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D41D2374-2095-EB43-8E89-0CAF9CDD6F26}" xr6:coauthVersionLast="47" xr6:coauthVersionMax="47" xr10:uidLastSave="{00000000-0000-0000-0000-000000000000}"/>
  <bookViews>
    <workbookView xWindow="17840" yWindow="44140" windowWidth="34560" windowHeight="21000" activeTab="1" xr2:uid="{00000000-000D-0000-FFFF-FFFF00000000}"/>
  </bookViews>
  <sheets>
    <sheet name="Longitudinal samples" sheetId="7" r:id="rId1"/>
    <sheet name="Feuil1" sheetId="10" r:id="rId2"/>
    <sheet name="For Fabien" sheetId="9" r:id="rId3"/>
    <sheet name="HD controls" sheetId="8" r:id="rId4"/>
  </sheets>
  <definedNames>
    <definedName name="_xlnm._FilterDatabase" localSheetId="2" hidden="1">'For Fabien'!$A$1:$XDE$1</definedName>
    <definedName name="_xlnm._FilterDatabase" localSheetId="0" hidden="1">'Longitudinal samples'!$A$2:$AT$45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0" l="1"/>
  <c r="B32" i="10"/>
  <c r="B27" i="10"/>
  <c r="B26" i="10"/>
  <c r="B30" i="10"/>
  <c r="B29" i="10"/>
  <c r="B25" i="10"/>
  <c r="B24" i="10"/>
  <c r="X45" i="7"/>
  <c r="R45" i="7"/>
  <c r="N45" i="7"/>
  <c r="AF44" i="7"/>
  <c r="X44" i="7"/>
  <c r="N4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Borita HENG</author>
  </authors>
  <commentList>
    <comment ref="K4" authorId="0" shapeId="0" xr:uid="{37E68368-E87E-8F48-BE17-72619FC5AE2B}">
      <text>
        <r>
          <rPr>
            <b/>
            <sz val="9"/>
            <color rgb="FF000000"/>
            <rFont val="Tahoma"/>
            <family val="2"/>
          </rPr>
          <t>Borita HENG: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Undetectable serotype (High Ct)</t>
        </r>
      </text>
    </comment>
    <comment ref="AT5" authorId="0" shapeId="0" xr:uid="{BC235951-3E93-3344-B03D-2C4C9BF93BB1}">
      <text>
        <r>
          <rPr>
            <b/>
            <sz val="9"/>
            <color rgb="FF000000"/>
            <rFont val="Tahoma"/>
            <family val="2"/>
          </rPr>
          <t>Borita HENG: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Came with EDTA tube only</t>
        </r>
      </text>
    </comment>
    <comment ref="R12" authorId="0" shapeId="0" xr:uid="{DC4EE08F-EBE7-7445-9BCC-5975715D7F09}">
      <text>
        <r>
          <rPr>
            <b/>
            <sz val="9"/>
            <color rgb="FF000000"/>
            <rFont val="Tahoma"/>
            <family val="2"/>
          </rPr>
          <t>Borita HENG: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Wrong Labeling when freezed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Borita HENG</author>
  </authors>
  <commentList>
    <comment ref="S15" authorId="0" shapeId="0" xr:uid="{5285D314-0ED4-C64F-BD20-4B951CD7B384}">
      <text>
        <r>
          <rPr>
            <b/>
            <sz val="9"/>
            <color rgb="FF000000"/>
            <rFont val="Tahoma"/>
            <family val="2"/>
          </rPr>
          <t>Borita HENG: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Wrong Labeling when freezed
</t>
        </r>
      </text>
    </comment>
  </commentList>
</comments>
</file>

<file path=xl/sharedStrings.xml><?xml version="1.0" encoding="utf-8"?>
<sst xmlns="http://schemas.openxmlformats.org/spreadsheetml/2006/main" count="1774" uniqueCount="537">
  <si>
    <t>F</t>
  </si>
  <si>
    <t>BS</t>
  </si>
  <si>
    <t>NEG</t>
  </si>
  <si>
    <t>DF</t>
  </si>
  <si>
    <t>DENV2</t>
  </si>
  <si>
    <t>Secondary infection</t>
  </si>
  <si>
    <t>DENV</t>
  </si>
  <si>
    <t>/</t>
  </si>
  <si>
    <t>JV-138</t>
  </si>
  <si>
    <t>M</t>
  </si>
  <si>
    <t>JV-VII</t>
  </si>
  <si>
    <t>POS</t>
  </si>
  <si>
    <t>h2122118</t>
  </si>
  <si>
    <t>JV-138 D0</t>
  </si>
  <si>
    <t>h2125108</t>
  </si>
  <si>
    <t>JV-138 D3</t>
  </si>
  <si>
    <t>h2202127</t>
  </si>
  <si>
    <t>JV-138 D10</t>
  </si>
  <si>
    <t>h2317131</t>
  </si>
  <si>
    <t>JV-138 D60</t>
  </si>
  <si>
    <t>KT-193</t>
  </si>
  <si>
    <t>KT</t>
  </si>
  <si>
    <t>h1716101</t>
  </si>
  <si>
    <t>KT-193 D0</t>
  </si>
  <si>
    <t>h1719103</t>
  </si>
  <si>
    <t>KT-193 D3</t>
  </si>
  <si>
    <t>h1731101</t>
  </si>
  <si>
    <t>KT-193 D10</t>
  </si>
  <si>
    <t>No input</t>
  </si>
  <si>
    <t>h1915101</t>
  </si>
  <si>
    <t>KT-193 D60</t>
  </si>
  <si>
    <t>KT-247</t>
  </si>
  <si>
    <t>h1905103</t>
  </si>
  <si>
    <t>KT-247 D0</t>
  </si>
  <si>
    <t>h1907116</t>
  </si>
  <si>
    <t>KT-247 D3</t>
  </si>
  <si>
    <t>h1914111</t>
  </si>
  <si>
    <t>KT-247 D10</t>
  </si>
  <si>
    <t>h2101131</t>
  </si>
  <si>
    <t>KT-247 D60</t>
  </si>
  <si>
    <t>KT-312</t>
  </si>
  <si>
    <t>KT-313</t>
  </si>
  <si>
    <t>h1921102</t>
  </si>
  <si>
    <t>h1925103</t>
  </si>
  <si>
    <t>KT-313 D0</t>
  </si>
  <si>
    <t>h1925102</t>
  </si>
  <si>
    <t>KT-312 D3</t>
  </si>
  <si>
    <t>h1927114</t>
  </si>
  <si>
    <t>KT-313 D3</t>
  </si>
  <si>
    <t>h2002110</t>
  </si>
  <si>
    <t>KT-312 D10</t>
  </si>
  <si>
    <t>h2002111</t>
  </si>
  <si>
    <t>KT-313 D10</t>
  </si>
  <si>
    <t>h2118133</t>
  </si>
  <si>
    <t>KT-312 D60</t>
  </si>
  <si>
    <t>h2125101</t>
  </si>
  <si>
    <t>KT-313 D60</t>
  </si>
  <si>
    <t>KT-412</t>
  </si>
  <si>
    <t>h2014114</t>
  </si>
  <si>
    <t>KT-412 D0</t>
  </si>
  <si>
    <t>h2016118</t>
  </si>
  <si>
    <t>KT-412 D3</t>
  </si>
  <si>
    <t>h2028124</t>
  </si>
  <si>
    <t>KT-412 D10</t>
  </si>
  <si>
    <t>h2212111</t>
  </si>
  <si>
    <t>KT-412 D60</t>
  </si>
  <si>
    <t>KT-417</t>
  </si>
  <si>
    <t>h2016105</t>
  </si>
  <si>
    <t>KT-417 D0</t>
  </si>
  <si>
    <t>h2017111</t>
  </si>
  <si>
    <t>KT-417 D3</t>
  </si>
  <si>
    <t>h2030101</t>
  </si>
  <si>
    <t>KT-417 D10</t>
  </si>
  <si>
    <t>h2218126</t>
  </si>
  <si>
    <t>KT-417 D60</t>
  </si>
  <si>
    <t>KT-445</t>
  </si>
  <si>
    <t>h2021109</t>
  </si>
  <si>
    <t>KT-445 D0</t>
  </si>
  <si>
    <t>h2023116</t>
  </si>
  <si>
    <t>KT-445 D3</t>
  </si>
  <si>
    <t>h2101125</t>
  </si>
  <si>
    <t>KT-445 D10</t>
  </si>
  <si>
    <t>h2220117</t>
  </si>
  <si>
    <t>KT-445 D60</t>
  </si>
  <si>
    <t>KT-537</t>
  </si>
  <si>
    <t>h2104119</t>
  </si>
  <si>
    <t>KT-537 D0</t>
  </si>
  <si>
    <t>h2106109</t>
  </si>
  <si>
    <t>KT-537 D3</t>
  </si>
  <si>
    <t>h2114109</t>
  </si>
  <si>
    <t>KT-537 D10</t>
  </si>
  <si>
    <t>h2231103</t>
  </si>
  <si>
    <t>KT-537 D60</t>
  </si>
  <si>
    <t>KT-538</t>
  </si>
  <si>
    <t>h2104120</t>
  </si>
  <si>
    <t>KT-538 D0</t>
  </si>
  <si>
    <t>h2106107</t>
  </si>
  <si>
    <t>KT-538 D3</t>
  </si>
  <si>
    <t>h2114105</t>
  </si>
  <si>
    <t>KT-538 D10</t>
  </si>
  <si>
    <t>h2231101</t>
  </si>
  <si>
    <t>KT-538 D60</t>
  </si>
  <si>
    <t>KT-539</t>
  </si>
  <si>
    <t>h2104121</t>
  </si>
  <si>
    <t>KT-539 D0</t>
  </si>
  <si>
    <t>h2106108</t>
  </si>
  <si>
    <t>KT-539 D3</t>
  </si>
  <si>
    <t>h2113107</t>
  </si>
  <si>
    <t>KT-539 D10</t>
  </si>
  <si>
    <t>h2303122</t>
  </si>
  <si>
    <t>KT-539 D60</t>
  </si>
  <si>
    <t>KT-612</t>
  </si>
  <si>
    <t>h2113121</t>
  </si>
  <si>
    <t>KT-612 D0</t>
  </si>
  <si>
    <t>h2116108</t>
  </si>
  <si>
    <t>KT-612 D3</t>
  </si>
  <si>
    <t>h2122103</t>
  </si>
  <si>
    <t>KT-612 D10</t>
  </si>
  <si>
    <t>h2313113</t>
  </si>
  <si>
    <t>KT-612 D60</t>
  </si>
  <si>
    <t>KT-663</t>
  </si>
  <si>
    <t>h2123107</t>
  </si>
  <si>
    <t>KT-663 D0</t>
  </si>
  <si>
    <t>h2126113</t>
  </si>
  <si>
    <t>KT-663 D3</t>
  </si>
  <si>
    <t>h2204117</t>
  </si>
  <si>
    <t>KT-663 D10</t>
  </si>
  <si>
    <t>h2323122</t>
  </si>
  <si>
    <t>KT-663 D60</t>
  </si>
  <si>
    <t>KT-695</t>
  </si>
  <si>
    <t>h2202112</t>
  </si>
  <si>
    <t>KT-695 D0</t>
  </si>
  <si>
    <t>h2204106</t>
  </si>
  <si>
    <t>KT-695 D3</t>
  </si>
  <si>
    <t>h2212107</t>
  </si>
  <si>
    <t>KT-695 D10</t>
  </si>
  <si>
    <t>h2401107</t>
  </si>
  <si>
    <t>KT-695 D60</t>
  </si>
  <si>
    <t>KT-716</t>
  </si>
  <si>
    <t>h2206101</t>
  </si>
  <si>
    <t>KT-716 D0</t>
  </si>
  <si>
    <t>h2209107</t>
  </si>
  <si>
    <t>KT-716 D3</t>
  </si>
  <si>
    <t>h2218116</t>
  </si>
  <si>
    <t>KT-716 D10</t>
  </si>
  <si>
    <t>h2406128</t>
  </si>
  <si>
    <t>KT-716 D60</t>
  </si>
  <si>
    <t>KT-718</t>
  </si>
  <si>
    <t>h2206106</t>
  </si>
  <si>
    <t>KT-718 D0</t>
  </si>
  <si>
    <t>h2209109</t>
  </si>
  <si>
    <t>KT-718 D3</t>
  </si>
  <si>
    <t>h2218119</t>
  </si>
  <si>
    <t>KT-718 D10</t>
  </si>
  <si>
    <t>h2406132</t>
  </si>
  <si>
    <t>KT-718 D60</t>
  </si>
  <si>
    <t>KT-723</t>
  </si>
  <si>
    <t>h2209111</t>
  </si>
  <si>
    <t>KT-723 D0</t>
  </si>
  <si>
    <t>h2211106</t>
  </si>
  <si>
    <t>KT-723 D3</t>
  </si>
  <si>
    <t>h2218117</t>
  </si>
  <si>
    <t>KT-723 D10</t>
  </si>
  <si>
    <t>h2406127</t>
  </si>
  <si>
    <t>KT-723 D60</t>
  </si>
  <si>
    <t>KT-771</t>
  </si>
  <si>
    <t>h2218135</t>
  </si>
  <si>
    <t>KT-771 D0</t>
  </si>
  <si>
    <t>h2221105</t>
  </si>
  <si>
    <t>KT-771 D3</t>
  </si>
  <si>
    <t>h2228109</t>
  </si>
  <si>
    <t>KT-771 D10</t>
  </si>
  <si>
    <t>h2415129</t>
  </si>
  <si>
    <t>KT-771 D60</t>
  </si>
  <si>
    <t>KT-805</t>
  </si>
  <si>
    <t>h2224105</t>
  </si>
  <si>
    <t>KT-805 D0</t>
  </si>
  <si>
    <t>h2226111</t>
  </si>
  <si>
    <t>KT-805 D3</t>
  </si>
  <si>
    <t>h2306102</t>
  </si>
  <si>
    <t>KT-805 D10</t>
  </si>
  <si>
    <t>h2421116</t>
  </si>
  <si>
    <t>KT-805 D60</t>
  </si>
  <si>
    <t>KT-880</t>
  </si>
  <si>
    <t>h2307104</t>
  </si>
  <si>
    <t>KT-880 D0</t>
  </si>
  <si>
    <t>h2310109</t>
  </si>
  <si>
    <t>KT-880 D3</t>
  </si>
  <si>
    <t>h2317118</t>
  </si>
  <si>
    <t>KT-880 D10</t>
  </si>
  <si>
    <t>i1305106</t>
  </si>
  <si>
    <t>KT-880 D60</t>
  </si>
  <si>
    <t>Patient code</t>
  </si>
  <si>
    <t>D3</t>
  </si>
  <si>
    <t>D10</t>
  </si>
  <si>
    <t>Age</t>
  </si>
  <si>
    <t>Sex</t>
  </si>
  <si>
    <t>Hospital</t>
  </si>
  <si>
    <t>Rapid NS1</t>
  </si>
  <si>
    <t>Rapid IgM</t>
  </si>
  <si>
    <t>Rapid IgG</t>
  </si>
  <si>
    <t>1997 Classification</t>
  </si>
  <si>
    <t>DENV serotype</t>
  </si>
  <si>
    <t>Immune Status</t>
  </si>
  <si>
    <t>Date of fever</t>
  </si>
  <si>
    <t>Day of Fever</t>
  </si>
  <si>
    <t>PCR</t>
  </si>
  <si>
    <t>Sampling date</t>
  </si>
  <si>
    <t>IPC code</t>
  </si>
  <si>
    <t>Sample Labeling</t>
  </si>
  <si>
    <t>PCR-DENV</t>
  </si>
  <si>
    <t xml:space="preserve">Arrival date </t>
  </si>
  <si>
    <t>Ficoll date</t>
  </si>
  <si>
    <t>DHF</t>
  </si>
  <si>
    <t>DSS</t>
  </si>
  <si>
    <t>BS-064</t>
  </si>
  <si>
    <t>g1820103</t>
  </si>
  <si>
    <t>BS-064 D0</t>
  </si>
  <si>
    <t>g1823101</t>
  </si>
  <si>
    <t>BS-064 D3</t>
  </si>
  <si>
    <t>g1829101</t>
  </si>
  <si>
    <t>BS-064 D10</t>
  </si>
  <si>
    <t>g2018103</t>
  </si>
  <si>
    <t>BS-064 D60</t>
  </si>
  <si>
    <t>JV-048</t>
  </si>
  <si>
    <t>g2323101</t>
  </si>
  <si>
    <t>JV-048 D0</t>
  </si>
  <si>
    <t>g2327101</t>
  </si>
  <si>
    <t>JV-048 D3</t>
  </si>
  <si>
    <t>g2403103</t>
  </si>
  <si>
    <t>JV-048 D10</t>
  </si>
  <si>
    <t>h1324101</t>
  </si>
  <si>
    <t>JV-048 D60</t>
  </si>
  <si>
    <t>KT-705</t>
  </si>
  <si>
    <t>h2204102</t>
  </si>
  <si>
    <t>KT-705 D0</t>
  </si>
  <si>
    <t>h2206103</t>
  </si>
  <si>
    <t>KT-705 D3</t>
  </si>
  <si>
    <t>h2212109</t>
  </si>
  <si>
    <t>KT-705 D10</t>
  </si>
  <si>
    <t>h2406126</t>
  </si>
  <si>
    <t>KT-705 D60</t>
  </si>
  <si>
    <t>KT-515</t>
  </si>
  <si>
    <t>h2030115</t>
  </si>
  <si>
    <t>KT-515 D0</t>
  </si>
  <si>
    <t>h2104101</t>
  </si>
  <si>
    <t>KT-515 D3</t>
  </si>
  <si>
    <t>h2108111</t>
  </si>
  <si>
    <t>KT-515 D10</t>
  </si>
  <si>
    <t>h2228108</t>
  </si>
  <si>
    <t>KT-515 D60</t>
  </si>
  <si>
    <t>KT-926</t>
  </si>
  <si>
    <t>h2314106</t>
  </si>
  <si>
    <t>KT-926 D0</t>
  </si>
  <si>
    <t>h2317113</t>
  </si>
  <si>
    <t>KT-926 D3</t>
  </si>
  <si>
    <t>h2323127</t>
  </si>
  <si>
    <t>KT-926 D10</t>
  </si>
  <si>
    <t>i1310105</t>
  </si>
  <si>
    <t>KT-926 D60</t>
  </si>
  <si>
    <t>BS-082</t>
  </si>
  <si>
    <t>g1823104</t>
  </si>
  <si>
    <t>BS-082 D0</t>
  </si>
  <si>
    <t>g1826102</t>
  </si>
  <si>
    <t>BS-082 D3</t>
  </si>
  <si>
    <t>g1903102</t>
  </si>
  <si>
    <t>BS-082 D10</t>
  </si>
  <si>
    <t>g2022103</t>
  </si>
  <si>
    <t>BS-082 D60</t>
  </si>
  <si>
    <t>BS-351</t>
  </si>
  <si>
    <t>h1827116</t>
  </si>
  <si>
    <t>BS-351 D0</t>
  </si>
  <si>
    <t>h1830106</t>
  </si>
  <si>
    <t>BS-351 D3</t>
  </si>
  <si>
    <t>h1907107</t>
  </si>
  <si>
    <t>BS-351 D10</t>
  </si>
  <si>
    <t>h2025118</t>
  </si>
  <si>
    <t>BS-351 D60</t>
  </si>
  <si>
    <t>BS-364</t>
  </si>
  <si>
    <t>h1903109</t>
  </si>
  <si>
    <t>BS-364 D0</t>
  </si>
  <si>
    <t>h1906113</t>
  </si>
  <si>
    <t>BS-364 D3</t>
  </si>
  <si>
    <t>h1914107</t>
  </si>
  <si>
    <t>BS-364 D10</t>
  </si>
  <si>
    <t>h2101119</t>
  </si>
  <si>
    <t>BS-364 D60</t>
  </si>
  <si>
    <t>BS-377</t>
  </si>
  <si>
    <t>h1904114</t>
  </si>
  <si>
    <t>BS-377 D0</t>
  </si>
  <si>
    <t>h1906118</t>
  </si>
  <si>
    <t>BS-377 D3</t>
  </si>
  <si>
    <t>h1915103</t>
  </si>
  <si>
    <t>BS-377 D10</t>
  </si>
  <si>
    <t>h2102104</t>
  </si>
  <si>
    <t>BS-377 D60</t>
  </si>
  <si>
    <t>JV-035</t>
  </si>
  <si>
    <t>g1913105</t>
  </si>
  <si>
    <t>g1916104</t>
  </si>
  <si>
    <t>JV-035 D3</t>
  </si>
  <si>
    <t>g1923103</t>
  </si>
  <si>
    <t>JV-035 D10</t>
  </si>
  <si>
    <t>g2112109</t>
  </si>
  <si>
    <t>JV-035 D60</t>
  </si>
  <si>
    <t>JV-157</t>
  </si>
  <si>
    <t>DENV4</t>
  </si>
  <si>
    <t>h2314116</t>
  </si>
  <si>
    <t>JV-157 D0</t>
  </si>
  <si>
    <t>h2316108</t>
  </si>
  <si>
    <t>JV-157 D3</t>
  </si>
  <si>
    <t>h2323125</t>
  </si>
  <si>
    <t>JV-157 D10</t>
  </si>
  <si>
    <t>i1319111</t>
  </si>
  <si>
    <t>JV-157 D60</t>
  </si>
  <si>
    <t>JV-148</t>
  </si>
  <si>
    <t>h2224127</t>
  </si>
  <si>
    <t>JV-148 D0</t>
  </si>
  <si>
    <t>h2226125</t>
  </si>
  <si>
    <t>JV-148 D3</t>
  </si>
  <si>
    <t>h2306131</t>
  </si>
  <si>
    <t>JV-148 D10</t>
  </si>
  <si>
    <t>h2422125</t>
  </si>
  <si>
    <t>JV-148 D60</t>
  </si>
  <si>
    <t>KT-347</t>
  </si>
  <si>
    <t>h2001118</t>
  </si>
  <si>
    <t>KT-347 D0</t>
  </si>
  <si>
    <t>h2004110</t>
  </si>
  <si>
    <t>KT-347 D3</t>
  </si>
  <si>
    <t>h2012107</t>
  </si>
  <si>
    <t>KT-347 D10</t>
  </si>
  <si>
    <t>h2202129</t>
  </si>
  <si>
    <t>KT-347 D60</t>
  </si>
  <si>
    <t>KT-352</t>
  </si>
  <si>
    <t>h2002108</t>
  </si>
  <si>
    <t>KT-352 D0</t>
  </si>
  <si>
    <t>h2004112</t>
  </si>
  <si>
    <t>KT-352 D3</t>
  </si>
  <si>
    <t>h2012104</t>
  </si>
  <si>
    <t>KT-352 D10</t>
  </si>
  <si>
    <t>h2202131</t>
  </si>
  <si>
    <t>KT-352 D60</t>
  </si>
  <si>
    <t>KT-434</t>
  </si>
  <si>
    <t>h2018101</t>
  </si>
  <si>
    <t>KT-434 D0</t>
  </si>
  <si>
    <t>h2021104</t>
  </si>
  <si>
    <t>KT-434 D3</t>
  </si>
  <si>
    <t>h2030104</t>
  </si>
  <si>
    <t>KT-434 D10</t>
  </si>
  <si>
    <t>h2218130</t>
  </si>
  <si>
    <t>KT-434 D60</t>
  </si>
  <si>
    <t>KT-522</t>
  </si>
  <si>
    <t>h2031104</t>
  </si>
  <si>
    <t>KT-522 D0</t>
  </si>
  <si>
    <t>h2104102</t>
  </si>
  <si>
    <t>KT-522 D3</t>
  </si>
  <si>
    <t>h2108118</t>
  </si>
  <si>
    <t>KT-522 D10</t>
  </si>
  <si>
    <t>h2228106</t>
  </si>
  <si>
    <t>KT-522 D60</t>
  </si>
  <si>
    <t>KT-525</t>
  </si>
  <si>
    <t>h2031107</t>
  </si>
  <si>
    <t>KT-525 D0</t>
  </si>
  <si>
    <t>h2104105</t>
  </si>
  <si>
    <t>KT-525 D3</t>
  </si>
  <si>
    <t>h2108108</t>
  </si>
  <si>
    <t>KT-525 D10</t>
  </si>
  <si>
    <t>h2228107</t>
  </si>
  <si>
    <t>KT-525 D60</t>
  </si>
  <si>
    <t>KT-565</t>
  </si>
  <si>
    <t>h2107107</t>
  </si>
  <si>
    <t>KT-565 D0</t>
  </si>
  <si>
    <t>h2108124</t>
  </si>
  <si>
    <t>KT-565 D3</t>
  </si>
  <si>
    <t>h2118129</t>
  </si>
  <si>
    <t>KT-565 D10</t>
  </si>
  <si>
    <t>JV-015-RAN-IC-M2</t>
  </si>
  <si>
    <t>g1801116</t>
  </si>
  <si>
    <t>JV-015-RAN-IC-M2 D0</t>
  </si>
  <si>
    <t>BS-007-RAN-01-M3</t>
  </si>
  <si>
    <t>g1809104</t>
  </si>
  <si>
    <t>BS-007-RAN-01-M3 D0</t>
  </si>
  <si>
    <t>BS-007-RAN-02-M3</t>
  </si>
  <si>
    <t>g1809107</t>
  </si>
  <si>
    <t>BS-007-RAN-02-M3 D0</t>
  </si>
  <si>
    <t>JV-017-RAN-10-M3</t>
  </si>
  <si>
    <t>g1813120</t>
  </si>
  <si>
    <t>KT-004-SOC-14-M1</t>
  </si>
  <si>
    <t>g1904182</t>
  </si>
  <si>
    <t>KT-004-SOC-16-M1</t>
  </si>
  <si>
    <t>g1904185</t>
  </si>
  <si>
    <t>KT-004-SOC-16-M1 D0</t>
  </si>
  <si>
    <t>BS-126-RAT-05-M2</t>
  </si>
  <si>
    <t>g1911131</t>
  </si>
  <si>
    <t>BS-129-RAT-10-M5</t>
  </si>
  <si>
    <t>g1914144</t>
  </si>
  <si>
    <t>BS-135-RAN-IC-M3</t>
  </si>
  <si>
    <t>g1918103</t>
  </si>
  <si>
    <t>BS-135-RAN-IC-M3 D0</t>
  </si>
  <si>
    <t>JV-036-SOC-10-M2</t>
  </si>
  <si>
    <t>g1918186</t>
  </si>
  <si>
    <t>JV-061-MIN-03-M5</t>
  </si>
  <si>
    <t>h1815116</t>
  </si>
  <si>
    <t>JV-070-MIN-01-M1</t>
  </si>
  <si>
    <t>h1819140</t>
  </si>
  <si>
    <t>JV-070-DAV-04-M1</t>
  </si>
  <si>
    <t>h1819187</t>
  </si>
  <si>
    <t>JV-070-DAV-07-M3</t>
  </si>
  <si>
    <t>h1819197</t>
  </si>
  <si>
    <t>BS-356-RAN-03-M4</t>
  </si>
  <si>
    <t>h1906162</t>
  </si>
  <si>
    <t>JV-090-MIN-IC-M4</t>
  </si>
  <si>
    <t>h1910186</t>
  </si>
  <si>
    <t>BS-391-RAN-06-M2</t>
  </si>
  <si>
    <t>h1914180</t>
  </si>
  <si>
    <t>JV-089-SOC-04-M1</t>
  </si>
  <si>
    <t>h1913159</t>
  </si>
  <si>
    <t>BS-472-RAT-01-M1</t>
  </si>
  <si>
    <t>h2014154</t>
  </si>
  <si>
    <t>Summary</t>
  </si>
  <si>
    <t>Total Subjects</t>
  </si>
  <si>
    <t>N</t>
  </si>
  <si>
    <t>JV-071</t>
  </si>
  <si>
    <t>h1814102</t>
  </si>
  <si>
    <t>JV-071 D0</t>
  </si>
  <si>
    <t>h1816130</t>
  </si>
  <si>
    <t>JV-071 D3</t>
  </si>
  <si>
    <t>h1823102</t>
  </si>
  <si>
    <t>JV-071 D10</t>
  </si>
  <si>
    <t>h2015110</t>
  </si>
  <si>
    <t>JV-071 D60</t>
  </si>
  <si>
    <t>BS-336</t>
  </si>
  <si>
    <t>h1821127</t>
  </si>
  <si>
    <t>BS-336 D0</t>
  </si>
  <si>
    <t>h1826108</t>
  </si>
  <si>
    <t>BS-336 D3</t>
  </si>
  <si>
    <t>h1908105</t>
  </si>
  <si>
    <t>BS-336 D10</t>
  </si>
  <si>
    <t>h2019111</t>
  </si>
  <si>
    <t>BS-336 D60</t>
  </si>
  <si>
    <t>BS-346</t>
  </si>
  <si>
    <t>h1827111</t>
  </si>
  <si>
    <t>BS-346 D0</t>
  </si>
  <si>
    <t>h1830104</t>
  </si>
  <si>
    <t>BS-346 D3</t>
  </si>
  <si>
    <t>h1907112</t>
  </si>
  <si>
    <t>BS-346 D10</t>
  </si>
  <si>
    <t>h2028114</t>
  </si>
  <si>
    <t>BS-346 D60</t>
  </si>
  <si>
    <t>JV-140</t>
  </si>
  <si>
    <t>KT-330</t>
  </si>
  <si>
    <t>KT-652</t>
  </si>
  <si>
    <t>KT-829</t>
  </si>
  <si>
    <t>KT-905</t>
  </si>
  <si>
    <t>BS-300</t>
  </si>
  <si>
    <t>BS-370</t>
  </si>
  <si>
    <t>BS-484</t>
  </si>
  <si>
    <t>JV-115</t>
  </si>
  <si>
    <t>JV-124</t>
  </si>
  <si>
    <t>KT-544</t>
  </si>
  <si>
    <t>KT-752</t>
  </si>
  <si>
    <t>KT-870</t>
  </si>
  <si>
    <t>D0</t>
  </si>
  <si>
    <t>D60</t>
  </si>
  <si>
    <t>JV-060-RAN-07-M2</t>
  </si>
  <si>
    <t>BS-172-RAT-04-M4</t>
  </si>
  <si>
    <t>BS-172-RAN-10-M2</t>
  </si>
  <si>
    <t>JV-090-MIN-02-M2</t>
  </si>
  <si>
    <t>JV-040-RAN-05-M2</t>
  </si>
  <si>
    <t>BS-143-RAN-04-M1</t>
  </si>
  <si>
    <t>BS-172-RAN-01-M2</t>
  </si>
  <si>
    <t>JV-070-DAV-02-M2</t>
  </si>
  <si>
    <t>BS-143-RAT-09-M1</t>
  </si>
  <si>
    <t>JV-090-DAV-03-M6</t>
  </si>
  <si>
    <t>KT-974</t>
  </si>
  <si>
    <t>Primary infection</t>
  </si>
  <si>
    <t>h2320107</t>
  </si>
  <si>
    <t>KT-974 D0</t>
  </si>
  <si>
    <t>h2322106</t>
  </si>
  <si>
    <t>h2401108</t>
  </si>
  <si>
    <t>i1319106</t>
  </si>
  <si>
    <t>KT-974 D60</t>
  </si>
  <si>
    <t>BS-671</t>
  </si>
  <si>
    <t>i1311104</t>
  </si>
  <si>
    <t>i1315102</t>
  </si>
  <si>
    <t>i1323102</t>
  </si>
  <si>
    <t>BS-671 D10</t>
  </si>
  <si>
    <t>i1511102</t>
  </si>
  <si>
    <t>BS-671 D60</t>
  </si>
  <si>
    <t>BS-172-RAT-10-M3</t>
  </si>
  <si>
    <t>g2015127</t>
  </si>
  <si>
    <t>BS-172-RAT-010-M3 D0</t>
  </si>
  <si>
    <t>BS-586</t>
  </si>
  <si>
    <t>BS-311</t>
  </si>
  <si>
    <t>KT-502</t>
  </si>
  <si>
    <t>Heparin</t>
  </si>
  <si>
    <t>EDTA</t>
  </si>
  <si>
    <t>JV-154</t>
  </si>
  <si>
    <t>PlasmaVolume (uL)</t>
  </si>
  <si>
    <t>KT-310 D0</t>
  </si>
  <si>
    <t>BS-035 D0</t>
  </si>
  <si>
    <t>Healthy donor</t>
  </si>
  <si>
    <t>PBMC vial</t>
  </si>
  <si>
    <t>Total PBMC  (Million)</t>
  </si>
  <si>
    <t>Total PBMC vial</t>
  </si>
  <si>
    <t>Total Plasma vial</t>
  </si>
  <si>
    <t>All vial for shipment</t>
  </si>
  <si>
    <t>Total PBMC (M)</t>
  </si>
  <si>
    <t>DENV PCR</t>
  </si>
  <si>
    <t xml:space="preserve">Plasma (Vial) </t>
  </si>
  <si>
    <t>JV-070-DAV-07-M3 D0</t>
  </si>
  <si>
    <t>BS-129-RAT-10-M5 D0</t>
  </si>
  <si>
    <t>JV-036-SOC-10-M2 D0</t>
  </si>
  <si>
    <t>BS-126-RAT-05-M2 D0</t>
  </si>
  <si>
    <t>JV-017-RAN-10-M3 D0</t>
  </si>
  <si>
    <t>JV-070-DAV-04-M1 D0</t>
  </si>
  <si>
    <t>BS-356-RAN-03-M4 D0</t>
  </si>
  <si>
    <t>JV-090-MIN-IC-M4 D0</t>
  </si>
  <si>
    <t>BS-391-RAN-06-M2 D0</t>
  </si>
  <si>
    <t>JV-061-MIN-03-M5 D0</t>
  </si>
  <si>
    <t>JV-070-MIN-01-M1 D0</t>
  </si>
  <si>
    <t>KT-004-SOC-14-M1 D0</t>
  </si>
  <si>
    <t>JV-089-SOC-04-M1 D0</t>
  </si>
  <si>
    <t>BS-472-RAT-01-M1 D0</t>
  </si>
  <si>
    <t>Selected (2-3 days of fever)</t>
  </si>
  <si>
    <t>No</t>
  </si>
  <si>
    <t>Yes</t>
  </si>
  <si>
    <t>Symptoms</t>
  </si>
  <si>
    <t>mild</t>
  </si>
  <si>
    <t>severe</t>
  </si>
  <si>
    <t>AGE MOYEN MILD</t>
  </si>
  <si>
    <t>STD MILD</t>
  </si>
  <si>
    <t>AGE MOYEN SEVERE</t>
  </si>
  <si>
    <t>STD SEVERE</t>
  </si>
  <si>
    <t>PBMC MILD</t>
  </si>
  <si>
    <t>PBMC SEVERE</t>
  </si>
  <si>
    <t>STD PBMC MILD</t>
  </si>
  <si>
    <t>STD PBMC 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</si>
</sst>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Times New Roman"/>
      <family val="1"/>
    </font>
    <font>
      <b/>
      <sz val="11"/>
      <color theme="6" tint="0.3999755851924192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DDAF7"/>
        <bgColor indexed="64"/>
      </patternFill>
    </fill>
    <fill>
      <patternFill patternType="solid">
        <fgColor rgb="FF9FE3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74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6" fillId="5" borderId="2" xfId="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164" fontId="7" fillId="5" borderId="2" xfId="2" applyNumberFormat="1" applyFont="1" applyFill="1" applyBorder="1" applyAlignment="1">
      <alignment horizontal="center" vertical="center" wrapText="1"/>
    </xf>
    <xf numFmtId="0" fontId="8" fillId="6" borderId="2" xfId="1" applyNumberFormat="1" applyFont="1" applyFill="1" applyBorder="1" applyAlignment="1">
      <alignment horizontal="center" vertical="center" wrapText="1"/>
    </xf>
    <xf numFmtId="0" fontId="8" fillId="7" borderId="2" xfId="1" applyNumberFormat="1" applyFont="1" applyFill="1" applyBorder="1" applyAlignment="1">
      <alignment horizontal="center" vertical="center" wrapText="1"/>
    </xf>
    <xf numFmtId="165" fontId="7" fillId="5" borderId="2" xfId="2" applyNumberFormat="1" applyFont="1" applyFill="1" applyBorder="1" applyAlignment="1">
      <alignment horizontal="center" vertical="center" wrapText="1"/>
    </xf>
    <xf numFmtId="165" fontId="6" fillId="5" borderId="2" xfId="1" applyNumberFormat="1" applyFont="1" applyFill="1" applyBorder="1" applyAlignment="1">
      <alignment horizontal="center" vertical="center" wrapText="1"/>
    </xf>
    <xf numFmtId="164" fontId="6" fillId="5" borderId="2" xfId="1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2" fillId="12" borderId="2" xfId="0" applyFont="1" applyFill="1" applyBorder="1" applyAlignment="1">
      <alignment horizontal="centerContinuous" vertical="center"/>
    </xf>
    <xf numFmtId="0" fontId="12" fillId="12" borderId="0" xfId="0" applyFont="1" applyFill="1" applyAlignment="1">
      <alignment horizontal="centerContinuous" vertical="center"/>
    </xf>
    <xf numFmtId="0" fontId="11" fillId="12" borderId="0" xfId="0" applyFont="1" applyFill="1" applyAlignment="1">
      <alignment horizontal="centerContinuous" vertical="center"/>
    </xf>
    <xf numFmtId="0" fontId="12" fillId="9" borderId="2" xfId="0" applyFont="1" applyFill="1" applyBorder="1" applyAlignment="1">
      <alignment horizontal="centerContinuous" vertical="center"/>
    </xf>
    <xf numFmtId="0" fontId="12" fillId="10" borderId="2" xfId="0" applyFont="1" applyFill="1" applyBorder="1" applyAlignment="1">
      <alignment horizontal="centerContinuous" vertical="center"/>
    </xf>
    <xf numFmtId="0" fontId="12" fillId="11" borderId="2" xfId="0" applyFont="1" applyFill="1" applyBorder="1" applyAlignment="1">
      <alignment horizontal="centerContinuous" vertical="center"/>
    </xf>
    <xf numFmtId="0" fontId="11" fillId="9" borderId="0" xfId="0" applyFont="1" applyFill="1" applyAlignment="1">
      <alignment horizontal="centerContinuous" vertical="center"/>
    </xf>
    <xf numFmtId="0" fontId="11" fillId="10" borderId="0" xfId="0" applyFont="1" applyFill="1" applyAlignment="1">
      <alignment horizontal="centerContinuous" vertical="center"/>
    </xf>
    <xf numFmtId="0" fontId="11" fillId="11" borderId="0" xfId="0" applyFont="1" applyFill="1" applyAlignment="1">
      <alignment horizontal="centerContinuous" vertical="center"/>
    </xf>
    <xf numFmtId="0" fontId="12" fillId="9" borderId="2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1" fillId="12" borderId="0" xfId="0" applyNumberFormat="1" applyFont="1" applyFill="1" applyAlignment="1">
      <alignment horizontal="centerContinuous" vertical="center"/>
    </xf>
    <xf numFmtId="0" fontId="10" fillId="4" borderId="2" xfId="0" applyFont="1" applyFill="1" applyBorder="1" applyAlignment="1">
      <alignment horizontal="centerContinuous" vertical="center"/>
    </xf>
    <xf numFmtId="0" fontId="10" fillId="4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Continuous" vertical="center"/>
    </xf>
    <xf numFmtId="0" fontId="3" fillId="8" borderId="2" xfId="0" applyFont="1" applyFill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164" fontId="4" fillId="18" borderId="2" xfId="0" applyNumberFormat="1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3">
    <cellStyle name="60 % - Accent1" xfId="2" builtinId="32"/>
    <cellStyle name="Entrée" xfId="1" builtinId="20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FE3FB"/>
      <color rgb="FFA4D3FE"/>
      <color rgb="FFF9EB87"/>
      <color rgb="FFFEDDCA"/>
      <color rgb="FFD1FFFC"/>
      <color rgb="FFEFFFFE"/>
      <color rgb="FFCDDAF7"/>
      <color rgb="FF7196E9"/>
      <color rgb="FFA6ECB3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6C2-64B2-474D-85E4-74A6D4646621}">
  <dimension ref="A1:XDB96"/>
  <sheetViews>
    <sheetView zoomScale="133" zoomScaleNormal="133" workbookViewId="0">
      <pane xSplit="2" ySplit="2" topLeftCell="C12" activePane="bottomRight" state="frozen"/>
      <selection activeCell="J20" sqref="J20"/>
      <selection pane="topRight" activeCell="J20" sqref="J20"/>
      <selection pane="bottomLeft" activeCell="J20" sqref="J20"/>
      <selection pane="bottomRight" activeCell="A40" sqref="A40:XFD40"/>
    </sheetView>
  </sheetViews>
  <sheetFormatPr baseColWidth="10" defaultColWidth="11.5" defaultRowHeight="16" x14ac:dyDescent="0.2"/>
  <cols>
    <col min="1" max="1" width="4.1640625" style="25" customWidth="1"/>
    <col min="2" max="2" width="26" style="25" bestFit="1" customWidth="1"/>
    <col min="3" max="3" width="26" style="25" customWidth="1"/>
    <col min="4" max="9" width="11.5" style="25" customWidth="1"/>
    <col min="10" max="10" width="13" style="25" customWidth="1"/>
    <col min="11" max="11" width="11.5" style="25" customWidth="1"/>
    <col min="12" max="12" width="16" style="25" customWidth="1"/>
    <col min="13" max="13" width="11.5" style="48" customWidth="1"/>
    <col min="14" max="15" width="11.5" style="25" customWidth="1"/>
    <col min="16" max="16" width="11.5" style="48" customWidth="1"/>
    <col min="17" max="17" width="11.1640625" style="25" customWidth="1"/>
    <col min="18" max="18" width="19.6640625" style="25" customWidth="1"/>
    <col min="19" max="20" width="11.5" style="25" customWidth="1"/>
    <col min="21" max="21" width="12.33203125" style="25" customWidth="1"/>
    <col min="22" max="29" width="11.5" style="25" customWidth="1"/>
    <col min="30" max="30" width="12.5" style="25" customWidth="1"/>
    <col min="31" max="37" width="11.5" style="25" customWidth="1"/>
    <col min="38" max="38" width="12.33203125" style="25" customWidth="1"/>
    <col min="39" max="39" width="11.5" style="25"/>
    <col min="40" max="43" width="11.5" style="25" customWidth="1"/>
    <col min="44" max="45" width="11.5" style="25"/>
    <col min="46" max="46" width="12.33203125" style="25" customWidth="1"/>
    <col min="47" max="16384" width="11.5" style="25"/>
  </cols>
  <sheetData>
    <row r="1" spans="1:16322" s="26" customFormat="1" ht="35.25" customHeight="1" x14ac:dyDescent="0.2">
      <c r="M1" s="46"/>
      <c r="O1" s="36" t="s">
        <v>461</v>
      </c>
      <c r="P1" s="49"/>
      <c r="Q1" s="36"/>
      <c r="R1" s="36"/>
      <c r="S1" s="34" t="s">
        <v>495</v>
      </c>
      <c r="T1" s="34"/>
      <c r="U1" s="35"/>
      <c r="V1" s="40" t="s">
        <v>193</v>
      </c>
      <c r="W1" s="40"/>
      <c r="X1" s="40"/>
      <c r="Y1" s="40"/>
      <c r="Z1" s="40"/>
      <c r="AA1" s="40"/>
      <c r="AB1" s="37" t="s">
        <v>495</v>
      </c>
      <c r="AC1" s="37"/>
      <c r="AD1" s="43" t="s">
        <v>494</v>
      </c>
      <c r="AE1" s="41" t="s">
        <v>194</v>
      </c>
      <c r="AF1" s="41"/>
      <c r="AG1" s="41"/>
      <c r="AH1" s="41"/>
      <c r="AI1" s="41"/>
      <c r="AJ1" s="38" t="s">
        <v>495</v>
      </c>
      <c r="AK1" s="38"/>
      <c r="AL1" s="44" t="s">
        <v>494</v>
      </c>
      <c r="AM1" s="42" t="s">
        <v>462</v>
      </c>
      <c r="AN1" s="42"/>
      <c r="AO1" s="42"/>
      <c r="AP1" s="42"/>
      <c r="AQ1" s="42"/>
      <c r="AR1" s="39" t="s">
        <v>495</v>
      </c>
      <c r="AS1" s="39"/>
      <c r="AT1" s="45" t="s">
        <v>494</v>
      </c>
    </row>
    <row r="2" spans="1:16322" ht="54" customHeight="1" x14ac:dyDescent="0.2">
      <c r="A2" s="10" t="s">
        <v>420</v>
      </c>
      <c r="B2" s="10" t="s">
        <v>192</v>
      </c>
      <c r="C2" s="71" t="s">
        <v>523</v>
      </c>
      <c r="D2" s="13" t="s">
        <v>195</v>
      </c>
      <c r="E2" s="11" t="s">
        <v>196</v>
      </c>
      <c r="F2" s="11" t="s">
        <v>197</v>
      </c>
      <c r="G2" s="14" t="s">
        <v>198</v>
      </c>
      <c r="H2" s="14" t="s">
        <v>199</v>
      </c>
      <c r="I2" s="14" t="s">
        <v>200</v>
      </c>
      <c r="J2" s="11" t="s">
        <v>201</v>
      </c>
      <c r="K2" s="11" t="s">
        <v>202</v>
      </c>
      <c r="L2" s="11" t="s">
        <v>203</v>
      </c>
      <c r="M2" s="47" t="s">
        <v>204</v>
      </c>
      <c r="N2" s="13" t="s">
        <v>205</v>
      </c>
      <c r="O2" s="11" t="s">
        <v>206</v>
      </c>
      <c r="P2" s="15" t="s">
        <v>207</v>
      </c>
      <c r="Q2" s="11" t="s">
        <v>208</v>
      </c>
      <c r="R2" s="12" t="s">
        <v>209</v>
      </c>
      <c r="S2" s="17" t="s">
        <v>502</v>
      </c>
      <c r="T2" s="17" t="s">
        <v>501</v>
      </c>
      <c r="U2" s="16" t="s">
        <v>497</v>
      </c>
      <c r="V2" s="13" t="s">
        <v>208</v>
      </c>
      <c r="W2" s="11" t="s">
        <v>210</v>
      </c>
      <c r="X2" s="12" t="s">
        <v>209</v>
      </c>
      <c r="Y2" s="18" t="s">
        <v>207</v>
      </c>
      <c r="Z2" s="19" t="s">
        <v>211</v>
      </c>
      <c r="AA2" s="19" t="s">
        <v>212</v>
      </c>
      <c r="AB2" s="17" t="s">
        <v>502</v>
      </c>
      <c r="AC2" s="17" t="s">
        <v>501</v>
      </c>
      <c r="AD2" s="16" t="s">
        <v>497</v>
      </c>
      <c r="AE2" s="11" t="s">
        <v>208</v>
      </c>
      <c r="AF2" s="12" t="s">
        <v>209</v>
      </c>
      <c r="AG2" s="15" t="s">
        <v>207</v>
      </c>
      <c r="AH2" s="20" t="s">
        <v>211</v>
      </c>
      <c r="AI2" s="20" t="s">
        <v>212</v>
      </c>
      <c r="AJ2" s="17" t="s">
        <v>502</v>
      </c>
      <c r="AK2" s="17" t="s">
        <v>501</v>
      </c>
      <c r="AL2" s="16" t="s">
        <v>497</v>
      </c>
      <c r="AM2" s="11" t="s">
        <v>208</v>
      </c>
      <c r="AN2" s="12" t="s">
        <v>209</v>
      </c>
      <c r="AO2" s="18" t="s">
        <v>207</v>
      </c>
      <c r="AP2" s="19" t="s">
        <v>211</v>
      </c>
      <c r="AQ2" s="19" t="s">
        <v>212</v>
      </c>
      <c r="AR2" s="17" t="s">
        <v>502</v>
      </c>
      <c r="AS2" s="17" t="s">
        <v>501</v>
      </c>
      <c r="AT2" s="16" t="s">
        <v>497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</row>
    <row r="3" spans="1:16322" x14ac:dyDescent="0.2">
      <c r="A3" s="24">
        <v>1</v>
      </c>
      <c r="B3" s="2" t="s">
        <v>215</v>
      </c>
      <c r="C3" s="60" t="s">
        <v>524</v>
      </c>
      <c r="D3" s="64">
        <v>14</v>
      </c>
      <c r="E3" s="64" t="s">
        <v>9</v>
      </c>
      <c r="F3" s="1" t="s">
        <v>1</v>
      </c>
      <c r="G3" s="1" t="s">
        <v>11</v>
      </c>
      <c r="H3" s="21" t="s">
        <v>7</v>
      </c>
      <c r="I3" s="21" t="s">
        <v>11</v>
      </c>
      <c r="J3" s="1" t="s">
        <v>214</v>
      </c>
      <c r="K3" s="2" t="s">
        <v>4</v>
      </c>
      <c r="L3" s="1" t="s">
        <v>5</v>
      </c>
      <c r="M3" s="3">
        <v>44730</v>
      </c>
      <c r="N3" s="1">
        <v>0</v>
      </c>
      <c r="O3" s="2" t="s">
        <v>6</v>
      </c>
      <c r="P3" s="3">
        <v>44730</v>
      </c>
      <c r="Q3" s="1" t="s">
        <v>216</v>
      </c>
      <c r="R3" s="1" t="s">
        <v>217</v>
      </c>
      <c r="S3" s="1">
        <v>1.76</v>
      </c>
      <c r="T3" s="1">
        <v>1</v>
      </c>
      <c r="U3" s="4">
        <v>200</v>
      </c>
      <c r="V3" s="1" t="s">
        <v>218</v>
      </c>
      <c r="W3" s="2" t="s">
        <v>6</v>
      </c>
      <c r="X3" s="1" t="s">
        <v>219</v>
      </c>
      <c r="Y3" s="5">
        <v>44734</v>
      </c>
      <c r="Z3" s="5">
        <v>44735</v>
      </c>
      <c r="AA3" s="5">
        <v>44735</v>
      </c>
      <c r="AB3" s="1">
        <v>2.6</v>
      </c>
      <c r="AC3" s="1">
        <v>1</v>
      </c>
      <c r="AD3" s="1">
        <v>200</v>
      </c>
      <c r="AE3" s="1" t="s">
        <v>220</v>
      </c>
      <c r="AF3" s="1" t="s">
        <v>221</v>
      </c>
      <c r="AG3" s="3">
        <v>44740</v>
      </c>
      <c r="AH3" s="3">
        <v>44741</v>
      </c>
      <c r="AI3" s="3">
        <v>44741</v>
      </c>
      <c r="AJ3" s="1">
        <v>6.98</v>
      </c>
      <c r="AK3" s="1">
        <v>1</v>
      </c>
      <c r="AL3" s="4">
        <v>200</v>
      </c>
      <c r="AM3" s="1" t="s">
        <v>222</v>
      </c>
      <c r="AN3" s="1" t="s">
        <v>223</v>
      </c>
      <c r="AO3" s="5">
        <v>44790</v>
      </c>
      <c r="AP3" s="5">
        <v>44791</v>
      </c>
      <c r="AQ3" s="5">
        <v>44791</v>
      </c>
      <c r="AR3" s="1">
        <v>0</v>
      </c>
      <c r="AS3" s="1">
        <v>0</v>
      </c>
      <c r="AT3" s="1">
        <v>200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</row>
    <row r="4" spans="1:16322" x14ac:dyDescent="0.2">
      <c r="A4" s="24">
        <v>29</v>
      </c>
      <c r="B4" s="2" t="s">
        <v>296</v>
      </c>
      <c r="C4" s="60" t="s">
        <v>524</v>
      </c>
      <c r="D4" s="64">
        <v>13</v>
      </c>
      <c r="E4" s="64" t="s">
        <v>9</v>
      </c>
      <c r="F4" s="1" t="s">
        <v>10</v>
      </c>
      <c r="G4" s="1" t="s">
        <v>2</v>
      </c>
      <c r="H4" s="1" t="s">
        <v>2</v>
      </c>
      <c r="I4" s="21" t="s">
        <v>11</v>
      </c>
      <c r="J4" s="1" t="s">
        <v>214</v>
      </c>
      <c r="K4" s="2" t="s">
        <v>11</v>
      </c>
      <c r="L4" s="1" t="s">
        <v>5</v>
      </c>
      <c r="M4" s="3">
        <v>44747</v>
      </c>
      <c r="N4" s="1">
        <v>7</v>
      </c>
      <c r="O4" s="2" t="s">
        <v>6</v>
      </c>
      <c r="P4" s="3">
        <v>44757</v>
      </c>
      <c r="Q4" s="1" t="s">
        <v>297</v>
      </c>
      <c r="R4" s="1" t="s">
        <v>499</v>
      </c>
      <c r="S4" s="27">
        <v>11.433333333333332</v>
      </c>
      <c r="T4" s="1">
        <v>1</v>
      </c>
      <c r="U4" s="4">
        <v>200</v>
      </c>
      <c r="V4" s="4" t="s">
        <v>298</v>
      </c>
      <c r="W4" s="65" t="s">
        <v>2</v>
      </c>
      <c r="X4" s="4" t="s">
        <v>299</v>
      </c>
      <c r="Y4" s="7">
        <v>44757</v>
      </c>
      <c r="Z4" s="7">
        <v>44758</v>
      </c>
      <c r="AA4" s="7">
        <v>44759</v>
      </c>
      <c r="AB4" s="1">
        <v>1.05</v>
      </c>
      <c r="AC4" s="4">
        <v>1</v>
      </c>
      <c r="AD4" s="4">
        <v>200</v>
      </c>
      <c r="AE4" s="4" t="s">
        <v>300</v>
      </c>
      <c r="AF4" s="4" t="s">
        <v>301</v>
      </c>
      <c r="AG4" s="6">
        <v>44764</v>
      </c>
      <c r="AH4" s="6">
        <v>44765</v>
      </c>
      <c r="AI4" s="6">
        <v>44765</v>
      </c>
      <c r="AJ4" s="1">
        <v>4.5</v>
      </c>
      <c r="AK4" s="4">
        <v>1</v>
      </c>
      <c r="AL4" s="4">
        <v>200</v>
      </c>
      <c r="AM4" s="1" t="s">
        <v>302</v>
      </c>
      <c r="AN4" s="1" t="s">
        <v>303</v>
      </c>
      <c r="AO4" s="5">
        <v>44815</v>
      </c>
      <c r="AP4" s="5">
        <v>44815</v>
      </c>
      <c r="AQ4" s="5">
        <v>44816</v>
      </c>
      <c r="AR4" s="1">
        <v>5.69</v>
      </c>
      <c r="AS4" s="1">
        <v>1</v>
      </c>
      <c r="AT4" s="4">
        <v>200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</row>
    <row r="5" spans="1:16322" x14ac:dyDescent="0.2">
      <c r="A5" s="24">
        <v>2</v>
      </c>
      <c r="B5" s="2" t="s">
        <v>224</v>
      </c>
      <c r="C5" s="60" t="s">
        <v>524</v>
      </c>
      <c r="D5" s="1">
        <v>12</v>
      </c>
      <c r="E5" s="1" t="s">
        <v>9</v>
      </c>
      <c r="F5" s="1" t="s">
        <v>10</v>
      </c>
      <c r="G5" s="1" t="s">
        <v>2</v>
      </c>
      <c r="H5" s="21" t="s">
        <v>11</v>
      </c>
      <c r="I5" s="21" t="s">
        <v>11</v>
      </c>
      <c r="J5" s="1" t="s">
        <v>214</v>
      </c>
      <c r="K5" s="2" t="s">
        <v>4</v>
      </c>
      <c r="L5" s="1" t="s">
        <v>5</v>
      </c>
      <c r="M5" s="3">
        <v>44882</v>
      </c>
      <c r="N5" s="1">
        <v>5</v>
      </c>
      <c r="O5" s="2" t="s">
        <v>6</v>
      </c>
      <c r="P5" s="3">
        <v>44887</v>
      </c>
      <c r="Q5" s="1" t="s">
        <v>225</v>
      </c>
      <c r="R5" s="1" t="s">
        <v>226</v>
      </c>
      <c r="S5" s="1">
        <v>6.39</v>
      </c>
      <c r="T5" s="1">
        <v>1</v>
      </c>
      <c r="U5" s="57">
        <v>165</v>
      </c>
      <c r="V5" s="1" t="s">
        <v>227</v>
      </c>
      <c r="W5" s="2" t="s">
        <v>6</v>
      </c>
      <c r="X5" s="1" t="s">
        <v>228</v>
      </c>
      <c r="Y5" s="5">
        <v>44891</v>
      </c>
      <c r="Z5" s="5">
        <v>44892</v>
      </c>
      <c r="AA5" s="5">
        <v>44892</v>
      </c>
      <c r="AB5" s="1">
        <v>5.34</v>
      </c>
      <c r="AC5" s="1">
        <v>1</v>
      </c>
      <c r="AD5" s="4">
        <v>200</v>
      </c>
      <c r="AE5" s="1" t="s">
        <v>229</v>
      </c>
      <c r="AF5" s="1" t="s">
        <v>230</v>
      </c>
      <c r="AG5" s="3">
        <v>44897</v>
      </c>
      <c r="AH5" s="3">
        <v>44897</v>
      </c>
      <c r="AI5" s="3">
        <v>44898</v>
      </c>
      <c r="AJ5" s="1">
        <v>7.7</v>
      </c>
      <c r="AK5" s="1">
        <v>1</v>
      </c>
      <c r="AL5" s="4">
        <v>200</v>
      </c>
      <c r="AM5" s="1" t="s">
        <v>231</v>
      </c>
      <c r="AN5" s="1" t="s">
        <v>232</v>
      </c>
      <c r="AO5" s="5">
        <v>44949</v>
      </c>
      <c r="AP5" s="5">
        <v>44950</v>
      </c>
      <c r="AQ5" s="5">
        <v>44950</v>
      </c>
      <c r="AR5" s="1">
        <v>22.3</v>
      </c>
      <c r="AS5" s="1">
        <v>1</v>
      </c>
      <c r="AT5" s="60">
        <v>0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</row>
    <row r="6" spans="1:16322" x14ac:dyDescent="0.2">
      <c r="A6" s="24">
        <v>15</v>
      </c>
      <c r="B6" s="2" t="s">
        <v>242</v>
      </c>
      <c r="C6" s="60" t="s">
        <v>524</v>
      </c>
      <c r="D6" s="1">
        <v>29</v>
      </c>
      <c r="E6" s="1" t="s">
        <v>9</v>
      </c>
      <c r="F6" s="1" t="s">
        <v>21</v>
      </c>
      <c r="G6" s="1" t="s">
        <v>2</v>
      </c>
      <c r="H6" s="1" t="s">
        <v>2</v>
      </c>
      <c r="I6" s="1" t="s">
        <v>2</v>
      </c>
      <c r="J6" s="1" t="s">
        <v>214</v>
      </c>
      <c r="K6" s="2" t="s">
        <v>4</v>
      </c>
      <c r="L6" s="1" t="s">
        <v>5</v>
      </c>
      <c r="M6" s="3">
        <v>45162</v>
      </c>
      <c r="N6" s="1">
        <v>6</v>
      </c>
      <c r="O6" s="2" t="s">
        <v>6</v>
      </c>
      <c r="P6" s="3">
        <v>45168</v>
      </c>
      <c r="Q6" s="1" t="s">
        <v>243</v>
      </c>
      <c r="R6" s="4" t="s">
        <v>244</v>
      </c>
      <c r="S6" s="1">
        <v>1.8</v>
      </c>
      <c r="T6" s="1">
        <v>1</v>
      </c>
      <c r="U6" s="4">
        <v>200</v>
      </c>
      <c r="V6" s="4" t="s">
        <v>245</v>
      </c>
      <c r="W6" s="2" t="s">
        <v>6</v>
      </c>
      <c r="X6" s="1" t="s">
        <v>246</v>
      </c>
      <c r="Y6" s="5">
        <v>45171</v>
      </c>
      <c r="Z6" s="5">
        <v>45171</v>
      </c>
      <c r="AA6" s="5">
        <v>45172</v>
      </c>
      <c r="AB6" s="1">
        <v>1.1000000000000001</v>
      </c>
      <c r="AC6" s="4">
        <v>1</v>
      </c>
      <c r="AD6" s="4">
        <v>200</v>
      </c>
      <c r="AE6" s="6" t="s">
        <v>247</v>
      </c>
      <c r="AF6" s="1" t="s">
        <v>248</v>
      </c>
      <c r="AG6" s="6">
        <v>45176</v>
      </c>
      <c r="AH6" s="6">
        <v>45177</v>
      </c>
      <c r="AI6" s="6">
        <v>45177</v>
      </c>
      <c r="AJ6" s="1">
        <v>7.4</v>
      </c>
      <c r="AK6" s="4">
        <v>1</v>
      </c>
      <c r="AL6" s="4">
        <v>200</v>
      </c>
      <c r="AM6" s="4" t="s">
        <v>249</v>
      </c>
      <c r="AN6" s="1" t="s">
        <v>250</v>
      </c>
      <c r="AO6" s="7">
        <v>45226</v>
      </c>
      <c r="AP6" s="7">
        <v>45227</v>
      </c>
      <c r="AQ6" s="7">
        <v>45227</v>
      </c>
      <c r="AR6" s="1">
        <v>2</v>
      </c>
      <c r="AS6" s="4">
        <v>1</v>
      </c>
      <c r="AT6" s="4">
        <v>200</v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</row>
    <row r="7" spans="1:16322" x14ac:dyDescent="0.2">
      <c r="A7" s="24">
        <v>28</v>
      </c>
      <c r="B7" s="2" t="s">
        <v>251</v>
      </c>
      <c r="C7" s="60" t="s">
        <v>524</v>
      </c>
      <c r="D7" s="64">
        <v>8</v>
      </c>
      <c r="E7" s="64" t="s">
        <v>9</v>
      </c>
      <c r="F7" s="1" t="s">
        <v>21</v>
      </c>
      <c r="G7" s="1" t="s">
        <v>2</v>
      </c>
      <c r="H7" s="1" t="s">
        <v>2</v>
      </c>
      <c r="I7" s="1" t="s">
        <v>2</v>
      </c>
      <c r="J7" s="1" t="s">
        <v>214</v>
      </c>
      <c r="K7" s="9" t="s">
        <v>4</v>
      </c>
      <c r="L7" s="3" t="s">
        <v>5</v>
      </c>
      <c r="M7" s="3">
        <v>45239</v>
      </c>
      <c r="N7" s="1">
        <v>4</v>
      </c>
      <c r="O7" s="2" t="s">
        <v>6</v>
      </c>
      <c r="P7" s="3">
        <v>45243</v>
      </c>
      <c r="Q7" s="1" t="s">
        <v>252</v>
      </c>
      <c r="R7" s="4" t="s">
        <v>253</v>
      </c>
      <c r="S7" s="1">
        <v>6.3</v>
      </c>
      <c r="T7" s="1">
        <v>1</v>
      </c>
      <c r="U7" s="4">
        <v>200</v>
      </c>
      <c r="V7" s="1" t="s">
        <v>254</v>
      </c>
      <c r="W7" s="2" t="s">
        <v>6</v>
      </c>
      <c r="X7" s="1" t="s">
        <v>255</v>
      </c>
      <c r="Y7" s="5">
        <v>45243</v>
      </c>
      <c r="Z7" s="5">
        <v>45247</v>
      </c>
      <c r="AA7" s="5">
        <v>45247</v>
      </c>
      <c r="AB7" s="1">
        <v>3.1</v>
      </c>
      <c r="AC7" s="1">
        <v>1</v>
      </c>
      <c r="AD7" s="4">
        <v>200</v>
      </c>
      <c r="AE7" s="3" t="s">
        <v>256</v>
      </c>
      <c r="AF7" s="1" t="s">
        <v>257</v>
      </c>
      <c r="AG7" s="3">
        <v>45252</v>
      </c>
      <c r="AH7" s="3">
        <v>45253</v>
      </c>
      <c r="AI7" s="3">
        <v>45253</v>
      </c>
      <c r="AJ7" s="1">
        <v>1</v>
      </c>
      <c r="AK7" s="1">
        <v>1</v>
      </c>
      <c r="AL7" s="1">
        <v>200</v>
      </c>
      <c r="AM7" s="1" t="s">
        <v>258</v>
      </c>
      <c r="AN7" s="4" t="s">
        <v>259</v>
      </c>
      <c r="AO7" s="5">
        <v>45300</v>
      </c>
      <c r="AP7" s="5">
        <v>45301</v>
      </c>
      <c r="AQ7" s="5">
        <v>45301</v>
      </c>
      <c r="AR7" s="1">
        <v>0</v>
      </c>
      <c r="AS7" s="1">
        <v>0</v>
      </c>
      <c r="AT7" s="4">
        <v>200</v>
      </c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8"/>
      <c r="HSV7" s="8"/>
      <c r="HSW7" s="8"/>
      <c r="HSX7" s="8"/>
      <c r="HSY7" s="8"/>
      <c r="HSZ7" s="8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8"/>
      <c r="HXU7" s="8"/>
      <c r="HXV7" s="8"/>
      <c r="HXW7" s="8"/>
      <c r="HXX7" s="8"/>
      <c r="HXY7" s="8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8"/>
      <c r="ICT7" s="8"/>
      <c r="ICU7" s="8"/>
      <c r="ICV7" s="8"/>
      <c r="ICW7" s="8"/>
      <c r="ICX7" s="8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8"/>
      <c r="IHS7" s="8"/>
      <c r="IHT7" s="8"/>
      <c r="IHU7" s="8"/>
      <c r="IHV7" s="8"/>
      <c r="IHW7" s="8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8"/>
      <c r="IMR7" s="8"/>
      <c r="IMS7" s="8"/>
      <c r="IMT7" s="8"/>
      <c r="IMU7" s="8"/>
      <c r="IMV7" s="8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8"/>
      <c r="IRQ7" s="8"/>
      <c r="IRR7" s="8"/>
      <c r="IRS7" s="8"/>
      <c r="IRT7" s="8"/>
      <c r="IRU7" s="8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8"/>
      <c r="IWP7" s="8"/>
      <c r="IWQ7" s="8"/>
      <c r="IWR7" s="8"/>
      <c r="IWS7" s="8"/>
      <c r="IWT7" s="8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8"/>
      <c r="JBO7" s="8"/>
      <c r="JBP7" s="8"/>
      <c r="JBQ7" s="8"/>
      <c r="JBR7" s="8"/>
      <c r="JBS7" s="8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8"/>
      <c r="JGN7" s="8"/>
      <c r="JGO7" s="8"/>
      <c r="JGP7" s="8"/>
      <c r="JGQ7" s="8"/>
      <c r="JGR7" s="8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8"/>
      <c r="JLM7" s="8"/>
      <c r="JLN7" s="8"/>
      <c r="JLO7" s="8"/>
      <c r="JLP7" s="8"/>
      <c r="JLQ7" s="8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8"/>
      <c r="JQL7" s="8"/>
      <c r="JQM7" s="8"/>
      <c r="JQN7" s="8"/>
      <c r="JQO7" s="8"/>
      <c r="JQP7" s="8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8"/>
      <c r="JVK7" s="8"/>
      <c r="JVL7" s="8"/>
      <c r="JVM7" s="8"/>
      <c r="JVN7" s="8"/>
      <c r="JVO7" s="8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8"/>
      <c r="KAJ7" s="8"/>
      <c r="KAK7" s="8"/>
      <c r="KAL7" s="8"/>
      <c r="KAM7" s="8"/>
      <c r="KAN7" s="8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8"/>
      <c r="KFI7" s="8"/>
      <c r="KFJ7" s="8"/>
      <c r="KFK7" s="8"/>
      <c r="KFL7" s="8"/>
      <c r="KFM7" s="8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8"/>
      <c r="KKH7" s="8"/>
      <c r="KKI7" s="8"/>
      <c r="KKJ7" s="8"/>
      <c r="KKK7" s="8"/>
      <c r="KKL7" s="8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8"/>
      <c r="KPG7" s="8"/>
      <c r="KPH7" s="8"/>
      <c r="KPI7" s="8"/>
      <c r="KPJ7" s="8"/>
      <c r="KPK7" s="8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8"/>
      <c r="KUF7" s="8"/>
      <c r="KUG7" s="8"/>
      <c r="KUH7" s="8"/>
      <c r="KUI7" s="8"/>
      <c r="KUJ7" s="8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8"/>
      <c r="KZE7" s="8"/>
      <c r="KZF7" s="8"/>
      <c r="KZG7" s="8"/>
      <c r="KZH7" s="8"/>
      <c r="KZI7" s="8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8"/>
      <c r="LED7" s="8"/>
      <c r="LEE7" s="8"/>
      <c r="LEF7" s="8"/>
      <c r="LEG7" s="8"/>
      <c r="LEH7" s="8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8"/>
      <c r="LJC7" s="8"/>
      <c r="LJD7" s="8"/>
      <c r="LJE7" s="8"/>
      <c r="LJF7" s="8"/>
      <c r="LJG7" s="8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8"/>
      <c r="LOB7" s="8"/>
      <c r="LOC7" s="8"/>
      <c r="LOD7" s="8"/>
      <c r="LOE7" s="8"/>
      <c r="LOF7" s="8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8"/>
      <c r="LTA7" s="8"/>
      <c r="LTB7" s="8"/>
      <c r="LTC7" s="8"/>
      <c r="LTD7" s="8"/>
      <c r="LTE7" s="8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8"/>
      <c r="LXZ7" s="8"/>
      <c r="LYA7" s="8"/>
      <c r="LYB7" s="8"/>
      <c r="LYC7" s="8"/>
      <c r="LYD7" s="8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8"/>
      <c r="MCY7" s="8"/>
      <c r="MCZ7" s="8"/>
      <c r="MDA7" s="8"/>
      <c r="MDB7" s="8"/>
      <c r="MDC7" s="8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8"/>
      <c r="MHX7" s="8"/>
      <c r="MHY7" s="8"/>
      <c r="MHZ7" s="8"/>
      <c r="MIA7" s="8"/>
      <c r="MIB7" s="8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8"/>
      <c r="MMW7" s="8"/>
      <c r="MMX7" s="8"/>
      <c r="MMY7" s="8"/>
      <c r="MMZ7" s="8"/>
      <c r="MNA7" s="8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8"/>
      <c r="MRV7" s="8"/>
      <c r="MRW7" s="8"/>
      <c r="MRX7" s="8"/>
      <c r="MRY7" s="8"/>
      <c r="MRZ7" s="8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8"/>
      <c r="MWU7" s="8"/>
      <c r="MWV7" s="8"/>
      <c r="MWW7" s="8"/>
      <c r="MWX7" s="8"/>
      <c r="MWY7" s="8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8"/>
      <c r="NBT7" s="8"/>
      <c r="NBU7" s="8"/>
      <c r="NBV7" s="8"/>
      <c r="NBW7" s="8"/>
      <c r="NBX7" s="8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8"/>
      <c r="NGS7" s="8"/>
      <c r="NGT7" s="8"/>
      <c r="NGU7" s="8"/>
      <c r="NGV7" s="8"/>
      <c r="NGW7" s="8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8"/>
      <c r="NLR7" s="8"/>
      <c r="NLS7" s="8"/>
      <c r="NLT7" s="8"/>
      <c r="NLU7" s="8"/>
      <c r="NLV7" s="8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8"/>
      <c r="NQQ7" s="8"/>
      <c r="NQR7" s="8"/>
      <c r="NQS7" s="8"/>
      <c r="NQT7" s="8"/>
      <c r="NQU7" s="8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8"/>
      <c r="NVP7" s="8"/>
      <c r="NVQ7" s="8"/>
      <c r="NVR7" s="8"/>
      <c r="NVS7" s="8"/>
      <c r="NVT7" s="8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8"/>
      <c r="OAO7" s="8"/>
      <c r="OAP7" s="8"/>
      <c r="OAQ7" s="8"/>
      <c r="OAR7" s="8"/>
      <c r="OAS7" s="8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8"/>
      <c r="OFN7" s="8"/>
      <c r="OFO7" s="8"/>
      <c r="OFP7" s="8"/>
      <c r="OFQ7" s="8"/>
      <c r="OFR7" s="8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8"/>
      <c r="OKM7" s="8"/>
      <c r="OKN7" s="8"/>
      <c r="OKO7" s="8"/>
      <c r="OKP7" s="8"/>
      <c r="OKQ7" s="8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8"/>
      <c r="OPL7" s="8"/>
      <c r="OPM7" s="8"/>
      <c r="OPN7" s="8"/>
      <c r="OPO7" s="8"/>
      <c r="OPP7" s="8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8"/>
      <c r="OUK7" s="8"/>
      <c r="OUL7" s="8"/>
      <c r="OUM7" s="8"/>
      <c r="OUN7" s="8"/>
      <c r="OUO7" s="8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8"/>
      <c r="OZJ7" s="8"/>
      <c r="OZK7" s="8"/>
      <c r="OZL7" s="8"/>
      <c r="OZM7" s="8"/>
      <c r="OZN7" s="8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8"/>
      <c r="PEI7" s="8"/>
      <c r="PEJ7" s="8"/>
      <c r="PEK7" s="8"/>
      <c r="PEL7" s="8"/>
      <c r="PEM7" s="8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8"/>
      <c r="PJH7" s="8"/>
      <c r="PJI7" s="8"/>
      <c r="PJJ7" s="8"/>
      <c r="PJK7" s="8"/>
      <c r="PJL7" s="8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8"/>
      <c r="POG7" s="8"/>
      <c r="POH7" s="8"/>
      <c r="POI7" s="8"/>
      <c r="POJ7" s="8"/>
      <c r="POK7" s="8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8"/>
      <c r="PTF7" s="8"/>
      <c r="PTG7" s="8"/>
      <c r="PTH7" s="8"/>
      <c r="PTI7" s="8"/>
      <c r="PTJ7" s="8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8"/>
      <c r="PYE7" s="8"/>
      <c r="PYF7" s="8"/>
      <c r="PYG7" s="8"/>
      <c r="PYH7" s="8"/>
      <c r="PYI7" s="8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8"/>
      <c r="QDD7" s="8"/>
      <c r="QDE7" s="8"/>
      <c r="QDF7" s="8"/>
      <c r="QDG7" s="8"/>
      <c r="QDH7" s="8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8"/>
      <c r="QIC7" s="8"/>
      <c r="QID7" s="8"/>
      <c r="QIE7" s="8"/>
      <c r="QIF7" s="8"/>
      <c r="QIG7" s="8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8"/>
      <c r="QNB7" s="8"/>
      <c r="QNC7" s="8"/>
      <c r="QND7" s="8"/>
      <c r="QNE7" s="8"/>
      <c r="QNF7" s="8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8"/>
      <c r="QSA7" s="8"/>
      <c r="QSB7" s="8"/>
      <c r="QSC7" s="8"/>
      <c r="QSD7" s="8"/>
      <c r="QSE7" s="8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8"/>
      <c r="QWZ7" s="8"/>
      <c r="QXA7" s="8"/>
      <c r="QXB7" s="8"/>
      <c r="QXC7" s="8"/>
      <c r="QXD7" s="8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8"/>
      <c r="RBY7" s="8"/>
      <c r="RBZ7" s="8"/>
      <c r="RCA7" s="8"/>
      <c r="RCB7" s="8"/>
      <c r="RCC7" s="8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8"/>
      <c r="RGX7" s="8"/>
      <c r="RGY7" s="8"/>
      <c r="RGZ7" s="8"/>
      <c r="RHA7" s="8"/>
      <c r="RHB7" s="8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8"/>
      <c r="RLW7" s="8"/>
      <c r="RLX7" s="8"/>
      <c r="RLY7" s="8"/>
      <c r="RLZ7" s="8"/>
      <c r="RMA7" s="8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8"/>
      <c r="RQV7" s="8"/>
      <c r="RQW7" s="8"/>
      <c r="RQX7" s="8"/>
      <c r="RQY7" s="8"/>
      <c r="RQZ7" s="8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8"/>
      <c r="RVU7" s="8"/>
      <c r="RVV7" s="8"/>
      <c r="RVW7" s="8"/>
      <c r="RVX7" s="8"/>
      <c r="RVY7" s="8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8"/>
      <c r="SAT7" s="8"/>
      <c r="SAU7" s="8"/>
      <c r="SAV7" s="8"/>
      <c r="SAW7" s="8"/>
      <c r="SAX7" s="8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8"/>
      <c r="SFS7" s="8"/>
      <c r="SFT7" s="8"/>
      <c r="SFU7" s="8"/>
      <c r="SFV7" s="8"/>
      <c r="SFW7" s="8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8"/>
      <c r="SKR7" s="8"/>
      <c r="SKS7" s="8"/>
      <c r="SKT7" s="8"/>
      <c r="SKU7" s="8"/>
      <c r="SKV7" s="8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8"/>
      <c r="SPQ7" s="8"/>
      <c r="SPR7" s="8"/>
      <c r="SPS7" s="8"/>
      <c r="SPT7" s="8"/>
      <c r="SPU7" s="8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8"/>
      <c r="SUP7" s="8"/>
      <c r="SUQ7" s="8"/>
      <c r="SUR7" s="8"/>
      <c r="SUS7" s="8"/>
      <c r="SUT7" s="8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8"/>
      <c r="SZO7" s="8"/>
      <c r="SZP7" s="8"/>
      <c r="SZQ7" s="8"/>
      <c r="SZR7" s="8"/>
      <c r="SZS7" s="8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8"/>
      <c r="TEN7" s="8"/>
      <c r="TEO7" s="8"/>
      <c r="TEP7" s="8"/>
      <c r="TEQ7" s="8"/>
      <c r="TER7" s="8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8"/>
      <c r="TJM7" s="8"/>
      <c r="TJN7" s="8"/>
      <c r="TJO7" s="8"/>
      <c r="TJP7" s="8"/>
      <c r="TJQ7" s="8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8"/>
      <c r="TOL7" s="8"/>
      <c r="TOM7" s="8"/>
      <c r="TON7" s="8"/>
      <c r="TOO7" s="8"/>
      <c r="TOP7" s="8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8"/>
      <c r="TTK7" s="8"/>
      <c r="TTL7" s="8"/>
      <c r="TTM7" s="8"/>
      <c r="TTN7" s="8"/>
      <c r="TTO7" s="8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8"/>
      <c r="TYJ7" s="8"/>
      <c r="TYK7" s="8"/>
      <c r="TYL7" s="8"/>
      <c r="TYM7" s="8"/>
      <c r="TYN7" s="8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8"/>
      <c r="UDI7" s="8"/>
      <c r="UDJ7" s="8"/>
      <c r="UDK7" s="8"/>
      <c r="UDL7" s="8"/>
      <c r="UDM7" s="8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8"/>
      <c r="UIH7" s="8"/>
      <c r="UII7" s="8"/>
      <c r="UIJ7" s="8"/>
      <c r="UIK7" s="8"/>
      <c r="UIL7" s="8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8"/>
      <c r="UNG7" s="8"/>
      <c r="UNH7" s="8"/>
      <c r="UNI7" s="8"/>
      <c r="UNJ7" s="8"/>
      <c r="UNK7" s="8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8"/>
      <c r="USF7" s="8"/>
      <c r="USG7" s="8"/>
      <c r="USH7" s="8"/>
      <c r="USI7" s="8"/>
      <c r="USJ7" s="8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8"/>
      <c r="UXE7" s="8"/>
      <c r="UXF7" s="8"/>
      <c r="UXG7" s="8"/>
      <c r="UXH7" s="8"/>
      <c r="UXI7" s="8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8"/>
      <c r="VCD7" s="8"/>
      <c r="VCE7" s="8"/>
      <c r="VCF7" s="8"/>
      <c r="VCG7" s="8"/>
      <c r="VCH7" s="8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8"/>
      <c r="VHC7" s="8"/>
      <c r="VHD7" s="8"/>
      <c r="VHE7" s="8"/>
      <c r="VHF7" s="8"/>
      <c r="VHG7" s="8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8"/>
      <c r="VMB7" s="8"/>
      <c r="VMC7" s="8"/>
      <c r="VMD7" s="8"/>
      <c r="VME7" s="8"/>
      <c r="VMF7" s="8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8"/>
      <c r="VRA7" s="8"/>
      <c r="VRB7" s="8"/>
      <c r="VRC7" s="8"/>
      <c r="VRD7" s="8"/>
      <c r="VRE7" s="8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8"/>
      <c r="VVZ7" s="8"/>
      <c r="VWA7" s="8"/>
      <c r="VWB7" s="8"/>
      <c r="VWC7" s="8"/>
      <c r="VWD7" s="8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8"/>
      <c r="WAY7" s="8"/>
      <c r="WAZ7" s="8"/>
      <c r="WBA7" s="8"/>
      <c r="WBB7" s="8"/>
      <c r="WBC7" s="8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8"/>
      <c r="WFX7" s="8"/>
      <c r="WFY7" s="8"/>
      <c r="WFZ7" s="8"/>
      <c r="WGA7" s="8"/>
      <c r="WGB7" s="8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8"/>
      <c r="WKW7" s="8"/>
      <c r="WKX7" s="8"/>
      <c r="WKY7" s="8"/>
      <c r="WKZ7" s="8"/>
      <c r="WLA7" s="8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8"/>
      <c r="WPV7" s="8"/>
      <c r="WPW7" s="8"/>
      <c r="WPX7" s="8"/>
      <c r="WPY7" s="8"/>
      <c r="WPZ7" s="8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8"/>
      <c r="WUU7" s="8"/>
      <c r="WUV7" s="8"/>
      <c r="WUW7" s="8"/>
      <c r="WUX7" s="8"/>
      <c r="WUY7" s="8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8"/>
      <c r="WZT7" s="8"/>
      <c r="WZU7" s="8"/>
      <c r="WZV7" s="8"/>
      <c r="WZW7" s="8"/>
      <c r="WZX7" s="8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</row>
    <row r="8" spans="1:16322" x14ac:dyDescent="0.2">
      <c r="A8" s="24">
        <v>31</v>
      </c>
      <c r="B8" s="2" t="s">
        <v>314</v>
      </c>
      <c r="C8" s="60" t="s">
        <v>524</v>
      </c>
      <c r="D8" s="66">
        <v>14</v>
      </c>
      <c r="E8" s="66" t="s">
        <v>9</v>
      </c>
      <c r="F8" s="1" t="s">
        <v>10</v>
      </c>
      <c r="G8" s="66" t="s">
        <v>2</v>
      </c>
      <c r="H8" s="66" t="s">
        <v>2</v>
      </c>
      <c r="I8" s="67" t="s">
        <v>11</v>
      </c>
      <c r="J8" s="1" t="s">
        <v>213</v>
      </c>
      <c r="K8" s="68" t="s">
        <v>4</v>
      </c>
      <c r="L8" s="3" t="s">
        <v>5</v>
      </c>
      <c r="M8" s="3">
        <v>45222</v>
      </c>
      <c r="N8" s="1">
        <v>0</v>
      </c>
      <c r="O8" s="2" t="s">
        <v>6</v>
      </c>
      <c r="P8" s="3">
        <v>45225</v>
      </c>
      <c r="Q8" s="1" t="s">
        <v>315</v>
      </c>
      <c r="R8" s="4" t="s">
        <v>316</v>
      </c>
      <c r="S8" s="1">
        <v>5.65</v>
      </c>
      <c r="T8" s="1">
        <v>1</v>
      </c>
      <c r="U8" s="4">
        <v>200</v>
      </c>
      <c r="V8" s="4" t="s">
        <v>317</v>
      </c>
      <c r="W8" s="2" t="s">
        <v>6</v>
      </c>
      <c r="X8" s="1" t="s">
        <v>318</v>
      </c>
      <c r="Y8" s="5">
        <v>45224</v>
      </c>
      <c r="Z8" s="5">
        <v>45225</v>
      </c>
      <c r="AA8" s="5">
        <v>45225</v>
      </c>
      <c r="AB8" s="1">
        <v>8.4</v>
      </c>
      <c r="AC8" s="4">
        <v>1</v>
      </c>
      <c r="AD8" s="4">
        <v>200</v>
      </c>
      <c r="AE8" s="6" t="s">
        <v>319</v>
      </c>
      <c r="AF8" s="1" t="s">
        <v>320</v>
      </c>
      <c r="AG8" s="6">
        <v>45235</v>
      </c>
      <c r="AH8" s="6">
        <v>45236</v>
      </c>
      <c r="AI8" s="6">
        <v>45236</v>
      </c>
      <c r="AJ8" s="1">
        <v>4.5</v>
      </c>
      <c r="AK8" s="4">
        <v>1</v>
      </c>
      <c r="AL8" s="4">
        <v>200</v>
      </c>
      <c r="AM8" s="4" t="s">
        <v>321</v>
      </c>
      <c r="AN8" s="4" t="s">
        <v>322</v>
      </c>
      <c r="AO8" s="7">
        <v>45281</v>
      </c>
      <c r="AP8" s="7">
        <v>45282</v>
      </c>
      <c r="AQ8" s="7">
        <v>45282</v>
      </c>
      <c r="AR8" s="1">
        <v>10</v>
      </c>
      <c r="AS8" s="4">
        <v>1</v>
      </c>
      <c r="AT8" s="4">
        <v>200</v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  <c r="HFF8" s="8"/>
      <c r="HFG8" s="8"/>
      <c r="HFH8" s="8"/>
      <c r="HFI8" s="8"/>
      <c r="HFJ8" s="8"/>
      <c r="HFK8" s="8"/>
      <c r="HFL8" s="8"/>
      <c r="HFM8" s="8"/>
      <c r="HFN8" s="8"/>
      <c r="HFO8" s="8"/>
      <c r="HFP8" s="8"/>
      <c r="HFQ8" s="8"/>
      <c r="HFR8" s="8"/>
      <c r="HFS8" s="8"/>
      <c r="HFT8" s="8"/>
      <c r="HFU8" s="8"/>
      <c r="HFV8" s="8"/>
      <c r="HFW8" s="8"/>
      <c r="HFX8" s="8"/>
      <c r="HFY8" s="8"/>
      <c r="HFZ8" s="8"/>
      <c r="HGA8" s="8"/>
      <c r="HGB8" s="8"/>
      <c r="HGC8" s="8"/>
      <c r="HGD8" s="8"/>
      <c r="HGE8" s="8"/>
      <c r="HGF8" s="8"/>
      <c r="HGG8" s="8"/>
      <c r="HGH8" s="8"/>
      <c r="HGI8" s="8"/>
      <c r="HGJ8" s="8"/>
      <c r="HGK8" s="8"/>
      <c r="HGL8" s="8"/>
      <c r="HGM8" s="8"/>
      <c r="HGN8" s="8"/>
      <c r="HGO8" s="8"/>
      <c r="HGP8" s="8"/>
      <c r="HGQ8" s="8"/>
      <c r="HGR8" s="8"/>
      <c r="HGS8" s="8"/>
      <c r="HGT8" s="8"/>
      <c r="HGU8" s="8"/>
      <c r="HGV8" s="8"/>
      <c r="HGW8" s="8"/>
      <c r="HGX8" s="8"/>
      <c r="HGY8" s="8"/>
      <c r="HGZ8" s="8"/>
      <c r="HHA8" s="8"/>
      <c r="HHB8" s="8"/>
      <c r="HHC8" s="8"/>
      <c r="HHD8" s="8"/>
      <c r="HHE8" s="8"/>
      <c r="HHF8" s="8"/>
      <c r="HHG8" s="8"/>
      <c r="HHH8" s="8"/>
      <c r="HHI8" s="8"/>
      <c r="HHJ8" s="8"/>
      <c r="HHK8" s="8"/>
      <c r="HHL8" s="8"/>
      <c r="HHM8" s="8"/>
      <c r="HHN8" s="8"/>
      <c r="HHO8" s="8"/>
      <c r="HHP8" s="8"/>
      <c r="HHQ8" s="8"/>
      <c r="HHR8" s="8"/>
      <c r="HHS8" s="8"/>
      <c r="HHT8" s="8"/>
      <c r="HHU8" s="8"/>
      <c r="HHV8" s="8"/>
      <c r="HHW8" s="8"/>
      <c r="HHX8" s="8"/>
      <c r="HHY8" s="8"/>
      <c r="HHZ8" s="8"/>
      <c r="HIA8" s="8"/>
      <c r="HIB8" s="8"/>
      <c r="HIC8" s="8"/>
      <c r="HID8" s="8"/>
      <c r="HIE8" s="8"/>
      <c r="HIF8" s="8"/>
      <c r="HIG8" s="8"/>
      <c r="HIH8" s="8"/>
      <c r="HII8" s="8"/>
      <c r="HIJ8" s="8"/>
      <c r="HIK8" s="8"/>
      <c r="HIL8" s="8"/>
      <c r="HIM8" s="8"/>
      <c r="HIN8" s="8"/>
      <c r="HIO8" s="8"/>
      <c r="HIP8" s="8"/>
      <c r="HIQ8" s="8"/>
      <c r="HIR8" s="8"/>
      <c r="HIS8" s="8"/>
      <c r="HIT8" s="8"/>
      <c r="HIU8" s="8"/>
      <c r="HIV8" s="8"/>
      <c r="HIW8" s="8"/>
      <c r="HIX8" s="8"/>
      <c r="HIY8" s="8"/>
      <c r="HIZ8" s="8"/>
      <c r="HJA8" s="8"/>
      <c r="HJB8" s="8"/>
      <c r="HJC8" s="8"/>
      <c r="HJD8" s="8"/>
      <c r="HJE8" s="8"/>
      <c r="HJF8" s="8"/>
      <c r="HJG8" s="8"/>
      <c r="HJH8" s="8"/>
      <c r="HJI8" s="8"/>
      <c r="HJJ8" s="8"/>
      <c r="HJK8" s="8"/>
      <c r="HJL8" s="8"/>
      <c r="HJM8" s="8"/>
      <c r="HJN8" s="8"/>
      <c r="HJO8" s="8"/>
      <c r="HJP8" s="8"/>
      <c r="HJQ8" s="8"/>
      <c r="HJR8" s="8"/>
      <c r="HJS8" s="8"/>
      <c r="HJT8" s="8"/>
      <c r="HJU8" s="8"/>
      <c r="HJV8" s="8"/>
      <c r="HJW8" s="8"/>
      <c r="HJX8" s="8"/>
      <c r="HJY8" s="8"/>
      <c r="HJZ8" s="8"/>
      <c r="HKA8" s="8"/>
      <c r="HKB8" s="8"/>
      <c r="HKC8" s="8"/>
      <c r="HKD8" s="8"/>
      <c r="HKE8" s="8"/>
      <c r="HKF8" s="8"/>
      <c r="HKG8" s="8"/>
      <c r="HKH8" s="8"/>
      <c r="HKI8" s="8"/>
      <c r="HKJ8" s="8"/>
      <c r="HKK8" s="8"/>
      <c r="HKL8" s="8"/>
      <c r="HKM8" s="8"/>
      <c r="HKN8" s="8"/>
      <c r="HKO8" s="8"/>
      <c r="HKP8" s="8"/>
      <c r="HKQ8" s="8"/>
      <c r="HKR8" s="8"/>
      <c r="HKS8" s="8"/>
      <c r="HKT8" s="8"/>
      <c r="HKU8" s="8"/>
      <c r="HKV8" s="8"/>
      <c r="HKW8" s="8"/>
      <c r="HKX8" s="8"/>
      <c r="HKY8" s="8"/>
      <c r="HKZ8" s="8"/>
      <c r="HLA8" s="8"/>
      <c r="HLB8" s="8"/>
      <c r="HLC8" s="8"/>
      <c r="HLD8" s="8"/>
      <c r="HLE8" s="8"/>
      <c r="HLF8" s="8"/>
      <c r="HLG8" s="8"/>
      <c r="HLH8" s="8"/>
      <c r="HLI8" s="8"/>
      <c r="HLJ8" s="8"/>
      <c r="HLK8" s="8"/>
      <c r="HLL8" s="8"/>
      <c r="HLM8" s="8"/>
      <c r="HLN8" s="8"/>
      <c r="HLO8" s="8"/>
      <c r="HLP8" s="8"/>
      <c r="HLQ8" s="8"/>
      <c r="HLR8" s="8"/>
      <c r="HLS8" s="8"/>
      <c r="HLT8" s="8"/>
      <c r="HLU8" s="8"/>
      <c r="HLV8" s="8"/>
      <c r="HLW8" s="8"/>
      <c r="HLX8" s="8"/>
      <c r="HLY8" s="8"/>
      <c r="HLZ8" s="8"/>
      <c r="HMA8" s="8"/>
      <c r="HMB8" s="8"/>
      <c r="HMC8" s="8"/>
      <c r="HMD8" s="8"/>
      <c r="HME8" s="8"/>
      <c r="HMF8" s="8"/>
      <c r="HMG8" s="8"/>
      <c r="HMH8" s="8"/>
      <c r="HMI8" s="8"/>
      <c r="HMJ8" s="8"/>
      <c r="HMK8" s="8"/>
      <c r="HML8" s="8"/>
      <c r="HMM8" s="8"/>
      <c r="HMN8" s="8"/>
      <c r="HMO8" s="8"/>
      <c r="HMP8" s="8"/>
      <c r="HMQ8" s="8"/>
      <c r="HMR8" s="8"/>
      <c r="HMS8" s="8"/>
      <c r="HMT8" s="8"/>
      <c r="HMU8" s="8"/>
      <c r="HMV8" s="8"/>
      <c r="HMW8" s="8"/>
      <c r="HMX8" s="8"/>
      <c r="HMY8" s="8"/>
      <c r="HMZ8" s="8"/>
      <c r="HNA8" s="8"/>
      <c r="HNB8" s="8"/>
      <c r="HNC8" s="8"/>
      <c r="HND8" s="8"/>
      <c r="HNE8" s="8"/>
      <c r="HNF8" s="8"/>
      <c r="HNG8" s="8"/>
      <c r="HNH8" s="8"/>
      <c r="HNI8" s="8"/>
      <c r="HNJ8" s="8"/>
      <c r="HNK8" s="8"/>
      <c r="HNL8" s="8"/>
      <c r="HNM8" s="8"/>
      <c r="HNN8" s="8"/>
      <c r="HNO8" s="8"/>
      <c r="HNP8" s="8"/>
      <c r="HNQ8" s="8"/>
      <c r="HNR8" s="8"/>
      <c r="HNS8" s="8"/>
      <c r="HNT8" s="8"/>
      <c r="HNU8" s="8"/>
      <c r="HNV8" s="8"/>
      <c r="HNW8" s="8"/>
      <c r="HNX8" s="8"/>
      <c r="HNY8" s="8"/>
      <c r="HNZ8" s="8"/>
      <c r="HOA8" s="8"/>
      <c r="HOB8" s="8"/>
      <c r="HOC8" s="8"/>
      <c r="HOD8" s="8"/>
      <c r="HOE8" s="8"/>
      <c r="HOF8" s="8"/>
      <c r="HOG8" s="8"/>
      <c r="HOH8" s="8"/>
      <c r="HOI8" s="8"/>
      <c r="HOJ8" s="8"/>
      <c r="HOK8" s="8"/>
      <c r="HOL8" s="8"/>
      <c r="HOM8" s="8"/>
      <c r="HON8" s="8"/>
      <c r="HOO8" s="8"/>
      <c r="HOP8" s="8"/>
      <c r="HOQ8" s="8"/>
      <c r="HOR8" s="8"/>
      <c r="HOS8" s="8"/>
      <c r="HOT8" s="8"/>
      <c r="HOU8" s="8"/>
      <c r="HOV8" s="8"/>
      <c r="HOW8" s="8"/>
      <c r="HOX8" s="8"/>
      <c r="HOY8" s="8"/>
      <c r="HOZ8" s="8"/>
      <c r="HPA8" s="8"/>
      <c r="HPB8" s="8"/>
      <c r="HPC8" s="8"/>
      <c r="HPD8" s="8"/>
      <c r="HPE8" s="8"/>
      <c r="HPF8" s="8"/>
      <c r="HPG8" s="8"/>
      <c r="HPH8" s="8"/>
      <c r="HPI8" s="8"/>
      <c r="HPJ8" s="8"/>
      <c r="HPK8" s="8"/>
      <c r="HPL8" s="8"/>
      <c r="HPM8" s="8"/>
      <c r="HPN8" s="8"/>
      <c r="HPO8" s="8"/>
      <c r="HPP8" s="8"/>
      <c r="HPQ8" s="8"/>
      <c r="HPR8" s="8"/>
      <c r="HPS8" s="8"/>
      <c r="HPT8" s="8"/>
      <c r="HPU8" s="8"/>
      <c r="HPV8" s="8"/>
      <c r="HPW8" s="8"/>
      <c r="HPX8" s="8"/>
      <c r="HPY8" s="8"/>
      <c r="HPZ8" s="8"/>
      <c r="HQA8" s="8"/>
      <c r="HQB8" s="8"/>
      <c r="HQC8" s="8"/>
      <c r="HQD8" s="8"/>
      <c r="HQE8" s="8"/>
      <c r="HQF8" s="8"/>
      <c r="HQG8" s="8"/>
      <c r="HQH8" s="8"/>
      <c r="HQI8" s="8"/>
      <c r="HQJ8" s="8"/>
      <c r="HQK8" s="8"/>
      <c r="HQL8" s="8"/>
      <c r="HQM8" s="8"/>
      <c r="HQN8" s="8"/>
      <c r="HQO8" s="8"/>
      <c r="HQP8" s="8"/>
      <c r="HQQ8" s="8"/>
      <c r="HQR8" s="8"/>
      <c r="HQS8" s="8"/>
      <c r="HQT8" s="8"/>
      <c r="HQU8" s="8"/>
      <c r="HQV8" s="8"/>
      <c r="HQW8" s="8"/>
      <c r="HQX8" s="8"/>
      <c r="HQY8" s="8"/>
      <c r="HQZ8" s="8"/>
      <c r="HRA8" s="8"/>
      <c r="HRB8" s="8"/>
      <c r="HRC8" s="8"/>
      <c r="HRD8" s="8"/>
      <c r="HRE8" s="8"/>
      <c r="HRF8" s="8"/>
      <c r="HRG8" s="8"/>
      <c r="HRH8" s="8"/>
      <c r="HRI8" s="8"/>
      <c r="HRJ8" s="8"/>
      <c r="HRK8" s="8"/>
      <c r="HRL8" s="8"/>
      <c r="HRM8" s="8"/>
      <c r="HRN8" s="8"/>
      <c r="HRO8" s="8"/>
      <c r="HRP8" s="8"/>
      <c r="HRQ8" s="8"/>
      <c r="HRR8" s="8"/>
      <c r="HRS8" s="8"/>
      <c r="HRT8" s="8"/>
      <c r="HRU8" s="8"/>
      <c r="HRV8" s="8"/>
      <c r="HRW8" s="8"/>
      <c r="HRX8" s="8"/>
      <c r="HRY8" s="8"/>
      <c r="HRZ8" s="8"/>
      <c r="HSA8" s="8"/>
      <c r="HSB8" s="8"/>
      <c r="HSC8" s="8"/>
      <c r="HSD8" s="8"/>
      <c r="HSE8" s="8"/>
      <c r="HSF8" s="8"/>
      <c r="HSG8" s="8"/>
      <c r="HSH8" s="8"/>
      <c r="HSI8" s="8"/>
      <c r="HSJ8" s="8"/>
      <c r="HSK8" s="8"/>
      <c r="HSL8" s="8"/>
      <c r="HSM8" s="8"/>
      <c r="HSN8" s="8"/>
      <c r="HSO8" s="8"/>
      <c r="HSP8" s="8"/>
      <c r="HSQ8" s="8"/>
      <c r="HSR8" s="8"/>
      <c r="HSS8" s="8"/>
      <c r="HST8" s="8"/>
      <c r="HSU8" s="8"/>
      <c r="HSV8" s="8"/>
      <c r="HSW8" s="8"/>
      <c r="HSX8" s="8"/>
      <c r="HSY8" s="8"/>
      <c r="HSZ8" s="8"/>
      <c r="HTA8" s="8"/>
      <c r="HTB8" s="8"/>
      <c r="HTC8" s="8"/>
      <c r="HTD8" s="8"/>
      <c r="HTE8" s="8"/>
      <c r="HTF8" s="8"/>
      <c r="HTG8" s="8"/>
      <c r="HTH8" s="8"/>
      <c r="HTI8" s="8"/>
      <c r="HTJ8" s="8"/>
      <c r="HTK8" s="8"/>
      <c r="HTL8" s="8"/>
      <c r="HTM8" s="8"/>
      <c r="HTN8" s="8"/>
      <c r="HTO8" s="8"/>
      <c r="HTP8" s="8"/>
      <c r="HTQ8" s="8"/>
      <c r="HTR8" s="8"/>
      <c r="HTS8" s="8"/>
      <c r="HTT8" s="8"/>
      <c r="HTU8" s="8"/>
      <c r="HTV8" s="8"/>
      <c r="HTW8" s="8"/>
      <c r="HTX8" s="8"/>
      <c r="HTY8" s="8"/>
      <c r="HTZ8" s="8"/>
      <c r="HUA8" s="8"/>
      <c r="HUB8" s="8"/>
      <c r="HUC8" s="8"/>
      <c r="HUD8" s="8"/>
      <c r="HUE8" s="8"/>
      <c r="HUF8" s="8"/>
      <c r="HUG8" s="8"/>
      <c r="HUH8" s="8"/>
      <c r="HUI8" s="8"/>
      <c r="HUJ8" s="8"/>
      <c r="HUK8" s="8"/>
      <c r="HUL8" s="8"/>
      <c r="HUM8" s="8"/>
      <c r="HUN8" s="8"/>
      <c r="HUO8" s="8"/>
      <c r="HUP8" s="8"/>
      <c r="HUQ8" s="8"/>
      <c r="HUR8" s="8"/>
      <c r="HUS8" s="8"/>
      <c r="HUT8" s="8"/>
      <c r="HUU8" s="8"/>
      <c r="HUV8" s="8"/>
      <c r="HUW8" s="8"/>
      <c r="HUX8" s="8"/>
      <c r="HUY8" s="8"/>
      <c r="HUZ8" s="8"/>
      <c r="HVA8" s="8"/>
      <c r="HVB8" s="8"/>
      <c r="HVC8" s="8"/>
      <c r="HVD8" s="8"/>
      <c r="HVE8" s="8"/>
      <c r="HVF8" s="8"/>
      <c r="HVG8" s="8"/>
      <c r="HVH8" s="8"/>
      <c r="HVI8" s="8"/>
      <c r="HVJ8" s="8"/>
      <c r="HVK8" s="8"/>
      <c r="HVL8" s="8"/>
      <c r="HVM8" s="8"/>
      <c r="HVN8" s="8"/>
      <c r="HVO8" s="8"/>
      <c r="HVP8" s="8"/>
      <c r="HVQ8" s="8"/>
      <c r="HVR8" s="8"/>
      <c r="HVS8" s="8"/>
      <c r="HVT8" s="8"/>
      <c r="HVU8" s="8"/>
      <c r="HVV8" s="8"/>
      <c r="HVW8" s="8"/>
      <c r="HVX8" s="8"/>
      <c r="HVY8" s="8"/>
      <c r="HVZ8" s="8"/>
      <c r="HWA8" s="8"/>
      <c r="HWB8" s="8"/>
      <c r="HWC8" s="8"/>
      <c r="HWD8" s="8"/>
      <c r="HWE8" s="8"/>
      <c r="HWF8" s="8"/>
      <c r="HWG8" s="8"/>
      <c r="HWH8" s="8"/>
      <c r="HWI8" s="8"/>
      <c r="HWJ8" s="8"/>
      <c r="HWK8" s="8"/>
      <c r="HWL8" s="8"/>
      <c r="HWM8" s="8"/>
      <c r="HWN8" s="8"/>
      <c r="HWO8" s="8"/>
      <c r="HWP8" s="8"/>
      <c r="HWQ8" s="8"/>
      <c r="HWR8" s="8"/>
      <c r="HWS8" s="8"/>
      <c r="HWT8" s="8"/>
      <c r="HWU8" s="8"/>
      <c r="HWV8" s="8"/>
      <c r="HWW8" s="8"/>
      <c r="HWX8" s="8"/>
      <c r="HWY8" s="8"/>
      <c r="HWZ8" s="8"/>
      <c r="HXA8" s="8"/>
      <c r="HXB8" s="8"/>
      <c r="HXC8" s="8"/>
      <c r="HXD8" s="8"/>
      <c r="HXE8" s="8"/>
      <c r="HXF8" s="8"/>
      <c r="HXG8" s="8"/>
      <c r="HXH8" s="8"/>
      <c r="HXI8" s="8"/>
      <c r="HXJ8" s="8"/>
      <c r="HXK8" s="8"/>
      <c r="HXL8" s="8"/>
      <c r="HXM8" s="8"/>
      <c r="HXN8" s="8"/>
      <c r="HXO8" s="8"/>
      <c r="HXP8" s="8"/>
      <c r="HXQ8" s="8"/>
      <c r="HXR8" s="8"/>
      <c r="HXS8" s="8"/>
      <c r="HXT8" s="8"/>
      <c r="HXU8" s="8"/>
      <c r="HXV8" s="8"/>
      <c r="HXW8" s="8"/>
      <c r="HXX8" s="8"/>
      <c r="HXY8" s="8"/>
      <c r="HXZ8" s="8"/>
      <c r="HYA8" s="8"/>
      <c r="HYB8" s="8"/>
      <c r="HYC8" s="8"/>
      <c r="HYD8" s="8"/>
      <c r="HYE8" s="8"/>
      <c r="HYF8" s="8"/>
      <c r="HYG8" s="8"/>
      <c r="HYH8" s="8"/>
      <c r="HYI8" s="8"/>
      <c r="HYJ8" s="8"/>
      <c r="HYK8" s="8"/>
      <c r="HYL8" s="8"/>
      <c r="HYM8" s="8"/>
      <c r="HYN8" s="8"/>
      <c r="HYO8" s="8"/>
      <c r="HYP8" s="8"/>
      <c r="HYQ8" s="8"/>
      <c r="HYR8" s="8"/>
      <c r="HYS8" s="8"/>
      <c r="HYT8" s="8"/>
      <c r="HYU8" s="8"/>
      <c r="HYV8" s="8"/>
      <c r="HYW8" s="8"/>
      <c r="HYX8" s="8"/>
      <c r="HYY8" s="8"/>
      <c r="HYZ8" s="8"/>
      <c r="HZA8" s="8"/>
      <c r="HZB8" s="8"/>
      <c r="HZC8" s="8"/>
      <c r="HZD8" s="8"/>
      <c r="HZE8" s="8"/>
      <c r="HZF8" s="8"/>
      <c r="HZG8" s="8"/>
      <c r="HZH8" s="8"/>
      <c r="HZI8" s="8"/>
      <c r="HZJ8" s="8"/>
      <c r="HZK8" s="8"/>
      <c r="HZL8" s="8"/>
      <c r="HZM8" s="8"/>
      <c r="HZN8" s="8"/>
      <c r="HZO8" s="8"/>
      <c r="HZP8" s="8"/>
      <c r="HZQ8" s="8"/>
      <c r="HZR8" s="8"/>
      <c r="HZS8" s="8"/>
      <c r="HZT8" s="8"/>
      <c r="HZU8" s="8"/>
      <c r="HZV8" s="8"/>
      <c r="HZW8" s="8"/>
      <c r="HZX8" s="8"/>
      <c r="HZY8" s="8"/>
      <c r="HZZ8" s="8"/>
      <c r="IAA8" s="8"/>
      <c r="IAB8" s="8"/>
      <c r="IAC8" s="8"/>
      <c r="IAD8" s="8"/>
      <c r="IAE8" s="8"/>
      <c r="IAF8" s="8"/>
      <c r="IAG8" s="8"/>
      <c r="IAH8" s="8"/>
      <c r="IAI8" s="8"/>
      <c r="IAJ8" s="8"/>
      <c r="IAK8" s="8"/>
      <c r="IAL8" s="8"/>
      <c r="IAM8" s="8"/>
      <c r="IAN8" s="8"/>
      <c r="IAO8" s="8"/>
      <c r="IAP8" s="8"/>
      <c r="IAQ8" s="8"/>
      <c r="IAR8" s="8"/>
      <c r="IAS8" s="8"/>
      <c r="IAT8" s="8"/>
      <c r="IAU8" s="8"/>
      <c r="IAV8" s="8"/>
      <c r="IAW8" s="8"/>
      <c r="IAX8" s="8"/>
      <c r="IAY8" s="8"/>
      <c r="IAZ8" s="8"/>
      <c r="IBA8" s="8"/>
      <c r="IBB8" s="8"/>
      <c r="IBC8" s="8"/>
      <c r="IBD8" s="8"/>
      <c r="IBE8" s="8"/>
      <c r="IBF8" s="8"/>
      <c r="IBG8" s="8"/>
      <c r="IBH8" s="8"/>
      <c r="IBI8" s="8"/>
      <c r="IBJ8" s="8"/>
      <c r="IBK8" s="8"/>
      <c r="IBL8" s="8"/>
      <c r="IBM8" s="8"/>
      <c r="IBN8" s="8"/>
      <c r="IBO8" s="8"/>
      <c r="IBP8" s="8"/>
      <c r="IBQ8" s="8"/>
      <c r="IBR8" s="8"/>
      <c r="IBS8" s="8"/>
      <c r="IBT8" s="8"/>
      <c r="IBU8" s="8"/>
      <c r="IBV8" s="8"/>
      <c r="IBW8" s="8"/>
      <c r="IBX8" s="8"/>
      <c r="IBY8" s="8"/>
      <c r="IBZ8" s="8"/>
      <c r="ICA8" s="8"/>
      <c r="ICB8" s="8"/>
      <c r="ICC8" s="8"/>
      <c r="ICD8" s="8"/>
      <c r="ICE8" s="8"/>
      <c r="ICF8" s="8"/>
      <c r="ICG8" s="8"/>
      <c r="ICH8" s="8"/>
      <c r="ICI8" s="8"/>
      <c r="ICJ8" s="8"/>
      <c r="ICK8" s="8"/>
      <c r="ICL8" s="8"/>
      <c r="ICM8" s="8"/>
      <c r="ICN8" s="8"/>
      <c r="ICO8" s="8"/>
      <c r="ICP8" s="8"/>
      <c r="ICQ8" s="8"/>
      <c r="ICR8" s="8"/>
      <c r="ICS8" s="8"/>
      <c r="ICT8" s="8"/>
      <c r="ICU8" s="8"/>
      <c r="ICV8" s="8"/>
      <c r="ICW8" s="8"/>
      <c r="ICX8" s="8"/>
      <c r="ICY8" s="8"/>
      <c r="ICZ8" s="8"/>
      <c r="IDA8" s="8"/>
      <c r="IDB8" s="8"/>
      <c r="IDC8" s="8"/>
      <c r="IDD8" s="8"/>
      <c r="IDE8" s="8"/>
      <c r="IDF8" s="8"/>
      <c r="IDG8" s="8"/>
      <c r="IDH8" s="8"/>
      <c r="IDI8" s="8"/>
      <c r="IDJ8" s="8"/>
      <c r="IDK8" s="8"/>
      <c r="IDL8" s="8"/>
      <c r="IDM8" s="8"/>
      <c r="IDN8" s="8"/>
      <c r="IDO8" s="8"/>
      <c r="IDP8" s="8"/>
      <c r="IDQ8" s="8"/>
      <c r="IDR8" s="8"/>
      <c r="IDS8" s="8"/>
      <c r="IDT8" s="8"/>
      <c r="IDU8" s="8"/>
      <c r="IDV8" s="8"/>
      <c r="IDW8" s="8"/>
      <c r="IDX8" s="8"/>
      <c r="IDY8" s="8"/>
      <c r="IDZ8" s="8"/>
      <c r="IEA8" s="8"/>
      <c r="IEB8" s="8"/>
      <c r="IEC8" s="8"/>
      <c r="IED8" s="8"/>
      <c r="IEE8" s="8"/>
      <c r="IEF8" s="8"/>
      <c r="IEG8" s="8"/>
      <c r="IEH8" s="8"/>
      <c r="IEI8" s="8"/>
      <c r="IEJ8" s="8"/>
      <c r="IEK8" s="8"/>
      <c r="IEL8" s="8"/>
      <c r="IEM8" s="8"/>
      <c r="IEN8" s="8"/>
      <c r="IEO8" s="8"/>
      <c r="IEP8" s="8"/>
      <c r="IEQ8" s="8"/>
      <c r="IER8" s="8"/>
      <c r="IES8" s="8"/>
      <c r="IET8" s="8"/>
      <c r="IEU8" s="8"/>
      <c r="IEV8" s="8"/>
      <c r="IEW8" s="8"/>
      <c r="IEX8" s="8"/>
      <c r="IEY8" s="8"/>
      <c r="IEZ8" s="8"/>
      <c r="IFA8" s="8"/>
      <c r="IFB8" s="8"/>
      <c r="IFC8" s="8"/>
      <c r="IFD8" s="8"/>
      <c r="IFE8" s="8"/>
      <c r="IFF8" s="8"/>
      <c r="IFG8" s="8"/>
      <c r="IFH8" s="8"/>
      <c r="IFI8" s="8"/>
      <c r="IFJ8" s="8"/>
      <c r="IFK8" s="8"/>
      <c r="IFL8" s="8"/>
      <c r="IFM8" s="8"/>
      <c r="IFN8" s="8"/>
      <c r="IFO8" s="8"/>
      <c r="IFP8" s="8"/>
      <c r="IFQ8" s="8"/>
      <c r="IFR8" s="8"/>
      <c r="IFS8" s="8"/>
      <c r="IFT8" s="8"/>
      <c r="IFU8" s="8"/>
      <c r="IFV8" s="8"/>
      <c r="IFW8" s="8"/>
      <c r="IFX8" s="8"/>
      <c r="IFY8" s="8"/>
      <c r="IFZ8" s="8"/>
      <c r="IGA8" s="8"/>
      <c r="IGB8" s="8"/>
      <c r="IGC8" s="8"/>
      <c r="IGD8" s="8"/>
      <c r="IGE8" s="8"/>
      <c r="IGF8" s="8"/>
      <c r="IGG8" s="8"/>
      <c r="IGH8" s="8"/>
      <c r="IGI8" s="8"/>
      <c r="IGJ8" s="8"/>
      <c r="IGK8" s="8"/>
      <c r="IGL8" s="8"/>
      <c r="IGM8" s="8"/>
      <c r="IGN8" s="8"/>
      <c r="IGO8" s="8"/>
      <c r="IGP8" s="8"/>
      <c r="IGQ8" s="8"/>
      <c r="IGR8" s="8"/>
      <c r="IGS8" s="8"/>
      <c r="IGT8" s="8"/>
      <c r="IGU8" s="8"/>
      <c r="IGV8" s="8"/>
      <c r="IGW8" s="8"/>
      <c r="IGX8" s="8"/>
      <c r="IGY8" s="8"/>
      <c r="IGZ8" s="8"/>
      <c r="IHA8" s="8"/>
      <c r="IHB8" s="8"/>
      <c r="IHC8" s="8"/>
      <c r="IHD8" s="8"/>
      <c r="IHE8" s="8"/>
      <c r="IHF8" s="8"/>
      <c r="IHG8" s="8"/>
      <c r="IHH8" s="8"/>
      <c r="IHI8" s="8"/>
      <c r="IHJ8" s="8"/>
      <c r="IHK8" s="8"/>
      <c r="IHL8" s="8"/>
      <c r="IHM8" s="8"/>
      <c r="IHN8" s="8"/>
      <c r="IHO8" s="8"/>
      <c r="IHP8" s="8"/>
      <c r="IHQ8" s="8"/>
      <c r="IHR8" s="8"/>
      <c r="IHS8" s="8"/>
      <c r="IHT8" s="8"/>
      <c r="IHU8" s="8"/>
      <c r="IHV8" s="8"/>
      <c r="IHW8" s="8"/>
      <c r="IHX8" s="8"/>
      <c r="IHY8" s="8"/>
      <c r="IHZ8" s="8"/>
      <c r="IIA8" s="8"/>
      <c r="IIB8" s="8"/>
      <c r="IIC8" s="8"/>
      <c r="IID8" s="8"/>
      <c r="IIE8" s="8"/>
      <c r="IIF8" s="8"/>
      <c r="IIG8" s="8"/>
      <c r="IIH8" s="8"/>
      <c r="III8" s="8"/>
      <c r="IIJ8" s="8"/>
      <c r="IIK8" s="8"/>
      <c r="IIL8" s="8"/>
      <c r="IIM8" s="8"/>
      <c r="IIN8" s="8"/>
      <c r="IIO8" s="8"/>
      <c r="IIP8" s="8"/>
      <c r="IIQ8" s="8"/>
      <c r="IIR8" s="8"/>
      <c r="IIS8" s="8"/>
      <c r="IIT8" s="8"/>
      <c r="IIU8" s="8"/>
      <c r="IIV8" s="8"/>
      <c r="IIW8" s="8"/>
      <c r="IIX8" s="8"/>
      <c r="IIY8" s="8"/>
      <c r="IIZ8" s="8"/>
      <c r="IJA8" s="8"/>
      <c r="IJB8" s="8"/>
      <c r="IJC8" s="8"/>
      <c r="IJD8" s="8"/>
      <c r="IJE8" s="8"/>
      <c r="IJF8" s="8"/>
      <c r="IJG8" s="8"/>
      <c r="IJH8" s="8"/>
      <c r="IJI8" s="8"/>
      <c r="IJJ8" s="8"/>
      <c r="IJK8" s="8"/>
      <c r="IJL8" s="8"/>
      <c r="IJM8" s="8"/>
      <c r="IJN8" s="8"/>
      <c r="IJO8" s="8"/>
      <c r="IJP8" s="8"/>
      <c r="IJQ8" s="8"/>
      <c r="IJR8" s="8"/>
      <c r="IJS8" s="8"/>
      <c r="IJT8" s="8"/>
      <c r="IJU8" s="8"/>
      <c r="IJV8" s="8"/>
      <c r="IJW8" s="8"/>
      <c r="IJX8" s="8"/>
      <c r="IJY8" s="8"/>
      <c r="IJZ8" s="8"/>
      <c r="IKA8" s="8"/>
      <c r="IKB8" s="8"/>
      <c r="IKC8" s="8"/>
      <c r="IKD8" s="8"/>
      <c r="IKE8" s="8"/>
      <c r="IKF8" s="8"/>
      <c r="IKG8" s="8"/>
      <c r="IKH8" s="8"/>
      <c r="IKI8" s="8"/>
      <c r="IKJ8" s="8"/>
      <c r="IKK8" s="8"/>
      <c r="IKL8" s="8"/>
      <c r="IKM8" s="8"/>
      <c r="IKN8" s="8"/>
      <c r="IKO8" s="8"/>
      <c r="IKP8" s="8"/>
      <c r="IKQ8" s="8"/>
      <c r="IKR8" s="8"/>
      <c r="IKS8" s="8"/>
      <c r="IKT8" s="8"/>
      <c r="IKU8" s="8"/>
      <c r="IKV8" s="8"/>
      <c r="IKW8" s="8"/>
      <c r="IKX8" s="8"/>
      <c r="IKY8" s="8"/>
      <c r="IKZ8" s="8"/>
      <c r="ILA8" s="8"/>
      <c r="ILB8" s="8"/>
      <c r="ILC8" s="8"/>
      <c r="ILD8" s="8"/>
      <c r="ILE8" s="8"/>
      <c r="ILF8" s="8"/>
      <c r="ILG8" s="8"/>
      <c r="ILH8" s="8"/>
      <c r="ILI8" s="8"/>
      <c r="ILJ8" s="8"/>
      <c r="ILK8" s="8"/>
      <c r="ILL8" s="8"/>
      <c r="ILM8" s="8"/>
      <c r="ILN8" s="8"/>
      <c r="ILO8" s="8"/>
      <c r="ILP8" s="8"/>
      <c r="ILQ8" s="8"/>
      <c r="ILR8" s="8"/>
      <c r="ILS8" s="8"/>
      <c r="ILT8" s="8"/>
      <c r="ILU8" s="8"/>
      <c r="ILV8" s="8"/>
      <c r="ILW8" s="8"/>
      <c r="ILX8" s="8"/>
      <c r="ILY8" s="8"/>
      <c r="ILZ8" s="8"/>
      <c r="IMA8" s="8"/>
      <c r="IMB8" s="8"/>
      <c r="IMC8" s="8"/>
      <c r="IMD8" s="8"/>
      <c r="IME8" s="8"/>
      <c r="IMF8" s="8"/>
      <c r="IMG8" s="8"/>
      <c r="IMH8" s="8"/>
      <c r="IMI8" s="8"/>
      <c r="IMJ8" s="8"/>
      <c r="IMK8" s="8"/>
      <c r="IML8" s="8"/>
      <c r="IMM8" s="8"/>
      <c r="IMN8" s="8"/>
      <c r="IMO8" s="8"/>
      <c r="IMP8" s="8"/>
      <c r="IMQ8" s="8"/>
      <c r="IMR8" s="8"/>
      <c r="IMS8" s="8"/>
      <c r="IMT8" s="8"/>
      <c r="IMU8" s="8"/>
      <c r="IMV8" s="8"/>
      <c r="IMW8" s="8"/>
      <c r="IMX8" s="8"/>
      <c r="IMY8" s="8"/>
      <c r="IMZ8" s="8"/>
      <c r="INA8" s="8"/>
      <c r="INB8" s="8"/>
      <c r="INC8" s="8"/>
      <c r="IND8" s="8"/>
      <c r="INE8" s="8"/>
      <c r="INF8" s="8"/>
      <c r="ING8" s="8"/>
      <c r="INH8" s="8"/>
      <c r="INI8" s="8"/>
      <c r="INJ8" s="8"/>
      <c r="INK8" s="8"/>
      <c r="INL8" s="8"/>
      <c r="INM8" s="8"/>
      <c r="INN8" s="8"/>
      <c r="INO8" s="8"/>
      <c r="INP8" s="8"/>
      <c r="INQ8" s="8"/>
      <c r="INR8" s="8"/>
      <c r="INS8" s="8"/>
      <c r="INT8" s="8"/>
      <c r="INU8" s="8"/>
      <c r="INV8" s="8"/>
      <c r="INW8" s="8"/>
      <c r="INX8" s="8"/>
      <c r="INY8" s="8"/>
      <c r="INZ8" s="8"/>
      <c r="IOA8" s="8"/>
      <c r="IOB8" s="8"/>
      <c r="IOC8" s="8"/>
      <c r="IOD8" s="8"/>
      <c r="IOE8" s="8"/>
      <c r="IOF8" s="8"/>
      <c r="IOG8" s="8"/>
      <c r="IOH8" s="8"/>
      <c r="IOI8" s="8"/>
      <c r="IOJ8" s="8"/>
      <c r="IOK8" s="8"/>
      <c r="IOL8" s="8"/>
      <c r="IOM8" s="8"/>
      <c r="ION8" s="8"/>
      <c r="IOO8" s="8"/>
      <c r="IOP8" s="8"/>
      <c r="IOQ8" s="8"/>
      <c r="IOR8" s="8"/>
      <c r="IOS8" s="8"/>
      <c r="IOT8" s="8"/>
      <c r="IOU8" s="8"/>
      <c r="IOV8" s="8"/>
      <c r="IOW8" s="8"/>
      <c r="IOX8" s="8"/>
      <c r="IOY8" s="8"/>
      <c r="IOZ8" s="8"/>
      <c r="IPA8" s="8"/>
      <c r="IPB8" s="8"/>
      <c r="IPC8" s="8"/>
      <c r="IPD8" s="8"/>
      <c r="IPE8" s="8"/>
      <c r="IPF8" s="8"/>
      <c r="IPG8" s="8"/>
      <c r="IPH8" s="8"/>
      <c r="IPI8" s="8"/>
      <c r="IPJ8" s="8"/>
      <c r="IPK8" s="8"/>
      <c r="IPL8" s="8"/>
      <c r="IPM8" s="8"/>
      <c r="IPN8" s="8"/>
      <c r="IPO8" s="8"/>
      <c r="IPP8" s="8"/>
      <c r="IPQ8" s="8"/>
      <c r="IPR8" s="8"/>
      <c r="IPS8" s="8"/>
      <c r="IPT8" s="8"/>
      <c r="IPU8" s="8"/>
      <c r="IPV8" s="8"/>
      <c r="IPW8" s="8"/>
      <c r="IPX8" s="8"/>
      <c r="IPY8" s="8"/>
      <c r="IPZ8" s="8"/>
      <c r="IQA8" s="8"/>
      <c r="IQB8" s="8"/>
      <c r="IQC8" s="8"/>
      <c r="IQD8" s="8"/>
      <c r="IQE8" s="8"/>
      <c r="IQF8" s="8"/>
      <c r="IQG8" s="8"/>
      <c r="IQH8" s="8"/>
      <c r="IQI8" s="8"/>
      <c r="IQJ8" s="8"/>
      <c r="IQK8" s="8"/>
      <c r="IQL8" s="8"/>
      <c r="IQM8" s="8"/>
      <c r="IQN8" s="8"/>
      <c r="IQO8" s="8"/>
      <c r="IQP8" s="8"/>
      <c r="IQQ8" s="8"/>
      <c r="IQR8" s="8"/>
      <c r="IQS8" s="8"/>
      <c r="IQT8" s="8"/>
      <c r="IQU8" s="8"/>
      <c r="IQV8" s="8"/>
      <c r="IQW8" s="8"/>
      <c r="IQX8" s="8"/>
      <c r="IQY8" s="8"/>
      <c r="IQZ8" s="8"/>
      <c r="IRA8" s="8"/>
      <c r="IRB8" s="8"/>
      <c r="IRC8" s="8"/>
      <c r="IRD8" s="8"/>
      <c r="IRE8" s="8"/>
      <c r="IRF8" s="8"/>
      <c r="IRG8" s="8"/>
      <c r="IRH8" s="8"/>
      <c r="IRI8" s="8"/>
      <c r="IRJ8" s="8"/>
      <c r="IRK8" s="8"/>
      <c r="IRL8" s="8"/>
      <c r="IRM8" s="8"/>
      <c r="IRN8" s="8"/>
      <c r="IRO8" s="8"/>
      <c r="IRP8" s="8"/>
      <c r="IRQ8" s="8"/>
      <c r="IRR8" s="8"/>
      <c r="IRS8" s="8"/>
      <c r="IRT8" s="8"/>
      <c r="IRU8" s="8"/>
      <c r="IRV8" s="8"/>
      <c r="IRW8" s="8"/>
      <c r="IRX8" s="8"/>
      <c r="IRY8" s="8"/>
      <c r="IRZ8" s="8"/>
      <c r="ISA8" s="8"/>
      <c r="ISB8" s="8"/>
      <c r="ISC8" s="8"/>
      <c r="ISD8" s="8"/>
      <c r="ISE8" s="8"/>
      <c r="ISF8" s="8"/>
      <c r="ISG8" s="8"/>
      <c r="ISH8" s="8"/>
      <c r="ISI8" s="8"/>
      <c r="ISJ8" s="8"/>
      <c r="ISK8" s="8"/>
      <c r="ISL8" s="8"/>
      <c r="ISM8" s="8"/>
      <c r="ISN8" s="8"/>
      <c r="ISO8" s="8"/>
      <c r="ISP8" s="8"/>
      <c r="ISQ8" s="8"/>
      <c r="ISR8" s="8"/>
      <c r="ISS8" s="8"/>
      <c r="IST8" s="8"/>
      <c r="ISU8" s="8"/>
      <c r="ISV8" s="8"/>
      <c r="ISW8" s="8"/>
      <c r="ISX8" s="8"/>
      <c r="ISY8" s="8"/>
      <c r="ISZ8" s="8"/>
      <c r="ITA8" s="8"/>
      <c r="ITB8" s="8"/>
      <c r="ITC8" s="8"/>
      <c r="ITD8" s="8"/>
      <c r="ITE8" s="8"/>
      <c r="ITF8" s="8"/>
      <c r="ITG8" s="8"/>
      <c r="ITH8" s="8"/>
      <c r="ITI8" s="8"/>
      <c r="ITJ8" s="8"/>
      <c r="ITK8" s="8"/>
      <c r="ITL8" s="8"/>
      <c r="ITM8" s="8"/>
      <c r="ITN8" s="8"/>
      <c r="ITO8" s="8"/>
      <c r="ITP8" s="8"/>
      <c r="ITQ8" s="8"/>
      <c r="ITR8" s="8"/>
      <c r="ITS8" s="8"/>
      <c r="ITT8" s="8"/>
      <c r="ITU8" s="8"/>
      <c r="ITV8" s="8"/>
      <c r="ITW8" s="8"/>
      <c r="ITX8" s="8"/>
      <c r="ITY8" s="8"/>
      <c r="ITZ8" s="8"/>
      <c r="IUA8" s="8"/>
      <c r="IUB8" s="8"/>
      <c r="IUC8" s="8"/>
      <c r="IUD8" s="8"/>
      <c r="IUE8" s="8"/>
      <c r="IUF8" s="8"/>
      <c r="IUG8" s="8"/>
      <c r="IUH8" s="8"/>
      <c r="IUI8" s="8"/>
      <c r="IUJ8" s="8"/>
      <c r="IUK8" s="8"/>
      <c r="IUL8" s="8"/>
      <c r="IUM8" s="8"/>
      <c r="IUN8" s="8"/>
      <c r="IUO8" s="8"/>
      <c r="IUP8" s="8"/>
      <c r="IUQ8" s="8"/>
      <c r="IUR8" s="8"/>
      <c r="IUS8" s="8"/>
      <c r="IUT8" s="8"/>
      <c r="IUU8" s="8"/>
      <c r="IUV8" s="8"/>
      <c r="IUW8" s="8"/>
      <c r="IUX8" s="8"/>
      <c r="IUY8" s="8"/>
      <c r="IUZ8" s="8"/>
      <c r="IVA8" s="8"/>
      <c r="IVB8" s="8"/>
      <c r="IVC8" s="8"/>
      <c r="IVD8" s="8"/>
      <c r="IVE8" s="8"/>
      <c r="IVF8" s="8"/>
      <c r="IVG8" s="8"/>
      <c r="IVH8" s="8"/>
      <c r="IVI8" s="8"/>
      <c r="IVJ8" s="8"/>
      <c r="IVK8" s="8"/>
      <c r="IVL8" s="8"/>
      <c r="IVM8" s="8"/>
      <c r="IVN8" s="8"/>
      <c r="IVO8" s="8"/>
      <c r="IVP8" s="8"/>
      <c r="IVQ8" s="8"/>
      <c r="IVR8" s="8"/>
      <c r="IVS8" s="8"/>
      <c r="IVT8" s="8"/>
      <c r="IVU8" s="8"/>
      <c r="IVV8" s="8"/>
      <c r="IVW8" s="8"/>
      <c r="IVX8" s="8"/>
      <c r="IVY8" s="8"/>
      <c r="IVZ8" s="8"/>
      <c r="IWA8" s="8"/>
      <c r="IWB8" s="8"/>
      <c r="IWC8" s="8"/>
      <c r="IWD8" s="8"/>
      <c r="IWE8" s="8"/>
      <c r="IWF8" s="8"/>
      <c r="IWG8" s="8"/>
      <c r="IWH8" s="8"/>
      <c r="IWI8" s="8"/>
      <c r="IWJ8" s="8"/>
      <c r="IWK8" s="8"/>
      <c r="IWL8" s="8"/>
      <c r="IWM8" s="8"/>
      <c r="IWN8" s="8"/>
      <c r="IWO8" s="8"/>
      <c r="IWP8" s="8"/>
      <c r="IWQ8" s="8"/>
      <c r="IWR8" s="8"/>
      <c r="IWS8" s="8"/>
      <c r="IWT8" s="8"/>
      <c r="IWU8" s="8"/>
      <c r="IWV8" s="8"/>
      <c r="IWW8" s="8"/>
      <c r="IWX8" s="8"/>
      <c r="IWY8" s="8"/>
      <c r="IWZ8" s="8"/>
      <c r="IXA8" s="8"/>
      <c r="IXB8" s="8"/>
      <c r="IXC8" s="8"/>
      <c r="IXD8" s="8"/>
      <c r="IXE8" s="8"/>
      <c r="IXF8" s="8"/>
      <c r="IXG8" s="8"/>
      <c r="IXH8" s="8"/>
      <c r="IXI8" s="8"/>
      <c r="IXJ8" s="8"/>
      <c r="IXK8" s="8"/>
      <c r="IXL8" s="8"/>
      <c r="IXM8" s="8"/>
      <c r="IXN8" s="8"/>
      <c r="IXO8" s="8"/>
      <c r="IXP8" s="8"/>
      <c r="IXQ8" s="8"/>
      <c r="IXR8" s="8"/>
      <c r="IXS8" s="8"/>
      <c r="IXT8" s="8"/>
      <c r="IXU8" s="8"/>
      <c r="IXV8" s="8"/>
      <c r="IXW8" s="8"/>
      <c r="IXX8" s="8"/>
      <c r="IXY8" s="8"/>
      <c r="IXZ8" s="8"/>
      <c r="IYA8" s="8"/>
      <c r="IYB8" s="8"/>
      <c r="IYC8" s="8"/>
      <c r="IYD8" s="8"/>
      <c r="IYE8" s="8"/>
      <c r="IYF8" s="8"/>
      <c r="IYG8" s="8"/>
      <c r="IYH8" s="8"/>
      <c r="IYI8" s="8"/>
      <c r="IYJ8" s="8"/>
      <c r="IYK8" s="8"/>
      <c r="IYL8" s="8"/>
      <c r="IYM8" s="8"/>
      <c r="IYN8" s="8"/>
      <c r="IYO8" s="8"/>
      <c r="IYP8" s="8"/>
      <c r="IYQ8" s="8"/>
      <c r="IYR8" s="8"/>
      <c r="IYS8" s="8"/>
      <c r="IYT8" s="8"/>
      <c r="IYU8" s="8"/>
      <c r="IYV8" s="8"/>
      <c r="IYW8" s="8"/>
      <c r="IYX8" s="8"/>
      <c r="IYY8" s="8"/>
      <c r="IYZ8" s="8"/>
      <c r="IZA8" s="8"/>
      <c r="IZB8" s="8"/>
      <c r="IZC8" s="8"/>
      <c r="IZD8" s="8"/>
      <c r="IZE8" s="8"/>
      <c r="IZF8" s="8"/>
      <c r="IZG8" s="8"/>
      <c r="IZH8" s="8"/>
      <c r="IZI8" s="8"/>
      <c r="IZJ8" s="8"/>
      <c r="IZK8" s="8"/>
      <c r="IZL8" s="8"/>
      <c r="IZM8" s="8"/>
      <c r="IZN8" s="8"/>
      <c r="IZO8" s="8"/>
      <c r="IZP8" s="8"/>
      <c r="IZQ8" s="8"/>
      <c r="IZR8" s="8"/>
      <c r="IZS8" s="8"/>
      <c r="IZT8" s="8"/>
      <c r="IZU8" s="8"/>
      <c r="IZV8" s="8"/>
      <c r="IZW8" s="8"/>
      <c r="IZX8" s="8"/>
      <c r="IZY8" s="8"/>
      <c r="IZZ8" s="8"/>
      <c r="JAA8" s="8"/>
      <c r="JAB8" s="8"/>
      <c r="JAC8" s="8"/>
      <c r="JAD8" s="8"/>
      <c r="JAE8" s="8"/>
      <c r="JAF8" s="8"/>
      <c r="JAG8" s="8"/>
      <c r="JAH8" s="8"/>
      <c r="JAI8" s="8"/>
      <c r="JAJ8" s="8"/>
      <c r="JAK8" s="8"/>
      <c r="JAL8" s="8"/>
      <c r="JAM8" s="8"/>
      <c r="JAN8" s="8"/>
      <c r="JAO8" s="8"/>
      <c r="JAP8" s="8"/>
      <c r="JAQ8" s="8"/>
      <c r="JAR8" s="8"/>
      <c r="JAS8" s="8"/>
      <c r="JAT8" s="8"/>
      <c r="JAU8" s="8"/>
      <c r="JAV8" s="8"/>
      <c r="JAW8" s="8"/>
      <c r="JAX8" s="8"/>
      <c r="JAY8" s="8"/>
      <c r="JAZ8" s="8"/>
      <c r="JBA8" s="8"/>
      <c r="JBB8" s="8"/>
      <c r="JBC8" s="8"/>
      <c r="JBD8" s="8"/>
      <c r="JBE8" s="8"/>
      <c r="JBF8" s="8"/>
      <c r="JBG8" s="8"/>
      <c r="JBH8" s="8"/>
      <c r="JBI8" s="8"/>
      <c r="JBJ8" s="8"/>
      <c r="JBK8" s="8"/>
      <c r="JBL8" s="8"/>
      <c r="JBM8" s="8"/>
      <c r="JBN8" s="8"/>
      <c r="JBO8" s="8"/>
      <c r="JBP8" s="8"/>
      <c r="JBQ8" s="8"/>
      <c r="JBR8" s="8"/>
      <c r="JBS8" s="8"/>
      <c r="JBT8" s="8"/>
      <c r="JBU8" s="8"/>
      <c r="JBV8" s="8"/>
      <c r="JBW8" s="8"/>
      <c r="JBX8" s="8"/>
      <c r="JBY8" s="8"/>
      <c r="JBZ8" s="8"/>
      <c r="JCA8" s="8"/>
      <c r="JCB8" s="8"/>
      <c r="JCC8" s="8"/>
      <c r="JCD8" s="8"/>
      <c r="JCE8" s="8"/>
      <c r="JCF8" s="8"/>
      <c r="JCG8" s="8"/>
      <c r="JCH8" s="8"/>
      <c r="JCI8" s="8"/>
      <c r="JCJ8" s="8"/>
      <c r="JCK8" s="8"/>
      <c r="JCL8" s="8"/>
      <c r="JCM8" s="8"/>
      <c r="JCN8" s="8"/>
      <c r="JCO8" s="8"/>
      <c r="JCP8" s="8"/>
      <c r="JCQ8" s="8"/>
      <c r="JCR8" s="8"/>
      <c r="JCS8" s="8"/>
      <c r="JCT8" s="8"/>
      <c r="JCU8" s="8"/>
      <c r="JCV8" s="8"/>
      <c r="JCW8" s="8"/>
      <c r="JCX8" s="8"/>
      <c r="JCY8" s="8"/>
      <c r="JCZ8" s="8"/>
      <c r="JDA8" s="8"/>
      <c r="JDB8" s="8"/>
      <c r="JDC8" s="8"/>
      <c r="JDD8" s="8"/>
      <c r="JDE8" s="8"/>
      <c r="JDF8" s="8"/>
      <c r="JDG8" s="8"/>
      <c r="JDH8" s="8"/>
      <c r="JDI8" s="8"/>
      <c r="JDJ8" s="8"/>
      <c r="JDK8" s="8"/>
      <c r="JDL8" s="8"/>
      <c r="JDM8" s="8"/>
      <c r="JDN8" s="8"/>
      <c r="JDO8" s="8"/>
      <c r="JDP8" s="8"/>
      <c r="JDQ8" s="8"/>
      <c r="JDR8" s="8"/>
      <c r="JDS8" s="8"/>
      <c r="JDT8" s="8"/>
      <c r="JDU8" s="8"/>
      <c r="JDV8" s="8"/>
      <c r="JDW8" s="8"/>
      <c r="JDX8" s="8"/>
      <c r="JDY8" s="8"/>
      <c r="JDZ8" s="8"/>
      <c r="JEA8" s="8"/>
      <c r="JEB8" s="8"/>
      <c r="JEC8" s="8"/>
      <c r="JED8" s="8"/>
      <c r="JEE8" s="8"/>
      <c r="JEF8" s="8"/>
      <c r="JEG8" s="8"/>
      <c r="JEH8" s="8"/>
      <c r="JEI8" s="8"/>
      <c r="JEJ8" s="8"/>
      <c r="JEK8" s="8"/>
      <c r="JEL8" s="8"/>
      <c r="JEM8" s="8"/>
      <c r="JEN8" s="8"/>
      <c r="JEO8" s="8"/>
      <c r="JEP8" s="8"/>
      <c r="JEQ8" s="8"/>
      <c r="JER8" s="8"/>
      <c r="JES8" s="8"/>
      <c r="JET8" s="8"/>
      <c r="JEU8" s="8"/>
      <c r="JEV8" s="8"/>
      <c r="JEW8" s="8"/>
      <c r="JEX8" s="8"/>
      <c r="JEY8" s="8"/>
      <c r="JEZ8" s="8"/>
      <c r="JFA8" s="8"/>
      <c r="JFB8" s="8"/>
      <c r="JFC8" s="8"/>
      <c r="JFD8" s="8"/>
      <c r="JFE8" s="8"/>
      <c r="JFF8" s="8"/>
      <c r="JFG8" s="8"/>
      <c r="JFH8" s="8"/>
      <c r="JFI8" s="8"/>
      <c r="JFJ8" s="8"/>
      <c r="JFK8" s="8"/>
      <c r="JFL8" s="8"/>
      <c r="JFM8" s="8"/>
      <c r="JFN8" s="8"/>
      <c r="JFO8" s="8"/>
      <c r="JFP8" s="8"/>
      <c r="JFQ8" s="8"/>
      <c r="JFR8" s="8"/>
      <c r="JFS8" s="8"/>
      <c r="JFT8" s="8"/>
      <c r="JFU8" s="8"/>
      <c r="JFV8" s="8"/>
      <c r="JFW8" s="8"/>
      <c r="JFX8" s="8"/>
      <c r="JFY8" s="8"/>
      <c r="JFZ8" s="8"/>
      <c r="JGA8" s="8"/>
      <c r="JGB8" s="8"/>
      <c r="JGC8" s="8"/>
      <c r="JGD8" s="8"/>
      <c r="JGE8" s="8"/>
      <c r="JGF8" s="8"/>
      <c r="JGG8" s="8"/>
      <c r="JGH8" s="8"/>
      <c r="JGI8" s="8"/>
      <c r="JGJ8" s="8"/>
      <c r="JGK8" s="8"/>
      <c r="JGL8" s="8"/>
      <c r="JGM8" s="8"/>
      <c r="JGN8" s="8"/>
      <c r="JGO8" s="8"/>
      <c r="JGP8" s="8"/>
      <c r="JGQ8" s="8"/>
      <c r="JGR8" s="8"/>
      <c r="JGS8" s="8"/>
      <c r="JGT8" s="8"/>
      <c r="JGU8" s="8"/>
      <c r="JGV8" s="8"/>
      <c r="JGW8" s="8"/>
      <c r="JGX8" s="8"/>
      <c r="JGY8" s="8"/>
      <c r="JGZ8" s="8"/>
      <c r="JHA8" s="8"/>
      <c r="JHB8" s="8"/>
      <c r="JHC8" s="8"/>
      <c r="JHD8" s="8"/>
      <c r="JHE8" s="8"/>
      <c r="JHF8" s="8"/>
      <c r="JHG8" s="8"/>
      <c r="JHH8" s="8"/>
      <c r="JHI8" s="8"/>
      <c r="JHJ8" s="8"/>
      <c r="JHK8" s="8"/>
      <c r="JHL8" s="8"/>
      <c r="JHM8" s="8"/>
      <c r="JHN8" s="8"/>
      <c r="JHO8" s="8"/>
      <c r="JHP8" s="8"/>
      <c r="JHQ8" s="8"/>
      <c r="JHR8" s="8"/>
      <c r="JHS8" s="8"/>
      <c r="JHT8" s="8"/>
      <c r="JHU8" s="8"/>
      <c r="JHV8" s="8"/>
      <c r="JHW8" s="8"/>
      <c r="JHX8" s="8"/>
      <c r="JHY8" s="8"/>
      <c r="JHZ8" s="8"/>
      <c r="JIA8" s="8"/>
      <c r="JIB8" s="8"/>
      <c r="JIC8" s="8"/>
      <c r="JID8" s="8"/>
      <c r="JIE8" s="8"/>
      <c r="JIF8" s="8"/>
      <c r="JIG8" s="8"/>
      <c r="JIH8" s="8"/>
      <c r="JII8" s="8"/>
      <c r="JIJ8" s="8"/>
      <c r="JIK8" s="8"/>
      <c r="JIL8" s="8"/>
      <c r="JIM8" s="8"/>
      <c r="JIN8" s="8"/>
      <c r="JIO8" s="8"/>
      <c r="JIP8" s="8"/>
      <c r="JIQ8" s="8"/>
      <c r="JIR8" s="8"/>
      <c r="JIS8" s="8"/>
      <c r="JIT8" s="8"/>
      <c r="JIU8" s="8"/>
      <c r="JIV8" s="8"/>
      <c r="JIW8" s="8"/>
      <c r="JIX8" s="8"/>
      <c r="JIY8" s="8"/>
      <c r="JIZ8" s="8"/>
      <c r="JJA8" s="8"/>
      <c r="JJB8" s="8"/>
      <c r="JJC8" s="8"/>
      <c r="JJD8" s="8"/>
      <c r="JJE8" s="8"/>
      <c r="JJF8" s="8"/>
      <c r="JJG8" s="8"/>
      <c r="JJH8" s="8"/>
      <c r="JJI8" s="8"/>
      <c r="JJJ8" s="8"/>
      <c r="JJK8" s="8"/>
      <c r="JJL8" s="8"/>
      <c r="JJM8" s="8"/>
      <c r="JJN8" s="8"/>
      <c r="JJO8" s="8"/>
      <c r="JJP8" s="8"/>
      <c r="JJQ8" s="8"/>
      <c r="JJR8" s="8"/>
      <c r="JJS8" s="8"/>
      <c r="JJT8" s="8"/>
      <c r="JJU8" s="8"/>
      <c r="JJV8" s="8"/>
      <c r="JJW8" s="8"/>
      <c r="JJX8" s="8"/>
      <c r="JJY8" s="8"/>
      <c r="JJZ8" s="8"/>
      <c r="JKA8" s="8"/>
      <c r="JKB8" s="8"/>
      <c r="JKC8" s="8"/>
      <c r="JKD8" s="8"/>
      <c r="JKE8" s="8"/>
      <c r="JKF8" s="8"/>
      <c r="JKG8" s="8"/>
      <c r="JKH8" s="8"/>
      <c r="JKI8" s="8"/>
      <c r="JKJ8" s="8"/>
      <c r="JKK8" s="8"/>
      <c r="JKL8" s="8"/>
      <c r="JKM8" s="8"/>
      <c r="JKN8" s="8"/>
      <c r="JKO8" s="8"/>
      <c r="JKP8" s="8"/>
      <c r="JKQ8" s="8"/>
      <c r="JKR8" s="8"/>
      <c r="JKS8" s="8"/>
      <c r="JKT8" s="8"/>
      <c r="JKU8" s="8"/>
      <c r="JKV8" s="8"/>
      <c r="JKW8" s="8"/>
      <c r="JKX8" s="8"/>
      <c r="JKY8" s="8"/>
      <c r="JKZ8" s="8"/>
      <c r="JLA8" s="8"/>
      <c r="JLB8" s="8"/>
      <c r="JLC8" s="8"/>
      <c r="JLD8" s="8"/>
      <c r="JLE8" s="8"/>
      <c r="JLF8" s="8"/>
      <c r="JLG8" s="8"/>
      <c r="JLH8" s="8"/>
      <c r="JLI8" s="8"/>
      <c r="JLJ8" s="8"/>
      <c r="JLK8" s="8"/>
      <c r="JLL8" s="8"/>
      <c r="JLM8" s="8"/>
      <c r="JLN8" s="8"/>
      <c r="JLO8" s="8"/>
      <c r="JLP8" s="8"/>
      <c r="JLQ8" s="8"/>
      <c r="JLR8" s="8"/>
      <c r="JLS8" s="8"/>
      <c r="JLT8" s="8"/>
      <c r="JLU8" s="8"/>
      <c r="JLV8" s="8"/>
      <c r="JLW8" s="8"/>
      <c r="JLX8" s="8"/>
      <c r="JLY8" s="8"/>
      <c r="JLZ8" s="8"/>
      <c r="JMA8" s="8"/>
      <c r="JMB8" s="8"/>
      <c r="JMC8" s="8"/>
      <c r="JMD8" s="8"/>
      <c r="JME8" s="8"/>
      <c r="JMF8" s="8"/>
      <c r="JMG8" s="8"/>
      <c r="JMH8" s="8"/>
      <c r="JMI8" s="8"/>
      <c r="JMJ8" s="8"/>
      <c r="JMK8" s="8"/>
      <c r="JML8" s="8"/>
      <c r="JMM8" s="8"/>
      <c r="JMN8" s="8"/>
      <c r="JMO8" s="8"/>
      <c r="JMP8" s="8"/>
      <c r="JMQ8" s="8"/>
      <c r="JMR8" s="8"/>
      <c r="JMS8" s="8"/>
      <c r="JMT8" s="8"/>
      <c r="JMU8" s="8"/>
      <c r="JMV8" s="8"/>
      <c r="JMW8" s="8"/>
      <c r="JMX8" s="8"/>
      <c r="JMY8" s="8"/>
      <c r="JMZ8" s="8"/>
      <c r="JNA8" s="8"/>
      <c r="JNB8" s="8"/>
      <c r="JNC8" s="8"/>
      <c r="JND8" s="8"/>
      <c r="JNE8" s="8"/>
      <c r="JNF8" s="8"/>
      <c r="JNG8" s="8"/>
      <c r="JNH8" s="8"/>
      <c r="JNI8" s="8"/>
      <c r="JNJ8" s="8"/>
      <c r="JNK8" s="8"/>
      <c r="JNL8" s="8"/>
      <c r="JNM8" s="8"/>
      <c r="JNN8" s="8"/>
      <c r="JNO8" s="8"/>
      <c r="JNP8" s="8"/>
      <c r="JNQ8" s="8"/>
      <c r="JNR8" s="8"/>
      <c r="JNS8" s="8"/>
      <c r="JNT8" s="8"/>
      <c r="JNU8" s="8"/>
      <c r="JNV8" s="8"/>
      <c r="JNW8" s="8"/>
      <c r="JNX8" s="8"/>
      <c r="JNY8" s="8"/>
      <c r="JNZ8" s="8"/>
      <c r="JOA8" s="8"/>
      <c r="JOB8" s="8"/>
      <c r="JOC8" s="8"/>
      <c r="JOD8" s="8"/>
      <c r="JOE8" s="8"/>
      <c r="JOF8" s="8"/>
      <c r="JOG8" s="8"/>
      <c r="JOH8" s="8"/>
      <c r="JOI8" s="8"/>
      <c r="JOJ8" s="8"/>
      <c r="JOK8" s="8"/>
      <c r="JOL8" s="8"/>
      <c r="JOM8" s="8"/>
      <c r="JON8" s="8"/>
      <c r="JOO8" s="8"/>
      <c r="JOP8" s="8"/>
      <c r="JOQ8" s="8"/>
      <c r="JOR8" s="8"/>
      <c r="JOS8" s="8"/>
      <c r="JOT8" s="8"/>
      <c r="JOU8" s="8"/>
      <c r="JOV8" s="8"/>
      <c r="JOW8" s="8"/>
      <c r="JOX8" s="8"/>
      <c r="JOY8" s="8"/>
      <c r="JOZ8" s="8"/>
      <c r="JPA8" s="8"/>
      <c r="JPB8" s="8"/>
      <c r="JPC8" s="8"/>
      <c r="JPD8" s="8"/>
      <c r="JPE8" s="8"/>
      <c r="JPF8" s="8"/>
      <c r="JPG8" s="8"/>
      <c r="JPH8" s="8"/>
      <c r="JPI8" s="8"/>
      <c r="JPJ8" s="8"/>
      <c r="JPK8" s="8"/>
      <c r="JPL8" s="8"/>
      <c r="JPM8" s="8"/>
      <c r="JPN8" s="8"/>
      <c r="JPO8" s="8"/>
      <c r="JPP8" s="8"/>
      <c r="JPQ8" s="8"/>
      <c r="JPR8" s="8"/>
      <c r="JPS8" s="8"/>
      <c r="JPT8" s="8"/>
      <c r="JPU8" s="8"/>
      <c r="JPV8" s="8"/>
      <c r="JPW8" s="8"/>
      <c r="JPX8" s="8"/>
      <c r="JPY8" s="8"/>
      <c r="JPZ8" s="8"/>
      <c r="JQA8" s="8"/>
      <c r="JQB8" s="8"/>
      <c r="JQC8" s="8"/>
      <c r="JQD8" s="8"/>
      <c r="JQE8" s="8"/>
      <c r="JQF8" s="8"/>
      <c r="JQG8" s="8"/>
      <c r="JQH8" s="8"/>
      <c r="JQI8" s="8"/>
      <c r="JQJ8" s="8"/>
      <c r="JQK8" s="8"/>
      <c r="JQL8" s="8"/>
      <c r="JQM8" s="8"/>
      <c r="JQN8" s="8"/>
      <c r="JQO8" s="8"/>
      <c r="JQP8" s="8"/>
      <c r="JQQ8" s="8"/>
      <c r="JQR8" s="8"/>
      <c r="JQS8" s="8"/>
      <c r="JQT8" s="8"/>
      <c r="JQU8" s="8"/>
      <c r="JQV8" s="8"/>
      <c r="JQW8" s="8"/>
      <c r="JQX8" s="8"/>
      <c r="JQY8" s="8"/>
      <c r="JQZ8" s="8"/>
      <c r="JRA8" s="8"/>
      <c r="JRB8" s="8"/>
      <c r="JRC8" s="8"/>
      <c r="JRD8" s="8"/>
      <c r="JRE8" s="8"/>
      <c r="JRF8" s="8"/>
      <c r="JRG8" s="8"/>
      <c r="JRH8" s="8"/>
      <c r="JRI8" s="8"/>
      <c r="JRJ8" s="8"/>
      <c r="JRK8" s="8"/>
      <c r="JRL8" s="8"/>
      <c r="JRM8" s="8"/>
      <c r="JRN8" s="8"/>
      <c r="JRO8" s="8"/>
      <c r="JRP8" s="8"/>
      <c r="JRQ8" s="8"/>
      <c r="JRR8" s="8"/>
      <c r="JRS8" s="8"/>
      <c r="JRT8" s="8"/>
      <c r="JRU8" s="8"/>
      <c r="JRV8" s="8"/>
      <c r="JRW8" s="8"/>
      <c r="JRX8" s="8"/>
      <c r="JRY8" s="8"/>
      <c r="JRZ8" s="8"/>
      <c r="JSA8" s="8"/>
      <c r="JSB8" s="8"/>
      <c r="JSC8" s="8"/>
      <c r="JSD8" s="8"/>
      <c r="JSE8" s="8"/>
      <c r="JSF8" s="8"/>
      <c r="JSG8" s="8"/>
      <c r="JSH8" s="8"/>
      <c r="JSI8" s="8"/>
      <c r="JSJ8" s="8"/>
      <c r="JSK8" s="8"/>
      <c r="JSL8" s="8"/>
      <c r="JSM8" s="8"/>
      <c r="JSN8" s="8"/>
      <c r="JSO8" s="8"/>
      <c r="JSP8" s="8"/>
      <c r="JSQ8" s="8"/>
      <c r="JSR8" s="8"/>
      <c r="JSS8" s="8"/>
      <c r="JST8" s="8"/>
      <c r="JSU8" s="8"/>
      <c r="JSV8" s="8"/>
      <c r="JSW8" s="8"/>
      <c r="JSX8" s="8"/>
      <c r="JSY8" s="8"/>
      <c r="JSZ8" s="8"/>
      <c r="JTA8" s="8"/>
      <c r="JTB8" s="8"/>
      <c r="JTC8" s="8"/>
      <c r="JTD8" s="8"/>
      <c r="JTE8" s="8"/>
      <c r="JTF8" s="8"/>
      <c r="JTG8" s="8"/>
      <c r="JTH8" s="8"/>
      <c r="JTI8" s="8"/>
      <c r="JTJ8" s="8"/>
      <c r="JTK8" s="8"/>
      <c r="JTL8" s="8"/>
      <c r="JTM8" s="8"/>
      <c r="JTN8" s="8"/>
      <c r="JTO8" s="8"/>
      <c r="JTP8" s="8"/>
      <c r="JTQ8" s="8"/>
      <c r="JTR8" s="8"/>
      <c r="JTS8" s="8"/>
      <c r="JTT8" s="8"/>
      <c r="JTU8" s="8"/>
      <c r="JTV8" s="8"/>
      <c r="JTW8" s="8"/>
      <c r="JTX8" s="8"/>
      <c r="JTY8" s="8"/>
      <c r="JTZ8" s="8"/>
      <c r="JUA8" s="8"/>
      <c r="JUB8" s="8"/>
      <c r="JUC8" s="8"/>
      <c r="JUD8" s="8"/>
      <c r="JUE8" s="8"/>
      <c r="JUF8" s="8"/>
      <c r="JUG8" s="8"/>
      <c r="JUH8" s="8"/>
      <c r="JUI8" s="8"/>
      <c r="JUJ8" s="8"/>
      <c r="JUK8" s="8"/>
      <c r="JUL8" s="8"/>
      <c r="JUM8" s="8"/>
      <c r="JUN8" s="8"/>
      <c r="JUO8" s="8"/>
      <c r="JUP8" s="8"/>
      <c r="JUQ8" s="8"/>
      <c r="JUR8" s="8"/>
      <c r="JUS8" s="8"/>
      <c r="JUT8" s="8"/>
      <c r="JUU8" s="8"/>
      <c r="JUV8" s="8"/>
      <c r="JUW8" s="8"/>
      <c r="JUX8" s="8"/>
      <c r="JUY8" s="8"/>
      <c r="JUZ8" s="8"/>
      <c r="JVA8" s="8"/>
      <c r="JVB8" s="8"/>
      <c r="JVC8" s="8"/>
      <c r="JVD8" s="8"/>
      <c r="JVE8" s="8"/>
      <c r="JVF8" s="8"/>
      <c r="JVG8" s="8"/>
      <c r="JVH8" s="8"/>
      <c r="JVI8" s="8"/>
      <c r="JVJ8" s="8"/>
      <c r="JVK8" s="8"/>
      <c r="JVL8" s="8"/>
      <c r="JVM8" s="8"/>
      <c r="JVN8" s="8"/>
      <c r="JVO8" s="8"/>
      <c r="JVP8" s="8"/>
      <c r="JVQ8" s="8"/>
      <c r="JVR8" s="8"/>
      <c r="JVS8" s="8"/>
      <c r="JVT8" s="8"/>
      <c r="JVU8" s="8"/>
      <c r="JVV8" s="8"/>
      <c r="JVW8" s="8"/>
      <c r="JVX8" s="8"/>
      <c r="JVY8" s="8"/>
      <c r="JVZ8" s="8"/>
      <c r="JWA8" s="8"/>
      <c r="JWB8" s="8"/>
      <c r="JWC8" s="8"/>
      <c r="JWD8" s="8"/>
      <c r="JWE8" s="8"/>
      <c r="JWF8" s="8"/>
      <c r="JWG8" s="8"/>
      <c r="JWH8" s="8"/>
      <c r="JWI8" s="8"/>
      <c r="JWJ8" s="8"/>
      <c r="JWK8" s="8"/>
      <c r="JWL8" s="8"/>
      <c r="JWM8" s="8"/>
      <c r="JWN8" s="8"/>
      <c r="JWO8" s="8"/>
      <c r="JWP8" s="8"/>
      <c r="JWQ8" s="8"/>
      <c r="JWR8" s="8"/>
      <c r="JWS8" s="8"/>
      <c r="JWT8" s="8"/>
      <c r="JWU8" s="8"/>
      <c r="JWV8" s="8"/>
      <c r="JWW8" s="8"/>
      <c r="JWX8" s="8"/>
      <c r="JWY8" s="8"/>
      <c r="JWZ8" s="8"/>
      <c r="JXA8" s="8"/>
      <c r="JXB8" s="8"/>
      <c r="JXC8" s="8"/>
      <c r="JXD8" s="8"/>
      <c r="JXE8" s="8"/>
      <c r="JXF8" s="8"/>
      <c r="JXG8" s="8"/>
      <c r="JXH8" s="8"/>
      <c r="JXI8" s="8"/>
      <c r="JXJ8" s="8"/>
      <c r="JXK8" s="8"/>
      <c r="JXL8" s="8"/>
      <c r="JXM8" s="8"/>
      <c r="JXN8" s="8"/>
      <c r="JXO8" s="8"/>
      <c r="JXP8" s="8"/>
      <c r="JXQ8" s="8"/>
      <c r="JXR8" s="8"/>
      <c r="JXS8" s="8"/>
      <c r="JXT8" s="8"/>
      <c r="JXU8" s="8"/>
      <c r="JXV8" s="8"/>
      <c r="JXW8" s="8"/>
      <c r="JXX8" s="8"/>
      <c r="JXY8" s="8"/>
      <c r="JXZ8" s="8"/>
      <c r="JYA8" s="8"/>
      <c r="JYB8" s="8"/>
      <c r="JYC8" s="8"/>
      <c r="JYD8" s="8"/>
      <c r="JYE8" s="8"/>
      <c r="JYF8" s="8"/>
      <c r="JYG8" s="8"/>
      <c r="JYH8" s="8"/>
      <c r="JYI8" s="8"/>
      <c r="JYJ8" s="8"/>
      <c r="JYK8" s="8"/>
      <c r="JYL8" s="8"/>
      <c r="JYM8" s="8"/>
      <c r="JYN8" s="8"/>
      <c r="JYO8" s="8"/>
      <c r="JYP8" s="8"/>
      <c r="JYQ8" s="8"/>
      <c r="JYR8" s="8"/>
      <c r="JYS8" s="8"/>
      <c r="JYT8" s="8"/>
      <c r="JYU8" s="8"/>
      <c r="JYV8" s="8"/>
      <c r="JYW8" s="8"/>
      <c r="JYX8" s="8"/>
      <c r="JYY8" s="8"/>
      <c r="JYZ8" s="8"/>
      <c r="JZA8" s="8"/>
      <c r="JZB8" s="8"/>
      <c r="JZC8" s="8"/>
      <c r="JZD8" s="8"/>
      <c r="JZE8" s="8"/>
      <c r="JZF8" s="8"/>
      <c r="JZG8" s="8"/>
      <c r="JZH8" s="8"/>
      <c r="JZI8" s="8"/>
      <c r="JZJ8" s="8"/>
      <c r="JZK8" s="8"/>
      <c r="JZL8" s="8"/>
      <c r="JZM8" s="8"/>
      <c r="JZN8" s="8"/>
      <c r="JZO8" s="8"/>
      <c r="JZP8" s="8"/>
      <c r="JZQ8" s="8"/>
      <c r="JZR8" s="8"/>
      <c r="JZS8" s="8"/>
      <c r="JZT8" s="8"/>
      <c r="JZU8" s="8"/>
      <c r="JZV8" s="8"/>
      <c r="JZW8" s="8"/>
      <c r="JZX8" s="8"/>
      <c r="JZY8" s="8"/>
      <c r="JZZ8" s="8"/>
      <c r="KAA8" s="8"/>
      <c r="KAB8" s="8"/>
      <c r="KAC8" s="8"/>
      <c r="KAD8" s="8"/>
      <c r="KAE8" s="8"/>
      <c r="KAF8" s="8"/>
      <c r="KAG8" s="8"/>
      <c r="KAH8" s="8"/>
      <c r="KAI8" s="8"/>
      <c r="KAJ8" s="8"/>
      <c r="KAK8" s="8"/>
      <c r="KAL8" s="8"/>
      <c r="KAM8" s="8"/>
      <c r="KAN8" s="8"/>
      <c r="KAO8" s="8"/>
      <c r="KAP8" s="8"/>
      <c r="KAQ8" s="8"/>
      <c r="KAR8" s="8"/>
      <c r="KAS8" s="8"/>
      <c r="KAT8" s="8"/>
      <c r="KAU8" s="8"/>
      <c r="KAV8" s="8"/>
      <c r="KAW8" s="8"/>
      <c r="KAX8" s="8"/>
      <c r="KAY8" s="8"/>
      <c r="KAZ8" s="8"/>
      <c r="KBA8" s="8"/>
      <c r="KBB8" s="8"/>
      <c r="KBC8" s="8"/>
      <c r="KBD8" s="8"/>
      <c r="KBE8" s="8"/>
      <c r="KBF8" s="8"/>
      <c r="KBG8" s="8"/>
      <c r="KBH8" s="8"/>
      <c r="KBI8" s="8"/>
      <c r="KBJ8" s="8"/>
      <c r="KBK8" s="8"/>
      <c r="KBL8" s="8"/>
      <c r="KBM8" s="8"/>
      <c r="KBN8" s="8"/>
      <c r="KBO8" s="8"/>
      <c r="KBP8" s="8"/>
      <c r="KBQ8" s="8"/>
      <c r="KBR8" s="8"/>
      <c r="KBS8" s="8"/>
      <c r="KBT8" s="8"/>
      <c r="KBU8" s="8"/>
      <c r="KBV8" s="8"/>
      <c r="KBW8" s="8"/>
      <c r="KBX8" s="8"/>
      <c r="KBY8" s="8"/>
      <c r="KBZ8" s="8"/>
      <c r="KCA8" s="8"/>
      <c r="KCB8" s="8"/>
      <c r="KCC8" s="8"/>
      <c r="KCD8" s="8"/>
      <c r="KCE8" s="8"/>
      <c r="KCF8" s="8"/>
      <c r="KCG8" s="8"/>
      <c r="KCH8" s="8"/>
      <c r="KCI8" s="8"/>
      <c r="KCJ8" s="8"/>
      <c r="KCK8" s="8"/>
      <c r="KCL8" s="8"/>
      <c r="KCM8" s="8"/>
      <c r="KCN8" s="8"/>
      <c r="KCO8" s="8"/>
      <c r="KCP8" s="8"/>
      <c r="KCQ8" s="8"/>
      <c r="KCR8" s="8"/>
      <c r="KCS8" s="8"/>
      <c r="KCT8" s="8"/>
      <c r="KCU8" s="8"/>
      <c r="KCV8" s="8"/>
      <c r="KCW8" s="8"/>
      <c r="KCX8" s="8"/>
      <c r="KCY8" s="8"/>
      <c r="KCZ8" s="8"/>
      <c r="KDA8" s="8"/>
      <c r="KDB8" s="8"/>
      <c r="KDC8" s="8"/>
      <c r="KDD8" s="8"/>
      <c r="KDE8" s="8"/>
      <c r="KDF8" s="8"/>
      <c r="KDG8" s="8"/>
      <c r="KDH8" s="8"/>
      <c r="KDI8" s="8"/>
      <c r="KDJ8" s="8"/>
      <c r="KDK8" s="8"/>
      <c r="KDL8" s="8"/>
      <c r="KDM8" s="8"/>
      <c r="KDN8" s="8"/>
      <c r="KDO8" s="8"/>
      <c r="KDP8" s="8"/>
      <c r="KDQ8" s="8"/>
      <c r="KDR8" s="8"/>
      <c r="KDS8" s="8"/>
      <c r="KDT8" s="8"/>
      <c r="KDU8" s="8"/>
      <c r="KDV8" s="8"/>
      <c r="KDW8" s="8"/>
      <c r="KDX8" s="8"/>
      <c r="KDY8" s="8"/>
      <c r="KDZ8" s="8"/>
      <c r="KEA8" s="8"/>
      <c r="KEB8" s="8"/>
      <c r="KEC8" s="8"/>
      <c r="KED8" s="8"/>
      <c r="KEE8" s="8"/>
      <c r="KEF8" s="8"/>
      <c r="KEG8" s="8"/>
      <c r="KEH8" s="8"/>
      <c r="KEI8" s="8"/>
      <c r="KEJ8" s="8"/>
      <c r="KEK8" s="8"/>
      <c r="KEL8" s="8"/>
      <c r="KEM8" s="8"/>
      <c r="KEN8" s="8"/>
      <c r="KEO8" s="8"/>
      <c r="KEP8" s="8"/>
      <c r="KEQ8" s="8"/>
      <c r="KER8" s="8"/>
      <c r="KES8" s="8"/>
      <c r="KET8" s="8"/>
      <c r="KEU8" s="8"/>
      <c r="KEV8" s="8"/>
      <c r="KEW8" s="8"/>
      <c r="KEX8" s="8"/>
      <c r="KEY8" s="8"/>
      <c r="KEZ8" s="8"/>
      <c r="KFA8" s="8"/>
      <c r="KFB8" s="8"/>
      <c r="KFC8" s="8"/>
      <c r="KFD8" s="8"/>
      <c r="KFE8" s="8"/>
      <c r="KFF8" s="8"/>
      <c r="KFG8" s="8"/>
      <c r="KFH8" s="8"/>
      <c r="KFI8" s="8"/>
      <c r="KFJ8" s="8"/>
      <c r="KFK8" s="8"/>
      <c r="KFL8" s="8"/>
      <c r="KFM8" s="8"/>
      <c r="KFN8" s="8"/>
      <c r="KFO8" s="8"/>
      <c r="KFP8" s="8"/>
      <c r="KFQ8" s="8"/>
      <c r="KFR8" s="8"/>
      <c r="KFS8" s="8"/>
      <c r="KFT8" s="8"/>
      <c r="KFU8" s="8"/>
      <c r="KFV8" s="8"/>
      <c r="KFW8" s="8"/>
      <c r="KFX8" s="8"/>
      <c r="KFY8" s="8"/>
      <c r="KFZ8" s="8"/>
      <c r="KGA8" s="8"/>
      <c r="KGB8" s="8"/>
      <c r="KGC8" s="8"/>
      <c r="KGD8" s="8"/>
      <c r="KGE8" s="8"/>
      <c r="KGF8" s="8"/>
      <c r="KGG8" s="8"/>
      <c r="KGH8" s="8"/>
      <c r="KGI8" s="8"/>
      <c r="KGJ8" s="8"/>
      <c r="KGK8" s="8"/>
      <c r="KGL8" s="8"/>
      <c r="KGM8" s="8"/>
      <c r="KGN8" s="8"/>
      <c r="KGO8" s="8"/>
      <c r="KGP8" s="8"/>
      <c r="KGQ8" s="8"/>
      <c r="KGR8" s="8"/>
      <c r="KGS8" s="8"/>
      <c r="KGT8" s="8"/>
      <c r="KGU8" s="8"/>
      <c r="KGV8" s="8"/>
      <c r="KGW8" s="8"/>
      <c r="KGX8" s="8"/>
      <c r="KGY8" s="8"/>
      <c r="KGZ8" s="8"/>
      <c r="KHA8" s="8"/>
      <c r="KHB8" s="8"/>
      <c r="KHC8" s="8"/>
      <c r="KHD8" s="8"/>
      <c r="KHE8" s="8"/>
      <c r="KHF8" s="8"/>
      <c r="KHG8" s="8"/>
      <c r="KHH8" s="8"/>
      <c r="KHI8" s="8"/>
      <c r="KHJ8" s="8"/>
      <c r="KHK8" s="8"/>
      <c r="KHL8" s="8"/>
      <c r="KHM8" s="8"/>
      <c r="KHN8" s="8"/>
      <c r="KHO8" s="8"/>
      <c r="KHP8" s="8"/>
      <c r="KHQ8" s="8"/>
      <c r="KHR8" s="8"/>
      <c r="KHS8" s="8"/>
      <c r="KHT8" s="8"/>
      <c r="KHU8" s="8"/>
      <c r="KHV8" s="8"/>
      <c r="KHW8" s="8"/>
      <c r="KHX8" s="8"/>
      <c r="KHY8" s="8"/>
      <c r="KHZ8" s="8"/>
      <c r="KIA8" s="8"/>
      <c r="KIB8" s="8"/>
      <c r="KIC8" s="8"/>
      <c r="KID8" s="8"/>
      <c r="KIE8" s="8"/>
      <c r="KIF8" s="8"/>
      <c r="KIG8" s="8"/>
      <c r="KIH8" s="8"/>
      <c r="KII8" s="8"/>
      <c r="KIJ8" s="8"/>
      <c r="KIK8" s="8"/>
      <c r="KIL8" s="8"/>
      <c r="KIM8" s="8"/>
      <c r="KIN8" s="8"/>
      <c r="KIO8" s="8"/>
      <c r="KIP8" s="8"/>
      <c r="KIQ8" s="8"/>
      <c r="KIR8" s="8"/>
      <c r="KIS8" s="8"/>
      <c r="KIT8" s="8"/>
      <c r="KIU8" s="8"/>
      <c r="KIV8" s="8"/>
      <c r="KIW8" s="8"/>
      <c r="KIX8" s="8"/>
      <c r="KIY8" s="8"/>
      <c r="KIZ8" s="8"/>
      <c r="KJA8" s="8"/>
      <c r="KJB8" s="8"/>
      <c r="KJC8" s="8"/>
      <c r="KJD8" s="8"/>
      <c r="KJE8" s="8"/>
      <c r="KJF8" s="8"/>
      <c r="KJG8" s="8"/>
      <c r="KJH8" s="8"/>
      <c r="KJI8" s="8"/>
      <c r="KJJ8" s="8"/>
      <c r="KJK8" s="8"/>
      <c r="KJL8" s="8"/>
      <c r="KJM8" s="8"/>
      <c r="KJN8" s="8"/>
      <c r="KJO8" s="8"/>
      <c r="KJP8" s="8"/>
      <c r="KJQ8" s="8"/>
      <c r="KJR8" s="8"/>
      <c r="KJS8" s="8"/>
      <c r="KJT8" s="8"/>
      <c r="KJU8" s="8"/>
      <c r="KJV8" s="8"/>
      <c r="KJW8" s="8"/>
      <c r="KJX8" s="8"/>
      <c r="KJY8" s="8"/>
      <c r="KJZ8" s="8"/>
      <c r="KKA8" s="8"/>
      <c r="KKB8" s="8"/>
      <c r="KKC8" s="8"/>
      <c r="KKD8" s="8"/>
      <c r="KKE8" s="8"/>
      <c r="KKF8" s="8"/>
      <c r="KKG8" s="8"/>
      <c r="KKH8" s="8"/>
      <c r="KKI8" s="8"/>
      <c r="KKJ8" s="8"/>
      <c r="KKK8" s="8"/>
      <c r="KKL8" s="8"/>
      <c r="KKM8" s="8"/>
      <c r="KKN8" s="8"/>
      <c r="KKO8" s="8"/>
      <c r="KKP8" s="8"/>
      <c r="KKQ8" s="8"/>
      <c r="KKR8" s="8"/>
      <c r="KKS8" s="8"/>
      <c r="KKT8" s="8"/>
      <c r="KKU8" s="8"/>
      <c r="KKV8" s="8"/>
      <c r="KKW8" s="8"/>
      <c r="KKX8" s="8"/>
      <c r="KKY8" s="8"/>
      <c r="KKZ8" s="8"/>
      <c r="KLA8" s="8"/>
      <c r="KLB8" s="8"/>
      <c r="KLC8" s="8"/>
      <c r="KLD8" s="8"/>
      <c r="KLE8" s="8"/>
      <c r="KLF8" s="8"/>
      <c r="KLG8" s="8"/>
      <c r="KLH8" s="8"/>
      <c r="KLI8" s="8"/>
      <c r="KLJ8" s="8"/>
      <c r="KLK8" s="8"/>
      <c r="KLL8" s="8"/>
      <c r="KLM8" s="8"/>
      <c r="KLN8" s="8"/>
      <c r="KLO8" s="8"/>
      <c r="KLP8" s="8"/>
      <c r="KLQ8" s="8"/>
      <c r="KLR8" s="8"/>
      <c r="KLS8" s="8"/>
      <c r="KLT8" s="8"/>
      <c r="KLU8" s="8"/>
      <c r="KLV8" s="8"/>
      <c r="KLW8" s="8"/>
      <c r="KLX8" s="8"/>
      <c r="KLY8" s="8"/>
      <c r="KLZ8" s="8"/>
      <c r="KMA8" s="8"/>
      <c r="KMB8" s="8"/>
      <c r="KMC8" s="8"/>
      <c r="KMD8" s="8"/>
      <c r="KME8" s="8"/>
      <c r="KMF8" s="8"/>
      <c r="KMG8" s="8"/>
      <c r="KMH8" s="8"/>
      <c r="KMI8" s="8"/>
      <c r="KMJ8" s="8"/>
      <c r="KMK8" s="8"/>
      <c r="KML8" s="8"/>
      <c r="KMM8" s="8"/>
      <c r="KMN8" s="8"/>
      <c r="KMO8" s="8"/>
      <c r="KMP8" s="8"/>
      <c r="KMQ8" s="8"/>
      <c r="KMR8" s="8"/>
      <c r="KMS8" s="8"/>
      <c r="KMT8" s="8"/>
      <c r="KMU8" s="8"/>
      <c r="KMV8" s="8"/>
      <c r="KMW8" s="8"/>
      <c r="KMX8" s="8"/>
      <c r="KMY8" s="8"/>
      <c r="KMZ8" s="8"/>
      <c r="KNA8" s="8"/>
      <c r="KNB8" s="8"/>
      <c r="KNC8" s="8"/>
      <c r="KND8" s="8"/>
      <c r="KNE8" s="8"/>
      <c r="KNF8" s="8"/>
      <c r="KNG8" s="8"/>
      <c r="KNH8" s="8"/>
      <c r="KNI8" s="8"/>
      <c r="KNJ8" s="8"/>
      <c r="KNK8" s="8"/>
      <c r="KNL8" s="8"/>
      <c r="KNM8" s="8"/>
      <c r="KNN8" s="8"/>
      <c r="KNO8" s="8"/>
      <c r="KNP8" s="8"/>
      <c r="KNQ8" s="8"/>
      <c r="KNR8" s="8"/>
      <c r="KNS8" s="8"/>
      <c r="KNT8" s="8"/>
      <c r="KNU8" s="8"/>
      <c r="KNV8" s="8"/>
      <c r="KNW8" s="8"/>
      <c r="KNX8" s="8"/>
      <c r="KNY8" s="8"/>
      <c r="KNZ8" s="8"/>
      <c r="KOA8" s="8"/>
      <c r="KOB8" s="8"/>
      <c r="KOC8" s="8"/>
      <c r="KOD8" s="8"/>
      <c r="KOE8" s="8"/>
      <c r="KOF8" s="8"/>
      <c r="KOG8" s="8"/>
      <c r="KOH8" s="8"/>
      <c r="KOI8" s="8"/>
      <c r="KOJ8" s="8"/>
      <c r="KOK8" s="8"/>
      <c r="KOL8" s="8"/>
      <c r="KOM8" s="8"/>
      <c r="KON8" s="8"/>
      <c r="KOO8" s="8"/>
      <c r="KOP8" s="8"/>
      <c r="KOQ8" s="8"/>
      <c r="KOR8" s="8"/>
      <c r="KOS8" s="8"/>
      <c r="KOT8" s="8"/>
      <c r="KOU8" s="8"/>
      <c r="KOV8" s="8"/>
      <c r="KOW8" s="8"/>
      <c r="KOX8" s="8"/>
      <c r="KOY8" s="8"/>
      <c r="KOZ8" s="8"/>
      <c r="KPA8" s="8"/>
      <c r="KPB8" s="8"/>
      <c r="KPC8" s="8"/>
      <c r="KPD8" s="8"/>
      <c r="KPE8" s="8"/>
      <c r="KPF8" s="8"/>
      <c r="KPG8" s="8"/>
      <c r="KPH8" s="8"/>
      <c r="KPI8" s="8"/>
      <c r="KPJ8" s="8"/>
      <c r="KPK8" s="8"/>
      <c r="KPL8" s="8"/>
      <c r="KPM8" s="8"/>
      <c r="KPN8" s="8"/>
      <c r="KPO8" s="8"/>
      <c r="KPP8" s="8"/>
      <c r="KPQ8" s="8"/>
      <c r="KPR8" s="8"/>
      <c r="KPS8" s="8"/>
      <c r="KPT8" s="8"/>
      <c r="KPU8" s="8"/>
      <c r="KPV8" s="8"/>
      <c r="KPW8" s="8"/>
      <c r="KPX8" s="8"/>
      <c r="KPY8" s="8"/>
      <c r="KPZ8" s="8"/>
      <c r="KQA8" s="8"/>
      <c r="KQB8" s="8"/>
      <c r="KQC8" s="8"/>
      <c r="KQD8" s="8"/>
      <c r="KQE8" s="8"/>
      <c r="KQF8" s="8"/>
      <c r="KQG8" s="8"/>
      <c r="KQH8" s="8"/>
      <c r="KQI8" s="8"/>
      <c r="KQJ8" s="8"/>
      <c r="KQK8" s="8"/>
      <c r="KQL8" s="8"/>
      <c r="KQM8" s="8"/>
      <c r="KQN8" s="8"/>
      <c r="KQO8" s="8"/>
      <c r="KQP8" s="8"/>
      <c r="KQQ8" s="8"/>
      <c r="KQR8" s="8"/>
      <c r="KQS8" s="8"/>
      <c r="KQT8" s="8"/>
      <c r="KQU8" s="8"/>
      <c r="KQV8" s="8"/>
      <c r="KQW8" s="8"/>
      <c r="KQX8" s="8"/>
      <c r="KQY8" s="8"/>
      <c r="KQZ8" s="8"/>
      <c r="KRA8" s="8"/>
      <c r="KRB8" s="8"/>
      <c r="KRC8" s="8"/>
      <c r="KRD8" s="8"/>
      <c r="KRE8" s="8"/>
      <c r="KRF8" s="8"/>
      <c r="KRG8" s="8"/>
      <c r="KRH8" s="8"/>
      <c r="KRI8" s="8"/>
      <c r="KRJ8" s="8"/>
      <c r="KRK8" s="8"/>
      <c r="KRL8" s="8"/>
      <c r="KRM8" s="8"/>
      <c r="KRN8" s="8"/>
      <c r="KRO8" s="8"/>
      <c r="KRP8" s="8"/>
      <c r="KRQ8" s="8"/>
      <c r="KRR8" s="8"/>
      <c r="KRS8" s="8"/>
      <c r="KRT8" s="8"/>
      <c r="KRU8" s="8"/>
      <c r="KRV8" s="8"/>
      <c r="KRW8" s="8"/>
      <c r="KRX8" s="8"/>
      <c r="KRY8" s="8"/>
      <c r="KRZ8" s="8"/>
      <c r="KSA8" s="8"/>
      <c r="KSB8" s="8"/>
      <c r="KSC8" s="8"/>
      <c r="KSD8" s="8"/>
      <c r="KSE8" s="8"/>
      <c r="KSF8" s="8"/>
      <c r="KSG8" s="8"/>
      <c r="KSH8" s="8"/>
      <c r="KSI8" s="8"/>
      <c r="KSJ8" s="8"/>
      <c r="KSK8" s="8"/>
      <c r="KSL8" s="8"/>
      <c r="KSM8" s="8"/>
      <c r="KSN8" s="8"/>
      <c r="KSO8" s="8"/>
      <c r="KSP8" s="8"/>
      <c r="KSQ8" s="8"/>
      <c r="KSR8" s="8"/>
      <c r="KSS8" s="8"/>
      <c r="KST8" s="8"/>
      <c r="KSU8" s="8"/>
      <c r="KSV8" s="8"/>
      <c r="KSW8" s="8"/>
      <c r="KSX8" s="8"/>
      <c r="KSY8" s="8"/>
      <c r="KSZ8" s="8"/>
      <c r="KTA8" s="8"/>
      <c r="KTB8" s="8"/>
      <c r="KTC8" s="8"/>
      <c r="KTD8" s="8"/>
      <c r="KTE8" s="8"/>
      <c r="KTF8" s="8"/>
      <c r="KTG8" s="8"/>
      <c r="KTH8" s="8"/>
      <c r="KTI8" s="8"/>
      <c r="KTJ8" s="8"/>
      <c r="KTK8" s="8"/>
      <c r="KTL8" s="8"/>
      <c r="KTM8" s="8"/>
      <c r="KTN8" s="8"/>
      <c r="KTO8" s="8"/>
      <c r="KTP8" s="8"/>
      <c r="KTQ8" s="8"/>
      <c r="KTR8" s="8"/>
      <c r="KTS8" s="8"/>
      <c r="KTT8" s="8"/>
      <c r="KTU8" s="8"/>
      <c r="KTV8" s="8"/>
      <c r="KTW8" s="8"/>
      <c r="KTX8" s="8"/>
      <c r="KTY8" s="8"/>
      <c r="KTZ8" s="8"/>
      <c r="KUA8" s="8"/>
      <c r="KUB8" s="8"/>
      <c r="KUC8" s="8"/>
      <c r="KUD8" s="8"/>
      <c r="KUE8" s="8"/>
      <c r="KUF8" s="8"/>
      <c r="KUG8" s="8"/>
      <c r="KUH8" s="8"/>
      <c r="KUI8" s="8"/>
      <c r="KUJ8" s="8"/>
      <c r="KUK8" s="8"/>
      <c r="KUL8" s="8"/>
      <c r="KUM8" s="8"/>
      <c r="KUN8" s="8"/>
      <c r="KUO8" s="8"/>
      <c r="KUP8" s="8"/>
      <c r="KUQ8" s="8"/>
      <c r="KUR8" s="8"/>
      <c r="KUS8" s="8"/>
      <c r="KUT8" s="8"/>
      <c r="KUU8" s="8"/>
      <c r="KUV8" s="8"/>
      <c r="KUW8" s="8"/>
      <c r="KUX8" s="8"/>
      <c r="KUY8" s="8"/>
      <c r="KUZ8" s="8"/>
      <c r="KVA8" s="8"/>
      <c r="KVB8" s="8"/>
      <c r="KVC8" s="8"/>
      <c r="KVD8" s="8"/>
      <c r="KVE8" s="8"/>
      <c r="KVF8" s="8"/>
      <c r="KVG8" s="8"/>
      <c r="KVH8" s="8"/>
      <c r="KVI8" s="8"/>
      <c r="KVJ8" s="8"/>
      <c r="KVK8" s="8"/>
      <c r="KVL8" s="8"/>
      <c r="KVM8" s="8"/>
      <c r="KVN8" s="8"/>
      <c r="KVO8" s="8"/>
      <c r="KVP8" s="8"/>
      <c r="KVQ8" s="8"/>
      <c r="KVR8" s="8"/>
      <c r="KVS8" s="8"/>
      <c r="KVT8" s="8"/>
      <c r="KVU8" s="8"/>
      <c r="KVV8" s="8"/>
      <c r="KVW8" s="8"/>
      <c r="KVX8" s="8"/>
      <c r="KVY8" s="8"/>
      <c r="KVZ8" s="8"/>
      <c r="KWA8" s="8"/>
      <c r="KWB8" s="8"/>
      <c r="KWC8" s="8"/>
      <c r="KWD8" s="8"/>
      <c r="KWE8" s="8"/>
      <c r="KWF8" s="8"/>
      <c r="KWG8" s="8"/>
      <c r="KWH8" s="8"/>
      <c r="KWI8" s="8"/>
      <c r="KWJ8" s="8"/>
      <c r="KWK8" s="8"/>
      <c r="KWL8" s="8"/>
      <c r="KWM8" s="8"/>
      <c r="KWN8" s="8"/>
      <c r="KWO8" s="8"/>
      <c r="KWP8" s="8"/>
      <c r="KWQ8" s="8"/>
      <c r="KWR8" s="8"/>
      <c r="KWS8" s="8"/>
      <c r="KWT8" s="8"/>
      <c r="KWU8" s="8"/>
      <c r="KWV8" s="8"/>
      <c r="KWW8" s="8"/>
      <c r="KWX8" s="8"/>
      <c r="KWY8" s="8"/>
      <c r="KWZ8" s="8"/>
      <c r="KXA8" s="8"/>
      <c r="KXB8" s="8"/>
      <c r="KXC8" s="8"/>
      <c r="KXD8" s="8"/>
      <c r="KXE8" s="8"/>
      <c r="KXF8" s="8"/>
      <c r="KXG8" s="8"/>
      <c r="KXH8" s="8"/>
      <c r="KXI8" s="8"/>
      <c r="KXJ8" s="8"/>
      <c r="KXK8" s="8"/>
      <c r="KXL8" s="8"/>
      <c r="KXM8" s="8"/>
      <c r="KXN8" s="8"/>
      <c r="KXO8" s="8"/>
      <c r="KXP8" s="8"/>
      <c r="KXQ8" s="8"/>
      <c r="KXR8" s="8"/>
      <c r="KXS8" s="8"/>
      <c r="KXT8" s="8"/>
      <c r="KXU8" s="8"/>
      <c r="KXV8" s="8"/>
      <c r="KXW8" s="8"/>
      <c r="KXX8" s="8"/>
      <c r="KXY8" s="8"/>
      <c r="KXZ8" s="8"/>
      <c r="KYA8" s="8"/>
      <c r="KYB8" s="8"/>
      <c r="KYC8" s="8"/>
      <c r="KYD8" s="8"/>
      <c r="KYE8" s="8"/>
      <c r="KYF8" s="8"/>
      <c r="KYG8" s="8"/>
      <c r="KYH8" s="8"/>
      <c r="KYI8" s="8"/>
      <c r="KYJ8" s="8"/>
      <c r="KYK8" s="8"/>
      <c r="KYL8" s="8"/>
      <c r="KYM8" s="8"/>
      <c r="KYN8" s="8"/>
      <c r="KYO8" s="8"/>
      <c r="KYP8" s="8"/>
      <c r="KYQ8" s="8"/>
      <c r="KYR8" s="8"/>
      <c r="KYS8" s="8"/>
      <c r="KYT8" s="8"/>
      <c r="KYU8" s="8"/>
      <c r="KYV8" s="8"/>
      <c r="KYW8" s="8"/>
      <c r="KYX8" s="8"/>
      <c r="KYY8" s="8"/>
      <c r="KYZ8" s="8"/>
      <c r="KZA8" s="8"/>
      <c r="KZB8" s="8"/>
      <c r="KZC8" s="8"/>
      <c r="KZD8" s="8"/>
      <c r="KZE8" s="8"/>
      <c r="KZF8" s="8"/>
      <c r="KZG8" s="8"/>
      <c r="KZH8" s="8"/>
      <c r="KZI8" s="8"/>
      <c r="KZJ8" s="8"/>
      <c r="KZK8" s="8"/>
      <c r="KZL8" s="8"/>
      <c r="KZM8" s="8"/>
      <c r="KZN8" s="8"/>
      <c r="KZO8" s="8"/>
      <c r="KZP8" s="8"/>
      <c r="KZQ8" s="8"/>
      <c r="KZR8" s="8"/>
      <c r="KZS8" s="8"/>
      <c r="KZT8" s="8"/>
      <c r="KZU8" s="8"/>
      <c r="KZV8" s="8"/>
      <c r="KZW8" s="8"/>
      <c r="KZX8" s="8"/>
      <c r="KZY8" s="8"/>
      <c r="KZZ8" s="8"/>
      <c r="LAA8" s="8"/>
      <c r="LAB8" s="8"/>
      <c r="LAC8" s="8"/>
      <c r="LAD8" s="8"/>
      <c r="LAE8" s="8"/>
      <c r="LAF8" s="8"/>
      <c r="LAG8" s="8"/>
      <c r="LAH8" s="8"/>
      <c r="LAI8" s="8"/>
      <c r="LAJ8" s="8"/>
      <c r="LAK8" s="8"/>
      <c r="LAL8" s="8"/>
      <c r="LAM8" s="8"/>
      <c r="LAN8" s="8"/>
      <c r="LAO8" s="8"/>
      <c r="LAP8" s="8"/>
      <c r="LAQ8" s="8"/>
      <c r="LAR8" s="8"/>
      <c r="LAS8" s="8"/>
      <c r="LAT8" s="8"/>
      <c r="LAU8" s="8"/>
      <c r="LAV8" s="8"/>
      <c r="LAW8" s="8"/>
      <c r="LAX8" s="8"/>
      <c r="LAY8" s="8"/>
      <c r="LAZ8" s="8"/>
      <c r="LBA8" s="8"/>
      <c r="LBB8" s="8"/>
      <c r="LBC8" s="8"/>
      <c r="LBD8" s="8"/>
      <c r="LBE8" s="8"/>
      <c r="LBF8" s="8"/>
      <c r="LBG8" s="8"/>
      <c r="LBH8" s="8"/>
      <c r="LBI8" s="8"/>
      <c r="LBJ8" s="8"/>
      <c r="LBK8" s="8"/>
      <c r="LBL8" s="8"/>
      <c r="LBM8" s="8"/>
      <c r="LBN8" s="8"/>
      <c r="LBO8" s="8"/>
      <c r="LBP8" s="8"/>
      <c r="LBQ8" s="8"/>
      <c r="LBR8" s="8"/>
      <c r="LBS8" s="8"/>
      <c r="LBT8" s="8"/>
      <c r="LBU8" s="8"/>
      <c r="LBV8" s="8"/>
      <c r="LBW8" s="8"/>
      <c r="LBX8" s="8"/>
      <c r="LBY8" s="8"/>
      <c r="LBZ8" s="8"/>
      <c r="LCA8" s="8"/>
      <c r="LCB8" s="8"/>
      <c r="LCC8" s="8"/>
      <c r="LCD8" s="8"/>
      <c r="LCE8" s="8"/>
      <c r="LCF8" s="8"/>
      <c r="LCG8" s="8"/>
      <c r="LCH8" s="8"/>
      <c r="LCI8" s="8"/>
      <c r="LCJ8" s="8"/>
      <c r="LCK8" s="8"/>
      <c r="LCL8" s="8"/>
      <c r="LCM8" s="8"/>
      <c r="LCN8" s="8"/>
      <c r="LCO8" s="8"/>
      <c r="LCP8" s="8"/>
      <c r="LCQ8" s="8"/>
      <c r="LCR8" s="8"/>
      <c r="LCS8" s="8"/>
      <c r="LCT8" s="8"/>
      <c r="LCU8" s="8"/>
      <c r="LCV8" s="8"/>
      <c r="LCW8" s="8"/>
      <c r="LCX8" s="8"/>
      <c r="LCY8" s="8"/>
      <c r="LCZ8" s="8"/>
      <c r="LDA8" s="8"/>
      <c r="LDB8" s="8"/>
      <c r="LDC8" s="8"/>
      <c r="LDD8" s="8"/>
      <c r="LDE8" s="8"/>
      <c r="LDF8" s="8"/>
      <c r="LDG8" s="8"/>
      <c r="LDH8" s="8"/>
      <c r="LDI8" s="8"/>
      <c r="LDJ8" s="8"/>
      <c r="LDK8" s="8"/>
      <c r="LDL8" s="8"/>
      <c r="LDM8" s="8"/>
      <c r="LDN8" s="8"/>
      <c r="LDO8" s="8"/>
      <c r="LDP8" s="8"/>
      <c r="LDQ8" s="8"/>
      <c r="LDR8" s="8"/>
      <c r="LDS8" s="8"/>
      <c r="LDT8" s="8"/>
      <c r="LDU8" s="8"/>
      <c r="LDV8" s="8"/>
      <c r="LDW8" s="8"/>
      <c r="LDX8" s="8"/>
      <c r="LDY8" s="8"/>
      <c r="LDZ8" s="8"/>
      <c r="LEA8" s="8"/>
      <c r="LEB8" s="8"/>
      <c r="LEC8" s="8"/>
      <c r="LED8" s="8"/>
      <c r="LEE8" s="8"/>
      <c r="LEF8" s="8"/>
      <c r="LEG8" s="8"/>
      <c r="LEH8" s="8"/>
      <c r="LEI8" s="8"/>
      <c r="LEJ8" s="8"/>
      <c r="LEK8" s="8"/>
      <c r="LEL8" s="8"/>
      <c r="LEM8" s="8"/>
      <c r="LEN8" s="8"/>
      <c r="LEO8" s="8"/>
      <c r="LEP8" s="8"/>
      <c r="LEQ8" s="8"/>
      <c r="LER8" s="8"/>
      <c r="LES8" s="8"/>
      <c r="LET8" s="8"/>
      <c r="LEU8" s="8"/>
      <c r="LEV8" s="8"/>
      <c r="LEW8" s="8"/>
      <c r="LEX8" s="8"/>
      <c r="LEY8" s="8"/>
      <c r="LEZ8" s="8"/>
      <c r="LFA8" s="8"/>
      <c r="LFB8" s="8"/>
      <c r="LFC8" s="8"/>
      <c r="LFD8" s="8"/>
      <c r="LFE8" s="8"/>
      <c r="LFF8" s="8"/>
      <c r="LFG8" s="8"/>
      <c r="LFH8" s="8"/>
      <c r="LFI8" s="8"/>
      <c r="LFJ8" s="8"/>
      <c r="LFK8" s="8"/>
      <c r="LFL8" s="8"/>
      <c r="LFM8" s="8"/>
      <c r="LFN8" s="8"/>
      <c r="LFO8" s="8"/>
      <c r="LFP8" s="8"/>
      <c r="LFQ8" s="8"/>
      <c r="LFR8" s="8"/>
      <c r="LFS8" s="8"/>
      <c r="LFT8" s="8"/>
      <c r="LFU8" s="8"/>
      <c r="LFV8" s="8"/>
      <c r="LFW8" s="8"/>
      <c r="LFX8" s="8"/>
      <c r="LFY8" s="8"/>
      <c r="LFZ8" s="8"/>
      <c r="LGA8" s="8"/>
      <c r="LGB8" s="8"/>
      <c r="LGC8" s="8"/>
      <c r="LGD8" s="8"/>
      <c r="LGE8" s="8"/>
      <c r="LGF8" s="8"/>
      <c r="LGG8" s="8"/>
      <c r="LGH8" s="8"/>
      <c r="LGI8" s="8"/>
      <c r="LGJ8" s="8"/>
      <c r="LGK8" s="8"/>
      <c r="LGL8" s="8"/>
      <c r="LGM8" s="8"/>
      <c r="LGN8" s="8"/>
      <c r="LGO8" s="8"/>
      <c r="LGP8" s="8"/>
      <c r="LGQ8" s="8"/>
      <c r="LGR8" s="8"/>
      <c r="LGS8" s="8"/>
      <c r="LGT8" s="8"/>
      <c r="LGU8" s="8"/>
      <c r="LGV8" s="8"/>
      <c r="LGW8" s="8"/>
      <c r="LGX8" s="8"/>
      <c r="LGY8" s="8"/>
      <c r="LGZ8" s="8"/>
      <c r="LHA8" s="8"/>
      <c r="LHB8" s="8"/>
      <c r="LHC8" s="8"/>
      <c r="LHD8" s="8"/>
      <c r="LHE8" s="8"/>
      <c r="LHF8" s="8"/>
      <c r="LHG8" s="8"/>
      <c r="LHH8" s="8"/>
      <c r="LHI8" s="8"/>
      <c r="LHJ8" s="8"/>
      <c r="LHK8" s="8"/>
      <c r="LHL8" s="8"/>
      <c r="LHM8" s="8"/>
      <c r="LHN8" s="8"/>
      <c r="LHO8" s="8"/>
      <c r="LHP8" s="8"/>
      <c r="LHQ8" s="8"/>
      <c r="LHR8" s="8"/>
      <c r="LHS8" s="8"/>
      <c r="LHT8" s="8"/>
      <c r="LHU8" s="8"/>
      <c r="LHV8" s="8"/>
      <c r="LHW8" s="8"/>
      <c r="LHX8" s="8"/>
      <c r="LHY8" s="8"/>
      <c r="LHZ8" s="8"/>
      <c r="LIA8" s="8"/>
      <c r="LIB8" s="8"/>
      <c r="LIC8" s="8"/>
      <c r="LID8" s="8"/>
      <c r="LIE8" s="8"/>
      <c r="LIF8" s="8"/>
      <c r="LIG8" s="8"/>
      <c r="LIH8" s="8"/>
      <c r="LII8" s="8"/>
      <c r="LIJ8" s="8"/>
      <c r="LIK8" s="8"/>
      <c r="LIL8" s="8"/>
      <c r="LIM8" s="8"/>
      <c r="LIN8" s="8"/>
      <c r="LIO8" s="8"/>
      <c r="LIP8" s="8"/>
      <c r="LIQ8" s="8"/>
      <c r="LIR8" s="8"/>
      <c r="LIS8" s="8"/>
      <c r="LIT8" s="8"/>
      <c r="LIU8" s="8"/>
      <c r="LIV8" s="8"/>
      <c r="LIW8" s="8"/>
      <c r="LIX8" s="8"/>
      <c r="LIY8" s="8"/>
      <c r="LIZ8" s="8"/>
      <c r="LJA8" s="8"/>
      <c r="LJB8" s="8"/>
      <c r="LJC8" s="8"/>
      <c r="LJD8" s="8"/>
      <c r="LJE8" s="8"/>
      <c r="LJF8" s="8"/>
      <c r="LJG8" s="8"/>
      <c r="LJH8" s="8"/>
      <c r="LJI8" s="8"/>
      <c r="LJJ8" s="8"/>
      <c r="LJK8" s="8"/>
      <c r="LJL8" s="8"/>
      <c r="LJM8" s="8"/>
      <c r="LJN8" s="8"/>
      <c r="LJO8" s="8"/>
      <c r="LJP8" s="8"/>
      <c r="LJQ8" s="8"/>
      <c r="LJR8" s="8"/>
      <c r="LJS8" s="8"/>
      <c r="LJT8" s="8"/>
      <c r="LJU8" s="8"/>
      <c r="LJV8" s="8"/>
      <c r="LJW8" s="8"/>
      <c r="LJX8" s="8"/>
      <c r="LJY8" s="8"/>
      <c r="LJZ8" s="8"/>
      <c r="LKA8" s="8"/>
      <c r="LKB8" s="8"/>
      <c r="LKC8" s="8"/>
      <c r="LKD8" s="8"/>
      <c r="LKE8" s="8"/>
      <c r="LKF8" s="8"/>
      <c r="LKG8" s="8"/>
      <c r="LKH8" s="8"/>
      <c r="LKI8" s="8"/>
      <c r="LKJ8" s="8"/>
      <c r="LKK8" s="8"/>
      <c r="LKL8" s="8"/>
      <c r="LKM8" s="8"/>
      <c r="LKN8" s="8"/>
      <c r="LKO8" s="8"/>
      <c r="LKP8" s="8"/>
      <c r="LKQ8" s="8"/>
      <c r="LKR8" s="8"/>
      <c r="LKS8" s="8"/>
      <c r="LKT8" s="8"/>
      <c r="LKU8" s="8"/>
      <c r="LKV8" s="8"/>
      <c r="LKW8" s="8"/>
      <c r="LKX8" s="8"/>
      <c r="LKY8" s="8"/>
      <c r="LKZ8" s="8"/>
      <c r="LLA8" s="8"/>
      <c r="LLB8" s="8"/>
      <c r="LLC8" s="8"/>
      <c r="LLD8" s="8"/>
      <c r="LLE8" s="8"/>
      <c r="LLF8" s="8"/>
      <c r="LLG8" s="8"/>
      <c r="LLH8" s="8"/>
      <c r="LLI8" s="8"/>
      <c r="LLJ8" s="8"/>
      <c r="LLK8" s="8"/>
      <c r="LLL8" s="8"/>
      <c r="LLM8" s="8"/>
      <c r="LLN8" s="8"/>
      <c r="LLO8" s="8"/>
      <c r="LLP8" s="8"/>
      <c r="LLQ8" s="8"/>
      <c r="LLR8" s="8"/>
      <c r="LLS8" s="8"/>
      <c r="LLT8" s="8"/>
      <c r="LLU8" s="8"/>
      <c r="LLV8" s="8"/>
      <c r="LLW8" s="8"/>
      <c r="LLX8" s="8"/>
      <c r="LLY8" s="8"/>
      <c r="LLZ8" s="8"/>
      <c r="LMA8" s="8"/>
      <c r="LMB8" s="8"/>
      <c r="LMC8" s="8"/>
      <c r="LMD8" s="8"/>
      <c r="LME8" s="8"/>
      <c r="LMF8" s="8"/>
      <c r="LMG8" s="8"/>
      <c r="LMH8" s="8"/>
      <c r="LMI8" s="8"/>
      <c r="LMJ8" s="8"/>
      <c r="LMK8" s="8"/>
      <c r="LML8" s="8"/>
      <c r="LMM8" s="8"/>
      <c r="LMN8" s="8"/>
      <c r="LMO8" s="8"/>
      <c r="LMP8" s="8"/>
      <c r="LMQ8" s="8"/>
      <c r="LMR8" s="8"/>
      <c r="LMS8" s="8"/>
      <c r="LMT8" s="8"/>
      <c r="LMU8" s="8"/>
      <c r="LMV8" s="8"/>
      <c r="LMW8" s="8"/>
      <c r="LMX8" s="8"/>
      <c r="LMY8" s="8"/>
      <c r="LMZ8" s="8"/>
      <c r="LNA8" s="8"/>
      <c r="LNB8" s="8"/>
      <c r="LNC8" s="8"/>
      <c r="LND8" s="8"/>
      <c r="LNE8" s="8"/>
      <c r="LNF8" s="8"/>
      <c r="LNG8" s="8"/>
      <c r="LNH8" s="8"/>
      <c r="LNI8" s="8"/>
      <c r="LNJ8" s="8"/>
      <c r="LNK8" s="8"/>
      <c r="LNL8" s="8"/>
      <c r="LNM8" s="8"/>
      <c r="LNN8" s="8"/>
      <c r="LNO8" s="8"/>
      <c r="LNP8" s="8"/>
      <c r="LNQ8" s="8"/>
      <c r="LNR8" s="8"/>
      <c r="LNS8" s="8"/>
      <c r="LNT8" s="8"/>
      <c r="LNU8" s="8"/>
      <c r="LNV8" s="8"/>
      <c r="LNW8" s="8"/>
      <c r="LNX8" s="8"/>
      <c r="LNY8" s="8"/>
      <c r="LNZ8" s="8"/>
      <c r="LOA8" s="8"/>
      <c r="LOB8" s="8"/>
      <c r="LOC8" s="8"/>
      <c r="LOD8" s="8"/>
      <c r="LOE8" s="8"/>
      <c r="LOF8" s="8"/>
      <c r="LOG8" s="8"/>
      <c r="LOH8" s="8"/>
      <c r="LOI8" s="8"/>
      <c r="LOJ8" s="8"/>
      <c r="LOK8" s="8"/>
      <c r="LOL8" s="8"/>
      <c r="LOM8" s="8"/>
      <c r="LON8" s="8"/>
      <c r="LOO8" s="8"/>
      <c r="LOP8" s="8"/>
      <c r="LOQ8" s="8"/>
      <c r="LOR8" s="8"/>
      <c r="LOS8" s="8"/>
      <c r="LOT8" s="8"/>
      <c r="LOU8" s="8"/>
      <c r="LOV8" s="8"/>
      <c r="LOW8" s="8"/>
      <c r="LOX8" s="8"/>
      <c r="LOY8" s="8"/>
      <c r="LOZ8" s="8"/>
      <c r="LPA8" s="8"/>
      <c r="LPB8" s="8"/>
      <c r="LPC8" s="8"/>
      <c r="LPD8" s="8"/>
      <c r="LPE8" s="8"/>
      <c r="LPF8" s="8"/>
      <c r="LPG8" s="8"/>
      <c r="LPH8" s="8"/>
      <c r="LPI8" s="8"/>
      <c r="LPJ8" s="8"/>
      <c r="LPK8" s="8"/>
      <c r="LPL8" s="8"/>
      <c r="LPM8" s="8"/>
      <c r="LPN8" s="8"/>
      <c r="LPO8" s="8"/>
      <c r="LPP8" s="8"/>
      <c r="LPQ8" s="8"/>
      <c r="LPR8" s="8"/>
      <c r="LPS8" s="8"/>
      <c r="LPT8" s="8"/>
      <c r="LPU8" s="8"/>
      <c r="LPV8" s="8"/>
      <c r="LPW8" s="8"/>
      <c r="LPX8" s="8"/>
      <c r="LPY8" s="8"/>
      <c r="LPZ8" s="8"/>
      <c r="LQA8" s="8"/>
      <c r="LQB8" s="8"/>
      <c r="LQC8" s="8"/>
      <c r="LQD8" s="8"/>
      <c r="LQE8" s="8"/>
      <c r="LQF8" s="8"/>
      <c r="LQG8" s="8"/>
      <c r="LQH8" s="8"/>
      <c r="LQI8" s="8"/>
      <c r="LQJ8" s="8"/>
      <c r="LQK8" s="8"/>
      <c r="LQL8" s="8"/>
      <c r="LQM8" s="8"/>
      <c r="LQN8" s="8"/>
      <c r="LQO8" s="8"/>
      <c r="LQP8" s="8"/>
      <c r="LQQ8" s="8"/>
      <c r="LQR8" s="8"/>
      <c r="LQS8" s="8"/>
      <c r="LQT8" s="8"/>
      <c r="LQU8" s="8"/>
      <c r="LQV8" s="8"/>
      <c r="LQW8" s="8"/>
      <c r="LQX8" s="8"/>
      <c r="LQY8" s="8"/>
      <c r="LQZ8" s="8"/>
      <c r="LRA8" s="8"/>
      <c r="LRB8" s="8"/>
      <c r="LRC8" s="8"/>
      <c r="LRD8" s="8"/>
      <c r="LRE8" s="8"/>
      <c r="LRF8" s="8"/>
      <c r="LRG8" s="8"/>
      <c r="LRH8" s="8"/>
      <c r="LRI8" s="8"/>
      <c r="LRJ8" s="8"/>
      <c r="LRK8" s="8"/>
      <c r="LRL8" s="8"/>
      <c r="LRM8" s="8"/>
      <c r="LRN8" s="8"/>
      <c r="LRO8" s="8"/>
      <c r="LRP8" s="8"/>
      <c r="LRQ8" s="8"/>
      <c r="LRR8" s="8"/>
      <c r="LRS8" s="8"/>
      <c r="LRT8" s="8"/>
      <c r="LRU8" s="8"/>
      <c r="LRV8" s="8"/>
      <c r="LRW8" s="8"/>
      <c r="LRX8" s="8"/>
      <c r="LRY8" s="8"/>
      <c r="LRZ8" s="8"/>
      <c r="LSA8" s="8"/>
      <c r="LSB8" s="8"/>
      <c r="LSC8" s="8"/>
      <c r="LSD8" s="8"/>
      <c r="LSE8" s="8"/>
      <c r="LSF8" s="8"/>
      <c r="LSG8" s="8"/>
      <c r="LSH8" s="8"/>
      <c r="LSI8" s="8"/>
      <c r="LSJ8" s="8"/>
      <c r="LSK8" s="8"/>
      <c r="LSL8" s="8"/>
      <c r="LSM8" s="8"/>
      <c r="LSN8" s="8"/>
      <c r="LSO8" s="8"/>
      <c r="LSP8" s="8"/>
      <c r="LSQ8" s="8"/>
      <c r="LSR8" s="8"/>
      <c r="LSS8" s="8"/>
      <c r="LST8" s="8"/>
      <c r="LSU8" s="8"/>
      <c r="LSV8" s="8"/>
      <c r="LSW8" s="8"/>
      <c r="LSX8" s="8"/>
      <c r="LSY8" s="8"/>
      <c r="LSZ8" s="8"/>
      <c r="LTA8" s="8"/>
      <c r="LTB8" s="8"/>
      <c r="LTC8" s="8"/>
      <c r="LTD8" s="8"/>
      <c r="LTE8" s="8"/>
      <c r="LTF8" s="8"/>
      <c r="LTG8" s="8"/>
      <c r="LTH8" s="8"/>
      <c r="LTI8" s="8"/>
      <c r="LTJ8" s="8"/>
      <c r="LTK8" s="8"/>
      <c r="LTL8" s="8"/>
      <c r="LTM8" s="8"/>
      <c r="LTN8" s="8"/>
      <c r="LTO8" s="8"/>
      <c r="LTP8" s="8"/>
      <c r="LTQ8" s="8"/>
      <c r="LTR8" s="8"/>
      <c r="LTS8" s="8"/>
      <c r="LTT8" s="8"/>
      <c r="LTU8" s="8"/>
      <c r="LTV8" s="8"/>
      <c r="LTW8" s="8"/>
      <c r="LTX8" s="8"/>
      <c r="LTY8" s="8"/>
      <c r="LTZ8" s="8"/>
      <c r="LUA8" s="8"/>
      <c r="LUB8" s="8"/>
      <c r="LUC8" s="8"/>
      <c r="LUD8" s="8"/>
      <c r="LUE8" s="8"/>
      <c r="LUF8" s="8"/>
      <c r="LUG8" s="8"/>
      <c r="LUH8" s="8"/>
      <c r="LUI8" s="8"/>
      <c r="LUJ8" s="8"/>
      <c r="LUK8" s="8"/>
      <c r="LUL8" s="8"/>
      <c r="LUM8" s="8"/>
      <c r="LUN8" s="8"/>
      <c r="LUO8" s="8"/>
      <c r="LUP8" s="8"/>
      <c r="LUQ8" s="8"/>
      <c r="LUR8" s="8"/>
      <c r="LUS8" s="8"/>
      <c r="LUT8" s="8"/>
      <c r="LUU8" s="8"/>
      <c r="LUV8" s="8"/>
      <c r="LUW8" s="8"/>
      <c r="LUX8" s="8"/>
      <c r="LUY8" s="8"/>
      <c r="LUZ8" s="8"/>
      <c r="LVA8" s="8"/>
      <c r="LVB8" s="8"/>
      <c r="LVC8" s="8"/>
      <c r="LVD8" s="8"/>
      <c r="LVE8" s="8"/>
      <c r="LVF8" s="8"/>
      <c r="LVG8" s="8"/>
      <c r="LVH8" s="8"/>
      <c r="LVI8" s="8"/>
      <c r="LVJ8" s="8"/>
      <c r="LVK8" s="8"/>
      <c r="LVL8" s="8"/>
      <c r="LVM8" s="8"/>
      <c r="LVN8" s="8"/>
      <c r="LVO8" s="8"/>
      <c r="LVP8" s="8"/>
      <c r="LVQ8" s="8"/>
      <c r="LVR8" s="8"/>
      <c r="LVS8" s="8"/>
      <c r="LVT8" s="8"/>
      <c r="LVU8" s="8"/>
      <c r="LVV8" s="8"/>
      <c r="LVW8" s="8"/>
      <c r="LVX8" s="8"/>
      <c r="LVY8" s="8"/>
      <c r="LVZ8" s="8"/>
      <c r="LWA8" s="8"/>
      <c r="LWB8" s="8"/>
      <c r="LWC8" s="8"/>
      <c r="LWD8" s="8"/>
      <c r="LWE8" s="8"/>
      <c r="LWF8" s="8"/>
      <c r="LWG8" s="8"/>
      <c r="LWH8" s="8"/>
      <c r="LWI8" s="8"/>
      <c r="LWJ8" s="8"/>
      <c r="LWK8" s="8"/>
      <c r="LWL8" s="8"/>
      <c r="LWM8" s="8"/>
      <c r="LWN8" s="8"/>
      <c r="LWO8" s="8"/>
      <c r="LWP8" s="8"/>
      <c r="LWQ8" s="8"/>
      <c r="LWR8" s="8"/>
      <c r="LWS8" s="8"/>
      <c r="LWT8" s="8"/>
      <c r="LWU8" s="8"/>
      <c r="LWV8" s="8"/>
      <c r="LWW8" s="8"/>
      <c r="LWX8" s="8"/>
      <c r="LWY8" s="8"/>
      <c r="LWZ8" s="8"/>
      <c r="LXA8" s="8"/>
      <c r="LXB8" s="8"/>
      <c r="LXC8" s="8"/>
      <c r="LXD8" s="8"/>
      <c r="LXE8" s="8"/>
      <c r="LXF8" s="8"/>
      <c r="LXG8" s="8"/>
      <c r="LXH8" s="8"/>
      <c r="LXI8" s="8"/>
      <c r="LXJ8" s="8"/>
      <c r="LXK8" s="8"/>
      <c r="LXL8" s="8"/>
      <c r="LXM8" s="8"/>
      <c r="LXN8" s="8"/>
      <c r="LXO8" s="8"/>
      <c r="LXP8" s="8"/>
      <c r="LXQ8" s="8"/>
      <c r="LXR8" s="8"/>
      <c r="LXS8" s="8"/>
      <c r="LXT8" s="8"/>
      <c r="LXU8" s="8"/>
      <c r="LXV8" s="8"/>
      <c r="LXW8" s="8"/>
      <c r="LXX8" s="8"/>
      <c r="LXY8" s="8"/>
      <c r="LXZ8" s="8"/>
      <c r="LYA8" s="8"/>
      <c r="LYB8" s="8"/>
      <c r="LYC8" s="8"/>
      <c r="LYD8" s="8"/>
      <c r="LYE8" s="8"/>
      <c r="LYF8" s="8"/>
      <c r="LYG8" s="8"/>
      <c r="LYH8" s="8"/>
      <c r="LYI8" s="8"/>
      <c r="LYJ8" s="8"/>
      <c r="LYK8" s="8"/>
      <c r="LYL8" s="8"/>
      <c r="LYM8" s="8"/>
      <c r="LYN8" s="8"/>
      <c r="LYO8" s="8"/>
      <c r="LYP8" s="8"/>
      <c r="LYQ8" s="8"/>
      <c r="LYR8" s="8"/>
      <c r="LYS8" s="8"/>
      <c r="LYT8" s="8"/>
      <c r="LYU8" s="8"/>
      <c r="LYV8" s="8"/>
      <c r="LYW8" s="8"/>
      <c r="LYX8" s="8"/>
      <c r="LYY8" s="8"/>
      <c r="LYZ8" s="8"/>
      <c r="LZA8" s="8"/>
      <c r="LZB8" s="8"/>
      <c r="LZC8" s="8"/>
      <c r="LZD8" s="8"/>
      <c r="LZE8" s="8"/>
      <c r="LZF8" s="8"/>
      <c r="LZG8" s="8"/>
      <c r="LZH8" s="8"/>
      <c r="LZI8" s="8"/>
      <c r="LZJ8" s="8"/>
      <c r="LZK8" s="8"/>
      <c r="LZL8" s="8"/>
      <c r="LZM8" s="8"/>
      <c r="LZN8" s="8"/>
      <c r="LZO8" s="8"/>
      <c r="LZP8" s="8"/>
      <c r="LZQ8" s="8"/>
      <c r="LZR8" s="8"/>
      <c r="LZS8" s="8"/>
      <c r="LZT8" s="8"/>
      <c r="LZU8" s="8"/>
      <c r="LZV8" s="8"/>
      <c r="LZW8" s="8"/>
      <c r="LZX8" s="8"/>
      <c r="LZY8" s="8"/>
      <c r="LZZ8" s="8"/>
      <c r="MAA8" s="8"/>
      <c r="MAB8" s="8"/>
      <c r="MAC8" s="8"/>
      <c r="MAD8" s="8"/>
      <c r="MAE8" s="8"/>
      <c r="MAF8" s="8"/>
      <c r="MAG8" s="8"/>
      <c r="MAH8" s="8"/>
      <c r="MAI8" s="8"/>
      <c r="MAJ8" s="8"/>
      <c r="MAK8" s="8"/>
      <c r="MAL8" s="8"/>
      <c r="MAM8" s="8"/>
      <c r="MAN8" s="8"/>
      <c r="MAO8" s="8"/>
      <c r="MAP8" s="8"/>
      <c r="MAQ8" s="8"/>
      <c r="MAR8" s="8"/>
      <c r="MAS8" s="8"/>
      <c r="MAT8" s="8"/>
      <c r="MAU8" s="8"/>
      <c r="MAV8" s="8"/>
      <c r="MAW8" s="8"/>
      <c r="MAX8" s="8"/>
      <c r="MAY8" s="8"/>
      <c r="MAZ8" s="8"/>
      <c r="MBA8" s="8"/>
      <c r="MBB8" s="8"/>
      <c r="MBC8" s="8"/>
      <c r="MBD8" s="8"/>
      <c r="MBE8" s="8"/>
      <c r="MBF8" s="8"/>
      <c r="MBG8" s="8"/>
      <c r="MBH8" s="8"/>
      <c r="MBI8" s="8"/>
      <c r="MBJ8" s="8"/>
      <c r="MBK8" s="8"/>
      <c r="MBL8" s="8"/>
      <c r="MBM8" s="8"/>
      <c r="MBN8" s="8"/>
      <c r="MBO8" s="8"/>
      <c r="MBP8" s="8"/>
      <c r="MBQ8" s="8"/>
      <c r="MBR8" s="8"/>
      <c r="MBS8" s="8"/>
      <c r="MBT8" s="8"/>
      <c r="MBU8" s="8"/>
      <c r="MBV8" s="8"/>
      <c r="MBW8" s="8"/>
      <c r="MBX8" s="8"/>
      <c r="MBY8" s="8"/>
      <c r="MBZ8" s="8"/>
      <c r="MCA8" s="8"/>
      <c r="MCB8" s="8"/>
      <c r="MCC8" s="8"/>
      <c r="MCD8" s="8"/>
      <c r="MCE8" s="8"/>
      <c r="MCF8" s="8"/>
      <c r="MCG8" s="8"/>
      <c r="MCH8" s="8"/>
      <c r="MCI8" s="8"/>
      <c r="MCJ8" s="8"/>
      <c r="MCK8" s="8"/>
      <c r="MCL8" s="8"/>
      <c r="MCM8" s="8"/>
      <c r="MCN8" s="8"/>
      <c r="MCO8" s="8"/>
      <c r="MCP8" s="8"/>
      <c r="MCQ8" s="8"/>
      <c r="MCR8" s="8"/>
      <c r="MCS8" s="8"/>
      <c r="MCT8" s="8"/>
      <c r="MCU8" s="8"/>
      <c r="MCV8" s="8"/>
      <c r="MCW8" s="8"/>
      <c r="MCX8" s="8"/>
      <c r="MCY8" s="8"/>
      <c r="MCZ8" s="8"/>
      <c r="MDA8" s="8"/>
      <c r="MDB8" s="8"/>
      <c r="MDC8" s="8"/>
      <c r="MDD8" s="8"/>
      <c r="MDE8" s="8"/>
      <c r="MDF8" s="8"/>
      <c r="MDG8" s="8"/>
      <c r="MDH8" s="8"/>
      <c r="MDI8" s="8"/>
      <c r="MDJ8" s="8"/>
      <c r="MDK8" s="8"/>
      <c r="MDL8" s="8"/>
      <c r="MDM8" s="8"/>
      <c r="MDN8" s="8"/>
      <c r="MDO8" s="8"/>
      <c r="MDP8" s="8"/>
      <c r="MDQ8" s="8"/>
      <c r="MDR8" s="8"/>
      <c r="MDS8" s="8"/>
      <c r="MDT8" s="8"/>
      <c r="MDU8" s="8"/>
      <c r="MDV8" s="8"/>
      <c r="MDW8" s="8"/>
      <c r="MDX8" s="8"/>
      <c r="MDY8" s="8"/>
      <c r="MDZ8" s="8"/>
      <c r="MEA8" s="8"/>
      <c r="MEB8" s="8"/>
      <c r="MEC8" s="8"/>
      <c r="MED8" s="8"/>
      <c r="MEE8" s="8"/>
      <c r="MEF8" s="8"/>
      <c r="MEG8" s="8"/>
      <c r="MEH8" s="8"/>
      <c r="MEI8" s="8"/>
      <c r="MEJ8" s="8"/>
      <c r="MEK8" s="8"/>
      <c r="MEL8" s="8"/>
      <c r="MEM8" s="8"/>
      <c r="MEN8" s="8"/>
      <c r="MEO8" s="8"/>
      <c r="MEP8" s="8"/>
      <c r="MEQ8" s="8"/>
      <c r="MER8" s="8"/>
      <c r="MES8" s="8"/>
      <c r="MET8" s="8"/>
      <c r="MEU8" s="8"/>
      <c r="MEV8" s="8"/>
      <c r="MEW8" s="8"/>
      <c r="MEX8" s="8"/>
      <c r="MEY8" s="8"/>
      <c r="MEZ8" s="8"/>
      <c r="MFA8" s="8"/>
      <c r="MFB8" s="8"/>
      <c r="MFC8" s="8"/>
      <c r="MFD8" s="8"/>
      <c r="MFE8" s="8"/>
      <c r="MFF8" s="8"/>
      <c r="MFG8" s="8"/>
      <c r="MFH8" s="8"/>
      <c r="MFI8" s="8"/>
      <c r="MFJ8" s="8"/>
      <c r="MFK8" s="8"/>
      <c r="MFL8" s="8"/>
      <c r="MFM8" s="8"/>
      <c r="MFN8" s="8"/>
      <c r="MFO8" s="8"/>
      <c r="MFP8" s="8"/>
      <c r="MFQ8" s="8"/>
      <c r="MFR8" s="8"/>
      <c r="MFS8" s="8"/>
      <c r="MFT8" s="8"/>
      <c r="MFU8" s="8"/>
      <c r="MFV8" s="8"/>
      <c r="MFW8" s="8"/>
      <c r="MFX8" s="8"/>
      <c r="MFY8" s="8"/>
      <c r="MFZ8" s="8"/>
      <c r="MGA8" s="8"/>
      <c r="MGB8" s="8"/>
      <c r="MGC8" s="8"/>
      <c r="MGD8" s="8"/>
      <c r="MGE8" s="8"/>
      <c r="MGF8" s="8"/>
      <c r="MGG8" s="8"/>
      <c r="MGH8" s="8"/>
      <c r="MGI8" s="8"/>
      <c r="MGJ8" s="8"/>
      <c r="MGK8" s="8"/>
      <c r="MGL8" s="8"/>
      <c r="MGM8" s="8"/>
      <c r="MGN8" s="8"/>
      <c r="MGO8" s="8"/>
      <c r="MGP8" s="8"/>
      <c r="MGQ8" s="8"/>
      <c r="MGR8" s="8"/>
      <c r="MGS8" s="8"/>
      <c r="MGT8" s="8"/>
      <c r="MGU8" s="8"/>
      <c r="MGV8" s="8"/>
      <c r="MGW8" s="8"/>
      <c r="MGX8" s="8"/>
      <c r="MGY8" s="8"/>
      <c r="MGZ8" s="8"/>
      <c r="MHA8" s="8"/>
      <c r="MHB8" s="8"/>
      <c r="MHC8" s="8"/>
      <c r="MHD8" s="8"/>
      <c r="MHE8" s="8"/>
      <c r="MHF8" s="8"/>
      <c r="MHG8" s="8"/>
      <c r="MHH8" s="8"/>
      <c r="MHI8" s="8"/>
      <c r="MHJ8" s="8"/>
      <c r="MHK8" s="8"/>
      <c r="MHL8" s="8"/>
      <c r="MHM8" s="8"/>
      <c r="MHN8" s="8"/>
      <c r="MHO8" s="8"/>
      <c r="MHP8" s="8"/>
      <c r="MHQ8" s="8"/>
      <c r="MHR8" s="8"/>
      <c r="MHS8" s="8"/>
      <c r="MHT8" s="8"/>
      <c r="MHU8" s="8"/>
      <c r="MHV8" s="8"/>
      <c r="MHW8" s="8"/>
      <c r="MHX8" s="8"/>
      <c r="MHY8" s="8"/>
      <c r="MHZ8" s="8"/>
      <c r="MIA8" s="8"/>
      <c r="MIB8" s="8"/>
      <c r="MIC8" s="8"/>
      <c r="MID8" s="8"/>
      <c r="MIE8" s="8"/>
      <c r="MIF8" s="8"/>
      <c r="MIG8" s="8"/>
      <c r="MIH8" s="8"/>
      <c r="MII8" s="8"/>
      <c r="MIJ8" s="8"/>
      <c r="MIK8" s="8"/>
      <c r="MIL8" s="8"/>
      <c r="MIM8" s="8"/>
      <c r="MIN8" s="8"/>
      <c r="MIO8" s="8"/>
      <c r="MIP8" s="8"/>
      <c r="MIQ8" s="8"/>
      <c r="MIR8" s="8"/>
      <c r="MIS8" s="8"/>
      <c r="MIT8" s="8"/>
      <c r="MIU8" s="8"/>
      <c r="MIV8" s="8"/>
      <c r="MIW8" s="8"/>
      <c r="MIX8" s="8"/>
      <c r="MIY8" s="8"/>
      <c r="MIZ8" s="8"/>
      <c r="MJA8" s="8"/>
      <c r="MJB8" s="8"/>
      <c r="MJC8" s="8"/>
      <c r="MJD8" s="8"/>
      <c r="MJE8" s="8"/>
      <c r="MJF8" s="8"/>
      <c r="MJG8" s="8"/>
      <c r="MJH8" s="8"/>
      <c r="MJI8" s="8"/>
      <c r="MJJ8" s="8"/>
      <c r="MJK8" s="8"/>
      <c r="MJL8" s="8"/>
      <c r="MJM8" s="8"/>
      <c r="MJN8" s="8"/>
      <c r="MJO8" s="8"/>
      <c r="MJP8" s="8"/>
      <c r="MJQ8" s="8"/>
      <c r="MJR8" s="8"/>
      <c r="MJS8" s="8"/>
      <c r="MJT8" s="8"/>
      <c r="MJU8" s="8"/>
      <c r="MJV8" s="8"/>
      <c r="MJW8" s="8"/>
      <c r="MJX8" s="8"/>
      <c r="MJY8" s="8"/>
      <c r="MJZ8" s="8"/>
      <c r="MKA8" s="8"/>
      <c r="MKB8" s="8"/>
      <c r="MKC8" s="8"/>
      <c r="MKD8" s="8"/>
      <c r="MKE8" s="8"/>
      <c r="MKF8" s="8"/>
      <c r="MKG8" s="8"/>
      <c r="MKH8" s="8"/>
      <c r="MKI8" s="8"/>
      <c r="MKJ8" s="8"/>
      <c r="MKK8" s="8"/>
      <c r="MKL8" s="8"/>
      <c r="MKM8" s="8"/>
      <c r="MKN8" s="8"/>
      <c r="MKO8" s="8"/>
      <c r="MKP8" s="8"/>
      <c r="MKQ8" s="8"/>
      <c r="MKR8" s="8"/>
      <c r="MKS8" s="8"/>
      <c r="MKT8" s="8"/>
      <c r="MKU8" s="8"/>
      <c r="MKV8" s="8"/>
      <c r="MKW8" s="8"/>
      <c r="MKX8" s="8"/>
      <c r="MKY8" s="8"/>
      <c r="MKZ8" s="8"/>
      <c r="MLA8" s="8"/>
      <c r="MLB8" s="8"/>
      <c r="MLC8" s="8"/>
      <c r="MLD8" s="8"/>
      <c r="MLE8" s="8"/>
      <c r="MLF8" s="8"/>
      <c r="MLG8" s="8"/>
      <c r="MLH8" s="8"/>
      <c r="MLI8" s="8"/>
      <c r="MLJ8" s="8"/>
      <c r="MLK8" s="8"/>
      <c r="MLL8" s="8"/>
      <c r="MLM8" s="8"/>
      <c r="MLN8" s="8"/>
      <c r="MLO8" s="8"/>
      <c r="MLP8" s="8"/>
      <c r="MLQ8" s="8"/>
      <c r="MLR8" s="8"/>
      <c r="MLS8" s="8"/>
      <c r="MLT8" s="8"/>
      <c r="MLU8" s="8"/>
      <c r="MLV8" s="8"/>
      <c r="MLW8" s="8"/>
      <c r="MLX8" s="8"/>
      <c r="MLY8" s="8"/>
      <c r="MLZ8" s="8"/>
      <c r="MMA8" s="8"/>
      <c r="MMB8" s="8"/>
      <c r="MMC8" s="8"/>
      <c r="MMD8" s="8"/>
      <c r="MME8" s="8"/>
      <c r="MMF8" s="8"/>
      <c r="MMG8" s="8"/>
      <c r="MMH8" s="8"/>
      <c r="MMI8" s="8"/>
      <c r="MMJ8" s="8"/>
      <c r="MMK8" s="8"/>
      <c r="MML8" s="8"/>
      <c r="MMM8" s="8"/>
      <c r="MMN8" s="8"/>
      <c r="MMO8" s="8"/>
      <c r="MMP8" s="8"/>
      <c r="MMQ8" s="8"/>
      <c r="MMR8" s="8"/>
      <c r="MMS8" s="8"/>
      <c r="MMT8" s="8"/>
      <c r="MMU8" s="8"/>
      <c r="MMV8" s="8"/>
      <c r="MMW8" s="8"/>
      <c r="MMX8" s="8"/>
      <c r="MMY8" s="8"/>
      <c r="MMZ8" s="8"/>
      <c r="MNA8" s="8"/>
      <c r="MNB8" s="8"/>
      <c r="MNC8" s="8"/>
      <c r="MND8" s="8"/>
      <c r="MNE8" s="8"/>
      <c r="MNF8" s="8"/>
      <c r="MNG8" s="8"/>
      <c r="MNH8" s="8"/>
      <c r="MNI8" s="8"/>
      <c r="MNJ8" s="8"/>
      <c r="MNK8" s="8"/>
      <c r="MNL8" s="8"/>
      <c r="MNM8" s="8"/>
      <c r="MNN8" s="8"/>
      <c r="MNO8" s="8"/>
      <c r="MNP8" s="8"/>
      <c r="MNQ8" s="8"/>
      <c r="MNR8" s="8"/>
      <c r="MNS8" s="8"/>
      <c r="MNT8" s="8"/>
      <c r="MNU8" s="8"/>
      <c r="MNV8" s="8"/>
      <c r="MNW8" s="8"/>
      <c r="MNX8" s="8"/>
      <c r="MNY8" s="8"/>
      <c r="MNZ8" s="8"/>
      <c r="MOA8" s="8"/>
      <c r="MOB8" s="8"/>
      <c r="MOC8" s="8"/>
      <c r="MOD8" s="8"/>
      <c r="MOE8" s="8"/>
      <c r="MOF8" s="8"/>
      <c r="MOG8" s="8"/>
      <c r="MOH8" s="8"/>
      <c r="MOI8" s="8"/>
      <c r="MOJ8" s="8"/>
      <c r="MOK8" s="8"/>
      <c r="MOL8" s="8"/>
      <c r="MOM8" s="8"/>
      <c r="MON8" s="8"/>
      <c r="MOO8" s="8"/>
      <c r="MOP8" s="8"/>
      <c r="MOQ8" s="8"/>
      <c r="MOR8" s="8"/>
      <c r="MOS8" s="8"/>
      <c r="MOT8" s="8"/>
      <c r="MOU8" s="8"/>
      <c r="MOV8" s="8"/>
      <c r="MOW8" s="8"/>
      <c r="MOX8" s="8"/>
      <c r="MOY8" s="8"/>
      <c r="MOZ8" s="8"/>
      <c r="MPA8" s="8"/>
      <c r="MPB8" s="8"/>
      <c r="MPC8" s="8"/>
      <c r="MPD8" s="8"/>
      <c r="MPE8" s="8"/>
      <c r="MPF8" s="8"/>
      <c r="MPG8" s="8"/>
      <c r="MPH8" s="8"/>
      <c r="MPI8" s="8"/>
      <c r="MPJ8" s="8"/>
      <c r="MPK8" s="8"/>
      <c r="MPL8" s="8"/>
      <c r="MPM8" s="8"/>
      <c r="MPN8" s="8"/>
      <c r="MPO8" s="8"/>
      <c r="MPP8" s="8"/>
      <c r="MPQ8" s="8"/>
      <c r="MPR8" s="8"/>
      <c r="MPS8" s="8"/>
      <c r="MPT8" s="8"/>
      <c r="MPU8" s="8"/>
      <c r="MPV8" s="8"/>
      <c r="MPW8" s="8"/>
      <c r="MPX8" s="8"/>
      <c r="MPY8" s="8"/>
      <c r="MPZ8" s="8"/>
      <c r="MQA8" s="8"/>
      <c r="MQB8" s="8"/>
      <c r="MQC8" s="8"/>
      <c r="MQD8" s="8"/>
      <c r="MQE8" s="8"/>
      <c r="MQF8" s="8"/>
      <c r="MQG8" s="8"/>
      <c r="MQH8" s="8"/>
      <c r="MQI8" s="8"/>
      <c r="MQJ8" s="8"/>
      <c r="MQK8" s="8"/>
      <c r="MQL8" s="8"/>
      <c r="MQM8" s="8"/>
      <c r="MQN8" s="8"/>
      <c r="MQO8" s="8"/>
      <c r="MQP8" s="8"/>
      <c r="MQQ8" s="8"/>
      <c r="MQR8" s="8"/>
      <c r="MQS8" s="8"/>
      <c r="MQT8" s="8"/>
      <c r="MQU8" s="8"/>
      <c r="MQV8" s="8"/>
      <c r="MQW8" s="8"/>
      <c r="MQX8" s="8"/>
      <c r="MQY8" s="8"/>
      <c r="MQZ8" s="8"/>
      <c r="MRA8" s="8"/>
      <c r="MRB8" s="8"/>
      <c r="MRC8" s="8"/>
      <c r="MRD8" s="8"/>
      <c r="MRE8" s="8"/>
      <c r="MRF8" s="8"/>
      <c r="MRG8" s="8"/>
      <c r="MRH8" s="8"/>
      <c r="MRI8" s="8"/>
      <c r="MRJ8" s="8"/>
      <c r="MRK8" s="8"/>
      <c r="MRL8" s="8"/>
      <c r="MRM8" s="8"/>
      <c r="MRN8" s="8"/>
      <c r="MRO8" s="8"/>
      <c r="MRP8" s="8"/>
      <c r="MRQ8" s="8"/>
      <c r="MRR8" s="8"/>
      <c r="MRS8" s="8"/>
      <c r="MRT8" s="8"/>
      <c r="MRU8" s="8"/>
      <c r="MRV8" s="8"/>
      <c r="MRW8" s="8"/>
      <c r="MRX8" s="8"/>
      <c r="MRY8" s="8"/>
      <c r="MRZ8" s="8"/>
      <c r="MSA8" s="8"/>
      <c r="MSB8" s="8"/>
      <c r="MSC8" s="8"/>
      <c r="MSD8" s="8"/>
      <c r="MSE8" s="8"/>
      <c r="MSF8" s="8"/>
      <c r="MSG8" s="8"/>
      <c r="MSH8" s="8"/>
      <c r="MSI8" s="8"/>
      <c r="MSJ8" s="8"/>
      <c r="MSK8" s="8"/>
      <c r="MSL8" s="8"/>
      <c r="MSM8" s="8"/>
      <c r="MSN8" s="8"/>
      <c r="MSO8" s="8"/>
      <c r="MSP8" s="8"/>
      <c r="MSQ8" s="8"/>
      <c r="MSR8" s="8"/>
      <c r="MSS8" s="8"/>
      <c r="MST8" s="8"/>
      <c r="MSU8" s="8"/>
      <c r="MSV8" s="8"/>
      <c r="MSW8" s="8"/>
      <c r="MSX8" s="8"/>
      <c r="MSY8" s="8"/>
      <c r="MSZ8" s="8"/>
      <c r="MTA8" s="8"/>
      <c r="MTB8" s="8"/>
      <c r="MTC8" s="8"/>
      <c r="MTD8" s="8"/>
      <c r="MTE8" s="8"/>
      <c r="MTF8" s="8"/>
      <c r="MTG8" s="8"/>
      <c r="MTH8" s="8"/>
      <c r="MTI8" s="8"/>
      <c r="MTJ8" s="8"/>
      <c r="MTK8" s="8"/>
      <c r="MTL8" s="8"/>
      <c r="MTM8" s="8"/>
      <c r="MTN8" s="8"/>
      <c r="MTO8" s="8"/>
      <c r="MTP8" s="8"/>
      <c r="MTQ8" s="8"/>
      <c r="MTR8" s="8"/>
      <c r="MTS8" s="8"/>
      <c r="MTT8" s="8"/>
      <c r="MTU8" s="8"/>
      <c r="MTV8" s="8"/>
      <c r="MTW8" s="8"/>
      <c r="MTX8" s="8"/>
      <c r="MTY8" s="8"/>
      <c r="MTZ8" s="8"/>
      <c r="MUA8" s="8"/>
      <c r="MUB8" s="8"/>
      <c r="MUC8" s="8"/>
      <c r="MUD8" s="8"/>
      <c r="MUE8" s="8"/>
      <c r="MUF8" s="8"/>
      <c r="MUG8" s="8"/>
      <c r="MUH8" s="8"/>
      <c r="MUI8" s="8"/>
      <c r="MUJ8" s="8"/>
      <c r="MUK8" s="8"/>
      <c r="MUL8" s="8"/>
      <c r="MUM8" s="8"/>
      <c r="MUN8" s="8"/>
      <c r="MUO8" s="8"/>
      <c r="MUP8" s="8"/>
      <c r="MUQ8" s="8"/>
      <c r="MUR8" s="8"/>
      <c r="MUS8" s="8"/>
      <c r="MUT8" s="8"/>
      <c r="MUU8" s="8"/>
      <c r="MUV8" s="8"/>
      <c r="MUW8" s="8"/>
      <c r="MUX8" s="8"/>
      <c r="MUY8" s="8"/>
      <c r="MUZ8" s="8"/>
      <c r="MVA8" s="8"/>
      <c r="MVB8" s="8"/>
      <c r="MVC8" s="8"/>
      <c r="MVD8" s="8"/>
      <c r="MVE8" s="8"/>
      <c r="MVF8" s="8"/>
      <c r="MVG8" s="8"/>
      <c r="MVH8" s="8"/>
      <c r="MVI8" s="8"/>
      <c r="MVJ8" s="8"/>
      <c r="MVK8" s="8"/>
      <c r="MVL8" s="8"/>
      <c r="MVM8" s="8"/>
      <c r="MVN8" s="8"/>
      <c r="MVO8" s="8"/>
      <c r="MVP8" s="8"/>
      <c r="MVQ8" s="8"/>
      <c r="MVR8" s="8"/>
      <c r="MVS8" s="8"/>
      <c r="MVT8" s="8"/>
      <c r="MVU8" s="8"/>
      <c r="MVV8" s="8"/>
      <c r="MVW8" s="8"/>
      <c r="MVX8" s="8"/>
      <c r="MVY8" s="8"/>
      <c r="MVZ8" s="8"/>
      <c r="MWA8" s="8"/>
      <c r="MWB8" s="8"/>
      <c r="MWC8" s="8"/>
      <c r="MWD8" s="8"/>
      <c r="MWE8" s="8"/>
      <c r="MWF8" s="8"/>
      <c r="MWG8" s="8"/>
      <c r="MWH8" s="8"/>
      <c r="MWI8" s="8"/>
      <c r="MWJ8" s="8"/>
      <c r="MWK8" s="8"/>
      <c r="MWL8" s="8"/>
      <c r="MWM8" s="8"/>
      <c r="MWN8" s="8"/>
      <c r="MWO8" s="8"/>
      <c r="MWP8" s="8"/>
      <c r="MWQ8" s="8"/>
      <c r="MWR8" s="8"/>
      <c r="MWS8" s="8"/>
      <c r="MWT8" s="8"/>
      <c r="MWU8" s="8"/>
      <c r="MWV8" s="8"/>
      <c r="MWW8" s="8"/>
      <c r="MWX8" s="8"/>
      <c r="MWY8" s="8"/>
      <c r="MWZ8" s="8"/>
      <c r="MXA8" s="8"/>
      <c r="MXB8" s="8"/>
      <c r="MXC8" s="8"/>
      <c r="MXD8" s="8"/>
      <c r="MXE8" s="8"/>
      <c r="MXF8" s="8"/>
      <c r="MXG8" s="8"/>
      <c r="MXH8" s="8"/>
      <c r="MXI8" s="8"/>
      <c r="MXJ8" s="8"/>
      <c r="MXK8" s="8"/>
      <c r="MXL8" s="8"/>
      <c r="MXM8" s="8"/>
      <c r="MXN8" s="8"/>
      <c r="MXO8" s="8"/>
      <c r="MXP8" s="8"/>
      <c r="MXQ8" s="8"/>
      <c r="MXR8" s="8"/>
      <c r="MXS8" s="8"/>
      <c r="MXT8" s="8"/>
      <c r="MXU8" s="8"/>
      <c r="MXV8" s="8"/>
      <c r="MXW8" s="8"/>
      <c r="MXX8" s="8"/>
      <c r="MXY8" s="8"/>
      <c r="MXZ8" s="8"/>
      <c r="MYA8" s="8"/>
      <c r="MYB8" s="8"/>
      <c r="MYC8" s="8"/>
      <c r="MYD8" s="8"/>
      <c r="MYE8" s="8"/>
      <c r="MYF8" s="8"/>
      <c r="MYG8" s="8"/>
      <c r="MYH8" s="8"/>
      <c r="MYI8" s="8"/>
      <c r="MYJ8" s="8"/>
      <c r="MYK8" s="8"/>
      <c r="MYL8" s="8"/>
      <c r="MYM8" s="8"/>
      <c r="MYN8" s="8"/>
      <c r="MYO8" s="8"/>
      <c r="MYP8" s="8"/>
      <c r="MYQ8" s="8"/>
      <c r="MYR8" s="8"/>
      <c r="MYS8" s="8"/>
      <c r="MYT8" s="8"/>
      <c r="MYU8" s="8"/>
      <c r="MYV8" s="8"/>
      <c r="MYW8" s="8"/>
      <c r="MYX8" s="8"/>
      <c r="MYY8" s="8"/>
      <c r="MYZ8" s="8"/>
      <c r="MZA8" s="8"/>
      <c r="MZB8" s="8"/>
      <c r="MZC8" s="8"/>
      <c r="MZD8" s="8"/>
      <c r="MZE8" s="8"/>
      <c r="MZF8" s="8"/>
      <c r="MZG8" s="8"/>
      <c r="MZH8" s="8"/>
      <c r="MZI8" s="8"/>
      <c r="MZJ8" s="8"/>
      <c r="MZK8" s="8"/>
      <c r="MZL8" s="8"/>
      <c r="MZM8" s="8"/>
      <c r="MZN8" s="8"/>
      <c r="MZO8" s="8"/>
      <c r="MZP8" s="8"/>
      <c r="MZQ8" s="8"/>
      <c r="MZR8" s="8"/>
      <c r="MZS8" s="8"/>
      <c r="MZT8" s="8"/>
      <c r="MZU8" s="8"/>
      <c r="MZV8" s="8"/>
      <c r="MZW8" s="8"/>
      <c r="MZX8" s="8"/>
      <c r="MZY8" s="8"/>
      <c r="MZZ8" s="8"/>
      <c r="NAA8" s="8"/>
      <c r="NAB8" s="8"/>
      <c r="NAC8" s="8"/>
      <c r="NAD8" s="8"/>
      <c r="NAE8" s="8"/>
      <c r="NAF8" s="8"/>
      <c r="NAG8" s="8"/>
      <c r="NAH8" s="8"/>
      <c r="NAI8" s="8"/>
      <c r="NAJ8" s="8"/>
      <c r="NAK8" s="8"/>
      <c r="NAL8" s="8"/>
      <c r="NAM8" s="8"/>
      <c r="NAN8" s="8"/>
      <c r="NAO8" s="8"/>
      <c r="NAP8" s="8"/>
      <c r="NAQ8" s="8"/>
      <c r="NAR8" s="8"/>
      <c r="NAS8" s="8"/>
      <c r="NAT8" s="8"/>
      <c r="NAU8" s="8"/>
      <c r="NAV8" s="8"/>
      <c r="NAW8" s="8"/>
      <c r="NAX8" s="8"/>
      <c r="NAY8" s="8"/>
      <c r="NAZ8" s="8"/>
      <c r="NBA8" s="8"/>
      <c r="NBB8" s="8"/>
      <c r="NBC8" s="8"/>
      <c r="NBD8" s="8"/>
      <c r="NBE8" s="8"/>
      <c r="NBF8" s="8"/>
      <c r="NBG8" s="8"/>
      <c r="NBH8" s="8"/>
      <c r="NBI8" s="8"/>
      <c r="NBJ8" s="8"/>
      <c r="NBK8" s="8"/>
      <c r="NBL8" s="8"/>
      <c r="NBM8" s="8"/>
      <c r="NBN8" s="8"/>
      <c r="NBO8" s="8"/>
      <c r="NBP8" s="8"/>
      <c r="NBQ8" s="8"/>
      <c r="NBR8" s="8"/>
      <c r="NBS8" s="8"/>
      <c r="NBT8" s="8"/>
      <c r="NBU8" s="8"/>
      <c r="NBV8" s="8"/>
      <c r="NBW8" s="8"/>
      <c r="NBX8" s="8"/>
      <c r="NBY8" s="8"/>
      <c r="NBZ8" s="8"/>
      <c r="NCA8" s="8"/>
      <c r="NCB8" s="8"/>
      <c r="NCC8" s="8"/>
      <c r="NCD8" s="8"/>
      <c r="NCE8" s="8"/>
      <c r="NCF8" s="8"/>
      <c r="NCG8" s="8"/>
      <c r="NCH8" s="8"/>
      <c r="NCI8" s="8"/>
      <c r="NCJ8" s="8"/>
      <c r="NCK8" s="8"/>
      <c r="NCL8" s="8"/>
      <c r="NCM8" s="8"/>
      <c r="NCN8" s="8"/>
      <c r="NCO8" s="8"/>
      <c r="NCP8" s="8"/>
      <c r="NCQ8" s="8"/>
      <c r="NCR8" s="8"/>
      <c r="NCS8" s="8"/>
      <c r="NCT8" s="8"/>
      <c r="NCU8" s="8"/>
      <c r="NCV8" s="8"/>
      <c r="NCW8" s="8"/>
      <c r="NCX8" s="8"/>
      <c r="NCY8" s="8"/>
      <c r="NCZ8" s="8"/>
      <c r="NDA8" s="8"/>
      <c r="NDB8" s="8"/>
      <c r="NDC8" s="8"/>
      <c r="NDD8" s="8"/>
      <c r="NDE8" s="8"/>
      <c r="NDF8" s="8"/>
      <c r="NDG8" s="8"/>
      <c r="NDH8" s="8"/>
      <c r="NDI8" s="8"/>
      <c r="NDJ8" s="8"/>
      <c r="NDK8" s="8"/>
      <c r="NDL8" s="8"/>
      <c r="NDM8" s="8"/>
      <c r="NDN8" s="8"/>
      <c r="NDO8" s="8"/>
      <c r="NDP8" s="8"/>
      <c r="NDQ8" s="8"/>
      <c r="NDR8" s="8"/>
      <c r="NDS8" s="8"/>
      <c r="NDT8" s="8"/>
      <c r="NDU8" s="8"/>
      <c r="NDV8" s="8"/>
      <c r="NDW8" s="8"/>
      <c r="NDX8" s="8"/>
      <c r="NDY8" s="8"/>
      <c r="NDZ8" s="8"/>
      <c r="NEA8" s="8"/>
      <c r="NEB8" s="8"/>
      <c r="NEC8" s="8"/>
      <c r="NED8" s="8"/>
      <c r="NEE8" s="8"/>
      <c r="NEF8" s="8"/>
      <c r="NEG8" s="8"/>
      <c r="NEH8" s="8"/>
      <c r="NEI8" s="8"/>
      <c r="NEJ8" s="8"/>
      <c r="NEK8" s="8"/>
      <c r="NEL8" s="8"/>
      <c r="NEM8" s="8"/>
      <c r="NEN8" s="8"/>
      <c r="NEO8" s="8"/>
      <c r="NEP8" s="8"/>
      <c r="NEQ8" s="8"/>
      <c r="NER8" s="8"/>
      <c r="NES8" s="8"/>
      <c r="NET8" s="8"/>
      <c r="NEU8" s="8"/>
      <c r="NEV8" s="8"/>
      <c r="NEW8" s="8"/>
      <c r="NEX8" s="8"/>
      <c r="NEY8" s="8"/>
      <c r="NEZ8" s="8"/>
      <c r="NFA8" s="8"/>
      <c r="NFB8" s="8"/>
      <c r="NFC8" s="8"/>
      <c r="NFD8" s="8"/>
      <c r="NFE8" s="8"/>
      <c r="NFF8" s="8"/>
      <c r="NFG8" s="8"/>
      <c r="NFH8" s="8"/>
      <c r="NFI8" s="8"/>
      <c r="NFJ8" s="8"/>
      <c r="NFK8" s="8"/>
      <c r="NFL8" s="8"/>
      <c r="NFM8" s="8"/>
      <c r="NFN8" s="8"/>
      <c r="NFO8" s="8"/>
      <c r="NFP8" s="8"/>
      <c r="NFQ8" s="8"/>
      <c r="NFR8" s="8"/>
      <c r="NFS8" s="8"/>
      <c r="NFT8" s="8"/>
      <c r="NFU8" s="8"/>
      <c r="NFV8" s="8"/>
      <c r="NFW8" s="8"/>
      <c r="NFX8" s="8"/>
      <c r="NFY8" s="8"/>
      <c r="NFZ8" s="8"/>
      <c r="NGA8" s="8"/>
      <c r="NGB8" s="8"/>
      <c r="NGC8" s="8"/>
      <c r="NGD8" s="8"/>
      <c r="NGE8" s="8"/>
      <c r="NGF8" s="8"/>
      <c r="NGG8" s="8"/>
      <c r="NGH8" s="8"/>
      <c r="NGI8" s="8"/>
      <c r="NGJ8" s="8"/>
      <c r="NGK8" s="8"/>
      <c r="NGL8" s="8"/>
      <c r="NGM8" s="8"/>
      <c r="NGN8" s="8"/>
      <c r="NGO8" s="8"/>
      <c r="NGP8" s="8"/>
      <c r="NGQ8" s="8"/>
      <c r="NGR8" s="8"/>
      <c r="NGS8" s="8"/>
      <c r="NGT8" s="8"/>
      <c r="NGU8" s="8"/>
      <c r="NGV8" s="8"/>
      <c r="NGW8" s="8"/>
      <c r="NGX8" s="8"/>
      <c r="NGY8" s="8"/>
      <c r="NGZ8" s="8"/>
      <c r="NHA8" s="8"/>
      <c r="NHB8" s="8"/>
      <c r="NHC8" s="8"/>
      <c r="NHD8" s="8"/>
      <c r="NHE8" s="8"/>
      <c r="NHF8" s="8"/>
      <c r="NHG8" s="8"/>
      <c r="NHH8" s="8"/>
      <c r="NHI8" s="8"/>
      <c r="NHJ8" s="8"/>
      <c r="NHK8" s="8"/>
      <c r="NHL8" s="8"/>
      <c r="NHM8" s="8"/>
      <c r="NHN8" s="8"/>
      <c r="NHO8" s="8"/>
      <c r="NHP8" s="8"/>
      <c r="NHQ8" s="8"/>
      <c r="NHR8" s="8"/>
      <c r="NHS8" s="8"/>
      <c r="NHT8" s="8"/>
      <c r="NHU8" s="8"/>
      <c r="NHV8" s="8"/>
      <c r="NHW8" s="8"/>
      <c r="NHX8" s="8"/>
      <c r="NHY8" s="8"/>
      <c r="NHZ8" s="8"/>
      <c r="NIA8" s="8"/>
      <c r="NIB8" s="8"/>
      <c r="NIC8" s="8"/>
      <c r="NID8" s="8"/>
      <c r="NIE8" s="8"/>
      <c r="NIF8" s="8"/>
      <c r="NIG8" s="8"/>
      <c r="NIH8" s="8"/>
      <c r="NII8" s="8"/>
      <c r="NIJ8" s="8"/>
      <c r="NIK8" s="8"/>
      <c r="NIL8" s="8"/>
      <c r="NIM8" s="8"/>
      <c r="NIN8" s="8"/>
      <c r="NIO8" s="8"/>
      <c r="NIP8" s="8"/>
      <c r="NIQ8" s="8"/>
      <c r="NIR8" s="8"/>
      <c r="NIS8" s="8"/>
      <c r="NIT8" s="8"/>
      <c r="NIU8" s="8"/>
      <c r="NIV8" s="8"/>
      <c r="NIW8" s="8"/>
      <c r="NIX8" s="8"/>
      <c r="NIY8" s="8"/>
      <c r="NIZ8" s="8"/>
      <c r="NJA8" s="8"/>
      <c r="NJB8" s="8"/>
      <c r="NJC8" s="8"/>
      <c r="NJD8" s="8"/>
      <c r="NJE8" s="8"/>
      <c r="NJF8" s="8"/>
      <c r="NJG8" s="8"/>
      <c r="NJH8" s="8"/>
      <c r="NJI8" s="8"/>
      <c r="NJJ8" s="8"/>
      <c r="NJK8" s="8"/>
      <c r="NJL8" s="8"/>
      <c r="NJM8" s="8"/>
      <c r="NJN8" s="8"/>
      <c r="NJO8" s="8"/>
      <c r="NJP8" s="8"/>
      <c r="NJQ8" s="8"/>
      <c r="NJR8" s="8"/>
      <c r="NJS8" s="8"/>
      <c r="NJT8" s="8"/>
      <c r="NJU8" s="8"/>
      <c r="NJV8" s="8"/>
      <c r="NJW8" s="8"/>
      <c r="NJX8" s="8"/>
      <c r="NJY8" s="8"/>
      <c r="NJZ8" s="8"/>
      <c r="NKA8" s="8"/>
      <c r="NKB8" s="8"/>
      <c r="NKC8" s="8"/>
      <c r="NKD8" s="8"/>
      <c r="NKE8" s="8"/>
      <c r="NKF8" s="8"/>
      <c r="NKG8" s="8"/>
      <c r="NKH8" s="8"/>
      <c r="NKI8" s="8"/>
      <c r="NKJ8" s="8"/>
      <c r="NKK8" s="8"/>
      <c r="NKL8" s="8"/>
      <c r="NKM8" s="8"/>
      <c r="NKN8" s="8"/>
      <c r="NKO8" s="8"/>
      <c r="NKP8" s="8"/>
      <c r="NKQ8" s="8"/>
      <c r="NKR8" s="8"/>
      <c r="NKS8" s="8"/>
      <c r="NKT8" s="8"/>
      <c r="NKU8" s="8"/>
      <c r="NKV8" s="8"/>
      <c r="NKW8" s="8"/>
      <c r="NKX8" s="8"/>
      <c r="NKY8" s="8"/>
      <c r="NKZ8" s="8"/>
      <c r="NLA8" s="8"/>
      <c r="NLB8" s="8"/>
      <c r="NLC8" s="8"/>
      <c r="NLD8" s="8"/>
      <c r="NLE8" s="8"/>
      <c r="NLF8" s="8"/>
      <c r="NLG8" s="8"/>
      <c r="NLH8" s="8"/>
      <c r="NLI8" s="8"/>
      <c r="NLJ8" s="8"/>
      <c r="NLK8" s="8"/>
      <c r="NLL8" s="8"/>
      <c r="NLM8" s="8"/>
      <c r="NLN8" s="8"/>
      <c r="NLO8" s="8"/>
      <c r="NLP8" s="8"/>
      <c r="NLQ8" s="8"/>
      <c r="NLR8" s="8"/>
      <c r="NLS8" s="8"/>
      <c r="NLT8" s="8"/>
      <c r="NLU8" s="8"/>
      <c r="NLV8" s="8"/>
      <c r="NLW8" s="8"/>
      <c r="NLX8" s="8"/>
      <c r="NLY8" s="8"/>
      <c r="NLZ8" s="8"/>
      <c r="NMA8" s="8"/>
      <c r="NMB8" s="8"/>
      <c r="NMC8" s="8"/>
      <c r="NMD8" s="8"/>
      <c r="NME8" s="8"/>
      <c r="NMF8" s="8"/>
      <c r="NMG8" s="8"/>
      <c r="NMH8" s="8"/>
      <c r="NMI8" s="8"/>
      <c r="NMJ8" s="8"/>
      <c r="NMK8" s="8"/>
      <c r="NML8" s="8"/>
      <c r="NMM8" s="8"/>
      <c r="NMN8" s="8"/>
      <c r="NMO8" s="8"/>
      <c r="NMP8" s="8"/>
      <c r="NMQ8" s="8"/>
      <c r="NMR8" s="8"/>
      <c r="NMS8" s="8"/>
      <c r="NMT8" s="8"/>
      <c r="NMU8" s="8"/>
      <c r="NMV8" s="8"/>
      <c r="NMW8" s="8"/>
      <c r="NMX8" s="8"/>
      <c r="NMY8" s="8"/>
      <c r="NMZ8" s="8"/>
      <c r="NNA8" s="8"/>
      <c r="NNB8" s="8"/>
      <c r="NNC8" s="8"/>
      <c r="NND8" s="8"/>
      <c r="NNE8" s="8"/>
      <c r="NNF8" s="8"/>
      <c r="NNG8" s="8"/>
      <c r="NNH8" s="8"/>
      <c r="NNI8" s="8"/>
      <c r="NNJ8" s="8"/>
      <c r="NNK8" s="8"/>
      <c r="NNL8" s="8"/>
      <c r="NNM8" s="8"/>
      <c r="NNN8" s="8"/>
      <c r="NNO8" s="8"/>
      <c r="NNP8" s="8"/>
      <c r="NNQ8" s="8"/>
      <c r="NNR8" s="8"/>
      <c r="NNS8" s="8"/>
      <c r="NNT8" s="8"/>
      <c r="NNU8" s="8"/>
      <c r="NNV8" s="8"/>
      <c r="NNW8" s="8"/>
      <c r="NNX8" s="8"/>
      <c r="NNY8" s="8"/>
      <c r="NNZ8" s="8"/>
      <c r="NOA8" s="8"/>
      <c r="NOB8" s="8"/>
      <c r="NOC8" s="8"/>
      <c r="NOD8" s="8"/>
      <c r="NOE8" s="8"/>
      <c r="NOF8" s="8"/>
      <c r="NOG8" s="8"/>
      <c r="NOH8" s="8"/>
      <c r="NOI8" s="8"/>
      <c r="NOJ8" s="8"/>
      <c r="NOK8" s="8"/>
      <c r="NOL8" s="8"/>
      <c r="NOM8" s="8"/>
      <c r="NON8" s="8"/>
      <c r="NOO8" s="8"/>
      <c r="NOP8" s="8"/>
      <c r="NOQ8" s="8"/>
      <c r="NOR8" s="8"/>
      <c r="NOS8" s="8"/>
      <c r="NOT8" s="8"/>
      <c r="NOU8" s="8"/>
      <c r="NOV8" s="8"/>
      <c r="NOW8" s="8"/>
      <c r="NOX8" s="8"/>
      <c r="NOY8" s="8"/>
      <c r="NOZ8" s="8"/>
      <c r="NPA8" s="8"/>
      <c r="NPB8" s="8"/>
      <c r="NPC8" s="8"/>
      <c r="NPD8" s="8"/>
      <c r="NPE8" s="8"/>
      <c r="NPF8" s="8"/>
      <c r="NPG8" s="8"/>
      <c r="NPH8" s="8"/>
      <c r="NPI8" s="8"/>
      <c r="NPJ8" s="8"/>
      <c r="NPK8" s="8"/>
      <c r="NPL8" s="8"/>
      <c r="NPM8" s="8"/>
      <c r="NPN8" s="8"/>
      <c r="NPO8" s="8"/>
      <c r="NPP8" s="8"/>
      <c r="NPQ8" s="8"/>
      <c r="NPR8" s="8"/>
      <c r="NPS8" s="8"/>
      <c r="NPT8" s="8"/>
      <c r="NPU8" s="8"/>
      <c r="NPV8" s="8"/>
      <c r="NPW8" s="8"/>
      <c r="NPX8" s="8"/>
      <c r="NPY8" s="8"/>
      <c r="NPZ8" s="8"/>
      <c r="NQA8" s="8"/>
      <c r="NQB8" s="8"/>
      <c r="NQC8" s="8"/>
      <c r="NQD8" s="8"/>
      <c r="NQE8" s="8"/>
      <c r="NQF8" s="8"/>
      <c r="NQG8" s="8"/>
      <c r="NQH8" s="8"/>
      <c r="NQI8" s="8"/>
      <c r="NQJ8" s="8"/>
      <c r="NQK8" s="8"/>
      <c r="NQL8" s="8"/>
      <c r="NQM8" s="8"/>
      <c r="NQN8" s="8"/>
      <c r="NQO8" s="8"/>
      <c r="NQP8" s="8"/>
      <c r="NQQ8" s="8"/>
      <c r="NQR8" s="8"/>
      <c r="NQS8" s="8"/>
      <c r="NQT8" s="8"/>
      <c r="NQU8" s="8"/>
      <c r="NQV8" s="8"/>
      <c r="NQW8" s="8"/>
      <c r="NQX8" s="8"/>
      <c r="NQY8" s="8"/>
      <c r="NQZ8" s="8"/>
      <c r="NRA8" s="8"/>
      <c r="NRB8" s="8"/>
      <c r="NRC8" s="8"/>
      <c r="NRD8" s="8"/>
      <c r="NRE8" s="8"/>
      <c r="NRF8" s="8"/>
      <c r="NRG8" s="8"/>
      <c r="NRH8" s="8"/>
      <c r="NRI8" s="8"/>
      <c r="NRJ8" s="8"/>
      <c r="NRK8" s="8"/>
      <c r="NRL8" s="8"/>
      <c r="NRM8" s="8"/>
      <c r="NRN8" s="8"/>
      <c r="NRO8" s="8"/>
      <c r="NRP8" s="8"/>
      <c r="NRQ8" s="8"/>
      <c r="NRR8" s="8"/>
      <c r="NRS8" s="8"/>
      <c r="NRT8" s="8"/>
      <c r="NRU8" s="8"/>
      <c r="NRV8" s="8"/>
      <c r="NRW8" s="8"/>
      <c r="NRX8" s="8"/>
      <c r="NRY8" s="8"/>
      <c r="NRZ8" s="8"/>
      <c r="NSA8" s="8"/>
      <c r="NSB8" s="8"/>
      <c r="NSC8" s="8"/>
      <c r="NSD8" s="8"/>
      <c r="NSE8" s="8"/>
      <c r="NSF8" s="8"/>
      <c r="NSG8" s="8"/>
      <c r="NSH8" s="8"/>
      <c r="NSI8" s="8"/>
      <c r="NSJ8" s="8"/>
      <c r="NSK8" s="8"/>
      <c r="NSL8" s="8"/>
      <c r="NSM8" s="8"/>
      <c r="NSN8" s="8"/>
      <c r="NSO8" s="8"/>
      <c r="NSP8" s="8"/>
      <c r="NSQ8" s="8"/>
      <c r="NSR8" s="8"/>
      <c r="NSS8" s="8"/>
      <c r="NST8" s="8"/>
      <c r="NSU8" s="8"/>
      <c r="NSV8" s="8"/>
      <c r="NSW8" s="8"/>
      <c r="NSX8" s="8"/>
      <c r="NSY8" s="8"/>
      <c r="NSZ8" s="8"/>
      <c r="NTA8" s="8"/>
      <c r="NTB8" s="8"/>
      <c r="NTC8" s="8"/>
      <c r="NTD8" s="8"/>
      <c r="NTE8" s="8"/>
      <c r="NTF8" s="8"/>
      <c r="NTG8" s="8"/>
      <c r="NTH8" s="8"/>
      <c r="NTI8" s="8"/>
      <c r="NTJ8" s="8"/>
      <c r="NTK8" s="8"/>
      <c r="NTL8" s="8"/>
      <c r="NTM8" s="8"/>
      <c r="NTN8" s="8"/>
      <c r="NTO8" s="8"/>
      <c r="NTP8" s="8"/>
      <c r="NTQ8" s="8"/>
      <c r="NTR8" s="8"/>
      <c r="NTS8" s="8"/>
      <c r="NTT8" s="8"/>
      <c r="NTU8" s="8"/>
      <c r="NTV8" s="8"/>
      <c r="NTW8" s="8"/>
      <c r="NTX8" s="8"/>
      <c r="NTY8" s="8"/>
      <c r="NTZ8" s="8"/>
      <c r="NUA8" s="8"/>
      <c r="NUB8" s="8"/>
      <c r="NUC8" s="8"/>
      <c r="NUD8" s="8"/>
      <c r="NUE8" s="8"/>
      <c r="NUF8" s="8"/>
      <c r="NUG8" s="8"/>
      <c r="NUH8" s="8"/>
      <c r="NUI8" s="8"/>
      <c r="NUJ8" s="8"/>
      <c r="NUK8" s="8"/>
      <c r="NUL8" s="8"/>
      <c r="NUM8" s="8"/>
      <c r="NUN8" s="8"/>
      <c r="NUO8" s="8"/>
      <c r="NUP8" s="8"/>
      <c r="NUQ8" s="8"/>
      <c r="NUR8" s="8"/>
      <c r="NUS8" s="8"/>
      <c r="NUT8" s="8"/>
      <c r="NUU8" s="8"/>
      <c r="NUV8" s="8"/>
      <c r="NUW8" s="8"/>
      <c r="NUX8" s="8"/>
      <c r="NUY8" s="8"/>
      <c r="NUZ8" s="8"/>
      <c r="NVA8" s="8"/>
      <c r="NVB8" s="8"/>
      <c r="NVC8" s="8"/>
      <c r="NVD8" s="8"/>
      <c r="NVE8" s="8"/>
      <c r="NVF8" s="8"/>
      <c r="NVG8" s="8"/>
      <c r="NVH8" s="8"/>
      <c r="NVI8" s="8"/>
      <c r="NVJ8" s="8"/>
      <c r="NVK8" s="8"/>
      <c r="NVL8" s="8"/>
      <c r="NVM8" s="8"/>
      <c r="NVN8" s="8"/>
      <c r="NVO8" s="8"/>
      <c r="NVP8" s="8"/>
      <c r="NVQ8" s="8"/>
      <c r="NVR8" s="8"/>
      <c r="NVS8" s="8"/>
      <c r="NVT8" s="8"/>
      <c r="NVU8" s="8"/>
      <c r="NVV8" s="8"/>
      <c r="NVW8" s="8"/>
      <c r="NVX8" s="8"/>
      <c r="NVY8" s="8"/>
      <c r="NVZ8" s="8"/>
      <c r="NWA8" s="8"/>
      <c r="NWB8" s="8"/>
      <c r="NWC8" s="8"/>
      <c r="NWD8" s="8"/>
      <c r="NWE8" s="8"/>
      <c r="NWF8" s="8"/>
      <c r="NWG8" s="8"/>
      <c r="NWH8" s="8"/>
      <c r="NWI8" s="8"/>
      <c r="NWJ8" s="8"/>
      <c r="NWK8" s="8"/>
      <c r="NWL8" s="8"/>
      <c r="NWM8" s="8"/>
      <c r="NWN8" s="8"/>
      <c r="NWO8" s="8"/>
      <c r="NWP8" s="8"/>
      <c r="NWQ8" s="8"/>
      <c r="NWR8" s="8"/>
      <c r="NWS8" s="8"/>
      <c r="NWT8" s="8"/>
      <c r="NWU8" s="8"/>
      <c r="NWV8" s="8"/>
      <c r="NWW8" s="8"/>
      <c r="NWX8" s="8"/>
      <c r="NWY8" s="8"/>
      <c r="NWZ8" s="8"/>
      <c r="NXA8" s="8"/>
      <c r="NXB8" s="8"/>
      <c r="NXC8" s="8"/>
      <c r="NXD8" s="8"/>
      <c r="NXE8" s="8"/>
      <c r="NXF8" s="8"/>
      <c r="NXG8" s="8"/>
      <c r="NXH8" s="8"/>
      <c r="NXI8" s="8"/>
      <c r="NXJ8" s="8"/>
      <c r="NXK8" s="8"/>
      <c r="NXL8" s="8"/>
      <c r="NXM8" s="8"/>
      <c r="NXN8" s="8"/>
      <c r="NXO8" s="8"/>
      <c r="NXP8" s="8"/>
      <c r="NXQ8" s="8"/>
      <c r="NXR8" s="8"/>
      <c r="NXS8" s="8"/>
      <c r="NXT8" s="8"/>
      <c r="NXU8" s="8"/>
      <c r="NXV8" s="8"/>
      <c r="NXW8" s="8"/>
      <c r="NXX8" s="8"/>
      <c r="NXY8" s="8"/>
      <c r="NXZ8" s="8"/>
      <c r="NYA8" s="8"/>
      <c r="NYB8" s="8"/>
      <c r="NYC8" s="8"/>
      <c r="NYD8" s="8"/>
      <c r="NYE8" s="8"/>
      <c r="NYF8" s="8"/>
      <c r="NYG8" s="8"/>
      <c r="NYH8" s="8"/>
      <c r="NYI8" s="8"/>
      <c r="NYJ8" s="8"/>
      <c r="NYK8" s="8"/>
      <c r="NYL8" s="8"/>
      <c r="NYM8" s="8"/>
      <c r="NYN8" s="8"/>
      <c r="NYO8" s="8"/>
      <c r="NYP8" s="8"/>
      <c r="NYQ8" s="8"/>
      <c r="NYR8" s="8"/>
      <c r="NYS8" s="8"/>
      <c r="NYT8" s="8"/>
      <c r="NYU8" s="8"/>
      <c r="NYV8" s="8"/>
      <c r="NYW8" s="8"/>
      <c r="NYX8" s="8"/>
      <c r="NYY8" s="8"/>
      <c r="NYZ8" s="8"/>
      <c r="NZA8" s="8"/>
      <c r="NZB8" s="8"/>
      <c r="NZC8" s="8"/>
      <c r="NZD8" s="8"/>
      <c r="NZE8" s="8"/>
      <c r="NZF8" s="8"/>
      <c r="NZG8" s="8"/>
      <c r="NZH8" s="8"/>
      <c r="NZI8" s="8"/>
      <c r="NZJ8" s="8"/>
      <c r="NZK8" s="8"/>
      <c r="NZL8" s="8"/>
      <c r="NZM8" s="8"/>
      <c r="NZN8" s="8"/>
      <c r="NZO8" s="8"/>
      <c r="NZP8" s="8"/>
      <c r="NZQ8" s="8"/>
      <c r="NZR8" s="8"/>
      <c r="NZS8" s="8"/>
      <c r="NZT8" s="8"/>
      <c r="NZU8" s="8"/>
      <c r="NZV8" s="8"/>
      <c r="NZW8" s="8"/>
      <c r="NZX8" s="8"/>
      <c r="NZY8" s="8"/>
      <c r="NZZ8" s="8"/>
      <c r="OAA8" s="8"/>
      <c r="OAB8" s="8"/>
      <c r="OAC8" s="8"/>
      <c r="OAD8" s="8"/>
      <c r="OAE8" s="8"/>
      <c r="OAF8" s="8"/>
      <c r="OAG8" s="8"/>
      <c r="OAH8" s="8"/>
      <c r="OAI8" s="8"/>
      <c r="OAJ8" s="8"/>
      <c r="OAK8" s="8"/>
      <c r="OAL8" s="8"/>
      <c r="OAM8" s="8"/>
      <c r="OAN8" s="8"/>
      <c r="OAO8" s="8"/>
      <c r="OAP8" s="8"/>
      <c r="OAQ8" s="8"/>
      <c r="OAR8" s="8"/>
      <c r="OAS8" s="8"/>
      <c r="OAT8" s="8"/>
      <c r="OAU8" s="8"/>
      <c r="OAV8" s="8"/>
      <c r="OAW8" s="8"/>
      <c r="OAX8" s="8"/>
      <c r="OAY8" s="8"/>
      <c r="OAZ8" s="8"/>
      <c r="OBA8" s="8"/>
      <c r="OBB8" s="8"/>
      <c r="OBC8" s="8"/>
      <c r="OBD8" s="8"/>
      <c r="OBE8" s="8"/>
      <c r="OBF8" s="8"/>
      <c r="OBG8" s="8"/>
      <c r="OBH8" s="8"/>
      <c r="OBI8" s="8"/>
      <c r="OBJ8" s="8"/>
      <c r="OBK8" s="8"/>
      <c r="OBL8" s="8"/>
      <c r="OBM8" s="8"/>
      <c r="OBN8" s="8"/>
      <c r="OBO8" s="8"/>
      <c r="OBP8" s="8"/>
      <c r="OBQ8" s="8"/>
      <c r="OBR8" s="8"/>
      <c r="OBS8" s="8"/>
      <c r="OBT8" s="8"/>
      <c r="OBU8" s="8"/>
      <c r="OBV8" s="8"/>
      <c r="OBW8" s="8"/>
      <c r="OBX8" s="8"/>
      <c r="OBY8" s="8"/>
      <c r="OBZ8" s="8"/>
      <c r="OCA8" s="8"/>
      <c r="OCB8" s="8"/>
      <c r="OCC8" s="8"/>
      <c r="OCD8" s="8"/>
      <c r="OCE8" s="8"/>
      <c r="OCF8" s="8"/>
      <c r="OCG8" s="8"/>
      <c r="OCH8" s="8"/>
      <c r="OCI8" s="8"/>
      <c r="OCJ8" s="8"/>
      <c r="OCK8" s="8"/>
      <c r="OCL8" s="8"/>
      <c r="OCM8" s="8"/>
      <c r="OCN8" s="8"/>
      <c r="OCO8" s="8"/>
      <c r="OCP8" s="8"/>
      <c r="OCQ8" s="8"/>
      <c r="OCR8" s="8"/>
      <c r="OCS8" s="8"/>
      <c r="OCT8" s="8"/>
      <c r="OCU8" s="8"/>
      <c r="OCV8" s="8"/>
      <c r="OCW8" s="8"/>
      <c r="OCX8" s="8"/>
      <c r="OCY8" s="8"/>
      <c r="OCZ8" s="8"/>
      <c r="ODA8" s="8"/>
      <c r="ODB8" s="8"/>
      <c r="ODC8" s="8"/>
      <c r="ODD8" s="8"/>
      <c r="ODE8" s="8"/>
      <c r="ODF8" s="8"/>
      <c r="ODG8" s="8"/>
      <c r="ODH8" s="8"/>
      <c r="ODI8" s="8"/>
      <c r="ODJ8" s="8"/>
      <c r="ODK8" s="8"/>
      <c r="ODL8" s="8"/>
      <c r="ODM8" s="8"/>
      <c r="ODN8" s="8"/>
      <c r="ODO8" s="8"/>
      <c r="ODP8" s="8"/>
      <c r="ODQ8" s="8"/>
      <c r="ODR8" s="8"/>
      <c r="ODS8" s="8"/>
      <c r="ODT8" s="8"/>
      <c r="ODU8" s="8"/>
      <c r="ODV8" s="8"/>
      <c r="ODW8" s="8"/>
      <c r="ODX8" s="8"/>
      <c r="ODY8" s="8"/>
      <c r="ODZ8" s="8"/>
      <c r="OEA8" s="8"/>
      <c r="OEB8" s="8"/>
      <c r="OEC8" s="8"/>
      <c r="OED8" s="8"/>
      <c r="OEE8" s="8"/>
      <c r="OEF8" s="8"/>
      <c r="OEG8" s="8"/>
      <c r="OEH8" s="8"/>
      <c r="OEI8" s="8"/>
      <c r="OEJ8" s="8"/>
      <c r="OEK8" s="8"/>
      <c r="OEL8" s="8"/>
      <c r="OEM8" s="8"/>
      <c r="OEN8" s="8"/>
      <c r="OEO8" s="8"/>
      <c r="OEP8" s="8"/>
      <c r="OEQ8" s="8"/>
      <c r="OER8" s="8"/>
      <c r="OES8" s="8"/>
      <c r="OET8" s="8"/>
      <c r="OEU8" s="8"/>
      <c r="OEV8" s="8"/>
      <c r="OEW8" s="8"/>
      <c r="OEX8" s="8"/>
      <c r="OEY8" s="8"/>
      <c r="OEZ8" s="8"/>
      <c r="OFA8" s="8"/>
      <c r="OFB8" s="8"/>
      <c r="OFC8" s="8"/>
      <c r="OFD8" s="8"/>
      <c r="OFE8" s="8"/>
      <c r="OFF8" s="8"/>
      <c r="OFG8" s="8"/>
      <c r="OFH8" s="8"/>
      <c r="OFI8" s="8"/>
      <c r="OFJ8" s="8"/>
      <c r="OFK8" s="8"/>
      <c r="OFL8" s="8"/>
      <c r="OFM8" s="8"/>
      <c r="OFN8" s="8"/>
      <c r="OFO8" s="8"/>
      <c r="OFP8" s="8"/>
      <c r="OFQ8" s="8"/>
      <c r="OFR8" s="8"/>
      <c r="OFS8" s="8"/>
      <c r="OFT8" s="8"/>
      <c r="OFU8" s="8"/>
      <c r="OFV8" s="8"/>
      <c r="OFW8" s="8"/>
      <c r="OFX8" s="8"/>
      <c r="OFY8" s="8"/>
      <c r="OFZ8" s="8"/>
      <c r="OGA8" s="8"/>
      <c r="OGB8" s="8"/>
      <c r="OGC8" s="8"/>
      <c r="OGD8" s="8"/>
      <c r="OGE8" s="8"/>
      <c r="OGF8" s="8"/>
      <c r="OGG8" s="8"/>
      <c r="OGH8" s="8"/>
      <c r="OGI8" s="8"/>
      <c r="OGJ8" s="8"/>
      <c r="OGK8" s="8"/>
      <c r="OGL8" s="8"/>
      <c r="OGM8" s="8"/>
      <c r="OGN8" s="8"/>
      <c r="OGO8" s="8"/>
      <c r="OGP8" s="8"/>
      <c r="OGQ8" s="8"/>
      <c r="OGR8" s="8"/>
      <c r="OGS8" s="8"/>
      <c r="OGT8" s="8"/>
      <c r="OGU8" s="8"/>
      <c r="OGV8" s="8"/>
      <c r="OGW8" s="8"/>
      <c r="OGX8" s="8"/>
      <c r="OGY8" s="8"/>
      <c r="OGZ8" s="8"/>
      <c r="OHA8" s="8"/>
      <c r="OHB8" s="8"/>
      <c r="OHC8" s="8"/>
      <c r="OHD8" s="8"/>
      <c r="OHE8" s="8"/>
      <c r="OHF8" s="8"/>
      <c r="OHG8" s="8"/>
      <c r="OHH8" s="8"/>
      <c r="OHI8" s="8"/>
      <c r="OHJ8" s="8"/>
      <c r="OHK8" s="8"/>
      <c r="OHL8" s="8"/>
      <c r="OHM8" s="8"/>
      <c r="OHN8" s="8"/>
      <c r="OHO8" s="8"/>
      <c r="OHP8" s="8"/>
      <c r="OHQ8" s="8"/>
      <c r="OHR8" s="8"/>
      <c r="OHS8" s="8"/>
      <c r="OHT8" s="8"/>
      <c r="OHU8" s="8"/>
      <c r="OHV8" s="8"/>
      <c r="OHW8" s="8"/>
      <c r="OHX8" s="8"/>
      <c r="OHY8" s="8"/>
      <c r="OHZ8" s="8"/>
      <c r="OIA8" s="8"/>
      <c r="OIB8" s="8"/>
      <c r="OIC8" s="8"/>
      <c r="OID8" s="8"/>
      <c r="OIE8" s="8"/>
      <c r="OIF8" s="8"/>
      <c r="OIG8" s="8"/>
      <c r="OIH8" s="8"/>
      <c r="OII8" s="8"/>
      <c r="OIJ8" s="8"/>
      <c r="OIK8" s="8"/>
      <c r="OIL8" s="8"/>
      <c r="OIM8" s="8"/>
      <c r="OIN8" s="8"/>
      <c r="OIO8" s="8"/>
      <c r="OIP8" s="8"/>
      <c r="OIQ8" s="8"/>
      <c r="OIR8" s="8"/>
      <c r="OIS8" s="8"/>
      <c r="OIT8" s="8"/>
      <c r="OIU8" s="8"/>
      <c r="OIV8" s="8"/>
      <c r="OIW8" s="8"/>
      <c r="OIX8" s="8"/>
      <c r="OIY8" s="8"/>
      <c r="OIZ8" s="8"/>
      <c r="OJA8" s="8"/>
      <c r="OJB8" s="8"/>
      <c r="OJC8" s="8"/>
      <c r="OJD8" s="8"/>
      <c r="OJE8" s="8"/>
      <c r="OJF8" s="8"/>
      <c r="OJG8" s="8"/>
      <c r="OJH8" s="8"/>
      <c r="OJI8" s="8"/>
      <c r="OJJ8" s="8"/>
      <c r="OJK8" s="8"/>
      <c r="OJL8" s="8"/>
      <c r="OJM8" s="8"/>
      <c r="OJN8" s="8"/>
      <c r="OJO8" s="8"/>
      <c r="OJP8" s="8"/>
      <c r="OJQ8" s="8"/>
      <c r="OJR8" s="8"/>
      <c r="OJS8" s="8"/>
      <c r="OJT8" s="8"/>
      <c r="OJU8" s="8"/>
      <c r="OJV8" s="8"/>
      <c r="OJW8" s="8"/>
      <c r="OJX8" s="8"/>
      <c r="OJY8" s="8"/>
      <c r="OJZ8" s="8"/>
      <c r="OKA8" s="8"/>
      <c r="OKB8" s="8"/>
      <c r="OKC8" s="8"/>
      <c r="OKD8" s="8"/>
      <c r="OKE8" s="8"/>
      <c r="OKF8" s="8"/>
      <c r="OKG8" s="8"/>
      <c r="OKH8" s="8"/>
      <c r="OKI8" s="8"/>
      <c r="OKJ8" s="8"/>
      <c r="OKK8" s="8"/>
      <c r="OKL8" s="8"/>
      <c r="OKM8" s="8"/>
      <c r="OKN8" s="8"/>
      <c r="OKO8" s="8"/>
      <c r="OKP8" s="8"/>
      <c r="OKQ8" s="8"/>
      <c r="OKR8" s="8"/>
      <c r="OKS8" s="8"/>
      <c r="OKT8" s="8"/>
      <c r="OKU8" s="8"/>
      <c r="OKV8" s="8"/>
      <c r="OKW8" s="8"/>
      <c r="OKX8" s="8"/>
      <c r="OKY8" s="8"/>
      <c r="OKZ8" s="8"/>
      <c r="OLA8" s="8"/>
      <c r="OLB8" s="8"/>
      <c r="OLC8" s="8"/>
      <c r="OLD8" s="8"/>
      <c r="OLE8" s="8"/>
      <c r="OLF8" s="8"/>
      <c r="OLG8" s="8"/>
      <c r="OLH8" s="8"/>
      <c r="OLI8" s="8"/>
      <c r="OLJ8" s="8"/>
      <c r="OLK8" s="8"/>
      <c r="OLL8" s="8"/>
      <c r="OLM8" s="8"/>
      <c r="OLN8" s="8"/>
      <c r="OLO8" s="8"/>
      <c r="OLP8" s="8"/>
      <c r="OLQ8" s="8"/>
      <c r="OLR8" s="8"/>
      <c r="OLS8" s="8"/>
      <c r="OLT8" s="8"/>
      <c r="OLU8" s="8"/>
      <c r="OLV8" s="8"/>
      <c r="OLW8" s="8"/>
      <c r="OLX8" s="8"/>
      <c r="OLY8" s="8"/>
      <c r="OLZ8" s="8"/>
      <c r="OMA8" s="8"/>
      <c r="OMB8" s="8"/>
      <c r="OMC8" s="8"/>
      <c r="OMD8" s="8"/>
      <c r="OME8" s="8"/>
      <c r="OMF8" s="8"/>
      <c r="OMG8" s="8"/>
      <c r="OMH8" s="8"/>
      <c r="OMI8" s="8"/>
      <c r="OMJ8" s="8"/>
      <c r="OMK8" s="8"/>
      <c r="OML8" s="8"/>
      <c r="OMM8" s="8"/>
      <c r="OMN8" s="8"/>
      <c r="OMO8" s="8"/>
      <c r="OMP8" s="8"/>
      <c r="OMQ8" s="8"/>
      <c r="OMR8" s="8"/>
      <c r="OMS8" s="8"/>
      <c r="OMT8" s="8"/>
      <c r="OMU8" s="8"/>
      <c r="OMV8" s="8"/>
      <c r="OMW8" s="8"/>
      <c r="OMX8" s="8"/>
      <c r="OMY8" s="8"/>
      <c r="OMZ8" s="8"/>
      <c r="ONA8" s="8"/>
      <c r="ONB8" s="8"/>
      <c r="ONC8" s="8"/>
      <c r="OND8" s="8"/>
      <c r="ONE8" s="8"/>
      <c r="ONF8" s="8"/>
      <c r="ONG8" s="8"/>
      <c r="ONH8" s="8"/>
      <c r="ONI8" s="8"/>
      <c r="ONJ8" s="8"/>
      <c r="ONK8" s="8"/>
      <c r="ONL8" s="8"/>
      <c r="ONM8" s="8"/>
      <c r="ONN8" s="8"/>
      <c r="ONO8" s="8"/>
      <c r="ONP8" s="8"/>
      <c r="ONQ8" s="8"/>
      <c r="ONR8" s="8"/>
      <c r="ONS8" s="8"/>
      <c r="ONT8" s="8"/>
      <c r="ONU8" s="8"/>
      <c r="ONV8" s="8"/>
      <c r="ONW8" s="8"/>
      <c r="ONX8" s="8"/>
      <c r="ONY8" s="8"/>
      <c r="ONZ8" s="8"/>
      <c r="OOA8" s="8"/>
      <c r="OOB8" s="8"/>
      <c r="OOC8" s="8"/>
      <c r="OOD8" s="8"/>
      <c r="OOE8" s="8"/>
      <c r="OOF8" s="8"/>
      <c r="OOG8" s="8"/>
      <c r="OOH8" s="8"/>
      <c r="OOI8" s="8"/>
      <c r="OOJ8" s="8"/>
      <c r="OOK8" s="8"/>
      <c r="OOL8" s="8"/>
      <c r="OOM8" s="8"/>
      <c r="OON8" s="8"/>
      <c r="OOO8" s="8"/>
      <c r="OOP8" s="8"/>
      <c r="OOQ8" s="8"/>
      <c r="OOR8" s="8"/>
      <c r="OOS8" s="8"/>
      <c r="OOT8" s="8"/>
      <c r="OOU8" s="8"/>
      <c r="OOV8" s="8"/>
      <c r="OOW8" s="8"/>
      <c r="OOX8" s="8"/>
      <c r="OOY8" s="8"/>
      <c r="OOZ8" s="8"/>
      <c r="OPA8" s="8"/>
      <c r="OPB8" s="8"/>
      <c r="OPC8" s="8"/>
      <c r="OPD8" s="8"/>
      <c r="OPE8" s="8"/>
      <c r="OPF8" s="8"/>
      <c r="OPG8" s="8"/>
      <c r="OPH8" s="8"/>
      <c r="OPI8" s="8"/>
      <c r="OPJ8" s="8"/>
      <c r="OPK8" s="8"/>
      <c r="OPL8" s="8"/>
      <c r="OPM8" s="8"/>
      <c r="OPN8" s="8"/>
      <c r="OPO8" s="8"/>
      <c r="OPP8" s="8"/>
      <c r="OPQ8" s="8"/>
      <c r="OPR8" s="8"/>
      <c r="OPS8" s="8"/>
      <c r="OPT8" s="8"/>
      <c r="OPU8" s="8"/>
      <c r="OPV8" s="8"/>
      <c r="OPW8" s="8"/>
      <c r="OPX8" s="8"/>
      <c r="OPY8" s="8"/>
      <c r="OPZ8" s="8"/>
      <c r="OQA8" s="8"/>
      <c r="OQB8" s="8"/>
      <c r="OQC8" s="8"/>
      <c r="OQD8" s="8"/>
      <c r="OQE8" s="8"/>
      <c r="OQF8" s="8"/>
      <c r="OQG8" s="8"/>
      <c r="OQH8" s="8"/>
      <c r="OQI8" s="8"/>
      <c r="OQJ8" s="8"/>
      <c r="OQK8" s="8"/>
      <c r="OQL8" s="8"/>
      <c r="OQM8" s="8"/>
      <c r="OQN8" s="8"/>
      <c r="OQO8" s="8"/>
      <c r="OQP8" s="8"/>
      <c r="OQQ8" s="8"/>
      <c r="OQR8" s="8"/>
      <c r="OQS8" s="8"/>
      <c r="OQT8" s="8"/>
      <c r="OQU8" s="8"/>
      <c r="OQV8" s="8"/>
      <c r="OQW8" s="8"/>
      <c r="OQX8" s="8"/>
      <c r="OQY8" s="8"/>
      <c r="OQZ8" s="8"/>
      <c r="ORA8" s="8"/>
      <c r="ORB8" s="8"/>
      <c r="ORC8" s="8"/>
      <c r="ORD8" s="8"/>
      <c r="ORE8" s="8"/>
      <c r="ORF8" s="8"/>
      <c r="ORG8" s="8"/>
      <c r="ORH8" s="8"/>
      <c r="ORI8" s="8"/>
      <c r="ORJ8" s="8"/>
      <c r="ORK8" s="8"/>
      <c r="ORL8" s="8"/>
      <c r="ORM8" s="8"/>
      <c r="ORN8" s="8"/>
      <c r="ORO8" s="8"/>
      <c r="ORP8" s="8"/>
      <c r="ORQ8" s="8"/>
      <c r="ORR8" s="8"/>
      <c r="ORS8" s="8"/>
      <c r="ORT8" s="8"/>
      <c r="ORU8" s="8"/>
      <c r="ORV8" s="8"/>
      <c r="ORW8" s="8"/>
      <c r="ORX8" s="8"/>
      <c r="ORY8" s="8"/>
      <c r="ORZ8" s="8"/>
      <c r="OSA8" s="8"/>
      <c r="OSB8" s="8"/>
      <c r="OSC8" s="8"/>
      <c r="OSD8" s="8"/>
      <c r="OSE8" s="8"/>
      <c r="OSF8" s="8"/>
      <c r="OSG8" s="8"/>
      <c r="OSH8" s="8"/>
      <c r="OSI8" s="8"/>
      <c r="OSJ8" s="8"/>
      <c r="OSK8" s="8"/>
      <c r="OSL8" s="8"/>
      <c r="OSM8" s="8"/>
      <c r="OSN8" s="8"/>
      <c r="OSO8" s="8"/>
      <c r="OSP8" s="8"/>
      <c r="OSQ8" s="8"/>
      <c r="OSR8" s="8"/>
      <c r="OSS8" s="8"/>
      <c r="OST8" s="8"/>
      <c r="OSU8" s="8"/>
      <c r="OSV8" s="8"/>
      <c r="OSW8" s="8"/>
      <c r="OSX8" s="8"/>
      <c r="OSY8" s="8"/>
      <c r="OSZ8" s="8"/>
      <c r="OTA8" s="8"/>
      <c r="OTB8" s="8"/>
      <c r="OTC8" s="8"/>
      <c r="OTD8" s="8"/>
      <c r="OTE8" s="8"/>
      <c r="OTF8" s="8"/>
      <c r="OTG8" s="8"/>
      <c r="OTH8" s="8"/>
      <c r="OTI8" s="8"/>
      <c r="OTJ8" s="8"/>
      <c r="OTK8" s="8"/>
      <c r="OTL8" s="8"/>
      <c r="OTM8" s="8"/>
      <c r="OTN8" s="8"/>
      <c r="OTO8" s="8"/>
      <c r="OTP8" s="8"/>
      <c r="OTQ8" s="8"/>
      <c r="OTR8" s="8"/>
      <c r="OTS8" s="8"/>
      <c r="OTT8" s="8"/>
      <c r="OTU8" s="8"/>
      <c r="OTV8" s="8"/>
      <c r="OTW8" s="8"/>
      <c r="OTX8" s="8"/>
      <c r="OTY8" s="8"/>
      <c r="OTZ8" s="8"/>
      <c r="OUA8" s="8"/>
      <c r="OUB8" s="8"/>
      <c r="OUC8" s="8"/>
      <c r="OUD8" s="8"/>
      <c r="OUE8" s="8"/>
      <c r="OUF8" s="8"/>
      <c r="OUG8" s="8"/>
      <c r="OUH8" s="8"/>
      <c r="OUI8" s="8"/>
      <c r="OUJ8" s="8"/>
      <c r="OUK8" s="8"/>
      <c r="OUL8" s="8"/>
      <c r="OUM8" s="8"/>
      <c r="OUN8" s="8"/>
      <c r="OUO8" s="8"/>
      <c r="OUP8" s="8"/>
      <c r="OUQ8" s="8"/>
      <c r="OUR8" s="8"/>
      <c r="OUS8" s="8"/>
      <c r="OUT8" s="8"/>
      <c r="OUU8" s="8"/>
      <c r="OUV8" s="8"/>
      <c r="OUW8" s="8"/>
      <c r="OUX8" s="8"/>
      <c r="OUY8" s="8"/>
      <c r="OUZ8" s="8"/>
      <c r="OVA8" s="8"/>
      <c r="OVB8" s="8"/>
      <c r="OVC8" s="8"/>
      <c r="OVD8" s="8"/>
      <c r="OVE8" s="8"/>
      <c r="OVF8" s="8"/>
      <c r="OVG8" s="8"/>
      <c r="OVH8" s="8"/>
      <c r="OVI8" s="8"/>
      <c r="OVJ8" s="8"/>
      <c r="OVK8" s="8"/>
      <c r="OVL8" s="8"/>
      <c r="OVM8" s="8"/>
      <c r="OVN8" s="8"/>
      <c r="OVO8" s="8"/>
      <c r="OVP8" s="8"/>
      <c r="OVQ8" s="8"/>
      <c r="OVR8" s="8"/>
      <c r="OVS8" s="8"/>
      <c r="OVT8" s="8"/>
      <c r="OVU8" s="8"/>
      <c r="OVV8" s="8"/>
      <c r="OVW8" s="8"/>
      <c r="OVX8" s="8"/>
      <c r="OVY8" s="8"/>
      <c r="OVZ8" s="8"/>
      <c r="OWA8" s="8"/>
      <c r="OWB8" s="8"/>
      <c r="OWC8" s="8"/>
      <c r="OWD8" s="8"/>
      <c r="OWE8" s="8"/>
      <c r="OWF8" s="8"/>
      <c r="OWG8" s="8"/>
      <c r="OWH8" s="8"/>
      <c r="OWI8" s="8"/>
      <c r="OWJ8" s="8"/>
      <c r="OWK8" s="8"/>
      <c r="OWL8" s="8"/>
      <c r="OWM8" s="8"/>
      <c r="OWN8" s="8"/>
      <c r="OWO8" s="8"/>
      <c r="OWP8" s="8"/>
      <c r="OWQ8" s="8"/>
      <c r="OWR8" s="8"/>
      <c r="OWS8" s="8"/>
      <c r="OWT8" s="8"/>
      <c r="OWU8" s="8"/>
      <c r="OWV8" s="8"/>
      <c r="OWW8" s="8"/>
      <c r="OWX8" s="8"/>
      <c r="OWY8" s="8"/>
      <c r="OWZ8" s="8"/>
      <c r="OXA8" s="8"/>
      <c r="OXB8" s="8"/>
      <c r="OXC8" s="8"/>
      <c r="OXD8" s="8"/>
      <c r="OXE8" s="8"/>
      <c r="OXF8" s="8"/>
      <c r="OXG8" s="8"/>
      <c r="OXH8" s="8"/>
      <c r="OXI8" s="8"/>
      <c r="OXJ8" s="8"/>
      <c r="OXK8" s="8"/>
      <c r="OXL8" s="8"/>
      <c r="OXM8" s="8"/>
      <c r="OXN8" s="8"/>
      <c r="OXO8" s="8"/>
      <c r="OXP8" s="8"/>
      <c r="OXQ8" s="8"/>
      <c r="OXR8" s="8"/>
      <c r="OXS8" s="8"/>
      <c r="OXT8" s="8"/>
      <c r="OXU8" s="8"/>
      <c r="OXV8" s="8"/>
      <c r="OXW8" s="8"/>
      <c r="OXX8" s="8"/>
      <c r="OXY8" s="8"/>
      <c r="OXZ8" s="8"/>
      <c r="OYA8" s="8"/>
      <c r="OYB8" s="8"/>
      <c r="OYC8" s="8"/>
      <c r="OYD8" s="8"/>
      <c r="OYE8" s="8"/>
      <c r="OYF8" s="8"/>
      <c r="OYG8" s="8"/>
      <c r="OYH8" s="8"/>
      <c r="OYI8" s="8"/>
      <c r="OYJ8" s="8"/>
      <c r="OYK8" s="8"/>
      <c r="OYL8" s="8"/>
      <c r="OYM8" s="8"/>
      <c r="OYN8" s="8"/>
      <c r="OYO8" s="8"/>
      <c r="OYP8" s="8"/>
      <c r="OYQ8" s="8"/>
      <c r="OYR8" s="8"/>
      <c r="OYS8" s="8"/>
      <c r="OYT8" s="8"/>
      <c r="OYU8" s="8"/>
      <c r="OYV8" s="8"/>
      <c r="OYW8" s="8"/>
      <c r="OYX8" s="8"/>
      <c r="OYY8" s="8"/>
      <c r="OYZ8" s="8"/>
      <c r="OZA8" s="8"/>
      <c r="OZB8" s="8"/>
      <c r="OZC8" s="8"/>
      <c r="OZD8" s="8"/>
      <c r="OZE8" s="8"/>
      <c r="OZF8" s="8"/>
      <c r="OZG8" s="8"/>
      <c r="OZH8" s="8"/>
      <c r="OZI8" s="8"/>
      <c r="OZJ8" s="8"/>
      <c r="OZK8" s="8"/>
      <c r="OZL8" s="8"/>
      <c r="OZM8" s="8"/>
      <c r="OZN8" s="8"/>
      <c r="OZO8" s="8"/>
      <c r="OZP8" s="8"/>
      <c r="OZQ8" s="8"/>
      <c r="OZR8" s="8"/>
      <c r="OZS8" s="8"/>
      <c r="OZT8" s="8"/>
      <c r="OZU8" s="8"/>
      <c r="OZV8" s="8"/>
      <c r="OZW8" s="8"/>
      <c r="OZX8" s="8"/>
      <c r="OZY8" s="8"/>
      <c r="OZZ8" s="8"/>
      <c r="PAA8" s="8"/>
      <c r="PAB8" s="8"/>
      <c r="PAC8" s="8"/>
      <c r="PAD8" s="8"/>
      <c r="PAE8" s="8"/>
      <c r="PAF8" s="8"/>
      <c r="PAG8" s="8"/>
      <c r="PAH8" s="8"/>
      <c r="PAI8" s="8"/>
      <c r="PAJ8" s="8"/>
      <c r="PAK8" s="8"/>
      <c r="PAL8" s="8"/>
      <c r="PAM8" s="8"/>
      <c r="PAN8" s="8"/>
      <c r="PAO8" s="8"/>
      <c r="PAP8" s="8"/>
      <c r="PAQ8" s="8"/>
      <c r="PAR8" s="8"/>
      <c r="PAS8" s="8"/>
      <c r="PAT8" s="8"/>
      <c r="PAU8" s="8"/>
      <c r="PAV8" s="8"/>
      <c r="PAW8" s="8"/>
      <c r="PAX8" s="8"/>
      <c r="PAY8" s="8"/>
      <c r="PAZ8" s="8"/>
      <c r="PBA8" s="8"/>
      <c r="PBB8" s="8"/>
      <c r="PBC8" s="8"/>
      <c r="PBD8" s="8"/>
      <c r="PBE8" s="8"/>
      <c r="PBF8" s="8"/>
      <c r="PBG8" s="8"/>
      <c r="PBH8" s="8"/>
      <c r="PBI8" s="8"/>
      <c r="PBJ8" s="8"/>
      <c r="PBK8" s="8"/>
      <c r="PBL8" s="8"/>
      <c r="PBM8" s="8"/>
      <c r="PBN8" s="8"/>
      <c r="PBO8" s="8"/>
      <c r="PBP8" s="8"/>
      <c r="PBQ8" s="8"/>
      <c r="PBR8" s="8"/>
      <c r="PBS8" s="8"/>
      <c r="PBT8" s="8"/>
      <c r="PBU8" s="8"/>
      <c r="PBV8" s="8"/>
      <c r="PBW8" s="8"/>
      <c r="PBX8" s="8"/>
      <c r="PBY8" s="8"/>
      <c r="PBZ8" s="8"/>
      <c r="PCA8" s="8"/>
      <c r="PCB8" s="8"/>
      <c r="PCC8" s="8"/>
      <c r="PCD8" s="8"/>
      <c r="PCE8" s="8"/>
      <c r="PCF8" s="8"/>
      <c r="PCG8" s="8"/>
      <c r="PCH8" s="8"/>
      <c r="PCI8" s="8"/>
      <c r="PCJ8" s="8"/>
      <c r="PCK8" s="8"/>
      <c r="PCL8" s="8"/>
      <c r="PCM8" s="8"/>
      <c r="PCN8" s="8"/>
      <c r="PCO8" s="8"/>
      <c r="PCP8" s="8"/>
      <c r="PCQ8" s="8"/>
      <c r="PCR8" s="8"/>
      <c r="PCS8" s="8"/>
      <c r="PCT8" s="8"/>
      <c r="PCU8" s="8"/>
      <c r="PCV8" s="8"/>
      <c r="PCW8" s="8"/>
      <c r="PCX8" s="8"/>
      <c r="PCY8" s="8"/>
      <c r="PCZ8" s="8"/>
      <c r="PDA8" s="8"/>
      <c r="PDB8" s="8"/>
      <c r="PDC8" s="8"/>
      <c r="PDD8" s="8"/>
      <c r="PDE8" s="8"/>
      <c r="PDF8" s="8"/>
      <c r="PDG8" s="8"/>
      <c r="PDH8" s="8"/>
      <c r="PDI8" s="8"/>
      <c r="PDJ8" s="8"/>
      <c r="PDK8" s="8"/>
      <c r="PDL8" s="8"/>
      <c r="PDM8" s="8"/>
      <c r="PDN8" s="8"/>
      <c r="PDO8" s="8"/>
      <c r="PDP8" s="8"/>
      <c r="PDQ8" s="8"/>
      <c r="PDR8" s="8"/>
      <c r="PDS8" s="8"/>
      <c r="PDT8" s="8"/>
      <c r="PDU8" s="8"/>
      <c r="PDV8" s="8"/>
      <c r="PDW8" s="8"/>
      <c r="PDX8" s="8"/>
      <c r="PDY8" s="8"/>
      <c r="PDZ8" s="8"/>
      <c r="PEA8" s="8"/>
      <c r="PEB8" s="8"/>
      <c r="PEC8" s="8"/>
      <c r="PED8" s="8"/>
      <c r="PEE8" s="8"/>
      <c r="PEF8" s="8"/>
      <c r="PEG8" s="8"/>
      <c r="PEH8" s="8"/>
      <c r="PEI8" s="8"/>
      <c r="PEJ8" s="8"/>
      <c r="PEK8" s="8"/>
      <c r="PEL8" s="8"/>
      <c r="PEM8" s="8"/>
      <c r="PEN8" s="8"/>
      <c r="PEO8" s="8"/>
      <c r="PEP8" s="8"/>
      <c r="PEQ8" s="8"/>
      <c r="PER8" s="8"/>
      <c r="PES8" s="8"/>
      <c r="PET8" s="8"/>
      <c r="PEU8" s="8"/>
      <c r="PEV8" s="8"/>
      <c r="PEW8" s="8"/>
      <c r="PEX8" s="8"/>
      <c r="PEY8" s="8"/>
      <c r="PEZ8" s="8"/>
      <c r="PFA8" s="8"/>
      <c r="PFB8" s="8"/>
      <c r="PFC8" s="8"/>
      <c r="PFD8" s="8"/>
      <c r="PFE8" s="8"/>
      <c r="PFF8" s="8"/>
      <c r="PFG8" s="8"/>
      <c r="PFH8" s="8"/>
      <c r="PFI8" s="8"/>
      <c r="PFJ8" s="8"/>
      <c r="PFK8" s="8"/>
      <c r="PFL8" s="8"/>
      <c r="PFM8" s="8"/>
      <c r="PFN8" s="8"/>
      <c r="PFO8" s="8"/>
      <c r="PFP8" s="8"/>
      <c r="PFQ8" s="8"/>
      <c r="PFR8" s="8"/>
      <c r="PFS8" s="8"/>
      <c r="PFT8" s="8"/>
      <c r="PFU8" s="8"/>
      <c r="PFV8" s="8"/>
      <c r="PFW8" s="8"/>
      <c r="PFX8" s="8"/>
      <c r="PFY8" s="8"/>
      <c r="PFZ8" s="8"/>
      <c r="PGA8" s="8"/>
      <c r="PGB8" s="8"/>
      <c r="PGC8" s="8"/>
      <c r="PGD8" s="8"/>
      <c r="PGE8" s="8"/>
      <c r="PGF8" s="8"/>
      <c r="PGG8" s="8"/>
      <c r="PGH8" s="8"/>
      <c r="PGI8" s="8"/>
      <c r="PGJ8" s="8"/>
      <c r="PGK8" s="8"/>
      <c r="PGL8" s="8"/>
      <c r="PGM8" s="8"/>
      <c r="PGN8" s="8"/>
      <c r="PGO8" s="8"/>
      <c r="PGP8" s="8"/>
      <c r="PGQ8" s="8"/>
      <c r="PGR8" s="8"/>
      <c r="PGS8" s="8"/>
      <c r="PGT8" s="8"/>
      <c r="PGU8" s="8"/>
      <c r="PGV8" s="8"/>
      <c r="PGW8" s="8"/>
      <c r="PGX8" s="8"/>
      <c r="PGY8" s="8"/>
      <c r="PGZ8" s="8"/>
      <c r="PHA8" s="8"/>
      <c r="PHB8" s="8"/>
      <c r="PHC8" s="8"/>
      <c r="PHD8" s="8"/>
      <c r="PHE8" s="8"/>
      <c r="PHF8" s="8"/>
      <c r="PHG8" s="8"/>
      <c r="PHH8" s="8"/>
      <c r="PHI8" s="8"/>
      <c r="PHJ8" s="8"/>
      <c r="PHK8" s="8"/>
      <c r="PHL8" s="8"/>
      <c r="PHM8" s="8"/>
      <c r="PHN8" s="8"/>
      <c r="PHO8" s="8"/>
      <c r="PHP8" s="8"/>
      <c r="PHQ8" s="8"/>
      <c r="PHR8" s="8"/>
      <c r="PHS8" s="8"/>
      <c r="PHT8" s="8"/>
      <c r="PHU8" s="8"/>
      <c r="PHV8" s="8"/>
      <c r="PHW8" s="8"/>
      <c r="PHX8" s="8"/>
      <c r="PHY8" s="8"/>
      <c r="PHZ8" s="8"/>
      <c r="PIA8" s="8"/>
      <c r="PIB8" s="8"/>
      <c r="PIC8" s="8"/>
      <c r="PID8" s="8"/>
      <c r="PIE8" s="8"/>
      <c r="PIF8" s="8"/>
      <c r="PIG8" s="8"/>
      <c r="PIH8" s="8"/>
      <c r="PII8" s="8"/>
      <c r="PIJ8" s="8"/>
      <c r="PIK8" s="8"/>
      <c r="PIL8" s="8"/>
      <c r="PIM8" s="8"/>
      <c r="PIN8" s="8"/>
      <c r="PIO8" s="8"/>
      <c r="PIP8" s="8"/>
      <c r="PIQ8" s="8"/>
      <c r="PIR8" s="8"/>
      <c r="PIS8" s="8"/>
      <c r="PIT8" s="8"/>
      <c r="PIU8" s="8"/>
      <c r="PIV8" s="8"/>
      <c r="PIW8" s="8"/>
      <c r="PIX8" s="8"/>
      <c r="PIY8" s="8"/>
      <c r="PIZ8" s="8"/>
      <c r="PJA8" s="8"/>
      <c r="PJB8" s="8"/>
      <c r="PJC8" s="8"/>
      <c r="PJD8" s="8"/>
      <c r="PJE8" s="8"/>
      <c r="PJF8" s="8"/>
      <c r="PJG8" s="8"/>
      <c r="PJH8" s="8"/>
      <c r="PJI8" s="8"/>
      <c r="PJJ8" s="8"/>
      <c r="PJK8" s="8"/>
      <c r="PJL8" s="8"/>
      <c r="PJM8" s="8"/>
      <c r="PJN8" s="8"/>
      <c r="PJO8" s="8"/>
      <c r="PJP8" s="8"/>
      <c r="PJQ8" s="8"/>
      <c r="PJR8" s="8"/>
      <c r="PJS8" s="8"/>
      <c r="PJT8" s="8"/>
      <c r="PJU8" s="8"/>
      <c r="PJV8" s="8"/>
      <c r="PJW8" s="8"/>
      <c r="PJX8" s="8"/>
      <c r="PJY8" s="8"/>
      <c r="PJZ8" s="8"/>
      <c r="PKA8" s="8"/>
      <c r="PKB8" s="8"/>
      <c r="PKC8" s="8"/>
      <c r="PKD8" s="8"/>
      <c r="PKE8" s="8"/>
      <c r="PKF8" s="8"/>
      <c r="PKG8" s="8"/>
      <c r="PKH8" s="8"/>
      <c r="PKI8" s="8"/>
      <c r="PKJ8" s="8"/>
      <c r="PKK8" s="8"/>
      <c r="PKL8" s="8"/>
      <c r="PKM8" s="8"/>
      <c r="PKN8" s="8"/>
      <c r="PKO8" s="8"/>
      <c r="PKP8" s="8"/>
      <c r="PKQ8" s="8"/>
      <c r="PKR8" s="8"/>
      <c r="PKS8" s="8"/>
      <c r="PKT8" s="8"/>
      <c r="PKU8" s="8"/>
      <c r="PKV8" s="8"/>
      <c r="PKW8" s="8"/>
      <c r="PKX8" s="8"/>
      <c r="PKY8" s="8"/>
      <c r="PKZ8" s="8"/>
      <c r="PLA8" s="8"/>
      <c r="PLB8" s="8"/>
      <c r="PLC8" s="8"/>
      <c r="PLD8" s="8"/>
      <c r="PLE8" s="8"/>
      <c r="PLF8" s="8"/>
      <c r="PLG8" s="8"/>
      <c r="PLH8" s="8"/>
      <c r="PLI8" s="8"/>
      <c r="PLJ8" s="8"/>
      <c r="PLK8" s="8"/>
      <c r="PLL8" s="8"/>
      <c r="PLM8" s="8"/>
      <c r="PLN8" s="8"/>
      <c r="PLO8" s="8"/>
      <c r="PLP8" s="8"/>
      <c r="PLQ8" s="8"/>
      <c r="PLR8" s="8"/>
      <c r="PLS8" s="8"/>
      <c r="PLT8" s="8"/>
      <c r="PLU8" s="8"/>
      <c r="PLV8" s="8"/>
      <c r="PLW8" s="8"/>
      <c r="PLX8" s="8"/>
      <c r="PLY8" s="8"/>
      <c r="PLZ8" s="8"/>
      <c r="PMA8" s="8"/>
      <c r="PMB8" s="8"/>
      <c r="PMC8" s="8"/>
      <c r="PMD8" s="8"/>
      <c r="PME8" s="8"/>
      <c r="PMF8" s="8"/>
      <c r="PMG8" s="8"/>
      <c r="PMH8" s="8"/>
      <c r="PMI8" s="8"/>
      <c r="PMJ8" s="8"/>
      <c r="PMK8" s="8"/>
      <c r="PML8" s="8"/>
      <c r="PMM8" s="8"/>
      <c r="PMN8" s="8"/>
      <c r="PMO8" s="8"/>
      <c r="PMP8" s="8"/>
      <c r="PMQ8" s="8"/>
      <c r="PMR8" s="8"/>
      <c r="PMS8" s="8"/>
      <c r="PMT8" s="8"/>
      <c r="PMU8" s="8"/>
      <c r="PMV8" s="8"/>
      <c r="PMW8" s="8"/>
      <c r="PMX8" s="8"/>
      <c r="PMY8" s="8"/>
      <c r="PMZ8" s="8"/>
      <c r="PNA8" s="8"/>
      <c r="PNB8" s="8"/>
      <c r="PNC8" s="8"/>
      <c r="PND8" s="8"/>
      <c r="PNE8" s="8"/>
      <c r="PNF8" s="8"/>
      <c r="PNG8" s="8"/>
      <c r="PNH8" s="8"/>
      <c r="PNI8" s="8"/>
      <c r="PNJ8" s="8"/>
      <c r="PNK8" s="8"/>
      <c r="PNL8" s="8"/>
      <c r="PNM8" s="8"/>
      <c r="PNN8" s="8"/>
      <c r="PNO8" s="8"/>
      <c r="PNP8" s="8"/>
      <c r="PNQ8" s="8"/>
      <c r="PNR8" s="8"/>
      <c r="PNS8" s="8"/>
      <c r="PNT8" s="8"/>
      <c r="PNU8" s="8"/>
      <c r="PNV8" s="8"/>
      <c r="PNW8" s="8"/>
      <c r="PNX8" s="8"/>
      <c r="PNY8" s="8"/>
      <c r="PNZ8" s="8"/>
      <c r="POA8" s="8"/>
      <c r="POB8" s="8"/>
      <c r="POC8" s="8"/>
      <c r="POD8" s="8"/>
      <c r="POE8" s="8"/>
      <c r="POF8" s="8"/>
      <c r="POG8" s="8"/>
      <c r="POH8" s="8"/>
      <c r="POI8" s="8"/>
      <c r="POJ8" s="8"/>
      <c r="POK8" s="8"/>
      <c r="POL8" s="8"/>
      <c r="POM8" s="8"/>
      <c r="PON8" s="8"/>
      <c r="POO8" s="8"/>
      <c r="POP8" s="8"/>
      <c r="POQ8" s="8"/>
      <c r="POR8" s="8"/>
      <c r="POS8" s="8"/>
      <c r="POT8" s="8"/>
      <c r="POU8" s="8"/>
      <c r="POV8" s="8"/>
      <c r="POW8" s="8"/>
      <c r="POX8" s="8"/>
      <c r="POY8" s="8"/>
      <c r="POZ8" s="8"/>
      <c r="PPA8" s="8"/>
      <c r="PPB8" s="8"/>
      <c r="PPC8" s="8"/>
      <c r="PPD8" s="8"/>
      <c r="PPE8" s="8"/>
      <c r="PPF8" s="8"/>
      <c r="PPG8" s="8"/>
      <c r="PPH8" s="8"/>
      <c r="PPI8" s="8"/>
      <c r="PPJ8" s="8"/>
      <c r="PPK8" s="8"/>
      <c r="PPL8" s="8"/>
      <c r="PPM8" s="8"/>
      <c r="PPN8" s="8"/>
      <c r="PPO8" s="8"/>
      <c r="PPP8" s="8"/>
      <c r="PPQ8" s="8"/>
      <c r="PPR8" s="8"/>
      <c r="PPS8" s="8"/>
      <c r="PPT8" s="8"/>
      <c r="PPU8" s="8"/>
      <c r="PPV8" s="8"/>
      <c r="PPW8" s="8"/>
      <c r="PPX8" s="8"/>
      <c r="PPY8" s="8"/>
      <c r="PPZ8" s="8"/>
      <c r="PQA8" s="8"/>
      <c r="PQB8" s="8"/>
      <c r="PQC8" s="8"/>
      <c r="PQD8" s="8"/>
      <c r="PQE8" s="8"/>
      <c r="PQF8" s="8"/>
      <c r="PQG8" s="8"/>
      <c r="PQH8" s="8"/>
      <c r="PQI8" s="8"/>
      <c r="PQJ8" s="8"/>
      <c r="PQK8" s="8"/>
      <c r="PQL8" s="8"/>
      <c r="PQM8" s="8"/>
      <c r="PQN8" s="8"/>
      <c r="PQO8" s="8"/>
      <c r="PQP8" s="8"/>
      <c r="PQQ8" s="8"/>
      <c r="PQR8" s="8"/>
      <c r="PQS8" s="8"/>
      <c r="PQT8" s="8"/>
      <c r="PQU8" s="8"/>
      <c r="PQV8" s="8"/>
      <c r="PQW8" s="8"/>
      <c r="PQX8" s="8"/>
      <c r="PQY8" s="8"/>
      <c r="PQZ8" s="8"/>
      <c r="PRA8" s="8"/>
      <c r="PRB8" s="8"/>
      <c r="PRC8" s="8"/>
      <c r="PRD8" s="8"/>
      <c r="PRE8" s="8"/>
      <c r="PRF8" s="8"/>
      <c r="PRG8" s="8"/>
      <c r="PRH8" s="8"/>
      <c r="PRI8" s="8"/>
      <c r="PRJ8" s="8"/>
      <c r="PRK8" s="8"/>
      <c r="PRL8" s="8"/>
      <c r="PRM8" s="8"/>
      <c r="PRN8" s="8"/>
      <c r="PRO8" s="8"/>
      <c r="PRP8" s="8"/>
      <c r="PRQ8" s="8"/>
      <c r="PRR8" s="8"/>
      <c r="PRS8" s="8"/>
      <c r="PRT8" s="8"/>
      <c r="PRU8" s="8"/>
      <c r="PRV8" s="8"/>
      <c r="PRW8" s="8"/>
      <c r="PRX8" s="8"/>
      <c r="PRY8" s="8"/>
      <c r="PRZ8" s="8"/>
      <c r="PSA8" s="8"/>
      <c r="PSB8" s="8"/>
      <c r="PSC8" s="8"/>
      <c r="PSD8" s="8"/>
      <c r="PSE8" s="8"/>
      <c r="PSF8" s="8"/>
      <c r="PSG8" s="8"/>
      <c r="PSH8" s="8"/>
      <c r="PSI8" s="8"/>
      <c r="PSJ8" s="8"/>
      <c r="PSK8" s="8"/>
      <c r="PSL8" s="8"/>
      <c r="PSM8" s="8"/>
      <c r="PSN8" s="8"/>
      <c r="PSO8" s="8"/>
      <c r="PSP8" s="8"/>
      <c r="PSQ8" s="8"/>
      <c r="PSR8" s="8"/>
      <c r="PSS8" s="8"/>
      <c r="PST8" s="8"/>
      <c r="PSU8" s="8"/>
      <c r="PSV8" s="8"/>
      <c r="PSW8" s="8"/>
      <c r="PSX8" s="8"/>
      <c r="PSY8" s="8"/>
      <c r="PSZ8" s="8"/>
      <c r="PTA8" s="8"/>
      <c r="PTB8" s="8"/>
      <c r="PTC8" s="8"/>
      <c r="PTD8" s="8"/>
      <c r="PTE8" s="8"/>
      <c r="PTF8" s="8"/>
      <c r="PTG8" s="8"/>
      <c r="PTH8" s="8"/>
      <c r="PTI8" s="8"/>
      <c r="PTJ8" s="8"/>
      <c r="PTK8" s="8"/>
      <c r="PTL8" s="8"/>
      <c r="PTM8" s="8"/>
      <c r="PTN8" s="8"/>
      <c r="PTO8" s="8"/>
      <c r="PTP8" s="8"/>
      <c r="PTQ8" s="8"/>
      <c r="PTR8" s="8"/>
      <c r="PTS8" s="8"/>
      <c r="PTT8" s="8"/>
      <c r="PTU8" s="8"/>
      <c r="PTV8" s="8"/>
      <c r="PTW8" s="8"/>
      <c r="PTX8" s="8"/>
      <c r="PTY8" s="8"/>
      <c r="PTZ8" s="8"/>
      <c r="PUA8" s="8"/>
      <c r="PUB8" s="8"/>
      <c r="PUC8" s="8"/>
      <c r="PUD8" s="8"/>
      <c r="PUE8" s="8"/>
      <c r="PUF8" s="8"/>
      <c r="PUG8" s="8"/>
      <c r="PUH8" s="8"/>
      <c r="PUI8" s="8"/>
      <c r="PUJ8" s="8"/>
      <c r="PUK8" s="8"/>
      <c r="PUL8" s="8"/>
      <c r="PUM8" s="8"/>
      <c r="PUN8" s="8"/>
      <c r="PUO8" s="8"/>
      <c r="PUP8" s="8"/>
      <c r="PUQ8" s="8"/>
      <c r="PUR8" s="8"/>
      <c r="PUS8" s="8"/>
      <c r="PUT8" s="8"/>
      <c r="PUU8" s="8"/>
      <c r="PUV8" s="8"/>
      <c r="PUW8" s="8"/>
      <c r="PUX8" s="8"/>
      <c r="PUY8" s="8"/>
      <c r="PUZ8" s="8"/>
      <c r="PVA8" s="8"/>
      <c r="PVB8" s="8"/>
      <c r="PVC8" s="8"/>
      <c r="PVD8" s="8"/>
      <c r="PVE8" s="8"/>
      <c r="PVF8" s="8"/>
      <c r="PVG8" s="8"/>
      <c r="PVH8" s="8"/>
      <c r="PVI8" s="8"/>
      <c r="PVJ8" s="8"/>
      <c r="PVK8" s="8"/>
      <c r="PVL8" s="8"/>
      <c r="PVM8" s="8"/>
      <c r="PVN8" s="8"/>
      <c r="PVO8" s="8"/>
      <c r="PVP8" s="8"/>
      <c r="PVQ8" s="8"/>
      <c r="PVR8" s="8"/>
      <c r="PVS8" s="8"/>
      <c r="PVT8" s="8"/>
      <c r="PVU8" s="8"/>
      <c r="PVV8" s="8"/>
      <c r="PVW8" s="8"/>
      <c r="PVX8" s="8"/>
      <c r="PVY8" s="8"/>
      <c r="PVZ8" s="8"/>
      <c r="PWA8" s="8"/>
      <c r="PWB8" s="8"/>
      <c r="PWC8" s="8"/>
      <c r="PWD8" s="8"/>
      <c r="PWE8" s="8"/>
      <c r="PWF8" s="8"/>
      <c r="PWG8" s="8"/>
      <c r="PWH8" s="8"/>
      <c r="PWI8" s="8"/>
      <c r="PWJ8" s="8"/>
      <c r="PWK8" s="8"/>
      <c r="PWL8" s="8"/>
      <c r="PWM8" s="8"/>
      <c r="PWN8" s="8"/>
      <c r="PWO8" s="8"/>
      <c r="PWP8" s="8"/>
      <c r="PWQ8" s="8"/>
      <c r="PWR8" s="8"/>
      <c r="PWS8" s="8"/>
      <c r="PWT8" s="8"/>
      <c r="PWU8" s="8"/>
      <c r="PWV8" s="8"/>
      <c r="PWW8" s="8"/>
      <c r="PWX8" s="8"/>
      <c r="PWY8" s="8"/>
      <c r="PWZ8" s="8"/>
      <c r="PXA8" s="8"/>
      <c r="PXB8" s="8"/>
      <c r="PXC8" s="8"/>
      <c r="PXD8" s="8"/>
      <c r="PXE8" s="8"/>
      <c r="PXF8" s="8"/>
      <c r="PXG8" s="8"/>
      <c r="PXH8" s="8"/>
      <c r="PXI8" s="8"/>
      <c r="PXJ8" s="8"/>
      <c r="PXK8" s="8"/>
      <c r="PXL8" s="8"/>
      <c r="PXM8" s="8"/>
      <c r="PXN8" s="8"/>
      <c r="PXO8" s="8"/>
      <c r="PXP8" s="8"/>
      <c r="PXQ8" s="8"/>
      <c r="PXR8" s="8"/>
      <c r="PXS8" s="8"/>
      <c r="PXT8" s="8"/>
      <c r="PXU8" s="8"/>
      <c r="PXV8" s="8"/>
      <c r="PXW8" s="8"/>
      <c r="PXX8" s="8"/>
      <c r="PXY8" s="8"/>
      <c r="PXZ8" s="8"/>
      <c r="PYA8" s="8"/>
      <c r="PYB8" s="8"/>
      <c r="PYC8" s="8"/>
      <c r="PYD8" s="8"/>
      <c r="PYE8" s="8"/>
      <c r="PYF8" s="8"/>
      <c r="PYG8" s="8"/>
      <c r="PYH8" s="8"/>
      <c r="PYI8" s="8"/>
      <c r="PYJ8" s="8"/>
      <c r="PYK8" s="8"/>
      <c r="PYL8" s="8"/>
      <c r="PYM8" s="8"/>
      <c r="PYN8" s="8"/>
      <c r="PYO8" s="8"/>
      <c r="PYP8" s="8"/>
      <c r="PYQ8" s="8"/>
      <c r="PYR8" s="8"/>
      <c r="PYS8" s="8"/>
      <c r="PYT8" s="8"/>
      <c r="PYU8" s="8"/>
      <c r="PYV8" s="8"/>
      <c r="PYW8" s="8"/>
      <c r="PYX8" s="8"/>
      <c r="PYY8" s="8"/>
      <c r="PYZ8" s="8"/>
      <c r="PZA8" s="8"/>
      <c r="PZB8" s="8"/>
      <c r="PZC8" s="8"/>
      <c r="PZD8" s="8"/>
      <c r="PZE8" s="8"/>
      <c r="PZF8" s="8"/>
      <c r="PZG8" s="8"/>
      <c r="PZH8" s="8"/>
      <c r="PZI8" s="8"/>
      <c r="PZJ8" s="8"/>
      <c r="PZK8" s="8"/>
      <c r="PZL8" s="8"/>
      <c r="PZM8" s="8"/>
      <c r="PZN8" s="8"/>
      <c r="PZO8" s="8"/>
      <c r="PZP8" s="8"/>
      <c r="PZQ8" s="8"/>
      <c r="PZR8" s="8"/>
      <c r="PZS8" s="8"/>
      <c r="PZT8" s="8"/>
      <c r="PZU8" s="8"/>
      <c r="PZV8" s="8"/>
      <c r="PZW8" s="8"/>
      <c r="PZX8" s="8"/>
      <c r="PZY8" s="8"/>
      <c r="PZZ8" s="8"/>
      <c r="QAA8" s="8"/>
      <c r="QAB8" s="8"/>
      <c r="QAC8" s="8"/>
      <c r="QAD8" s="8"/>
      <c r="QAE8" s="8"/>
      <c r="QAF8" s="8"/>
      <c r="QAG8" s="8"/>
      <c r="QAH8" s="8"/>
      <c r="QAI8" s="8"/>
      <c r="QAJ8" s="8"/>
      <c r="QAK8" s="8"/>
      <c r="QAL8" s="8"/>
      <c r="QAM8" s="8"/>
      <c r="QAN8" s="8"/>
      <c r="QAO8" s="8"/>
      <c r="QAP8" s="8"/>
      <c r="QAQ8" s="8"/>
      <c r="QAR8" s="8"/>
      <c r="QAS8" s="8"/>
      <c r="QAT8" s="8"/>
      <c r="QAU8" s="8"/>
      <c r="QAV8" s="8"/>
      <c r="QAW8" s="8"/>
      <c r="QAX8" s="8"/>
      <c r="QAY8" s="8"/>
      <c r="QAZ8" s="8"/>
      <c r="QBA8" s="8"/>
      <c r="QBB8" s="8"/>
      <c r="QBC8" s="8"/>
      <c r="QBD8" s="8"/>
      <c r="QBE8" s="8"/>
      <c r="QBF8" s="8"/>
      <c r="QBG8" s="8"/>
      <c r="QBH8" s="8"/>
      <c r="QBI8" s="8"/>
      <c r="QBJ8" s="8"/>
      <c r="QBK8" s="8"/>
      <c r="QBL8" s="8"/>
      <c r="QBM8" s="8"/>
      <c r="QBN8" s="8"/>
      <c r="QBO8" s="8"/>
      <c r="QBP8" s="8"/>
      <c r="QBQ8" s="8"/>
      <c r="QBR8" s="8"/>
      <c r="QBS8" s="8"/>
      <c r="QBT8" s="8"/>
      <c r="QBU8" s="8"/>
      <c r="QBV8" s="8"/>
      <c r="QBW8" s="8"/>
      <c r="QBX8" s="8"/>
      <c r="QBY8" s="8"/>
      <c r="QBZ8" s="8"/>
      <c r="QCA8" s="8"/>
      <c r="QCB8" s="8"/>
      <c r="QCC8" s="8"/>
      <c r="QCD8" s="8"/>
      <c r="QCE8" s="8"/>
      <c r="QCF8" s="8"/>
      <c r="QCG8" s="8"/>
      <c r="QCH8" s="8"/>
      <c r="QCI8" s="8"/>
      <c r="QCJ8" s="8"/>
      <c r="QCK8" s="8"/>
      <c r="QCL8" s="8"/>
      <c r="QCM8" s="8"/>
      <c r="QCN8" s="8"/>
      <c r="QCO8" s="8"/>
      <c r="QCP8" s="8"/>
      <c r="QCQ8" s="8"/>
      <c r="QCR8" s="8"/>
      <c r="QCS8" s="8"/>
      <c r="QCT8" s="8"/>
      <c r="QCU8" s="8"/>
      <c r="QCV8" s="8"/>
      <c r="QCW8" s="8"/>
      <c r="QCX8" s="8"/>
      <c r="QCY8" s="8"/>
      <c r="QCZ8" s="8"/>
      <c r="QDA8" s="8"/>
      <c r="QDB8" s="8"/>
      <c r="QDC8" s="8"/>
      <c r="QDD8" s="8"/>
      <c r="QDE8" s="8"/>
      <c r="QDF8" s="8"/>
      <c r="QDG8" s="8"/>
      <c r="QDH8" s="8"/>
      <c r="QDI8" s="8"/>
      <c r="QDJ8" s="8"/>
      <c r="QDK8" s="8"/>
      <c r="QDL8" s="8"/>
      <c r="QDM8" s="8"/>
      <c r="QDN8" s="8"/>
      <c r="QDO8" s="8"/>
      <c r="QDP8" s="8"/>
      <c r="QDQ8" s="8"/>
      <c r="QDR8" s="8"/>
      <c r="QDS8" s="8"/>
      <c r="QDT8" s="8"/>
      <c r="QDU8" s="8"/>
      <c r="QDV8" s="8"/>
      <c r="QDW8" s="8"/>
      <c r="QDX8" s="8"/>
      <c r="QDY8" s="8"/>
      <c r="QDZ8" s="8"/>
      <c r="QEA8" s="8"/>
      <c r="QEB8" s="8"/>
      <c r="QEC8" s="8"/>
      <c r="QED8" s="8"/>
      <c r="QEE8" s="8"/>
      <c r="QEF8" s="8"/>
      <c r="QEG8" s="8"/>
      <c r="QEH8" s="8"/>
      <c r="QEI8" s="8"/>
      <c r="QEJ8" s="8"/>
      <c r="QEK8" s="8"/>
      <c r="QEL8" s="8"/>
      <c r="QEM8" s="8"/>
      <c r="QEN8" s="8"/>
      <c r="QEO8" s="8"/>
      <c r="QEP8" s="8"/>
      <c r="QEQ8" s="8"/>
      <c r="QER8" s="8"/>
      <c r="QES8" s="8"/>
      <c r="QET8" s="8"/>
      <c r="QEU8" s="8"/>
      <c r="QEV8" s="8"/>
      <c r="QEW8" s="8"/>
      <c r="QEX8" s="8"/>
      <c r="QEY8" s="8"/>
      <c r="QEZ8" s="8"/>
      <c r="QFA8" s="8"/>
      <c r="QFB8" s="8"/>
      <c r="QFC8" s="8"/>
      <c r="QFD8" s="8"/>
      <c r="QFE8" s="8"/>
      <c r="QFF8" s="8"/>
      <c r="QFG8" s="8"/>
      <c r="QFH8" s="8"/>
      <c r="QFI8" s="8"/>
      <c r="QFJ8" s="8"/>
      <c r="QFK8" s="8"/>
      <c r="QFL8" s="8"/>
      <c r="QFM8" s="8"/>
      <c r="QFN8" s="8"/>
      <c r="QFO8" s="8"/>
      <c r="QFP8" s="8"/>
      <c r="QFQ8" s="8"/>
      <c r="QFR8" s="8"/>
      <c r="QFS8" s="8"/>
      <c r="QFT8" s="8"/>
      <c r="QFU8" s="8"/>
      <c r="QFV8" s="8"/>
      <c r="QFW8" s="8"/>
      <c r="QFX8" s="8"/>
      <c r="QFY8" s="8"/>
      <c r="QFZ8" s="8"/>
      <c r="QGA8" s="8"/>
      <c r="QGB8" s="8"/>
      <c r="QGC8" s="8"/>
      <c r="QGD8" s="8"/>
      <c r="QGE8" s="8"/>
      <c r="QGF8" s="8"/>
      <c r="QGG8" s="8"/>
      <c r="QGH8" s="8"/>
      <c r="QGI8" s="8"/>
      <c r="QGJ8" s="8"/>
      <c r="QGK8" s="8"/>
      <c r="QGL8" s="8"/>
      <c r="QGM8" s="8"/>
      <c r="QGN8" s="8"/>
      <c r="QGO8" s="8"/>
      <c r="QGP8" s="8"/>
      <c r="QGQ8" s="8"/>
      <c r="QGR8" s="8"/>
      <c r="QGS8" s="8"/>
      <c r="QGT8" s="8"/>
      <c r="QGU8" s="8"/>
      <c r="QGV8" s="8"/>
      <c r="QGW8" s="8"/>
      <c r="QGX8" s="8"/>
      <c r="QGY8" s="8"/>
      <c r="QGZ8" s="8"/>
      <c r="QHA8" s="8"/>
      <c r="QHB8" s="8"/>
      <c r="QHC8" s="8"/>
      <c r="QHD8" s="8"/>
      <c r="QHE8" s="8"/>
      <c r="QHF8" s="8"/>
      <c r="QHG8" s="8"/>
      <c r="QHH8" s="8"/>
      <c r="QHI8" s="8"/>
      <c r="QHJ8" s="8"/>
      <c r="QHK8" s="8"/>
      <c r="QHL8" s="8"/>
      <c r="QHM8" s="8"/>
      <c r="QHN8" s="8"/>
      <c r="QHO8" s="8"/>
      <c r="QHP8" s="8"/>
      <c r="QHQ8" s="8"/>
      <c r="QHR8" s="8"/>
      <c r="QHS8" s="8"/>
      <c r="QHT8" s="8"/>
      <c r="QHU8" s="8"/>
      <c r="QHV8" s="8"/>
      <c r="QHW8" s="8"/>
      <c r="QHX8" s="8"/>
      <c r="QHY8" s="8"/>
      <c r="QHZ8" s="8"/>
      <c r="QIA8" s="8"/>
      <c r="QIB8" s="8"/>
      <c r="QIC8" s="8"/>
      <c r="QID8" s="8"/>
      <c r="QIE8" s="8"/>
      <c r="QIF8" s="8"/>
      <c r="QIG8" s="8"/>
      <c r="QIH8" s="8"/>
      <c r="QII8" s="8"/>
      <c r="QIJ8" s="8"/>
      <c r="QIK8" s="8"/>
      <c r="QIL8" s="8"/>
      <c r="QIM8" s="8"/>
      <c r="QIN8" s="8"/>
      <c r="QIO8" s="8"/>
      <c r="QIP8" s="8"/>
      <c r="QIQ8" s="8"/>
      <c r="QIR8" s="8"/>
      <c r="QIS8" s="8"/>
      <c r="QIT8" s="8"/>
      <c r="QIU8" s="8"/>
      <c r="QIV8" s="8"/>
      <c r="QIW8" s="8"/>
      <c r="QIX8" s="8"/>
      <c r="QIY8" s="8"/>
      <c r="QIZ8" s="8"/>
      <c r="QJA8" s="8"/>
      <c r="QJB8" s="8"/>
      <c r="QJC8" s="8"/>
      <c r="QJD8" s="8"/>
      <c r="QJE8" s="8"/>
      <c r="QJF8" s="8"/>
      <c r="QJG8" s="8"/>
      <c r="QJH8" s="8"/>
      <c r="QJI8" s="8"/>
      <c r="QJJ8" s="8"/>
      <c r="QJK8" s="8"/>
      <c r="QJL8" s="8"/>
      <c r="QJM8" s="8"/>
      <c r="QJN8" s="8"/>
      <c r="QJO8" s="8"/>
      <c r="QJP8" s="8"/>
      <c r="QJQ8" s="8"/>
      <c r="QJR8" s="8"/>
      <c r="QJS8" s="8"/>
      <c r="QJT8" s="8"/>
      <c r="QJU8" s="8"/>
      <c r="QJV8" s="8"/>
      <c r="QJW8" s="8"/>
      <c r="QJX8" s="8"/>
      <c r="QJY8" s="8"/>
      <c r="QJZ8" s="8"/>
      <c r="QKA8" s="8"/>
      <c r="QKB8" s="8"/>
      <c r="QKC8" s="8"/>
      <c r="QKD8" s="8"/>
      <c r="QKE8" s="8"/>
      <c r="QKF8" s="8"/>
      <c r="QKG8" s="8"/>
      <c r="QKH8" s="8"/>
      <c r="QKI8" s="8"/>
      <c r="QKJ8" s="8"/>
      <c r="QKK8" s="8"/>
      <c r="QKL8" s="8"/>
      <c r="QKM8" s="8"/>
      <c r="QKN8" s="8"/>
      <c r="QKO8" s="8"/>
      <c r="QKP8" s="8"/>
      <c r="QKQ8" s="8"/>
      <c r="QKR8" s="8"/>
      <c r="QKS8" s="8"/>
      <c r="QKT8" s="8"/>
      <c r="QKU8" s="8"/>
      <c r="QKV8" s="8"/>
      <c r="QKW8" s="8"/>
      <c r="QKX8" s="8"/>
      <c r="QKY8" s="8"/>
      <c r="QKZ8" s="8"/>
      <c r="QLA8" s="8"/>
      <c r="QLB8" s="8"/>
      <c r="QLC8" s="8"/>
      <c r="QLD8" s="8"/>
      <c r="QLE8" s="8"/>
      <c r="QLF8" s="8"/>
      <c r="QLG8" s="8"/>
      <c r="QLH8" s="8"/>
      <c r="QLI8" s="8"/>
      <c r="QLJ8" s="8"/>
      <c r="QLK8" s="8"/>
      <c r="QLL8" s="8"/>
      <c r="QLM8" s="8"/>
      <c r="QLN8" s="8"/>
      <c r="QLO8" s="8"/>
      <c r="QLP8" s="8"/>
      <c r="QLQ8" s="8"/>
      <c r="QLR8" s="8"/>
      <c r="QLS8" s="8"/>
      <c r="QLT8" s="8"/>
      <c r="QLU8" s="8"/>
      <c r="QLV8" s="8"/>
      <c r="QLW8" s="8"/>
      <c r="QLX8" s="8"/>
      <c r="QLY8" s="8"/>
      <c r="QLZ8" s="8"/>
      <c r="QMA8" s="8"/>
      <c r="QMB8" s="8"/>
      <c r="QMC8" s="8"/>
      <c r="QMD8" s="8"/>
      <c r="QME8" s="8"/>
      <c r="QMF8" s="8"/>
      <c r="QMG8" s="8"/>
      <c r="QMH8" s="8"/>
      <c r="QMI8" s="8"/>
      <c r="QMJ8" s="8"/>
      <c r="QMK8" s="8"/>
      <c r="QML8" s="8"/>
      <c r="QMM8" s="8"/>
      <c r="QMN8" s="8"/>
      <c r="QMO8" s="8"/>
      <c r="QMP8" s="8"/>
      <c r="QMQ8" s="8"/>
      <c r="QMR8" s="8"/>
      <c r="QMS8" s="8"/>
      <c r="QMT8" s="8"/>
      <c r="QMU8" s="8"/>
      <c r="QMV8" s="8"/>
      <c r="QMW8" s="8"/>
      <c r="QMX8" s="8"/>
      <c r="QMY8" s="8"/>
      <c r="QMZ8" s="8"/>
      <c r="QNA8" s="8"/>
      <c r="QNB8" s="8"/>
      <c r="QNC8" s="8"/>
      <c r="QND8" s="8"/>
      <c r="QNE8" s="8"/>
      <c r="QNF8" s="8"/>
      <c r="QNG8" s="8"/>
      <c r="QNH8" s="8"/>
      <c r="QNI8" s="8"/>
      <c r="QNJ8" s="8"/>
      <c r="QNK8" s="8"/>
      <c r="QNL8" s="8"/>
      <c r="QNM8" s="8"/>
      <c r="QNN8" s="8"/>
      <c r="QNO8" s="8"/>
      <c r="QNP8" s="8"/>
      <c r="QNQ8" s="8"/>
      <c r="QNR8" s="8"/>
      <c r="QNS8" s="8"/>
      <c r="QNT8" s="8"/>
      <c r="QNU8" s="8"/>
      <c r="QNV8" s="8"/>
      <c r="QNW8" s="8"/>
      <c r="QNX8" s="8"/>
      <c r="QNY8" s="8"/>
      <c r="QNZ8" s="8"/>
      <c r="QOA8" s="8"/>
      <c r="QOB8" s="8"/>
      <c r="QOC8" s="8"/>
      <c r="QOD8" s="8"/>
      <c r="QOE8" s="8"/>
      <c r="QOF8" s="8"/>
      <c r="QOG8" s="8"/>
      <c r="QOH8" s="8"/>
      <c r="QOI8" s="8"/>
      <c r="QOJ8" s="8"/>
      <c r="QOK8" s="8"/>
      <c r="QOL8" s="8"/>
      <c r="QOM8" s="8"/>
      <c r="QON8" s="8"/>
      <c r="QOO8" s="8"/>
      <c r="QOP8" s="8"/>
      <c r="QOQ8" s="8"/>
      <c r="QOR8" s="8"/>
      <c r="QOS8" s="8"/>
      <c r="QOT8" s="8"/>
      <c r="QOU8" s="8"/>
      <c r="QOV8" s="8"/>
      <c r="QOW8" s="8"/>
      <c r="QOX8" s="8"/>
      <c r="QOY8" s="8"/>
      <c r="QOZ8" s="8"/>
      <c r="QPA8" s="8"/>
      <c r="QPB8" s="8"/>
      <c r="QPC8" s="8"/>
      <c r="QPD8" s="8"/>
      <c r="QPE8" s="8"/>
      <c r="QPF8" s="8"/>
      <c r="QPG8" s="8"/>
      <c r="QPH8" s="8"/>
      <c r="QPI8" s="8"/>
      <c r="QPJ8" s="8"/>
      <c r="QPK8" s="8"/>
      <c r="QPL8" s="8"/>
      <c r="QPM8" s="8"/>
      <c r="QPN8" s="8"/>
      <c r="QPO8" s="8"/>
      <c r="QPP8" s="8"/>
      <c r="QPQ8" s="8"/>
      <c r="QPR8" s="8"/>
      <c r="QPS8" s="8"/>
      <c r="QPT8" s="8"/>
      <c r="QPU8" s="8"/>
      <c r="QPV8" s="8"/>
      <c r="QPW8" s="8"/>
      <c r="QPX8" s="8"/>
      <c r="QPY8" s="8"/>
      <c r="QPZ8" s="8"/>
      <c r="QQA8" s="8"/>
      <c r="QQB8" s="8"/>
      <c r="QQC8" s="8"/>
      <c r="QQD8" s="8"/>
      <c r="QQE8" s="8"/>
      <c r="QQF8" s="8"/>
      <c r="QQG8" s="8"/>
      <c r="QQH8" s="8"/>
      <c r="QQI8" s="8"/>
      <c r="QQJ8" s="8"/>
      <c r="QQK8" s="8"/>
      <c r="QQL8" s="8"/>
      <c r="QQM8" s="8"/>
      <c r="QQN8" s="8"/>
      <c r="QQO8" s="8"/>
      <c r="QQP8" s="8"/>
      <c r="QQQ8" s="8"/>
      <c r="QQR8" s="8"/>
      <c r="QQS8" s="8"/>
      <c r="QQT8" s="8"/>
      <c r="QQU8" s="8"/>
      <c r="QQV8" s="8"/>
      <c r="QQW8" s="8"/>
      <c r="QQX8" s="8"/>
      <c r="QQY8" s="8"/>
      <c r="QQZ8" s="8"/>
      <c r="QRA8" s="8"/>
      <c r="QRB8" s="8"/>
      <c r="QRC8" s="8"/>
      <c r="QRD8" s="8"/>
      <c r="QRE8" s="8"/>
      <c r="QRF8" s="8"/>
      <c r="QRG8" s="8"/>
      <c r="QRH8" s="8"/>
      <c r="QRI8" s="8"/>
      <c r="QRJ8" s="8"/>
      <c r="QRK8" s="8"/>
      <c r="QRL8" s="8"/>
      <c r="QRM8" s="8"/>
      <c r="QRN8" s="8"/>
      <c r="QRO8" s="8"/>
      <c r="QRP8" s="8"/>
      <c r="QRQ8" s="8"/>
      <c r="QRR8" s="8"/>
      <c r="QRS8" s="8"/>
      <c r="QRT8" s="8"/>
      <c r="QRU8" s="8"/>
      <c r="QRV8" s="8"/>
      <c r="QRW8" s="8"/>
      <c r="QRX8" s="8"/>
      <c r="QRY8" s="8"/>
      <c r="QRZ8" s="8"/>
      <c r="QSA8" s="8"/>
      <c r="QSB8" s="8"/>
      <c r="QSC8" s="8"/>
      <c r="QSD8" s="8"/>
      <c r="QSE8" s="8"/>
      <c r="QSF8" s="8"/>
      <c r="QSG8" s="8"/>
      <c r="QSH8" s="8"/>
      <c r="QSI8" s="8"/>
      <c r="QSJ8" s="8"/>
      <c r="QSK8" s="8"/>
      <c r="QSL8" s="8"/>
      <c r="QSM8" s="8"/>
      <c r="QSN8" s="8"/>
      <c r="QSO8" s="8"/>
      <c r="QSP8" s="8"/>
      <c r="QSQ8" s="8"/>
      <c r="QSR8" s="8"/>
      <c r="QSS8" s="8"/>
      <c r="QST8" s="8"/>
      <c r="QSU8" s="8"/>
      <c r="QSV8" s="8"/>
      <c r="QSW8" s="8"/>
      <c r="QSX8" s="8"/>
      <c r="QSY8" s="8"/>
      <c r="QSZ8" s="8"/>
      <c r="QTA8" s="8"/>
      <c r="QTB8" s="8"/>
      <c r="QTC8" s="8"/>
      <c r="QTD8" s="8"/>
      <c r="QTE8" s="8"/>
      <c r="QTF8" s="8"/>
      <c r="QTG8" s="8"/>
      <c r="QTH8" s="8"/>
      <c r="QTI8" s="8"/>
      <c r="QTJ8" s="8"/>
      <c r="QTK8" s="8"/>
      <c r="QTL8" s="8"/>
      <c r="QTM8" s="8"/>
      <c r="QTN8" s="8"/>
      <c r="QTO8" s="8"/>
      <c r="QTP8" s="8"/>
      <c r="QTQ8" s="8"/>
      <c r="QTR8" s="8"/>
      <c r="QTS8" s="8"/>
      <c r="QTT8" s="8"/>
      <c r="QTU8" s="8"/>
      <c r="QTV8" s="8"/>
      <c r="QTW8" s="8"/>
      <c r="QTX8" s="8"/>
      <c r="QTY8" s="8"/>
      <c r="QTZ8" s="8"/>
      <c r="QUA8" s="8"/>
      <c r="QUB8" s="8"/>
      <c r="QUC8" s="8"/>
      <c r="QUD8" s="8"/>
      <c r="QUE8" s="8"/>
      <c r="QUF8" s="8"/>
      <c r="QUG8" s="8"/>
      <c r="QUH8" s="8"/>
      <c r="QUI8" s="8"/>
      <c r="QUJ8" s="8"/>
      <c r="QUK8" s="8"/>
      <c r="QUL8" s="8"/>
      <c r="QUM8" s="8"/>
      <c r="QUN8" s="8"/>
      <c r="QUO8" s="8"/>
      <c r="QUP8" s="8"/>
      <c r="QUQ8" s="8"/>
      <c r="QUR8" s="8"/>
      <c r="QUS8" s="8"/>
      <c r="QUT8" s="8"/>
      <c r="QUU8" s="8"/>
      <c r="QUV8" s="8"/>
      <c r="QUW8" s="8"/>
      <c r="QUX8" s="8"/>
      <c r="QUY8" s="8"/>
      <c r="QUZ8" s="8"/>
      <c r="QVA8" s="8"/>
      <c r="QVB8" s="8"/>
      <c r="QVC8" s="8"/>
      <c r="QVD8" s="8"/>
      <c r="QVE8" s="8"/>
      <c r="QVF8" s="8"/>
      <c r="QVG8" s="8"/>
      <c r="QVH8" s="8"/>
      <c r="QVI8" s="8"/>
      <c r="QVJ8" s="8"/>
      <c r="QVK8" s="8"/>
      <c r="QVL8" s="8"/>
      <c r="QVM8" s="8"/>
      <c r="QVN8" s="8"/>
      <c r="QVO8" s="8"/>
      <c r="QVP8" s="8"/>
      <c r="QVQ8" s="8"/>
      <c r="QVR8" s="8"/>
      <c r="QVS8" s="8"/>
      <c r="QVT8" s="8"/>
      <c r="QVU8" s="8"/>
      <c r="QVV8" s="8"/>
      <c r="QVW8" s="8"/>
      <c r="QVX8" s="8"/>
      <c r="QVY8" s="8"/>
      <c r="QVZ8" s="8"/>
      <c r="QWA8" s="8"/>
      <c r="QWB8" s="8"/>
      <c r="QWC8" s="8"/>
      <c r="QWD8" s="8"/>
      <c r="QWE8" s="8"/>
      <c r="QWF8" s="8"/>
      <c r="QWG8" s="8"/>
      <c r="QWH8" s="8"/>
      <c r="QWI8" s="8"/>
      <c r="QWJ8" s="8"/>
      <c r="QWK8" s="8"/>
      <c r="QWL8" s="8"/>
      <c r="QWM8" s="8"/>
      <c r="QWN8" s="8"/>
      <c r="QWO8" s="8"/>
      <c r="QWP8" s="8"/>
      <c r="QWQ8" s="8"/>
      <c r="QWR8" s="8"/>
      <c r="QWS8" s="8"/>
      <c r="QWT8" s="8"/>
      <c r="QWU8" s="8"/>
      <c r="QWV8" s="8"/>
      <c r="QWW8" s="8"/>
      <c r="QWX8" s="8"/>
      <c r="QWY8" s="8"/>
      <c r="QWZ8" s="8"/>
      <c r="QXA8" s="8"/>
      <c r="QXB8" s="8"/>
      <c r="QXC8" s="8"/>
      <c r="QXD8" s="8"/>
      <c r="QXE8" s="8"/>
      <c r="QXF8" s="8"/>
      <c r="QXG8" s="8"/>
      <c r="QXH8" s="8"/>
      <c r="QXI8" s="8"/>
      <c r="QXJ8" s="8"/>
      <c r="QXK8" s="8"/>
      <c r="QXL8" s="8"/>
      <c r="QXM8" s="8"/>
      <c r="QXN8" s="8"/>
      <c r="QXO8" s="8"/>
      <c r="QXP8" s="8"/>
      <c r="QXQ8" s="8"/>
      <c r="QXR8" s="8"/>
      <c r="QXS8" s="8"/>
      <c r="QXT8" s="8"/>
      <c r="QXU8" s="8"/>
      <c r="QXV8" s="8"/>
      <c r="QXW8" s="8"/>
      <c r="QXX8" s="8"/>
      <c r="QXY8" s="8"/>
      <c r="QXZ8" s="8"/>
      <c r="QYA8" s="8"/>
      <c r="QYB8" s="8"/>
      <c r="QYC8" s="8"/>
      <c r="QYD8" s="8"/>
      <c r="QYE8" s="8"/>
      <c r="QYF8" s="8"/>
      <c r="QYG8" s="8"/>
      <c r="QYH8" s="8"/>
      <c r="QYI8" s="8"/>
      <c r="QYJ8" s="8"/>
      <c r="QYK8" s="8"/>
      <c r="QYL8" s="8"/>
      <c r="QYM8" s="8"/>
      <c r="QYN8" s="8"/>
      <c r="QYO8" s="8"/>
      <c r="QYP8" s="8"/>
      <c r="QYQ8" s="8"/>
      <c r="QYR8" s="8"/>
      <c r="QYS8" s="8"/>
      <c r="QYT8" s="8"/>
      <c r="QYU8" s="8"/>
      <c r="QYV8" s="8"/>
      <c r="QYW8" s="8"/>
      <c r="QYX8" s="8"/>
      <c r="QYY8" s="8"/>
      <c r="QYZ8" s="8"/>
      <c r="QZA8" s="8"/>
      <c r="QZB8" s="8"/>
      <c r="QZC8" s="8"/>
      <c r="QZD8" s="8"/>
      <c r="QZE8" s="8"/>
      <c r="QZF8" s="8"/>
      <c r="QZG8" s="8"/>
      <c r="QZH8" s="8"/>
      <c r="QZI8" s="8"/>
      <c r="QZJ8" s="8"/>
      <c r="QZK8" s="8"/>
      <c r="QZL8" s="8"/>
      <c r="QZM8" s="8"/>
      <c r="QZN8" s="8"/>
      <c r="QZO8" s="8"/>
      <c r="QZP8" s="8"/>
      <c r="QZQ8" s="8"/>
      <c r="QZR8" s="8"/>
      <c r="QZS8" s="8"/>
      <c r="QZT8" s="8"/>
      <c r="QZU8" s="8"/>
      <c r="QZV8" s="8"/>
      <c r="QZW8" s="8"/>
      <c r="QZX8" s="8"/>
      <c r="QZY8" s="8"/>
      <c r="QZZ8" s="8"/>
      <c r="RAA8" s="8"/>
      <c r="RAB8" s="8"/>
      <c r="RAC8" s="8"/>
      <c r="RAD8" s="8"/>
      <c r="RAE8" s="8"/>
      <c r="RAF8" s="8"/>
      <c r="RAG8" s="8"/>
      <c r="RAH8" s="8"/>
      <c r="RAI8" s="8"/>
      <c r="RAJ8" s="8"/>
      <c r="RAK8" s="8"/>
      <c r="RAL8" s="8"/>
      <c r="RAM8" s="8"/>
      <c r="RAN8" s="8"/>
      <c r="RAO8" s="8"/>
      <c r="RAP8" s="8"/>
      <c r="RAQ8" s="8"/>
      <c r="RAR8" s="8"/>
      <c r="RAS8" s="8"/>
      <c r="RAT8" s="8"/>
      <c r="RAU8" s="8"/>
      <c r="RAV8" s="8"/>
      <c r="RAW8" s="8"/>
      <c r="RAX8" s="8"/>
      <c r="RAY8" s="8"/>
      <c r="RAZ8" s="8"/>
      <c r="RBA8" s="8"/>
      <c r="RBB8" s="8"/>
      <c r="RBC8" s="8"/>
      <c r="RBD8" s="8"/>
      <c r="RBE8" s="8"/>
      <c r="RBF8" s="8"/>
      <c r="RBG8" s="8"/>
      <c r="RBH8" s="8"/>
      <c r="RBI8" s="8"/>
      <c r="RBJ8" s="8"/>
      <c r="RBK8" s="8"/>
      <c r="RBL8" s="8"/>
      <c r="RBM8" s="8"/>
      <c r="RBN8" s="8"/>
      <c r="RBO8" s="8"/>
      <c r="RBP8" s="8"/>
      <c r="RBQ8" s="8"/>
      <c r="RBR8" s="8"/>
      <c r="RBS8" s="8"/>
      <c r="RBT8" s="8"/>
      <c r="RBU8" s="8"/>
      <c r="RBV8" s="8"/>
      <c r="RBW8" s="8"/>
      <c r="RBX8" s="8"/>
      <c r="RBY8" s="8"/>
      <c r="RBZ8" s="8"/>
      <c r="RCA8" s="8"/>
      <c r="RCB8" s="8"/>
      <c r="RCC8" s="8"/>
      <c r="RCD8" s="8"/>
      <c r="RCE8" s="8"/>
      <c r="RCF8" s="8"/>
      <c r="RCG8" s="8"/>
      <c r="RCH8" s="8"/>
      <c r="RCI8" s="8"/>
      <c r="RCJ8" s="8"/>
      <c r="RCK8" s="8"/>
      <c r="RCL8" s="8"/>
      <c r="RCM8" s="8"/>
      <c r="RCN8" s="8"/>
      <c r="RCO8" s="8"/>
      <c r="RCP8" s="8"/>
      <c r="RCQ8" s="8"/>
      <c r="RCR8" s="8"/>
      <c r="RCS8" s="8"/>
      <c r="RCT8" s="8"/>
      <c r="RCU8" s="8"/>
      <c r="RCV8" s="8"/>
      <c r="RCW8" s="8"/>
      <c r="RCX8" s="8"/>
      <c r="RCY8" s="8"/>
      <c r="RCZ8" s="8"/>
      <c r="RDA8" s="8"/>
      <c r="RDB8" s="8"/>
      <c r="RDC8" s="8"/>
      <c r="RDD8" s="8"/>
      <c r="RDE8" s="8"/>
      <c r="RDF8" s="8"/>
      <c r="RDG8" s="8"/>
      <c r="RDH8" s="8"/>
      <c r="RDI8" s="8"/>
      <c r="RDJ8" s="8"/>
      <c r="RDK8" s="8"/>
      <c r="RDL8" s="8"/>
      <c r="RDM8" s="8"/>
      <c r="RDN8" s="8"/>
      <c r="RDO8" s="8"/>
      <c r="RDP8" s="8"/>
      <c r="RDQ8" s="8"/>
      <c r="RDR8" s="8"/>
      <c r="RDS8" s="8"/>
      <c r="RDT8" s="8"/>
      <c r="RDU8" s="8"/>
      <c r="RDV8" s="8"/>
      <c r="RDW8" s="8"/>
      <c r="RDX8" s="8"/>
      <c r="RDY8" s="8"/>
      <c r="RDZ8" s="8"/>
      <c r="REA8" s="8"/>
      <c r="REB8" s="8"/>
      <c r="REC8" s="8"/>
      <c r="RED8" s="8"/>
      <c r="REE8" s="8"/>
      <c r="REF8" s="8"/>
      <c r="REG8" s="8"/>
      <c r="REH8" s="8"/>
      <c r="REI8" s="8"/>
      <c r="REJ8" s="8"/>
      <c r="REK8" s="8"/>
      <c r="REL8" s="8"/>
      <c r="REM8" s="8"/>
      <c r="REN8" s="8"/>
      <c r="REO8" s="8"/>
      <c r="REP8" s="8"/>
      <c r="REQ8" s="8"/>
      <c r="RER8" s="8"/>
      <c r="RES8" s="8"/>
      <c r="RET8" s="8"/>
      <c r="REU8" s="8"/>
      <c r="REV8" s="8"/>
      <c r="REW8" s="8"/>
      <c r="REX8" s="8"/>
      <c r="REY8" s="8"/>
      <c r="REZ8" s="8"/>
      <c r="RFA8" s="8"/>
      <c r="RFB8" s="8"/>
      <c r="RFC8" s="8"/>
      <c r="RFD8" s="8"/>
      <c r="RFE8" s="8"/>
      <c r="RFF8" s="8"/>
      <c r="RFG8" s="8"/>
      <c r="RFH8" s="8"/>
      <c r="RFI8" s="8"/>
      <c r="RFJ8" s="8"/>
      <c r="RFK8" s="8"/>
      <c r="RFL8" s="8"/>
      <c r="RFM8" s="8"/>
      <c r="RFN8" s="8"/>
      <c r="RFO8" s="8"/>
      <c r="RFP8" s="8"/>
      <c r="RFQ8" s="8"/>
      <c r="RFR8" s="8"/>
      <c r="RFS8" s="8"/>
      <c r="RFT8" s="8"/>
      <c r="RFU8" s="8"/>
      <c r="RFV8" s="8"/>
      <c r="RFW8" s="8"/>
      <c r="RFX8" s="8"/>
      <c r="RFY8" s="8"/>
      <c r="RFZ8" s="8"/>
      <c r="RGA8" s="8"/>
      <c r="RGB8" s="8"/>
      <c r="RGC8" s="8"/>
      <c r="RGD8" s="8"/>
      <c r="RGE8" s="8"/>
      <c r="RGF8" s="8"/>
      <c r="RGG8" s="8"/>
      <c r="RGH8" s="8"/>
      <c r="RGI8" s="8"/>
      <c r="RGJ8" s="8"/>
      <c r="RGK8" s="8"/>
      <c r="RGL8" s="8"/>
      <c r="RGM8" s="8"/>
      <c r="RGN8" s="8"/>
      <c r="RGO8" s="8"/>
      <c r="RGP8" s="8"/>
      <c r="RGQ8" s="8"/>
      <c r="RGR8" s="8"/>
      <c r="RGS8" s="8"/>
      <c r="RGT8" s="8"/>
      <c r="RGU8" s="8"/>
      <c r="RGV8" s="8"/>
      <c r="RGW8" s="8"/>
      <c r="RGX8" s="8"/>
      <c r="RGY8" s="8"/>
      <c r="RGZ8" s="8"/>
      <c r="RHA8" s="8"/>
      <c r="RHB8" s="8"/>
      <c r="RHC8" s="8"/>
      <c r="RHD8" s="8"/>
      <c r="RHE8" s="8"/>
      <c r="RHF8" s="8"/>
      <c r="RHG8" s="8"/>
      <c r="RHH8" s="8"/>
      <c r="RHI8" s="8"/>
      <c r="RHJ8" s="8"/>
      <c r="RHK8" s="8"/>
      <c r="RHL8" s="8"/>
      <c r="RHM8" s="8"/>
      <c r="RHN8" s="8"/>
      <c r="RHO8" s="8"/>
      <c r="RHP8" s="8"/>
      <c r="RHQ8" s="8"/>
      <c r="RHR8" s="8"/>
      <c r="RHS8" s="8"/>
      <c r="RHT8" s="8"/>
      <c r="RHU8" s="8"/>
      <c r="RHV8" s="8"/>
      <c r="RHW8" s="8"/>
      <c r="RHX8" s="8"/>
      <c r="RHY8" s="8"/>
      <c r="RHZ8" s="8"/>
      <c r="RIA8" s="8"/>
      <c r="RIB8" s="8"/>
      <c r="RIC8" s="8"/>
      <c r="RID8" s="8"/>
      <c r="RIE8" s="8"/>
      <c r="RIF8" s="8"/>
      <c r="RIG8" s="8"/>
      <c r="RIH8" s="8"/>
      <c r="RII8" s="8"/>
      <c r="RIJ8" s="8"/>
      <c r="RIK8" s="8"/>
      <c r="RIL8" s="8"/>
      <c r="RIM8" s="8"/>
      <c r="RIN8" s="8"/>
      <c r="RIO8" s="8"/>
      <c r="RIP8" s="8"/>
      <c r="RIQ8" s="8"/>
      <c r="RIR8" s="8"/>
      <c r="RIS8" s="8"/>
      <c r="RIT8" s="8"/>
      <c r="RIU8" s="8"/>
      <c r="RIV8" s="8"/>
      <c r="RIW8" s="8"/>
      <c r="RIX8" s="8"/>
      <c r="RIY8" s="8"/>
      <c r="RIZ8" s="8"/>
      <c r="RJA8" s="8"/>
      <c r="RJB8" s="8"/>
      <c r="RJC8" s="8"/>
      <c r="RJD8" s="8"/>
      <c r="RJE8" s="8"/>
      <c r="RJF8" s="8"/>
      <c r="RJG8" s="8"/>
      <c r="RJH8" s="8"/>
      <c r="RJI8" s="8"/>
      <c r="RJJ8" s="8"/>
      <c r="RJK8" s="8"/>
      <c r="RJL8" s="8"/>
      <c r="RJM8" s="8"/>
      <c r="RJN8" s="8"/>
      <c r="RJO8" s="8"/>
      <c r="RJP8" s="8"/>
      <c r="RJQ8" s="8"/>
      <c r="RJR8" s="8"/>
      <c r="RJS8" s="8"/>
      <c r="RJT8" s="8"/>
      <c r="RJU8" s="8"/>
      <c r="RJV8" s="8"/>
      <c r="RJW8" s="8"/>
      <c r="RJX8" s="8"/>
      <c r="RJY8" s="8"/>
      <c r="RJZ8" s="8"/>
      <c r="RKA8" s="8"/>
      <c r="RKB8" s="8"/>
      <c r="RKC8" s="8"/>
      <c r="RKD8" s="8"/>
      <c r="RKE8" s="8"/>
      <c r="RKF8" s="8"/>
      <c r="RKG8" s="8"/>
      <c r="RKH8" s="8"/>
      <c r="RKI8" s="8"/>
      <c r="RKJ8" s="8"/>
      <c r="RKK8" s="8"/>
      <c r="RKL8" s="8"/>
      <c r="RKM8" s="8"/>
      <c r="RKN8" s="8"/>
      <c r="RKO8" s="8"/>
      <c r="RKP8" s="8"/>
      <c r="RKQ8" s="8"/>
      <c r="RKR8" s="8"/>
      <c r="RKS8" s="8"/>
      <c r="RKT8" s="8"/>
      <c r="RKU8" s="8"/>
      <c r="RKV8" s="8"/>
      <c r="RKW8" s="8"/>
      <c r="RKX8" s="8"/>
      <c r="RKY8" s="8"/>
      <c r="RKZ8" s="8"/>
      <c r="RLA8" s="8"/>
      <c r="RLB8" s="8"/>
      <c r="RLC8" s="8"/>
      <c r="RLD8" s="8"/>
      <c r="RLE8" s="8"/>
      <c r="RLF8" s="8"/>
      <c r="RLG8" s="8"/>
      <c r="RLH8" s="8"/>
      <c r="RLI8" s="8"/>
      <c r="RLJ8" s="8"/>
      <c r="RLK8" s="8"/>
      <c r="RLL8" s="8"/>
      <c r="RLM8" s="8"/>
      <c r="RLN8" s="8"/>
      <c r="RLO8" s="8"/>
      <c r="RLP8" s="8"/>
      <c r="RLQ8" s="8"/>
      <c r="RLR8" s="8"/>
      <c r="RLS8" s="8"/>
      <c r="RLT8" s="8"/>
      <c r="RLU8" s="8"/>
      <c r="RLV8" s="8"/>
      <c r="RLW8" s="8"/>
      <c r="RLX8" s="8"/>
      <c r="RLY8" s="8"/>
      <c r="RLZ8" s="8"/>
      <c r="RMA8" s="8"/>
      <c r="RMB8" s="8"/>
      <c r="RMC8" s="8"/>
      <c r="RMD8" s="8"/>
      <c r="RME8" s="8"/>
      <c r="RMF8" s="8"/>
      <c r="RMG8" s="8"/>
      <c r="RMH8" s="8"/>
      <c r="RMI8" s="8"/>
      <c r="RMJ8" s="8"/>
      <c r="RMK8" s="8"/>
      <c r="RML8" s="8"/>
      <c r="RMM8" s="8"/>
      <c r="RMN8" s="8"/>
      <c r="RMO8" s="8"/>
      <c r="RMP8" s="8"/>
      <c r="RMQ8" s="8"/>
      <c r="RMR8" s="8"/>
      <c r="RMS8" s="8"/>
      <c r="RMT8" s="8"/>
      <c r="RMU8" s="8"/>
      <c r="RMV8" s="8"/>
      <c r="RMW8" s="8"/>
      <c r="RMX8" s="8"/>
      <c r="RMY8" s="8"/>
      <c r="RMZ8" s="8"/>
      <c r="RNA8" s="8"/>
      <c r="RNB8" s="8"/>
      <c r="RNC8" s="8"/>
      <c r="RND8" s="8"/>
      <c r="RNE8" s="8"/>
      <c r="RNF8" s="8"/>
      <c r="RNG8" s="8"/>
      <c r="RNH8" s="8"/>
      <c r="RNI8" s="8"/>
      <c r="RNJ8" s="8"/>
      <c r="RNK8" s="8"/>
      <c r="RNL8" s="8"/>
      <c r="RNM8" s="8"/>
      <c r="RNN8" s="8"/>
      <c r="RNO8" s="8"/>
      <c r="RNP8" s="8"/>
      <c r="RNQ8" s="8"/>
      <c r="RNR8" s="8"/>
      <c r="RNS8" s="8"/>
      <c r="RNT8" s="8"/>
      <c r="RNU8" s="8"/>
      <c r="RNV8" s="8"/>
      <c r="RNW8" s="8"/>
      <c r="RNX8" s="8"/>
      <c r="RNY8" s="8"/>
      <c r="RNZ8" s="8"/>
      <c r="ROA8" s="8"/>
      <c r="ROB8" s="8"/>
      <c r="ROC8" s="8"/>
      <c r="ROD8" s="8"/>
      <c r="ROE8" s="8"/>
      <c r="ROF8" s="8"/>
      <c r="ROG8" s="8"/>
      <c r="ROH8" s="8"/>
      <c r="ROI8" s="8"/>
      <c r="ROJ8" s="8"/>
      <c r="ROK8" s="8"/>
      <c r="ROL8" s="8"/>
      <c r="ROM8" s="8"/>
      <c r="RON8" s="8"/>
      <c r="ROO8" s="8"/>
      <c r="ROP8" s="8"/>
      <c r="ROQ8" s="8"/>
      <c r="ROR8" s="8"/>
      <c r="ROS8" s="8"/>
      <c r="ROT8" s="8"/>
      <c r="ROU8" s="8"/>
      <c r="ROV8" s="8"/>
      <c r="ROW8" s="8"/>
      <c r="ROX8" s="8"/>
      <c r="ROY8" s="8"/>
      <c r="ROZ8" s="8"/>
      <c r="RPA8" s="8"/>
      <c r="RPB8" s="8"/>
      <c r="RPC8" s="8"/>
      <c r="RPD8" s="8"/>
      <c r="RPE8" s="8"/>
      <c r="RPF8" s="8"/>
      <c r="RPG8" s="8"/>
      <c r="RPH8" s="8"/>
      <c r="RPI8" s="8"/>
      <c r="RPJ8" s="8"/>
      <c r="RPK8" s="8"/>
      <c r="RPL8" s="8"/>
      <c r="RPM8" s="8"/>
      <c r="RPN8" s="8"/>
      <c r="RPO8" s="8"/>
      <c r="RPP8" s="8"/>
      <c r="RPQ8" s="8"/>
      <c r="RPR8" s="8"/>
      <c r="RPS8" s="8"/>
      <c r="RPT8" s="8"/>
      <c r="RPU8" s="8"/>
      <c r="RPV8" s="8"/>
      <c r="RPW8" s="8"/>
      <c r="RPX8" s="8"/>
      <c r="RPY8" s="8"/>
      <c r="RPZ8" s="8"/>
      <c r="RQA8" s="8"/>
      <c r="RQB8" s="8"/>
      <c r="RQC8" s="8"/>
      <c r="RQD8" s="8"/>
      <c r="RQE8" s="8"/>
      <c r="RQF8" s="8"/>
      <c r="RQG8" s="8"/>
      <c r="RQH8" s="8"/>
      <c r="RQI8" s="8"/>
      <c r="RQJ8" s="8"/>
      <c r="RQK8" s="8"/>
      <c r="RQL8" s="8"/>
      <c r="RQM8" s="8"/>
      <c r="RQN8" s="8"/>
      <c r="RQO8" s="8"/>
      <c r="RQP8" s="8"/>
      <c r="RQQ8" s="8"/>
      <c r="RQR8" s="8"/>
      <c r="RQS8" s="8"/>
      <c r="RQT8" s="8"/>
      <c r="RQU8" s="8"/>
      <c r="RQV8" s="8"/>
      <c r="RQW8" s="8"/>
      <c r="RQX8" s="8"/>
      <c r="RQY8" s="8"/>
      <c r="RQZ8" s="8"/>
      <c r="RRA8" s="8"/>
      <c r="RRB8" s="8"/>
      <c r="RRC8" s="8"/>
      <c r="RRD8" s="8"/>
      <c r="RRE8" s="8"/>
      <c r="RRF8" s="8"/>
      <c r="RRG8" s="8"/>
      <c r="RRH8" s="8"/>
      <c r="RRI8" s="8"/>
      <c r="RRJ8" s="8"/>
      <c r="RRK8" s="8"/>
      <c r="RRL8" s="8"/>
      <c r="RRM8" s="8"/>
      <c r="RRN8" s="8"/>
      <c r="RRO8" s="8"/>
      <c r="RRP8" s="8"/>
      <c r="RRQ8" s="8"/>
      <c r="RRR8" s="8"/>
      <c r="RRS8" s="8"/>
      <c r="RRT8" s="8"/>
      <c r="RRU8" s="8"/>
      <c r="RRV8" s="8"/>
      <c r="RRW8" s="8"/>
      <c r="RRX8" s="8"/>
      <c r="RRY8" s="8"/>
      <c r="RRZ8" s="8"/>
      <c r="RSA8" s="8"/>
      <c r="RSB8" s="8"/>
      <c r="RSC8" s="8"/>
      <c r="RSD8" s="8"/>
      <c r="RSE8" s="8"/>
      <c r="RSF8" s="8"/>
      <c r="RSG8" s="8"/>
      <c r="RSH8" s="8"/>
      <c r="RSI8" s="8"/>
      <c r="RSJ8" s="8"/>
      <c r="RSK8" s="8"/>
      <c r="RSL8" s="8"/>
      <c r="RSM8" s="8"/>
      <c r="RSN8" s="8"/>
      <c r="RSO8" s="8"/>
      <c r="RSP8" s="8"/>
      <c r="RSQ8" s="8"/>
      <c r="RSR8" s="8"/>
      <c r="RSS8" s="8"/>
      <c r="RST8" s="8"/>
      <c r="RSU8" s="8"/>
      <c r="RSV8" s="8"/>
      <c r="RSW8" s="8"/>
      <c r="RSX8" s="8"/>
      <c r="RSY8" s="8"/>
      <c r="RSZ8" s="8"/>
      <c r="RTA8" s="8"/>
      <c r="RTB8" s="8"/>
      <c r="RTC8" s="8"/>
      <c r="RTD8" s="8"/>
      <c r="RTE8" s="8"/>
      <c r="RTF8" s="8"/>
      <c r="RTG8" s="8"/>
      <c r="RTH8" s="8"/>
      <c r="RTI8" s="8"/>
      <c r="RTJ8" s="8"/>
      <c r="RTK8" s="8"/>
      <c r="RTL8" s="8"/>
      <c r="RTM8" s="8"/>
      <c r="RTN8" s="8"/>
      <c r="RTO8" s="8"/>
      <c r="RTP8" s="8"/>
      <c r="RTQ8" s="8"/>
      <c r="RTR8" s="8"/>
      <c r="RTS8" s="8"/>
      <c r="RTT8" s="8"/>
      <c r="RTU8" s="8"/>
      <c r="RTV8" s="8"/>
      <c r="RTW8" s="8"/>
      <c r="RTX8" s="8"/>
      <c r="RTY8" s="8"/>
      <c r="RTZ8" s="8"/>
      <c r="RUA8" s="8"/>
      <c r="RUB8" s="8"/>
      <c r="RUC8" s="8"/>
      <c r="RUD8" s="8"/>
      <c r="RUE8" s="8"/>
      <c r="RUF8" s="8"/>
      <c r="RUG8" s="8"/>
      <c r="RUH8" s="8"/>
      <c r="RUI8" s="8"/>
      <c r="RUJ8" s="8"/>
      <c r="RUK8" s="8"/>
      <c r="RUL8" s="8"/>
      <c r="RUM8" s="8"/>
      <c r="RUN8" s="8"/>
      <c r="RUO8" s="8"/>
      <c r="RUP8" s="8"/>
      <c r="RUQ8" s="8"/>
      <c r="RUR8" s="8"/>
      <c r="RUS8" s="8"/>
      <c r="RUT8" s="8"/>
      <c r="RUU8" s="8"/>
      <c r="RUV8" s="8"/>
      <c r="RUW8" s="8"/>
      <c r="RUX8" s="8"/>
      <c r="RUY8" s="8"/>
      <c r="RUZ8" s="8"/>
      <c r="RVA8" s="8"/>
      <c r="RVB8" s="8"/>
      <c r="RVC8" s="8"/>
      <c r="RVD8" s="8"/>
      <c r="RVE8" s="8"/>
      <c r="RVF8" s="8"/>
      <c r="RVG8" s="8"/>
      <c r="RVH8" s="8"/>
      <c r="RVI8" s="8"/>
      <c r="RVJ8" s="8"/>
      <c r="RVK8" s="8"/>
      <c r="RVL8" s="8"/>
      <c r="RVM8" s="8"/>
      <c r="RVN8" s="8"/>
      <c r="RVO8" s="8"/>
      <c r="RVP8" s="8"/>
      <c r="RVQ8" s="8"/>
      <c r="RVR8" s="8"/>
      <c r="RVS8" s="8"/>
      <c r="RVT8" s="8"/>
      <c r="RVU8" s="8"/>
      <c r="RVV8" s="8"/>
      <c r="RVW8" s="8"/>
      <c r="RVX8" s="8"/>
      <c r="RVY8" s="8"/>
      <c r="RVZ8" s="8"/>
      <c r="RWA8" s="8"/>
      <c r="RWB8" s="8"/>
      <c r="RWC8" s="8"/>
      <c r="RWD8" s="8"/>
      <c r="RWE8" s="8"/>
      <c r="RWF8" s="8"/>
      <c r="RWG8" s="8"/>
      <c r="RWH8" s="8"/>
      <c r="RWI8" s="8"/>
      <c r="RWJ8" s="8"/>
      <c r="RWK8" s="8"/>
      <c r="RWL8" s="8"/>
      <c r="RWM8" s="8"/>
      <c r="RWN8" s="8"/>
      <c r="RWO8" s="8"/>
      <c r="RWP8" s="8"/>
      <c r="RWQ8" s="8"/>
      <c r="RWR8" s="8"/>
      <c r="RWS8" s="8"/>
      <c r="RWT8" s="8"/>
      <c r="RWU8" s="8"/>
      <c r="RWV8" s="8"/>
      <c r="RWW8" s="8"/>
      <c r="RWX8" s="8"/>
      <c r="RWY8" s="8"/>
      <c r="RWZ8" s="8"/>
      <c r="RXA8" s="8"/>
      <c r="RXB8" s="8"/>
      <c r="RXC8" s="8"/>
      <c r="RXD8" s="8"/>
      <c r="RXE8" s="8"/>
      <c r="RXF8" s="8"/>
      <c r="RXG8" s="8"/>
      <c r="RXH8" s="8"/>
      <c r="RXI8" s="8"/>
      <c r="RXJ8" s="8"/>
      <c r="RXK8" s="8"/>
      <c r="RXL8" s="8"/>
      <c r="RXM8" s="8"/>
      <c r="RXN8" s="8"/>
      <c r="RXO8" s="8"/>
      <c r="RXP8" s="8"/>
      <c r="RXQ8" s="8"/>
      <c r="RXR8" s="8"/>
      <c r="RXS8" s="8"/>
      <c r="RXT8" s="8"/>
      <c r="RXU8" s="8"/>
      <c r="RXV8" s="8"/>
      <c r="RXW8" s="8"/>
      <c r="RXX8" s="8"/>
      <c r="RXY8" s="8"/>
      <c r="RXZ8" s="8"/>
      <c r="RYA8" s="8"/>
      <c r="RYB8" s="8"/>
      <c r="RYC8" s="8"/>
      <c r="RYD8" s="8"/>
      <c r="RYE8" s="8"/>
      <c r="RYF8" s="8"/>
      <c r="RYG8" s="8"/>
      <c r="RYH8" s="8"/>
      <c r="RYI8" s="8"/>
      <c r="RYJ8" s="8"/>
      <c r="RYK8" s="8"/>
      <c r="RYL8" s="8"/>
      <c r="RYM8" s="8"/>
      <c r="RYN8" s="8"/>
      <c r="RYO8" s="8"/>
      <c r="RYP8" s="8"/>
      <c r="RYQ8" s="8"/>
      <c r="RYR8" s="8"/>
      <c r="RYS8" s="8"/>
      <c r="RYT8" s="8"/>
      <c r="RYU8" s="8"/>
      <c r="RYV8" s="8"/>
      <c r="RYW8" s="8"/>
      <c r="RYX8" s="8"/>
      <c r="RYY8" s="8"/>
      <c r="RYZ8" s="8"/>
      <c r="RZA8" s="8"/>
      <c r="RZB8" s="8"/>
      <c r="RZC8" s="8"/>
      <c r="RZD8" s="8"/>
      <c r="RZE8" s="8"/>
      <c r="RZF8" s="8"/>
      <c r="RZG8" s="8"/>
      <c r="RZH8" s="8"/>
      <c r="RZI8" s="8"/>
      <c r="RZJ8" s="8"/>
      <c r="RZK8" s="8"/>
      <c r="RZL8" s="8"/>
      <c r="RZM8" s="8"/>
      <c r="RZN8" s="8"/>
      <c r="RZO8" s="8"/>
      <c r="RZP8" s="8"/>
      <c r="RZQ8" s="8"/>
      <c r="RZR8" s="8"/>
      <c r="RZS8" s="8"/>
      <c r="RZT8" s="8"/>
      <c r="RZU8" s="8"/>
      <c r="RZV8" s="8"/>
      <c r="RZW8" s="8"/>
      <c r="RZX8" s="8"/>
      <c r="RZY8" s="8"/>
      <c r="RZZ8" s="8"/>
      <c r="SAA8" s="8"/>
      <c r="SAB8" s="8"/>
      <c r="SAC8" s="8"/>
      <c r="SAD8" s="8"/>
      <c r="SAE8" s="8"/>
      <c r="SAF8" s="8"/>
      <c r="SAG8" s="8"/>
      <c r="SAH8" s="8"/>
      <c r="SAI8" s="8"/>
      <c r="SAJ8" s="8"/>
      <c r="SAK8" s="8"/>
      <c r="SAL8" s="8"/>
      <c r="SAM8" s="8"/>
      <c r="SAN8" s="8"/>
      <c r="SAO8" s="8"/>
      <c r="SAP8" s="8"/>
      <c r="SAQ8" s="8"/>
      <c r="SAR8" s="8"/>
      <c r="SAS8" s="8"/>
      <c r="SAT8" s="8"/>
      <c r="SAU8" s="8"/>
      <c r="SAV8" s="8"/>
      <c r="SAW8" s="8"/>
      <c r="SAX8" s="8"/>
      <c r="SAY8" s="8"/>
      <c r="SAZ8" s="8"/>
      <c r="SBA8" s="8"/>
      <c r="SBB8" s="8"/>
      <c r="SBC8" s="8"/>
      <c r="SBD8" s="8"/>
      <c r="SBE8" s="8"/>
      <c r="SBF8" s="8"/>
      <c r="SBG8" s="8"/>
      <c r="SBH8" s="8"/>
      <c r="SBI8" s="8"/>
      <c r="SBJ8" s="8"/>
      <c r="SBK8" s="8"/>
      <c r="SBL8" s="8"/>
      <c r="SBM8" s="8"/>
      <c r="SBN8" s="8"/>
      <c r="SBO8" s="8"/>
      <c r="SBP8" s="8"/>
      <c r="SBQ8" s="8"/>
      <c r="SBR8" s="8"/>
      <c r="SBS8" s="8"/>
      <c r="SBT8" s="8"/>
      <c r="SBU8" s="8"/>
      <c r="SBV8" s="8"/>
      <c r="SBW8" s="8"/>
      <c r="SBX8" s="8"/>
      <c r="SBY8" s="8"/>
      <c r="SBZ8" s="8"/>
      <c r="SCA8" s="8"/>
      <c r="SCB8" s="8"/>
      <c r="SCC8" s="8"/>
      <c r="SCD8" s="8"/>
      <c r="SCE8" s="8"/>
      <c r="SCF8" s="8"/>
      <c r="SCG8" s="8"/>
      <c r="SCH8" s="8"/>
      <c r="SCI8" s="8"/>
      <c r="SCJ8" s="8"/>
      <c r="SCK8" s="8"/>
      <c r="SCL8" s="8"/>
      <c r="SCM8" s="8"/>
      <c r="SCN8" s="8"/>
      <c r="SCO8" s="8"/>
      <c r="SCP8" s="8"/>
      <c r="SCQ8" s="8"/>
      <c r="SCR8" s="8"/>
      <c r="SCS8" s="8"/>
      <c r="SCT8" s="8"/>
      <c r="SCU8" s="8"/>
      <c r="SCV8" s="8"/>
      <c r="SCW8" s="8"/>
      <c r="SCX8" s="8"/>
      <c r="SCY8" s="8"/>
      <c r="SCZ8" s="8"/>
      <c r="SDA8" s="8"/>
      <c r="SDB8" s="8"/>
      <c r="SDC8" s="8"/>
      <c r="SDD8" s="8"/>
      <c r="SDE8" s="8"/>
      <c r="SDF8" s="8"/>
      <c r="SDG8" s="8"/>
      <c r="SDH8" s="8"/>
      <c r="SDI8" s="8"/>
      <c r="SDJ8" s="8"/>
      <c r="SDK8" s="8"/>
      <c r="SDL8" s="8"/>
      <c r="SDM8" s="8"/>
      <c r="SDN8" s="8"/>
      <c r="SDO8" s="8"/>
      <c r="SDP8" s="8"/>
      <c r="SDQ8" s="8"/>
      <c r="SDR8" s="8"/>
      <c r="SDS8" s="8"/>
      <c r="SDT8" s="8"/>
      <c r="SDU8" s="8"/>
      <c r="SDV8" s="8"/>
      <c r="SDW8" s="8"/>
      <c r="SDX8" s="8"/>
      <c r="SDY8" s="8"/>
      <c r="SDZ8" s="8"/>
      <c r="SEA8" s="8"/>
      <c r="SEB8" s="8"/>
      <c r="SEC8" s="8"/>
      <c r="SED8" s="8"/>
      <c r="SEE8" s="8"/>
      <c r="SEF8" s="8"/>
      <c r="SEG8" s="8"/>
      <c r="SEH8" s="8"/>
      <c r="SEI8" s="8"/>
      <c r="SEJ8" s="8"/>
      <c r="SEK8" s="8"/>
      <c r="SEL8" s="8"/>
      <c r="SEM8" s="8"/>
      <c r="SEN8" s="8"/>
      <c r="SEO8" s="8"/>
      <c r="SEP8" s="8"/>
      <c r="SEQ8" s="8"/>
      <c r="SER8" s="8"/>
      <c r="SES8" s="8"/>
      <c r="SET8" s="8"/>
      <c r="SEU8" s="8"/>
      <c r="SEV8" s="8"/>
      <c r="SEW8" s="8"/>
      <c r="SEX8" s="8"/>
      <c r="SEY8" s="8"/>
      <c r="SEZ8" s="8"/>
      <c r="SFA8" s="8"/>
      <c r="SFB8" s="8"/>
      <c r="SFC8" s="8"/>
      <c r="SFD8" s="8"/>
      <c r="SFE8" s="8"/>
      <c r="SFF8" s="8"/>
      <c r="SFG8" s="8"/>
      <c r="SFH8" s="8"/>
      <c r="SFI8" s="8"/>
      <c r="SFJ8" s="8"/>
      <c r="SFK8" s="8"/>
      <c r="SFL8" s="8"/>
      <c r="SFM8" s="8"/>
      <c r="SFN8" s="8"/>
      <c r="SFO8" s="8"/>
      <c r="SFP8" s="8"/>
      <c r="SFQ8" s="8"/>
      <c r="SFR8" s="8"/>
      <c r="SFS8" s="8"/>
      <c r="SFT8" s="8"/>
      <c r="SFU8" s="8"/>
      <c r="SFV8" s="8"/>
      <c r="SFW8" s="8"/>
      <c r="SFX8" s="8"/>
      <c r="SFY8" s="8"/>
      <c r="SFZ8" s="8"/>
      <c r="SGA8" s="8"/>
      <c r="SGB8" s="8"/>
      <c r="SGC8" s="8"/>
      <c r="SGD8" s="8"/>
      <c r="SGE8" s="8"/>
      <c r="SGF8" s="8"/>
      <c r="SGG8" s="8"/>
      <c r="SGH8" s="8"/>
      <c r="SGI8" s="8"/>
      <c r="SGJ8" s="8"/>
      <c r="SGK8" s="8"/>
      <c r="SGL8" s="8"/>
      <c r="SGM8" s="8"/>
      <c r="SGN8" s="8"/>
      <c r="SGO8" s="8"/>
      <c r="SGP8" s="8"/>
      <c r="SGQ8" s="8"/>
      <c r="SGR8" s="8"/>
      <c r="SGS8" s="8"/>
      <c r="SGT8" s="8"/>
      <c r="SGU8" s="8"/>
      <c r="SGV8" s="8"/>
      <c r="SGW8" s="8"/>
      <c r="SGX8" s="8"/>
      <c r="SGY8" s="8"/>
      <c r="SGZ8" s="8"/>
      <c r="SHA8" s="8"/>
      <c r="SHB8" s="8"/>
      <c r="SHC8" s="8"/>
      <c r="SHD8" s="8"/>
      <c r="SHE8" s="8"/>
      <c r="SHF8" s="8"/>
      <c r="SHG8" s="8"/>
      <c r="SHH8" s="8"/>
      <c r="SHI8" s="8"/>
      <c r="SHJ8" s="8"/>
      <c r="SHK8" s="8"/>
      <c r="SHL8" s="8"/>
      <c r="SHM8" s="8"/>
      <c r="SHN8" s="8"/>
      <c r="SHO8" s="8"/>
      <c r="SHP8" s="8"/>
      <c r="SHQ8" s="8"/>
      <c r="SHR8" s="8"/>
      <c r="SHS8" s="8"/>
      <c r="SHT8" s="8"/>
      <c r="SHU8" s="8"/>
      <c r="SHV8" s="8"/>
      <c r="SHW8" s="8"/>
      <c r="SHX8" s="8"/>
      <c r="SHY8" s="8"/>
      <c r="SHZ8" s="8"/>
      <c r="SIA8" s="8"/>
      <c r="SIB8" s="8"/>
      <c r="SIC8" s="8"/>
      <c r="SID8" s="8"/>
      <c r="SIE8" s="8"/>
      <c r="SIF8" s="8"/>
      <c r="SIG8" s="8"/>
      <c r="SIH8" s="8"/>
      <c r="SII8" s="8"/>
      <c r="SIJ8" s="8"/>
      <c r="SIK8" s="8"/>
      <c r="SIL8" s="8"/>
      <c r="SIM8" s="8"/>
      <c r="SIN8" s="8"/>
      <c r="SIO8" s="8"/>
      <c r="SIP8" s="8"/>
      <c r="SIQ8" s="8"/>
      <c r="SIR8" s="8"/>
      <c r="SIS8" s="8"/>
      <c r="SIT8" s="8"/>
      <c r="SIU8" s="8"/>
      <c r="SIV8" s="8"/>
      <c r="SIW8" s="8"/>
      <c r="SIX8" s="8"/>
      <c r="SIY8" s="8"/>
      <c r="SIZ8" s="8"/>
      <c r="SJA8" s="8"/>
      <c r="SJB8" s="8"/>
      <c r="SJC8" s="8"/>
      <c r="SJD8" s="8"/>
      <c r="SJE8" s="8"/>
      <c r="SJF8" s="8"/>
      <c r="SJG8" s="8"/>
      <c r="SJH8" s="8"/>
      <c r="SJI8" s="8"/>
      <c r="SJJ8" s="8"/>
      <c r="SJK8" s="8"/>
      <c r="SJL8" s="8"/>
      <c r="SJM8" s="8"/>
      <c r="SJN8" s="8"/>
      <c r="SJO8" s="8"/>
      <c r="SJP8" s="8"/>
      <c r="SJQ8" s="8"/>
      <c r="SJR8" s="8"/>
      <c r="SJS8" s="8"/>
      <c r="SJT8" s="8"/>
      <c r="SJU8" s="8"/>
      <c r="SJV8" s="8"/>
      <c r="SJW8" s="8"/>
      <c r="SJX8" s="8"/>
      <c r="SJY8" s="8"/>
      <c r="SJZ8" s="8"/>
      <c r="SKA8" s="8"/>
      <c r="SKB8" s="8"/>
      <c r="SKC8" s="8"/>
      <c r="SKD8" s="8"/>
      <c r="SKE8" s="8"/>
      <c r="SKF8" s="8"/>
      <c r="SKG8" s="8"/>
      <c r="SKH8" s="8"/>
      <c r="SKI8" s="8"/>
      <c r="SKJ8" s="8"/>
      <c r="SKK8" s="8"/>
      <c r="SKL8" s="8"/>
      <c r="SKM8" s="8"/>
      <c r="SKN8" s="8"/>
      <c r="SKO8" s="8"/>
      <c r="SKP8" s="8"/>
      <c r="SKQ8" s="8"/>
      <c r="SKR8" s="8"/>
      <c r="SKS8" s="8"/>
      <c r="SKT8" s="8"/>
      <c r="SKU8" s="8"/>
      <c r="SKV8" s="8"/>
      <c r="SKW8" s="8"/>
      <c r="SKX8" s="8"/>
      <c r="SKY8" s="8"/>
      <c r="SKZ8" s="8"/>
      <c r="SLA8" s="8"/>
      <c r="SLB8" s="8"/>
      <c r="SLC8" s="8"/>
      <c r="SLD8" s="8"/>
      <c r="SLE8" s="8"/>
      <c r="SLF8" s="8"/>
      <c r="SLG8" s="8"/>
      <c r="SLH8" s="8"/>
      <c r="SLI8" s="8"/>
      <c r="SLJ8" s="8"/>
      <c r="SLK8" s="8"/>
      <c r="SLL8" s="8"/>
      <c r="SLM8" s="8"/>
      <c r="SLN8" s="8"/>
      <c r="SLO8" s="8"/>
      <c r="SLP8" s="8"/>
      <c r="SLQ8" s="8"/>
      <c r="SLR8" s="8"/>
      <c r="SLS8" s="8"/>
      <c r="SLT8" s="8"/>
      <c r="SLU8" s="8"/>
      <c r="SLV8" s="8"/>
      <c r="SLW8" s="8"/>
      <c r="SLX8" s="8"/>
      <c r="SLY8" s="8"/>
      <c r="SLZ8" s="8"/>
      <c r="SMA8" s="8"/>
      <c r="SMB8" s="8"/>
      <c r="SMC8" s="8"/>
      <c r="SMD8" s="8"/>
      <c r="SME8" s="8"/>
      <c r="SMF8" s="8"/>
      <c r="SMG8" s="8"/>
      <c r="SMH8" s="8"/>
      <c r="SMI8" s="8"/>
      <c r="SMJ8" s="8"/>
      <c r="SMK8" s="8"/>
      <c r="SML8" s="8"/>
      <c r="SMM8" s="8"/>
      <c r="SMN8" s="8"/>
      <c r="SMO8" s="8"/>
      <c r="SMP8" s="8"/>
      <c r="SMQ8" s="8"/>
      <c r="SMR8" s="8"/>
      <c r="SMS8" s="8"/>
      <c r="SMT8" s="8"/>
      <c r="SMU8" s="8"/>
      <c r="SMV8" s="8"/>
      <c r="SMW8" s="8"/>
      <c r="SMX8" s="8"/>
      <c r="SMY8" s="8"/>
      <c r="SMZ8" s="8"/>
      <c r="SNA8" s="8"/>
      <c r="SNB8" s="8"/>
      <c r="SNC8" s="8"/>
      <c r="SND8" s="8"/>
      <c r="SNE8" s="8"/>
      <c r="SNF8" s="8"/>
      <c r="SNG8" s="8"/>
      <c r="SNH8" s="8"/>
      <c r="SNI8" s="8"/>
      <c r="SNJ8" s="8"/>
      <c r="SNK8" s="8"/>
      <c r="SNL8" s="8"/>
      <c r="SNM8" s="8"/>
      <c r="SNN8" s="8"/>
      <c r="SNO8" s="8"/>
      <c r="SNP8" s="8"/>
      <c r="SNQ8" s="8"/>
      <c r="SNR8" s="8"/>
      <c r="SNS8" s="8"/>
      <c r="SNT8" s="8"/>
      <c r="SNU8" s="8"/>
      <c r="SNV8" s="8"/>
      <c r="SNW8" s="8"/>
      <c r="SNX8" s="8"/>
      <c r="SNY8" s="8"/>
      <c r="SNZ8" s="8"/>
      <c r="SOA8" s="8"/>
      <c r="SOB8" s="8"/>
      <c r="SOC8" s="8"/>
      <c r="SOD8" s="8"/>
      <c r="SOE8" s="8"/>
      <c r="SOF8" s="8"/>
      <c r="SOG8" s="8"/>
      <c r="SOH8" s="8"/>
      <c r="SOI8" s="8"/>
      <c r="SOJ8" s="8"/>
      <c r="SOK8" s="8"/>
      <c r="SOL8" s="8"/>
      <c r="SOM8" s="8"/>
      <c r="SON8" s="8"/>
      <c r="SOO8" s="8"/>
      <c r="SOP8" s="8"/>
      <c r="SOQ8" s="8"/>
      <c r="SOR8" s="8"/>
      <c r="SOS8" s="8"/>
      <c r="SOT8" s="8"/>
      <c r="SOU8" s="8"/>
      <c r="SOV8" s="8"/>
      <c r="SOW8" s="8"/>
      <c r="SOX8" s="8"/>
      <c r="SOY8" s="8"/>
      <c r="SOZ8" s="8"/>
      <c r="SPA8" s="8"/>
      <c r="SPB8" s="8"/>
      <c r="SPC8" s="8"/>
      <c r="SPD8" s="8"/>
      <c r="SPE8" s="8"/>
      <c r="SPF8" s="8"/>
      <c r="SPG8" s="8"/>
      <c r="SPH8" s="8"/>
      <c r="SPI8" s="8"/>
      <c r="SPJ8" s="8"/>
      <c r="SPK8" s="8"/>
      <c r="SPL8" s="8"/>
      <c r="SPM8" s="8"/>
      <c r="SPN8" s="8"/>
      <c r="SPO8" s="8"/>
      <c r="SPP8" s="8"/>
      <c r="SPQ8" s="8"/>
      <c r="SPR8" s="8"/>
      <c r="SPS8" s="8"/>
      <c r="SPT8" s="8"/>
      <c r="SPU8" s="8"/>
      <c r="SPV8" s="8"/>
      <c r="SPW8" s="8"/>
      <c r="SPX8" s="8"/>
      <c r="SPY8" s="8"/>
      <c r="SPZ8" s="8"/>
      <c r="SQA8" s="8"/>
      <c r="SQB8" s="8"/>
      <c r="SQC8" s="8"/>
      <c r="SQD8" s="8"/>
      <c r="SQE8" s="8"/>
      <c r="SQF8" s="8"/>
      <c r="SQG8" s="8"/>
      <c r="SQH8" s="8"/>
      <c r="SQI8" s="8"/>
      <c r="SQJ8" s="8"/>
      <c r="SQK8" s="8"/>
      <c r="SQL8" s="8"/>
      <c r="SQM8" s="8"/>
      <c r="SQN8" s="8"/>
      <c r="SQO8" s="8"/>
      <c r="SQP8" s="8"/>
      <c r="SQQ8" s="8"/>
      <c r="SQR8" s="8"/>
      <c r="SQS8" s="8"/>
      <c r="SQT8" s="8"/>
      <c r="SQU8" s="8"/>
      <c r="SQV8" s="8"/>
      <c r="SQW8" s="8"/>
      <c r="SQX8" s="8"/>
      <c r="SQY8" s="8"/>
      <c r="SQZ8" s="8"/>
      <c r="SRA8" s="8"/>
      <c r="SRB8" s="8"/>
      <c r="SRC8" s="8"/>
      <c r="SRD8" s="8"/>
      <c r="SRE8" s="8"/>
      <c r="SRF8" s="8"/>
      <c r="SRG8" s="8"/>
      <c r="SRH8" s="8"/>
      <c r="SRI8" s="8"/>
      <c r="SRJ8" s="8"/>
      <c r="SRK8" s="8"/>
      <c r="SRL8" s="8"/>
      <c r="SRM8" s="8"/>
      <c r="SRN8" s="8"/>
      <c r="SRO8" s="8"/>
      <c r="SRP8" s="8"/>
      <c r="SRQ8" s="8"/>
      <c r="SRR8" s="8"/>
      <c r="SRS8" s="8"/>
      <c r="SRT8" s="8"/>
      <c r="SRU8" s="8"/>
      <c r="SRV8" s="8"/>
      <c r="SRW8" s="8"/>
      <c r="SRX8" s="8"/>
      <c r="SRY8" s="8"/>
      <c r="SRZ8" s="8"/>
      <c r="SSA8" s="8"/>
      <c r="SSB8" s="8"/>
      <c r="SSC8" s="8"/>
      <c r="SSD8" s="8"/>
      <c r="SSE8" s="8"/>
      <c r="SSF8" s="8"/>
      <c r="SSG8" s="8"/>
      <c r="SSH8" s="8"/>
      <c r="SSI8" s="8"/>
      <c r="SSJ8" s="8"/>
      <c r="SSK8" s="8"/>
      <c r="SSL8" s="8"/>
      <c r="SSM8" s="8"/>
      <c r="SSN8" s="8"/>
      <c r="SSO8" s="8"/>
      <c r="SSP8" s="8"/>
      <c r="SSQ8" s="8"/>
      <c r="SSR8" s="8"/>
      <c r="SSS8" s="8"/>
      <c r="SST8" s="8"/>
      <c r="SSU8" s="8"/>
      <c r="SSV8" s="8"/>
      <c r="SSW8" s="8"/>
      <c r="SSX8" s="8"/>
      <c r="SSY8" s="8"/>
      <c r="SSZ8" s="8"/>
      <c r="STA8" s="8"/>
      <c r="STB8" s="8"/>
      <c r="STC8" s="8"/>
      <c r="STD8" s="8"/>
      <c r="STE8" s="8"/>
      <c r="STF8" s="8"/>
      <c r="STG8" s="8"/>
      <c r="STH8" s="8"/>
      <c r="STI8" s="8"/>
      <c r="STJ8" s="8"/>
      <c r="STK8" s="8"/>
      <c r="STL8" s="8"/>
      <c r="STM8" s="8"/>
      <c r="STN8" s="8"/>
      <c r="STO8" s="8"/>
      <c r="STP8" s="8"/>
      <c r="STQ8" s="8"/>
      <c r="STR8" s="8"/>
      <c r="STS8" s="8"/>
      <c r="STT8" s="8"/>
      <c r="STU8" s="8"/>
      <c r="STV8" s="8"/>
      <c r="STW8" s="8"/>
      <c r="STX8" s="8"/>
      <c r="STY8" s="8"/>
      <c r="STZ8" s="8"/>
      <c r="SUA8" s="8"/>
      <c r="SUB8" s="8"/>
      <c r="SUC8" s="8"/>
      <c r="SUD8" s="8"/>
      <c r="SUE8" s="8"/>
      <c r="SUF8" s="8"/>
      <c r="SUG8" s="8"/>
      <c r="SUH8" s="8"/>
      <c r="SUI8" s="8"/>
      <c r="SUJ8" s="8"/>
      <c r="SUK8" s="8"/>
      <c r="SUL8" s="8"/>
      <c r="SUM8" s="8"/>
      <c r="SUN8" s="8"/>
      <c r="SUO8" s="8"/>
      <c r="SUP8" s="8"/>
      <c r="SUQ8" s="8"/>
      <c r="SUR8" s="8"/>
      <c r="SUS8" s="8"/>
      <c r="SUT8" s="8"/>
      <c r="SUU8" s="8"/>
      <c r="SUV8" s="8"/>
      <c r="SUW8" s="8"/>
      <c r="SUX8" s="8"/>
      <c r="SUY8" s="8"/>
      <c r="SUZ8" s="8"/>
      <c r="SVA8" s="8"/>
      <c r="SVB8" s="8"/>
      <c r="SVC8" s="8"/>
      <c r="SVD8" s="8"/>
      <c r="SVE8" s="8"/>
      <c r="SVF8" s="8"/>
      <c r="SVG8" s="8"/>
      <c r="SVH8" s="8"/>
      <c r="SVI8" s="8"/>
      <c r="SVJ8" s="8"/>
      <c r="SVK8" s="8"/>
      <c r="SVL8" s="8"/>
      <c r="SVM8" s="8"/>
      <c r="SVN8" s="8"/>
      <c r="SVO8" s="8"/>
      <c r="SVP8" s="8"/>
      <c r="SVQ8" s="8"/>
      <c r="SVR8" s="8"/>
      <c r="SVS8" s="8"/>
      <c r="SVT8" s="8"/>
      <c r="SVU8" s="8"/>
      <c r="SVV8" s="8"/>
      <c r="SVW8" s="8"/>
      <c r="SVX8" s="8"/>
      <c r="SVY8" s="8"/>
      <c r="SVZ8" s="8"/>
      <c r="SWA8" s="8"/>
      <c r="SWB8" s="8"/>
      <c r="SWC8" s="8"/>
      <c r="SWD8" s="8"/>
      <c r="SWE8" s="8"/>
      <c r="SWF8" s="8"/>
      <c r="SWG8" s="8"/>
      <c r="SWH8" s="8"/>
      <c r="SWI8" s="8"/>
      <c r="SWJ8" s="8"/>
      <c r="SWK8" s="8"/>
      <c r="SWL8" s="8"/>
      <c r="SWM8" s="8"/>
      <c r="SWN8" s="8"/>
      <c r="SWO8" s="8"/>
      <c r="SWP8" s="8"/>
      <c r="SWQ8" s="8"/>
      <c r="SWR8" s="8"/>
      <c r="SWS8" s="8"/>
      <c r="SWT8" s="8"/>
      <c r="SWU8" s="8"/>
      <c r="SWV8" s="8"/>
      <c r="SWW8" s="8"/>
      <c r="SWX8" s="8"/>
      <c r="SWY8" s="8"/>
      <c r="SWZ8" s="8"/>
      <c r="SXA8" s="8"/>
      <c r="SXB8" s="8"/>
      <c r="SXC8" s="8"/>
      <c r="SXD8" s="8"/>
      <c r="SXE8" s="8"/>
      <c r="SXF8" s="8"/>
      <c r="SXG8" s="8"/>
      <c r="SXH8" s="8"/>
      <c r="SXI8" s="8"/>
      <c r="SXJ8" s="8"/>
      <c r="SXK8" s="8"/>
      <c r="SXL8" s="8"/>
      <c r="SXM8" s="8"/>
      <c r="SXN8" s="8"/>
      <c r="SXO8" s="8"/>
      <c r="SXP8" s="8"/>
      <c r="SXQ8" s="8"/>
      <c r="SXR8" s="8"/>
      <c r="SXS8" s="8"/>
      <c r="SXT8" s="8"/>
      <c r="SXU8" s="8"/>
      <c r="SXV8" s="8"/>
      <c r="SXW8" s="8"/>
      <c r="SXX8" s="8"/>
      <c r="SXY8" s="8"/>
      <c r="SXZ8" s="8"/>
      <c r="SYA8" s="8"/>
      <c r="SYB8" s="8"/>
      <c r="SYC8" s="8"/>
      <c r="SYD8" s="8"/>
      <c r="SYE8" s="8"/>
      <c r="SYF8" s="8"/>
      <c r="SYG8" s="8"/>
      <c r="SYH8" s="8"/>
      <c r="SYI8" s="8"/>
      <c r="SYJ8" s="8"/>
      <c r="SYK8" s="8"/>
      <c r="SYL8" s="8"/>
      <c r="SYM8" s="8"/>
      <c r="SYN8" s="8"/>
      <c r="SYO8" s="8"/>
      <c r="SYP8" s="8"/>
      <c r="SYQ8" s="8"/>
      <c r="SYR8" s="8"/>
      <c r="SYS8" s="8"/>
      <c r="SYT8" s="8"/>
      <c r="SYU8" s="8"/>
      <c r="SYV8" s="8"/>
      <c r="SYW8" s="8"/>
      <c r="SYX8" s="8"/>
      <c r="SYY8" s="8"/>
      <c r="SYZ8" s="8"/>
      <c r="SZA8" s="8"/>
      <c r="SZB8" s="8"/>
      <c r="SZC8" s="8"/>
      <c r="SZD8" s="8"/>
      <c r="SZE8" s="8"/>
      <c r="SZF8" s="8"/>
      <c r="SZG8" s="8"/>
      <c r="SZH8" s="8"/>
      <c r="SZI8" s="8"/>
      <c r="SZJ8" s="8"/>
      <c r="SZK8" s="8"/>
      <c r="SZL8" s="8"/>
      <c r="SZM8" s="8"/>
      <c r="SZN8" s="8"/>
      <c r="SZO8" s="8"/>
      <c r="SZP8" s="8"/>
      <c r="SZQ8" s="8"/>
      <c r="SZR8" s="8"/>
      <c r="SZS8" s="8"/>
      <c r="SZT8" s="8"/>
      <c r="SZU8" s="8"/>
      <c r="SZV8" s="8"/>
      <c r="SZW8" s="8"/>
      <c r="SZX8" s="8"/>
      <c r="SZY8" s="8"/>
      <c r="SZZ8" s="8"/>
      <c r="TAA8" s="8"/>
      <c r="TAB8" s="8"/>
      <c r="TAC8" s="8"/>
      <c r="TAD8" s="8"/>
      <c r="TAE8" s="8"/>
      <c r="TAF8" s="8"/>
      <c r="TAG8" s="8"/>
      <c r="TAH8" s="8"/>
      <c r="TAI8" s="8"/>
      <c r="TAJ8" s="8"/>
      <c r="TAK8" s="8"/>
      <c r="TAL8" s="8"/>
      <c r="TAM8" s="8"/>
      <c r="TAN8" s="8"/>
      <c r="TAO8" s="8"/>
      <c r="TAP8" s="8"/>
      <c r="TAQ8" s="8"/>
      <c r="TAR8" s="8"/>
      <c r="TAS8" s="8"/>
      <c r="TAT8" s="8"/>
      <c r="TAU8" s="8"/>
      <c r="TAV8" s="8"/>
      <c r="TAW8" s="8"/>
      <c r="TAX8" s="8"/>
      <c r="TAY8" s="8"/>
      <c r="TAZ8" s="8"/>
      <c r="TBA8" s="8"/>
      <c r="TBB8" s="8"/>
      <c r="TBC8" s="8"/>
      <c r="TBD8" s="8"/>
      <c r="TBE8" s="8"/>
      <c r="TBF8" s="8"/>
      <c r="TBG8" s="8"/>
      <c r="TBH8" s="8"/>
      <c r="TBI8" s="8"/>
      <c r="TBJ8" s="8"/>
      <c r="TBK8" s="8"/>
      <c r="TBL8" s="8"/>
      <c r="TBM8" s="8"/>
      <c r="TBN8" s="8"/>
      <c r="TBO8" s="8"/>
      <c r="TBP8" s="8"/>
      <c r="TBQ8" s="8"/>
      <c r="TBR8" s="8"/>
      <c r="TBS8" s="8"/>
      <c r="TBT8" s="8"/>
      <c r="TBU8" s="8"/>
      <c r="TBV8" s="8"/>
      <c r="TBW8" s="8"/>
      <c r="TBX8" s="8"/>
      <c r="TBY8" s="8"/>
      <c r="TBZ8" s="8"/>
      <c r="TCA8" s="8"/>
      <c r="TCB8" s="8"/>
      <c r="TCC8" s="8"/>
      <c r="TCD8" s="8"/>
      <c r="TCE8" s="8"/>
      <c r="TCF8" s="8"/>
      <c r="TCG8" s="8"/>
      <c r="TCH8" s="8"/>
      <c r="TCI8" s="8"/>
      <c r="TCJ8" s="8"/>
      <c r="TCK8" s="8"/>
      <c r="TCL8" s="8"/>
      <c r="TCM8" s="8"/>
      <c r="TCN8" s="8"/>
      <c r="TCO8" s="8"/>
      <c r="TCP8" s="8"/>
      <c r="TCQ8" s="8"/>
      <c r="TCR8" s="8"/>
      <c r="TCS8" s="8"/>
      <c r="TCT8" s="8"/>
      <c r="TCU8" s="8"/>
      <c r="TCV8" s="8"/>
      <c r="TCW8" s="8"/>
      <c r="TCX8" s="8"/>
      <c r="TCY8" s="8"/>
      <c r="TCZ8" s="8"/>
      <c r="TDA8" s="8"/>
      <c r="TDB8" s="8"/>
      <c r="TDC8" s="8"/>
      <c r="TDD8" s="8"/>
      <c r="TDE8" s="8"/>
      <c r="TDF8" s="8"/>
      <c r="TDG8" s="8"/>
      <c r="TDH8" s="8"/>
      <c r="TDI8" s="8"/>
      <c r="TDJ8" s="8"/>
      <c r="TDK8" s="8"/>
      <c r="TDL8" s="8"/>
      <c r="TDM8" s="8"/>
      <c r="TDN8" s="8"/>
      <c r="TDO8" s="8"/>
      <c r="TDP8" s="8"/>
      <c r="TDQ8" s="8"/>
      <c r="TDR8" s="8"/>
      <c r="TDS8" s="8"/>
      <c r="TDT8" s="8"/>
      <c r="TDU8" s="8"/>
      <c r="TDV8" s="8"/>
      <c r="TDW8" s="8"/>
      <c r="TDX8" s="8"/>
      <c r="TDY8" s="8"/>
      <c r="TDZ8" s="8"/>
      <c r="TEA8" s="8"/>
      <c r="TEB8" s="8"/>
      <c r="TEC8" s="8"/>
      <c r="TED8" s="8"/>
      <c r="TEE8" s="8"/>
      <c r="TEF8" s="8"/>
      <c r="TEG8" s="8"/>
      <c r="TEH8" s="8"/>
      <c r="TEI8" s="8"/>
      <c r="TEJ8" s="8"/>
      <c r="TEK8" s="8"/>
      <c r="TEL8" s="8"/>
      <c r="TEM8" s="8"/>
      <c r="TEN8" s="8"/>
      <c r="TEO8" s="8"/>
      <c r="TEP8" s="8"/>
      <c r="TEQ8" s="8"/>
      <c r="TER8" s="8"/>
      <c r="TES8" s="8"/>
      <c r="TET8" s="8"/>
      <c r="TEU8" s="8"/>
      <c r="TEV8" s="8"/>
      <c r="TEW8" s="8"/>
      <c r="TEX8" s="8"/>
      <c r="TEY8" s="8"/>
      <c r="TEZ8" s="8"/>
      <c r="TFA8" s="8"/>
      <c r="TFB8" s="8"/>
      <c r="TFC8" s="8"/>
      <c r="TFD8" s="8"/>
      <c r="TFE8" s="8"/>
      <c r="TFF8" s="8"/>
      <c r="TFG8" s="8"/>
      <c r="TFH8" s="8"/>
      <c r="TFI8" s="8"/>
      <c r="TFJ8" s="8"/>
      <c r="TFK8" s="8"/>
      <c r="TFL8" s="8"/>
      <c r="TFM8" s="8"/>
      <c r="TFN8" s="8"/>
      <c r="TFO8" s="8"/>
      <c r="TFP8" s="8"/>
      <c r="TFQ8" s="8"/>
      <c r="TFR8" s="8"/>
      <c r="TFS8" s="8"/>
      <c r="TFT8" s="8"/>
      <c r="TFU8" s="8"/>
      <c r="TFV8" s="8"/>
      <c r="TFW8" s="8"/>
      <c r="TFX8" s="8"/>
      <c r="TFY8" s="8"/>
      <c r="TFZ8" s="8"/>
      <c r="TGA8" s="8"/>
      <c r="TGB8" s="8"/>
      <c r="TGC8" s="8"/>
      <c r="TGD8" s="8"/>
      <c r="TGE8" s="8"/>
      <c r="TGF8" s="8"/>
      <c r="TGG8" s="8"/>
      <c r="TGH8" s="8"/>
      <c r="TGI8" s="8"/>
      <c r="TGJ8" s="8"/>
      <c r="TGK8" s="8"/>
      <c r="TGL8" s="8"/>
      <c r="TGM8" s="8"/>
      <c r="TGN8" s="8"/>
      <c r="TGO8" s="8"/>
      <c r="TGP8" s="8"/>
      <c r="TGQ8" s="8"/>
      <c r="TGR8" s="8"/>
      <c r="TGS8" s="8"/>
      <c r="TGT8" s="8"/>
      <c r="TGU8" s="8"/>
      <c r="TGV8" s="8"/>
      <c r="TGW8" s="8"/>
      <c r="TGX8" s="8"/>
      <c r="TGY8" s="8"/>
      <c r="TGZ8" s="8"/>
      <c r="THA8" s="8"/>
      <c r="THB8" s="8"/>
      <c r="THC8" s="8"/>
      <c r="THD8" s="8"/>
      <c r="THE8" s="8"/>
      <c r="THF8" s="8"/>
      <c r="THG8" s="8"/>
      <c r="THH8" s="8"/>
      <c r="THI8" s="8"/>
      <c r="THJ8" s="8"/>
      <c r="THK8" s="8"/>
      <c r="THL8" s="8"/>
      <c r="THM8" s="8"/>
      <c r="THN8" s="8"/>
      <c r="THO8" s="8"/>
      <c r="THP8" s="8"/>
      <c r="THQ8" s="8"/>
      <c r="THR8" s="8"/>
      <c r="THS8" s="8"/>
      <c r="THT8" s="8"/>
      <c r="THU8" s="8"/>
      <c r="THV8" s="8"/>
      <c r="THW8" s="8"/>
      <c r="THX8" s="8"/>
      <c r="THY8" s="8"/>
      <c r="THZ8" s="8"/>
      <c r="TIA8" s="8"/>
      <c r="TIB8" s="8"/>
      <c r="TIC8" s="8"/>
      <c r="TID8" s="8"/>
      <c r="TIE8" s="8"/>
      <c r="TIF8" s="8"/>
      <c r="TIG8" s="8"/>
      <c r="TIH8" s="8"/>
      <c r="TII8" s="8"/>
      <c r="TIJ8" s="8"/>
      <c r="TIK8" s="8"/>
      <c r="TIL8" s="8"/>
      <c r="TIM8" s="8"/>
      <c r="TIN8" s="8"/>
      <c r="TIO8" s="8"/>
      <c r="TIP8" s="8"/>
      <c r="TIQ8" s="8"/>
      <c r="TIR8" s="8"/>
      <c r="TIS8" s="8"/>
      <c r="TIT8" s="8"/>
      <c r="TIU8" s="8"/>
      <c r="TIV8" s="8"/>
      <c r="TIW8" s="8"/>
      <c r="TIX8" s="8"/>
      <c r="TIY8" s="8"/>
      <c r="TIZ8" s="8"/>
      <c r="TJA8" s="8"/>
      <c r="TJB8" s="8"/>
      <c r="TJC8" s="8"/>
      <c r="TJD8" s="8"/>
      <c r="TJE8" s="8"/>
      <c r="TJF8" s="8"/>
      <c r="TJG8" s="8"/>
      <c r="TJH8" s="8"/>
      <c r="TJI8" s="8"/>
      <c r="TJJ8" s="8"/>
      <c r="TJK8" s="8"/>
      <c r="TJL8" s="8"/>
      <c r="TJM8" s="8"/>
      <c r="TJN8" s="8"/>
      <c r="TJO8" s="8"/>
      <c r="TJP8" s="8"/>
      <c r="TJQ8" s="8"/>
      <c r="TJR8" s="8"/>
      <c r="TJS8" s="8"/>
      <c r="TJT8" s="8"/>
      <c r="TJU8" s="8"/>
      <c r="TJV8" s="8"/>
      <c r="TJW8" s="8"/>
      <c r="TJX8" s="8"/>
      <c r="TJY8" s="8"/>
      <c r="TJZ8" s="8"/>
      <c r="TKA8" s="8"/>
      <c r="TKB8" s="8"/>
      <c r="TKC8" s="8"/>
      <c r="TKD8" s="8"/>
      <c r="TKE8" s="8"/>
      <c r="TKF8" s="8"/>
      <c r="TKG8" s="8"/>
      <c r="TKH8" s="8"/>
      <c r="TKI8" s="8"/>
      <c r="TKJ8" s="8"/>
      <c r="TKK8" s="8"/>
      <c r="TKL8" s="8"/>
      <c r="TKM8" s="8"/>
      <c r="TKN8" s="8"/>
      <c r="TKO8" s="8"/>
      <c r="TKP8" s="8"/>
      <c r="TKQ8" s="8"/>
      <c r="TKR8" s="8"/>
      <c r="TKS8" s="8"/>
      <c r="TKT8" s="8"/>
      <c r="TKU8" s="8"/>
      <c r="TKV8" s="8"/>
      <c r="TKW8" s="8"/>
      <c r="TKX8" s="8"/>
      <c r="TKY8" s="8"/>
      <c r="TKZ8" s="8"/>
      <c r="TLA8" s="8"/>
      <c r="TLB8" s="8"/>
      <c r="TLC8" s="8"/>
      <c r="TLD8" s="8"/>
      <c r="TLE8" s="8"/>
      <c r="TLF8" s="8"/>
      <c r="TLG8" s="8"/>
      <c r="TLH8" s="8"/>
      <c r="TLI8" s="8"/>
      <c r="TLJ8" s="8"/>
      <c r="TLK8" s="8"/>
      <c r="TLL8" s="8"/>
      <c r="TLM8" s="8"/>
      <c r="TLN8" s="8"/>
      <c r="TLO8" s="8"/>
      <c r="TLP8" s="8"/>
      <c r="TLQ8" s="8"/>
      <c r="TLR8" s="8"/>
      <c r="TLS8" s="8"/>
      <c r="TLT8" s="8"/>
      <c r="TLU8" s="8"/>
      <c r="TLV8" s="8"/>
      <c r="TLW8" s="8"/>
      <c r="TLX8" s="8"/>
      <c r="TLY8" s="8"/>
      <c r="TLZ8" s="8"/>
      <c r="TMA8" s="8"/>
      <c r="TMB8" s="8"/>
      <c r="TMC8" s="8"/>
      <c r="TMD8" s="8"/>
      <c r="TME8" s="8"/>
      <c r="TMF8" s="8"/>
      <c r="TMG8" s="8"/>
      <c r="TMH8" s="8"/>
      <c r="TMI8" s="8"/>
      <c r="TMJ8" s="8"/>
      <c r="TMK8" s="8"/>
      <c r="TML8" s="8"/>
      <c r="TMM8" s="8"/>
      <c r="TMN8" s="8"/>
      <c r="TMO8" s="8"/>
      <c r="TMP8" s="8"/>
      <c r="TMQ8" s="8"/>
      <c r="TMR8" s="8"/>
      <c r="TMS8" s="8"/>
      <c r="TMT8" s="8"/>
      <c r="TMU8" s="8"/>
      <c r="TMV8" s="8"/>
      <c r="TMW8" s="8"/>
      <c r="TMX8" s="8"/>
      <c r="TMY8" s="8"/>
      <c r="TMZ8" s="8"/>
      <c r="TNA8" s="8"/>
      <c r="TNB8" s="8"/>
      <c r="TNC8" s="8"/>
      <c r="TND8" s="8"/>
      <c r="TNE8" s="8"/>
      <c r="TNF8" s="8"/>
      <c r="TNG8" s="8"/>
      <c r="TNH8" s="8"/>
      <c r="TNI8" s="8"/>
      <c r="TNJ8" s="8"/>
      <c r="TNK8" s="8"/>
      <c r="TNL8" s="8"/>
      <c r="TNM8" s="8"/>
      <c r="TNN8" s="8"/>
      <c r="TNO8" s="8"/>
      <c r="TNP8" s="8"/>
      <c r="TNQ8" s="8"/>
      <c r="TNR8" s="8"/>
      <c r="TNS8" s="8"/>
      <c r="TNT8" s="8"/>
      <c r="TNU8" s="8"/>
      <c r="TNV8" s="8"/>
      <c r="TNW8" s="8"/>
      <c r="TNX8" s="8"/>
      <c r="TNY8" s="8"/>
      <c r="TNZ8" s="8"/>
      <c r="TOA8" s="8"/>
      <c r="TOB8" s="8"/>
      <c r="TOC8" s="8"/>
      <c r="TOD8" s="8"/>
      <c r="TOE8" s="8"/>
      <c r="TOF8" s="8"/>
      <c r="TOG8" s="8"/>
      <c r="TOH8" s="8"/>
      <c r="TOI8" s="8"/>
      <c r="TOJ8" s="8"/>
      <c r="TOK8" s="8"/>
      <c r="TOL8" s="8"/>
      <c r="TOM8" s="8"/>
      <c r="TON8" s="8"/>
      <c r="TOO8" s="8"/>
      <c r="TOP8" s="8"/>
      <c r="TOQ8" s="8"/>
      <c r="TOR8" s="8"/>
      <c r="TOS8" s="8"/>
      <c r="TOT8" s="8"/>
      <c r="TOU8" s="8"/>
      <c r="TOV8" s="8"/>
      <c r="TOW8" s="8"/>
      <c r="TOX8" s="8"/>
      <c r="TOY8" s="8"/>
      <c r="TOZ8" s="8"/>
      <c r="TPA8" s="8"/>
      <c r="TPB8" s="8"/>
      <c r="TPC8" s="8"/>
      <c r="TPD8" s="8"/>
      <c r="TPE8" s="8"/>
      <c r="TPF8" s="8"/>
      <c r="TPG8" s="8"/>
      <c r="TPH8" s="8"/>
      <c r="TPI8" s="8"/>
      <c r="TPJ8" s="8"/>
      <c r="TPK8" s="8"/>
      <c r="TPL8" s="8"/>
      <c r="TPM8" s="8"/>
      <c r="TPN8" s="8"/>
      <c r="TPO8" s="8"/>
      <c r="TPP8" s="8"/>
      <c r="TPQ8" s="8"/>
      <c r="TPR8" s="8"/>
      <c r="TPS8" s="8"/>
      <c r="TPT8" s="8"/>
      <c r="TPU8" s="8"/>
      <c r="TPV8" s="8"/>
      <c r="TPW8" s="8"/>
      <c r="TPX8" s="8"/>
      <c r="TPY8" s="8"/>
      <c r="TPZ8" s="8"/>
      <c r="TQA8" s="8"/>
      <c r="TQB8" s="8"/>
      <c r="TQC8" s="8"/>
      <c r="TQD8" s="8"/>
      <c r="TQE8" s="8"/>
      <c r="TQF8" s="8"/>
      <c r="TQG8" s="8"/>
      <c r="TQH8" s="8"/>
      <c r="TQI8" s="8"/>
      <c r="TQJ8" s="8"/>
      <c r="TQK8" s="8"/>
      <c r="TQL8" s="8"/>
      <c r="TQM8" s="8"/>
      <c r="TQN8" s="8"/>
      <c r="TQO8" s="8"/>
      <c r="TQP8" s="8"/>
      <c r="TQQ8" s="8"/>
      <c r="TQR8" s="8"/>
      <c r="TQS8" s="8"/>
      <c r="TQT8" s="8"/>
      <c r="TQU8" s="8"/>
      <c r="TQV8" s="8"/>
      <c r="TQW8" s="8"/>
      <c r="TQX8" s="8"/>
      <c r="TQY8" s="8"/>
      <c r="TQZ8" s="8"/>
      <c r="TRA8" s="8"/>
      <c r="TRB8" s="8"/>
      <c r="TRC8" s="8"/>
      <c r="TRD8" s="8"/>
      <c r="TRE8" s="8"/>
      <c r="TRF8" s="8"/>
      <c r="TRG8" s="8"/>
      <c r="TRH8" s="8"/>
      <c r="TRI8" s="8"/>
      <c r="TRJ8" s="8"/>
      <c r="TRK8" s="8"/>
      <c r="TRL8" s="8"/>
      <c r="TRM8" s="8"/>
      <c r="TRN8" s="8"/>
      <c r="TRO8" s="8"/>
      <c r="TRP8" s="8"/>
      <c r="TRQ8" s="8"/>
      <c r="TRR8" s="8"/>
      <c r="TRS8" s="8"/>
      <c r="TRT8" s="8"/>
      <c r="TRU8" s="8"/>
      <c r="TRV8" s="8"/>
      <c r="TRW8" s="8"/>
      <c r="TRX8" s="8"/>
      <c r="TRY8" s="8"/>
      <c r="TRZ8" s="8"/>
      <c r="TSA8" s="8"/>
      <c r="TSB8" s="8"/>
      <c r="TSC8" s="8"/>
      <c r="TSD8" s="8"/>
      <c r="TSE8" s="8"/>
      <c r="TSF8" s="8"/>
      <c r="TSG8" s="8"/>
      <c r="TSH8" s="8"/>
      <c r="TSI8" s="8"/>
      <c r="TSJ8" s="8"/>
      <c r="TSK8" s="8"/>
      <c r="TSL8" s="8"/>
      <c r="TSM8" s="8"/>
      <c r="TSN8" s="8"/>
      <c r="TSO8" s="8"/>
      <c r="TSP8" s="8"/>
      <c r="TSQ8" s="8"/>
      <c r="TSR8" s="8"/>
      <c r="TSS8" s="8"/>
      <c r="TST8" s="8"/>
      <c r="TSU8" s="8"/>
      <c r="TSV8" s="8"/>
      <c r="TSW8" s="8"/>
      <c r="TSX8" s="8"/>
      <c r="TSY8" s="8"/>
      <c r="TSZ8" s="8"/>
      <c r="TTA8" s="8"/>
      <c r="TTB8" s="8"/>
      <c r="TTC8" s="8"/>
      <c r="TTD8" s="8"/>
      <c r="TTE8" s="8"/>
      <c r="TTF8" s="8"/>
      <c r="TTG8" s="8"/>
      <c r="TTH8" s="8"/>
      <c r="TTI8" s="8"/>
      <c r="TTJ8" s="8"/>
      <c r="TTK8" s="8"/>
      <c r="TTL8" s="8"/>
      <c r="TTM8" s="8"/>
      <c r="TTN8" s="8"/>
      <c r="TTO8" s="8"/>
      <c r="TTP8" s="8"/>
      <c r="TTQ8" s="8"/>
      <c r="TTR8" s="8"/>
      <c r="TTS8" s="8"/>
      <c r="TTT8" s="8"/>
      <c r="TTU8" s="8"/>
      <c r="TTV8" s="8"/>
      <c r="TTW8" s="8"/>
      <c r="TTX8" s="8"/>
      <c r="TTY8" s="8"/>
      <c r="TTZ8" s="8"/>
      <c r="TUA8" s="8"/>
      <c r="TUB8" s="8"/>
      <c r="TUC8" s="8"/>
      <c r="TUD8" s="8"/>
      <c r="TUE8" s="8"/>
      <c r="TUF8" s="8"/>
      <c r="TUG8" s="8"/>
      <c r="TUH8" s="8"/>
      <c r="TUI8" s="8"/>
      <c r="TUJ8" s="8"/>
      <c r="TUK8" s="8"/>
      <c r="TUL8" s="8"/>
      <c r="TUM8" s="8"/>
      <c r="TUN8" s="8"/>
      <c r="TUO8" s="8"/>
      <c r="TUP8" s="8"/>
      <c r="TUQ8" s="8"/>
      <c r="TUR8" s="8"/>
      <c r="TUS8" s="8"/>
      <c r="TUT8" s="8"/>
      <c r="TUU8" s="8"/>
      <c r="TUV8" s="8"/>
      <c r="TUW8" s="8"/>
      <c r="TUX8" s="8"/>
      <c r="TUY8" s="8"/>
      <c r="TUZ8" s="8"/>
      <c r="TVA8" s="8"/>
      <c r="TVB8" s="8"/>
      <c r="TVC8" s="8"/>
      <c r="TVD8" s="8"/>
      <c r="TVE8" s="8"/>
      <c r="TVF8" s="8"/>
      <c r="TVG8" s="8"/>
      <c r="TVH8" s="8"/>
      <c r="TVI8" s="8"/>
      <c r="TVJ8" s="8"/>
      <c r="TVK8" s="8"/>
      <c r="TVL8" s="8"/>
      <c r="TVM8" s="8"/>
      <c r="TVN8" s="8"/>
      <c r="TVO8" s="8"/>
      <c r="TVP8" s="8"/>
      <c r="TVQ8" s="8"/>
      <c r="TVR8" s="8"/>
      <c r="TVS8" s="8"/>
      <c r="TVT8" s="8"/>
      <c r="TVU8" s="8"/>
      <c r="TVV8" s="8"/>
      <c r="TVW8" s="8"/>
      <c r="TVX8" s="8"/>
      <c r="TVY8" s="8"/>
      <c r="TVZ8" s="8"/>
      <c r="TWA8" s="8"/>
      <c r="TWB8" s="8"/>
      <c r="TWC8" s="8"/>
      <c r="TWD8" s="8"/>
      <c r="TWE8" s="8"/>
      <c r="TWF8" s="8"/>
      <c r="TWG8" s="8"/>
      <c r="TWH8" s="8"/>
      <c r="TWI8" s="8"/>
      <c r="TWJ8" s="8"/>
      <c r="TWK8" s="8"/>
      <c r="TWL8" s="8"/>
      <c r="TWM8" s="8"/>
      <c r="TWN8" s="8"/>
      <c r="TWO8" s="8"/>
      <c r="TWP8" s="8"/>
      <c r="TWQ8" s="8"/>
      <c r="TWR8" s="8"/>
      <c r="TWS8" s="8"/>
      <c r="TWT8" s="8"/>
      <c r="TWU8" s="8"/>
      <c r="TWV8" s="8"/>
      <c r="TWW8" s="8"/>
      <c r="TWX8" s="8"/>
      <c r="TWY8" s="8"/>
      <c r="TWZ8" s="8"/>
      <c r="TXA8" s="8"/>
      <c r="TXB8" s="8"/>
      <c r="TXC8" s="8"/>
      <c r="TXD8" s="8"/>
      <c r="TXE8" s="8"/>
      <c r="TXF8" s="8"/>
      <c r="TXG8" s="8"/>
      <c r="TXH8" s="8"/>
      <c r="TXI8" s="8"/>
      <c r="TXJ8" s="8"/>
      <c r="TXK8" s="8"/>
      <c r="TXL8" s="8"/>
      <c r="TXM8" s="8"/>
      <c r="TXN8" s="8"/>
      <c r="TXO8" s="8"/>
      <c r="TXP8" s="8"/>
      <c r="TXQ8" s="8"/>
      <c r="TXR8" s="8"/>
      <c r="TXS8" s="8"/>
      <c r="TXT8" s="8"/>
      <c r="TXU8" s="8"/>
      <c r="TXV8" s="8"/>
      <c r="TXW8" s="8"/>
      <c r="TXX8" s="8"/>
      <c r="TXY8" s="8"/>
      <c r="TXZ8" s="8"/>
      <c r="TYA8" s="8"/>
      <c r="TYB8" s="8"/>
      <c r="TYC8" s="8"/>
      <c r="TYD8" s="8"/>
      <c r="TYE8" s="8"/>
      <c r="TYF8" s="8"/>
      <c r="TYG8" s="8"/>
      <c r="TYH8" s="8"/>
      <c r="TYI8" s="8"/>
      <c r="TYJ8" s="8"/>
      <c r="TYK8" s="8"/>
      <c r="TYL8" s="8"/>
      <c r="TYM8" s="8"/>
      <c r="TYN8" s="8"/>
      <c r="TYO8" s="8"/>
      <c r="TYP8" s="8"/>
      <c r="TYQ8" s="8"/>
      <c r="TYR8" s="8"/>
      <c r="TYS8" s="8"/>
      <c r="TYT8" s="8"/>
      <c r="TYU8" s="8"/>
      <c r="TYV8" s="8"/>
      <c r="TYW8" s="8"/>
      <c r="TYX8" s="8"/>
      <c r="TYY8" s="8"/>
      <c r="TYZ8" s="8"/>
      <c r="TZA8" s="8"/>
      <c r="TZB8" s="8"/>
      <c r="TZC8" s="8"/>
      <c r="TZD8" s="8"/>
      <c r="TZE8" s="8"/>
      <c r="TZF8" s="8"/>
      <c r="TZG8" s="8"/>
      <c r="TZH8" s="8"/>
      <c r="TZI8" s="8"/>
      <c r="TZJ8" s="8"/>
      <c r="TZK8" s="8"/>
      <c r="TZL8" s="8"/>
      <c r="TZM8" s="8"/>
      <c r="TZN8" s="8"/>
      <c r="TZO8" s="8"/>
      <c r="TZP8" s="8"/>
      <c r="TZQ8" s="8"/>
      <c r="TZR8" s="8"/>
      <c r="TZS8" s="8"/>
      <c r="TZT8" s="8"/>
      <c r="TZU8" s="8"/>
      <c r="TZV8" s="8"/>
      <c r="TZW8" s="8"/>
      <c r="TZX8" s="8"/>
      <c r="TZY8" s="8"/>
      <c r="TZZ8" s="8"/>
      <c r="UAA8" s="8"/>
      <c r="UAB8" s="8"/>
      <c r="UAC8" s="8"/>
      <c r="UAD8" s="8"/>
      <c r="UAE8" s="8"/>
      <c r="UAF8" s="8"/>
      <c r="UAG8" s="8"/>
      <c r="UAH8" s="8"/>
      <c r="UAI8" s="8"/>
      <c r="UAJ8" s="8"/>
      <c r="UAK8" s="8"/>
      <c r="UAL8" s="8"/>
      <c r="UAM8" s="8"/>
      <c r="UAN8" s="8"/>
      <c r="UAO8" s="8"/>
      <c r="UAP8" s="8"/>
      <c r="UAQ8" s="8"/>
      <c r="UAR8" s="8"/>
      <c r="UAS8" s="8"/>
      <c r="UAT8" s="8"/>
      <c r="UAU8" s="8"/>
      <c r="UAV8" s="8"/>
      <c r="UAW8" s="8"/>
      <c r="UAX8" s="8"/>
      <c r="UAY8" s="8"/>
      <c r="UAZ8" s="8"/>
      <c r="UBA8" s="8"/>
      <c r="UBB8" s="8"/>
      <c r="UBC8" s="8"/>
      <c r="UBD8" s="8"/>
      <c r="UBE8" s="8"/>
      <c r="UBF8" s="8"/>
      <c r="UBG8" s="8"/>
      <c r="UBH8" s="8"/>
      <c r="UBI8" s="8"/>
      <c r="UBJ8" s="8"/>
      <c r="UBK8" s="8"/>
      <c r="UBL8" s="8"/>
      <c r="UBM8" s="8"/>
      <c r="UBN8" s="8"/>
      <c r="UBO8" s="8"/>
      <c r="UBP8" s="8"/>
      <c r="UBQ8" s="8"/>
      <c r="UBR8" s="8"/>
      <c r="UBS8" s="8"/>
      <c r="UBT8" s="8"/>
      <c r="UBU8" s="8"/>
      <c r="UBV8" s="8"/>
      <c r="UBW8" s="8"/>
      <c r="UBX8" s="8"/>
      <c r="UBY8" s="8"/>
      <c r="UBZ8" s="8"/>
      <c r="UCA8" s="8"/>
      <c r="UCB8" s="8"/>
      <c r="UCC8" s="8"/>
      <c r="UCD8" s="8"/>
      <c r="UCE8" s="8"/>
      <c r="UCF8" s="8"/>
      <c r="UCG8" s="8"/>
      <c r="UCH8" s="8"/>
      <c r="UCI8" s="8"/>
      <c r="UCJ8" s="8"/>
      <c r="UCK8" s="8"/>
      <c r="UCL8" s="8"/>
      <c r="UCM8" s="8"/>
      <c r="UCN8" s="8"/>
      <c r="UCO8" s="8"/>
      <c r="UCP8" s="8"/>
      <c r="UCQ8" s="8"/>
      <c r="UCR8" s="8"/>
      <c r="UCS8" s="8"/>
      <c r="UCT8" s="8"/>
      <c r="UCU8" s="8"/>
      <c r="UCV8" s="8"/>
      <c r="UCW8" s="8"/>
      <c r="UCX8" s="8"/>
      <c r="UCY8" s="8"/>
      <c r="UCZ8" s="8"/>
      <c r="UDA8" s="8"/>
      <c r="UDB8" s="8"/>
      <c r="UDC8" s="8"/>
      <c r="UDD8" s="8"/>
      <c r="UDE8" s="8"/>
      <c r="UDF8" s="8"/>
      <c r="UDG8" s="8"/>
      <c r="UDH8" s="8"/>
      <c r="UDI8" s="8"/>
      <c r="UDJ8" s="8"/>
      <c r="UDK8" s="8"/>
      <c r="UDL8" s="8"/>
      <c r="UDM8" s="8"/>
      <c r="UDN8" s="8"/>
      <c r="UDO8" s="8"/>
      <c r="UDP8" s="8"/>
      <c r="UDQ8" s="8"/>
      <c r="UDR8" s="8"/>
      <c r="UDS8" s="8"/>
      <c r="UDT8" s="8"/>
      <c r="UDU8" s="8"/>
      <c r="UDV8" s="8"/>
      <c r="UDW8" s="8"/>
      <c r="UDX8" s="8"/>
      <c r="UDY8" s="8"/>
      <c r="UDZ8" s="8"/>
      <c r="UEA8" s="8"/>
      <c r="UEB8" s="8"/>
      <c r="UEC8" s="8"/>
      <c r="UED8" s="8"/>
      <c r="UEE8" s="8"/>
      <c r="UEF8" s="8"/>
      <c r="UEG8" s="8"/>
      <c r="UEH8" s="8"/>
      <c r="UEI8" s="8"/>
      <c r="UEJ8" s="8"/>
      <c r="UEK8" s="8"/>
      <c r="UEL8" s="8"/>
      <c r="UEM8" s="8"/>
      <c r="UEN8" s="8"/>
      <c r="UEO8" s="8"/>
      <c r="UEP8" s="8"/>
      <c r="UEQ8" s="8"/>
      <c r="UER8" s="8"/>
      <c r="UES8" s="8"/>
      <c r="UET8" s="8"/>
      <c r="UEU8" s="8"/>
      <c r="UEV8" s="8"/>
      <c r="UEW8" s="8"/>
      <c r="UEX8" s="8"/>
      <c r="UEY8" s="8"/>
      <c r="UEZ8" s="8"/>
      <c r="UFA8" s="8"/>
      <c r="UFB8" s="8"/>
      <c r="UFC8" s="8"/>
      <c r="UFD8" s="8"/>
      <c r="UFE8" s="8"/>
      <c r="UFF8" s="8"/>
      <c r="UFG8" s="8"/>
      <c r="UFH8" s="8"/>
      <c r="UFI8" s="8"/>
      <c r="UFJ8" s="8"/>
      <c r="UFK8" s="8"/>
      <c r="UFL8" s="8"/>
      <c r="UFM8" s="8"/>
      <c r="UFN8" s="8"/>
      <c r="UFO8" s="8"/>
      <c r="UFP8" s="8"/>
      <c r="UFQ8" s="8"/>
      <c r="UFR8" s="8"/>
      <c r="UFS8" s="8"/>
      <c r="UFT8" s="8"/>
      <c r="UFU8" s="8"/>
      <c r="UFV8" s="8"/>
      <c r="UFW8" s="8"/>
      <c r="UFX8" s="8"/>
      <c r="UFY8" s="8"/>
      <c r="UFZ8" s="8"/>
      <c r="UGA8" s="8"/>
      <c r="UGB8" s="8"/>
      <c r="UGC8" s="8"/>
      <c r="UGD8" s="8"/>
      <c r="UGE8" s="8"/>
      <c r="UGF8" s="8"/>
      <c r="UGG8" s="8"/>
      <c r="UGH8" s="8"/>
      <c r="UGI8" s="8"/>
      <c r="UGJ8" s="8"/>
      <c r="UGK8" s="8"/>
      <c r="UGL8" s="8"/>
      <c r="UGM8" s="8"/>
      <c r="UGN8" s="8"/>
      <c r="UGO8" s="8"/>
      <c r="UGP8" s="8"/>
      <c r="UGQ8" s="8"/>
      <c r="UGR8" s="8"/>
      <c r="UGS8" s="8"/>
      <c r="UGT8" s="8"/>
      <c r="UGU8" s="8"/>
      <c r="UGV8" s="8"/>
      <c r="UGW8" s="8"/>
      <c r="UGX8" s="8"/>
      <c r="UGY8" s="8"/>
      <c r="UGZ8" s="8"/>
      <c r="UHA8" s="8"/>
      <c r="UHB8" s="8"/>
      <c r="UHC8" s="8"/>
      <c r="UHD8" s="8"/>
      <c r="UHE8" s="8"/>
      <c r="UHF8" s="8"/>
      <c r="UHG8" s="8"/>
      <c r="UHH8" s="8"/>
      <c r="UHI8" s="8"/>
      <c r="UHJ8" s="8"/>
      <c r="UHK8" s="8"/>
      <c r="UHL8" s="8"/>
      <c r="UHM8" s="8"/>
      <c r="UHN8" s="8"/>
      <c r="UHO8" s="8"/>
      <c r="UHP8" s="8"/>
      <c r="UHQ8" s="8"/>
      <c r="UHR8" s="8"/>
      <c r="UHS8" s="8"/>
      <c r="UHT8" s="8"/>
      <c r="UHU8" s="8"/>
      <c r="UHV8" s="8"/>
      <c r="UHW8" s="8"/>
      <c r="UHX8" s="8"/>
      <c r="UHY8" s="8"/>
      <c r="UHZ8" s="8"/>
      <c r="UIA8" s="8"/>
      <c r="UIB8" s="8"/>
      <c r="UIC8" s="8"/>
      <c r="UID8" s="8"/>
      <c r="UIE8" s="8"/>
      <c r="UIF8" s="8"/>
      <c r="UIG8" s="8"/>
      <c r="UIH8" s="8"/>
      <c r="UII8" s="8"/>
      <c r="UIJ8" s="8"/>
      <c r="UIK8" s="8"/>
      <c r="UIL8" s="8"/>
      <c r="UIM8" s="8"/>
      <c r="UIN8" s="8"/>
      <c r="UIO8" s="8"/>
      <c r="UIP8" s="8"/>
      <c r="UIQ8" s="8"/>
      <c r="UIR8" s="8"/>
      <c r="UIS8" s="8"/>
      <c r="UIT8" s="8"/>
      <c r="UIU8" s="8"/>
      <c r="UIV8" s="8"/>
      <c r="UIW8" s="8"/>
      <c r="UIX8" s="8"/>
      <c r="UIY8" s="8"/>
      <c r="UIZ8" s="8"/>
      <c r="UJA8" s="8"/>
      <c r="UJB8" s="8"/>
      <c r="UJC8" s="8"/>
      <c r="UJD8" s="8"/>
      <c r="UJE8" s="8"/>
      <c r="UJF8" s="8"/>
      <c r="UJG8" s="8"/>
      <c r="UJH8" s="8"/>
      <c r="UJI8" s="8"/>
      <c r="UJJ8" s="8"/>
      <c r="UJK8" s="8"/>
      <c r="UJL8" s="8"/>
      <c r="UJM8" s="8"/>
      <c r="UJN8" s="8"/>
      <c r="UJO8" s="8"/>
      <c r="UJP8" s="8"/>
      <c r="UJQ8" s="8"/>
      <c r="UJR8" s="8"/>
      <c r="UJS8" s="8"/>
      <c r="UJT8" s="8"/>
      <c r="UJU8" s="8"/>
      <c r="UJV8" s="8"/>
      <c r="UJW8" s="8"/>
      <c r="UJX8" s="8"/>
      <c r="UJY8" s="8"/>
      <c r="UJZ8" s="8"/>
      <c r="UKA8" s="8"/>
      <c r="UKB8" s="8"/>
      <c r="UKC8" s="8"/>
      <c r="UKD8" s="8"/>
      <c r="UKE8" s="8"/>
      <c r="UKF8" s="8"/>
      <c r="UKG8" s="8"/>
      <c r="UKH8" s="8"/>
      <c r="UKI8" s="8"/>
      <c r="UKJ8" s="8"/>
      <c r="UKK8" s="8"/>
      <c r="UKL8" s="8"/>
      <c r="UKM8" s="8"/>
      <c r="UKN8" s="8"/>
      <c r="UKO8" s="8"/>
      <c r="UKP8" s="8"/>
      <c r="UKQ8" s="8"/>
      <c r="UKR8" s="8"/>
      <c r="UKS8" s="8"/>
      <c r="UKT8" s="8"/>
      <c r="UKU8" s="8"/>
      <c r="UKV8" s="8"/>
      <c r="UKW8" s="8"/>
      <c r="UKX8" s="8"/>
      <c r="UKY8" s="8"/>
      <c r="UKZ8" s="8"/>
      <c r="ULA8" s="8"/>
      <c r="ULB8" s="8"/>
      <c r="ULC8" s="8"/>
      <c r="ULD8" s="8"/>
      <c r="ULE8" s="8"/>
      <c r="ULF8" s="8"/>
      <c r="ULG8" s="8"/>
      <c r="ULH8" s="8"/>
      <c r="ULI8" s="8"/>
      <c r="ULJ8" s="8"/>
      <c r="ULK8" s="8"/>
      <c r="ULL8" s="8"/>
      <c r="ULM8" s="8"/>
      <c r="ULN8" s="8"/>
      <c r="ULO8" s="8"/>
      <c r="ULP8" s="8"/>
      <c r="ULQ8" s="8"/>
      <c r="ULR8" s="8"/>
      <c r="ULS8" s="8"/>
      <c r="ULT8" s="8"/>
      <c r="ULU8" s="8"/>
      <c r="ULV8" s="8"/>
      <c r="ULW8" s="8"/>
      <c r="ULX8" s="8"/>
      <c r="ULY8" s="8"/>
      <c r="ULZ8" s="8"/>
      <c r="UMA8" s="8"/>
      <c r="UMB8" s="8"/>
      <c r="UMC8" s="8"/>
      <c r="UMD8" s="8"/>
      <c r="UME8" s="8"/>
      <c r="UMF8" s="8"/>
      <c r="UMG8" s="8"/>
      <c r="UMH8" s="8"/>
      <c r="UMI8" s="8"/>
      <c r="UMJ8" s="8"/>
      <c r="UMK8" s="8"/>
      <c r="UML8" s="8"/>
      <c r="UMM8" s="8"/>
      <c r="UMN8" s="8"/>
      <c r="UMO8" s="8"/>
      <c r="UMP8" s="8"/>
      <c r="UMQ8" s="8"/>
      <c r="UMR8" s="8"/>
      <c r="UMS8" s="8"/>
      <c r="UMT8" s="8"/>
      <c r="UMU8" s="8"/>
      <c r="UMV8" s="8"/>
      <c r="UMW8" s="8"/>
      <c r="UMX8" s="8"/>
      <c r="UMY8" s="8"/>
      <c r="UMZ8" s="8"/>
      <c r="UNA8" s="8"/>
      <c r="UNB8" s="8"/>
      <c r="UNC8" s="8"/>
      <c r="UND8" s="8"/>
      <c r="UNE8" s="8"/>
      <c r="UNF8" s="8"/>
      <c r="UNG8" s="8"/>
      <c r="UNH8" s="8"/>
      <c r="UNI8" s="8"/>
      <c r="UNJ8" s="8"/>
      <c r="UNK8" s="8"/>
      <c r="UNL8" s="8"/>
      <c r="UNM8" s="8"/>
      <c r="UNN8" s="8"/>
      <c r="UNO8" s="8"/>
      <c r="UNP8" s="8"/>
      <c r="UNQ8" s="8"/>
      <c r="UNR8" s="8"/>
      <c r="UNS8" s="8"/>
      <c r="UNT8" s="8"/>
      <c r="UNU8" s="8"/>
      <c r="UNV8" s="8"/>
      <c r="UNW8" s="8"/>
      <c r="UNX8" s="8"/>
      <c r="UNY8" s="8"/>
      <c r="UNZ8" s="8"/>
      <c r="UOA8" s="8"/>
      <c r="UOB8" s="8"/>
      <c r="UOC8" s="8"/>
      <c r="UOD8" s="8"/>
      <c r="UOE8" s="8"/>
      <c r="UOF8" s="8"/>
      <c r="UOG8" s="8"/>
      <c r="UOH8" s="8"/>
      <c r="UOI8" s="8"/>
      <c r="UOJ8" s="8"/>
      <c r="UOK8" s="8"/>
      <c r="UOL8" s="8"/>
      <c r="UOM8" s="8"/>
      <c r="UON8" s="8"/>
      <c r="UOO8" s="8"/>
      <c r="UOP8" s="8"/>
      <c r="UOQ8" s="8"/>
      <c r="UOR8" s="8"/>
      <c r="UOS8" s="8"/>
      <c r="UOT8" s="8"/>
      <c r="UOU8" s="8"/>
      <c r="UOV8" s="8"/>
      <c r="UOW8" s="8"/>
      <c r="UOX8" s="8"/>
      <c r="UOY8" s="8"/>
      <c r="UOZ8" s="8"/>
      <c r="UPA8" s="8"/>
      <c r="UPB8" s="8"/>
      <c r="UPC8" s="8"/>
      <c r="UPD8" s="8"/>
      <c r="UPE8" s="8"/>
      <c r="UPF8" s="8"/>
      <c r="UPG8" s="8"/>
      <c r="UPH8" s="8"/>
      <c r="UPI8" s="8"/>
      <c r="UPJ8" s="8"/>
      <c r="UPK8" s="8"/>
      <c r="UPL8" s="8"/>
      <c r="UPM8" s="8"/>
      <c r="UPN8" s="8"/>
      <c r="UPO8" s="8"/>
      <c r="UPP8" s="8"/>
      <c r="UPQ8" s="8"/>
      <c r="UPR8" s="8"/>
      <c r="UPS8" s="8"/>
      <c r="UPT8" s="8"/>
      <c r="UPU8" s="8"/>
      <c r="UPV8" s="8"/>
      <c r="UPW8" s="8"/>
      <c r="UPX8" s="8"/>
      <c r="UPY8" s="8"/>
      <c r="UPZ8" s="8"/>
      <c r="UQA8" s="8"/>
      <c r="UQB8" s="8"/>
      <c r="UQC8" s="8"/>
      <c r="UQD8" s="8"/>
      <c r="UQE8" s="8"/>
      <c r="UQF8" s="8"/>
      <c r="UQG8" s="8"/>
      <c r="UQH8" s="8"/>
      <c r="UQI8" s="8"/>
      <c r="UQJ8" s="8"/>
      <c r="UQK8" s="8"/>
      <c r="UQL8" s="8"/>
      <c r="UQM8" s="8"/>
      <c r="UQN8" s="8"/>
      <c r="UQO8" s="8"/>
      <c r="UQP8" s="8"/>
      <c r="UQQ8" s="8"/>
      <c r="UQR8" s="8"/>
      <c r="UQS8" s="8"/>
      <c r="UQT8" s="8"/>
      <c r="UQU8" s="8"/>
      <c r="UQV8" s="8"/>
      <c r="UQW8" s="8"/>
      <c r="UQX8" s="8"/>
      <c r="UQY8" s="8"/>
      <c r="UQZ8" s="8"/>
      <c r="URA8" s="8"/>
      <c r="URB8" s="8"/>
      <c r="URC8" s="8"/>
      <c r="URD8" s="8"/>
      <c r="URE8" s="8"/>
      <c r="URF8" s="8"/>
      <c r="URG8" s="8"/>
      <c r="URH8" s="8"/>
      <c r="URI8" s="8"/>
      <c r="URJ8" s="8"/>
      <c r="URK8" s="8"/>
      <c r="URL8" s="8"/>
      <c r="URM8" s="8"/>
      <c r="URN8" s="8"/>
      <c r="URO8" s="8"/>
      <c r="URP8" s="8"/>
      <c r="URQ8" s="8"/>
      <c r="URR8" s="8"/>
      <c r="URS8" s="8"/>
      <c r="URT8" s="8"/>
      <c r="URU8" s="8"/>
      <c r="URV8" s="8"/>
      <c r="URW8" s="8"/>
      <c r="URX8" s="8"/>
      <c r="URY8" s="8"/>
      <c r="URZ8" s="8"/>
      <c r="USA8" s="8"/>
      <c r="USB8" s="8"/>
      <c r="USC8" s="8"/>
      <c r="USD8" s="8"/>
      <c r="USE8" s="8"/>
      <c r="USF8" s="8"/>
      <c r="USG8" s="8"/>
      <c r="USH8" s="8"/>
      <c r="USI8" s="8"/>
      <c r="USJ8" s="8"/>
      <c r="USK8" s="8"/>
      <c r="USL8" s="8"/>
      <c r="USM8" s="8"/>
      <c r="USN8" s="8"/>
      <c r="USO8" s="8"/>
      <c r="USP8" s="8"/>
      <c r="USQ8" s="8"/>
      <c r="USR8" s="8"/>
      <c r="USS8" s="8"/>
      <c r="UST8" s="8"/>
      <c r="USU8" s="8"/>
      <c r="USV8" s="8"/>
      <c r="USW8" s="8"/>
      <c r="USX8" s="8"/>
      <c r="USY8" s="8"/>
      <c r="USZ8" s="8"/>
      <c r="UTA8" s="8"/>
      <c r="UTB8" s="8"/>
      <c r="UTC8" s="8"/>
      <c r="UTD8" s="8"/>
      <c r="UTE8" s="8"/>
      <c r="UTF8" s="8"/>
      <c r="UTG8" s="8"/>
      <c r="UTH8" s="8"/>
      <c r="UTI8" s="8"/>
      <c r="UTJ8" s="8"/>
      <c r="UTK8" s="8"/>
      <c r="UTL8" s="8"/>
      <c r="UTM8" s="8"/>
      <c r="UTN8" s="8"/>
      <c r="UTO8" s="8"/>
      <c r="UTP8" s="8"/>
      <c r="UTQ8" s="8"/>
      <c r="UTR8" s="8"/>
      <c r="UTS8" s="8"/>
      <c r="UTT8" s="8"/>
      <c r="UTU8" s="8"/>
      <c r="UTV8" s="8"/>
      <c r="UTW8" s="8"/>
      <c r="UTX8" s="8"/>
      <c r="UTY8" s="8"/>
      <c r="UTZ8" s="8"/>
      <c r="UUA8" s="8"/>
      <c r="UUB8" s="8"/>
      <c r="UUC8" s="8"/>
      <c r="UUD8" s="8"/>
      <c r="UUE8" s="8"/>
      <c r="UUF8" s="8"/>
      <c r="UUG8" s="8"/>
      <c r="UUH8" s="8"/>
      <c r="UUI8" s="8"/>
      <c r="UUJ8" s="8"/>
      <c r="UUK8" s="8"/>
      <c r="UUL8" s="8"/>
      <c r="UUM8" s="8"/>
      <c r="UUN8" s="8"/>
      <c r="UUO8" s="8"/>
      <c r="UUP8" s="8"/>
      <c r="UUQ8" s="8"/>
      <c r="UUR8" s="8"/>
      <c r="UUS8" s="8"/>
      <c r="UUT8" s="8"/>
      <c r="UUU8" s="8"/>
      <c r="UUV8" s="8"/>
      <c r="UUW8" s="8"/>
      <c r="UUX8" s="8"/>
      <c r="UUY8" s="8"/>
      <c r="UUZ8" s="8"/>
      <c r="UVA8" s="8"/>
      <c r="UVB8" s="8"/>
      <c r="UVC8" s="8"/>
      <c r="UVD8" s="8"/>
      <c r="UVE8" s="8"/>
      <c r="UVF8" s="8"/>
      <c r="UVG8" s="8"/>
      <c r="UVH8" s="8"/>
      <c r="UVI8" s="8"/>
      <c r="UVJ8" s="8"/>
      <c r="UVK8" s="8"/>
      <c r="UVL8" s="8"/>
      <c r="UVM8" s="8"/>
      <c r="UVN8" s="8"/>
      <c r="UVO8" s="8"/>
      <c r="UVP8" s="8"/>
      <c r="UVQ8" s="8"/>
      <c r="UVR8" s="8"/>
      <c r="UVS8" s="8"/>
      <c r="UVT8" s="8"/>
      <c r="UVU8" s="8"/>
      <c r="UVV8" s="8"/>
      <c r="UVW8" s="8"/>
      <c r="UVX8" s="8"/>
      <c r="UVY8" s="8"/>
      <c r="UVZ8" s="8"/>
      <c r="UWA8" s="8"/>
      <c r="UWB8" s="8"/>
      <c r="UWC8" s="8"/>
      <c r="UWD8" s="8"/>
      <c r="UWE8" s="8"/>
      <c r="UWF8" s="8"/>
      <c r="UWG8" s="8"/>
      <c r="UWH8" s="8"/>
      <c r="UWI8" s="8"/>
      <c r="UWJ8" s="8"/>
      <c r="UWK8" s="8"/>
      <c r="UWL8" s="8"/>
      <c r="UWM8" s="8"/>
      <c r="UWN8" s="8"/>
      <c r="UWO8" s="8"/>
      <c r="UWP8" s="8"/>
      <c r="UWQ8" s="8"/>
      <c r="UWR8" s="8"/>
      <c r="UWS8" s="8"/>
      <c r="UWT8" s="8"/>
      <c r="UWU8" s="8"/>
      <c r="UWV8" s="8"/>
      <c r="UWW8" s="8"/>
      <c r="UWX8" s="8"/>
      <c r="UWY8" s="8"/>
      <c r="UWZ8" s="8"/>
      <c r="UXA8" s="8"/>
      <c r="UXB8" s="8"/>
      <c r="UXC8" s="8"/>
      <c r="UXD8" s="8"/>
      <c r="UXE8" s="8"/>
      <c r="UXF8" s="8"/>
      <c r="UXG8" s="8"/>
      <c r="UXH8" s="8"/>
      <c r="UXI8" s="8"/>
      <c r="UXJ8" s="8"/>
      <c r="UXK8" s="8"/>
      <c r="UXL8" s="8"/>
      <c r="UXM8" s="8"/>
      <c r="UXN8" s="8"/>
      <c r="UXO8" s="8"/>
      <c r="UXP8" s="8"/>
      <c r="UXQ8" s="8"/>
      <c r="UXR8" s="8"/>
      <c r="UXS8" s="8"/>
      <c r="UXT8" s="8"/>
      <c r="UXU8" s="8"/>
      <c r="UXV8" s="8"/>
      <c r="UXW8" s="8"/>
      <c r="UXX8" s="8"/>
      <c r="UXY8" s="8"/>
      <c r="UXZ8" s="8"/>
      <c r="UYA8" s="8"/>
      <c r="UYB8" s="8"/>
      <c r="UYC8" s="8"/>
      <c r="UYD8" s="8"/>
      <c r="UYE8" s="8"/>
      <c r="UYF8" s="8"/>
      <c r="UYG8" s="8"/>
      <c r="UYH8" s="8"/>
      <c r="UYI8" s="8"/>
      <c r="UYJ8" s="8"/>
      <c r="UYK8" s="8"/>
      <c r="UYL8" s="8"/>
      <c r="UYM8" s="8"/>
      <c r="UYN8" s="8"/>
      <c r="UYO8" s="8"/>
      <c r="UYP8" s="8"/>
      <c r="UYQ8" s="8"/>
      <c r="UYR8" s="8"/>
      <c r="UYS8" s="8"/>
      <c r="UYT8" s="8"/>
      <c r="UYU8" s="8"/>
      <c r="UYV8" s="8"/>
      <c r="UYW8" s="8"/>
      <c r="UYX8" s="8"/>
      <c r="UYY8" s="8"/>
      <c r="UYZ8" s="8"/>
      <c r="UZA8" s="8"/>
      <c r="UZB8" s="8"/>
      <c r="UZC8" s="8"/>
      <c r="UZD8" s="8"/>
      <c r="UZE8" s="8"/>
      <c r="UZF8" s="8"/>
      <c r="UZG8" s="8"/>
      <c r="UZH8" s="8"/>
      <c r="UZI8" s="8"/>
      <c r="UZJ8" s="8"/>
      <c r="UZK8" s="8"/>
      <c r="UZL8" s="8"/>
      <c r="UZM8" s="8"/>
      <c r="UZN8" s="8"/>
      <c r="UZO8" s="8"/>
      <c r="UZP8" s="8"/>
      <c r="UZQ8" s="8"/>
      <c r="UZR8" s="8"/>
      <c r="UZS8" s="8"/>
      <c r="UZT8" s="8"/>
      <c r="UZU8" s="8"/>
      <c r="UZV8" s="8"/>
      <c r="UZW8" s="8"/>
      <c r="UZX8" s="8"/>
      <c r="UZY8" s="8"/>
      <c r="UZZ8" s="8"/>
      <c r="VAA8" s="8"/>
      <c r="VAB8" s="8"/>
      <c r="VAC8" s="8"/>
      <c r="VAD8" s="8"/>
      <c r="VAE8" s="8"/>
      <c r="VAF8" s="8"/>
      <c r="VAG8" s="8"/>
      <c r="VAH8" s="8"/>
      <c r="VAI8" s="8"/>
      <c r="VAJ8" s="8"/>
      <c r="VAK8" s="8"/>
      <c r="VAL8" s="8"/>
      <c r="VAM8" s="8"/>
      <c r="VAN8" s="8"/>
      <c r="VAO8" s="8"/>
      <c r="VAP8" s="8"/>
      <c r="VAQ8" s="8"/>
      <c r="VAR8" s="8"/>
      <c r="VAS8" s="8"/>
      <c r="VAT8" s="8"/>
      <c r="VAU8" s="8"/>
      <c r="VAV8" s="8"/>
      <c r="VAW8" s="8"/>
      <c r="VAX8" s="8"/>
      <c r="VAY8" s="8"/>
      <c r="VAZ8" s="8"/>
      <c r="VBA8" s="8"/>
      <c r="VBB8" s="8"/>
      <c r="VBC8" s="8"/>
      <c r="VBD8" s="8"/>
      <c r="VBE8" s="8"/>
      <c r="VBF8" s="8"/>
      <c r="VBG8" s="8"/>
      <c r="VBH8" s="8"/>
      <c r="VBI8" s="8"/>
      <c r="VBJ8" s="8"/>
      <c r="VBK8" s="8"/>
      <c r="VBL8" s="8"/>
      <c r="VBM8" s="8"/>
      <c r="VBN8" s="8"/>
      <c r="VBO8" s="8"/>
      <c r="VBP8" s="8"/>
      <c r="VBQ8" s="8"/>
      <c r="VBR8" s="8"/>
      <c r="VBS8" s="8"/>
      <c r="VBT8" s="8"/>
      <c r="VBU8" s="8"/>
      <c r="VBV8" s="8"/>
      <c r="VBW8" s="8"/>
      <c r="VBX8" s="8"/>
      <c r="VBY8" s="8"/>
      <c r="VBZ8" s="8"/>
      <c r="VCA8" s="8"/>
      <c r="VCB8" s="8"/>
      <c r="VCC8" s="8"/>
      <c r="VCD8" s="8"/>
      <c r="VCE8" s="8"/>
      <c r="VCF8" s="8"/>
      <c r="VCG8" s="8"/>
      <c r="VCH8" s="8"/>
      <c r="VCI8" s="8"/>
      <c r="VCJ8" s="8"/>
      <c r="VCK8" s="8"/>
      <c r="VCL8" s="8"/>
      <c r="VCM8" s="8"/>
      <c r="VCN8" s="8"/>
      <c r="VCO8" s="8"/>
      <c r="VCP8" s="8"/>
      <c r="VCQ8" s="8"/>
      <c r="VCR8" s="8"/>
      <c r="VCS8" s="8"/>
      <c r="VCT8" s="8"/>
      <c r="VCU8" s="8"/>
      <c r="VCV8" s="8"/>
      <c r="VCW8" s="8"/>
      <c r="VCX8" s="8"/>
      <c r="VCY8" s="8"/>
      <c r="VCZ8" s="8"/>
      <c r="VDA8" s="8"/>
      <c r="VDB8" s="8"/>
      <c r="VDC8" s="8"/>
      <c r="VDD8" s="8"/>
      <c r="VDE8" s="8"/>
      <c r="VDF8" s="8"/>
      <c r="VDG8" s="8"/>
      <c r="VDH8" s="8"/>
      <c r="VDI8" s="8"/>
      <c r="VDJ8" s="8"/>
      <c r="VDK8" s="8"/>
      <c r="VDL8" s="8"/>
      <c r="VDM8" s="8"/>
      <c r="VDN8" s="8"/>
      <c r="VDO8" s="8"/>
      <c r="VDP8" s="8"/>
      <c r="VDQ8" s="8"/>
      <c r="VDR8" s="8"/>
      <c r="VDS8" s="8"/>
      <c r="VDT8" s="8"/>
      <c r="VDU8" s="8"/>
      <c r="VDV8" s="8"/>
      <c r="VDW8" s="8"/>
      <c r="VDX8" s="8"/>
      <c r="VDY8" s="8"/>
      <c r="VDZ8" s="8"/>
      <c r="VEA8" s="8"/>
      <c r="VEB8" s="8"/>
      <c r="VEC8" s="8"/>
      <c r="VED8" s="8"/>
      <c r="VEE8" s="8"/>
      <c r="VEF8" s="8"/>
      <c r="VEG8" s="8"/>
      <c r="VEH8" s="8"/>
      <c r="VEI8" s="8"/>
      <c r="VEJ8" s="8"/>
      <c r="VEK8" s="8"/>
      <c r="VEL8" s="8"/>
      <c r="VEM8" s="8"/>
      <c r="VEN8" s="8"/>
      <c r="VEO8" s="8"/>
      <c r="VEP8" s="8"/>
      <c r="VEQ8" s="8"/>
      <c r="VER8" s="8"/>
      <c r="VES8" s="8"/>
      <c r="VET8" s="8"/>
      <c r="VEU8" s="8"/>
      <c r="VEV8" s="8"/>
      <c r="VEW8" s="8"/>
      <c r="VEX8" s="8"/>
      <c r="VEY8" s="8"/>
      <c r="VEZ8" s="8"/>
      <c r="VFA8" s="8"/>
      <c r="VFB8" s="8"/>
      <c r="VFC8" s="8"/>
      <c r="VFD8" s="8"/>
      <c r="VFE8" s="8"/>
      <c r="VFF8" s="8"/>
      <c r="VFG8" s="8"/>
      <c r="VFH8" s="8"/>
      <c r="VFI8" s="8"/>
      <c r="VFJ8" s="8"/>
      <c r="VFK8" s="8"/>
      <c r="VFL8" s="8"/>
      <c r="VFM8" s="8"/>
      <c r="VFN8" s="8"/>
      <c r="VFO8" s="8"/>
      <c r="VFP8" s="8"/>
      <c r="VFQ8" s="8"/>
      <c r="VFR8" s="8"/>
      <c r="VFS8" s="8"/>
      <c r="VFT8" s="8"/>
      <c r="VFU8" s="8"/>
      <c r="VFV8" s="8"/>
      <c r="VFW8" s="8"/>
      <c r="VFX8" s="8"/>
      <c r="VFY8" s="8"/>
      <c r="VFZ8" s="8"/>
      <c r="VGA8" s="8"/>
      <c r="VGB8" s="8"/>
      <c r="VGC8" s="8"/>
      <c r="VGD8" s="8"/>
      <c r="VGE8" s="8"/>
      <c r="VGF8" s="8"/>
      <c r="VGG8" s="8"/>
      <c r="VGH8" s="8"/>
      <c r="VGI8" s="8"/>
      <c r="VGJ8" s="8"/>
      <c r="VGK8" s="8"/>
      <c r="VGL8" s="8"/>
      <c r="VGM8" s="8"/>
      <c r="VGN8" s="8"/>
      <c r="VGO8" s="8"/>
      <c r="VGP8" s="8"/>
      <c r="VGQ8" s="8"/>
      <c r="VGR8" s="8"/>
      <c r="VGS8" s="8"/>
      <c r="VGT8" s="8"/>
      <c r="VGU8" s="8"/>
      <c r="VGV8" s="8"/>
      <c r="VGW8" s="8"/>
      <c r="VGX8" s="8"/>
      <c r="VGY8" s="8"/>
      <c r="VGZ8" s="8"/>
      <c r="VHA8" s="8"/>
      <c r="VHB8" s="8"/>
      <c r="VHC8" s="8"/>
      <c r="VHD8" s="8"/>
      <c r="VHE8" s="8"/>
      <c r="VHF8" s="8"/>
      <c r="VHG8" s="8"/>
      <c r="VHH8" s="8"/>
      <c r="VHI8" s="8"/>
      <c r="VHJ8" s="8"/>
      <c r="VHK8" s="8"/>
      <c r="VHL8" s="8"/>
      <c r="VHM8" s="8"/>
      <c r="VHN8" s="8"/>
      <c r="VHO8" s="8"/>
      <c r="VHP8" s="8"/>
      <c r="VHQ8" s="8"/>
      <c r="VHR8" s="8"/>
      <c r="VHS8" s="8"/>
      <c r="VHT8" s="8"/>
      <c r="VHU8" s="8"/>
      <c r="VHV8" s="8"/>
      <c r="VHW8" s="8"/>
      <c r="VHX8" s="8"/>
      <c r="VHY8" s="8"/>
      <c r="VHZ8" s="8"/>
      <c r="VIA8" s="8"/>
      <c r="VIB8" s="8"/>
      <c r="VIC8" s="8"/>
      <c r="VID8" s="8"/>
      <c r="VIE8" s="8"/>
      <c r="VIF8" s="8"/>
      <c r="VIG8" s="8"/>
      <c r="VIH8" s="8"/>
      <c r="VII8" s="8"/>
      <c r="VIJ8" s="8"/>
      <c r="VIK8" s="8"/>
      <c r="VIL8" s="8"/>
      <c r="VIM8" s="8"/>
      <c r="VIN8" s="8"/>
      <c r="VIO8" s="8"/>
      <c r="VIP8" s="8"/>
      <c r="VIQ8" s="8"/>
      <c r="VIR8" s="8"/>
      <c r="VIS8" s="8"/>
      <c r="VIT8" s="8"/>
      <c r="VIU8" s="8"/>
      <c r="VIV8" s="8"/>
      <c r="VIW8" s="8"/>
      <c r="VIX8" s="8"/>
      <c r="VIY8" s="8"/>
      <c r="VIZ8" s="8"/>
      <c r="VJA8" s="8"/>
      <c r="VJB8" s="8"/>
      <c r="VJC8" s="8"/>
      <c r="VJD8" s="8"/>
      <c r="VJE8" s="8"/>
      <c r="VJF8" s="8"/>
      <c r="VJG8" s="8"/>
      <c r="VJH8" s="8"/>
      <c r="VJI8" s="8"/>
      <c r="VJJ8" s="8"/>
      <c r="VJK8" s="8"/>
      <c r="VJL8" s="8"/>
      <c r="VJM8" s="8"/>
      <c r="VJN8" s="8"/>
      <c r="VJO8" s="8"/>
      <c r="VJP8" s="8"/>
      <c r="VJQ8" s="8"/>
      <c r="VJR8" s="8"/>
      <c r="VJS8" s="8"/>
      <c r="VJT8" s="8"/>
      <c r="VJU8" s="8"/>
      <c r="VJV8" s="8"/>
      <c r="VJW8" s="8"/>
      <c r="VJX8" s="8"/>
      <c r="VJY8" s="8"/>
      <c r="VJZ8" s="8"/>
      <c r="VKA8" s="8"/>
      <c r="VKB8" s="8"/>
      <c r="VKC8" s="8"/>
      <c r="VKD8" s="8"/>
      <c r="VKE8" s="8"/>
      <c r="VKF8" s="8"/>
      <c r="VKG8" s="8"/>
      <c r="VKH8" s="8"/>
      <c r="VKI8" s="8"/>
      <c r="VKJ8" s="8"/>
      <c r="VKK8" s="8"/>
      <c r="VKL8" s="8"/>
      <c r="VKM8" s="8"/>
      <c r="VKN8" s="8"/>
      <c r="VKO8" s="8"/>
      <c r="VKP8" s="8"/>
      <c r="VKQ8" s="8"/>
      <c r="VKR8" s="8"/>
      <c r="VKS8" s="8"/>
      <c r="VKT8" s="8"/>
      <c r="VKU8" s="8"/>
      <c r="VKV8" s="8"/>
      <c r="VKW8" s="8"/>
      <c r="VKX8" s="8"/>
      <c r="VKY8" s="8"/>
      <c r="VKZ8" s="8"/>
      <c r="VLA8" s="8"/>
      <c r="VLB8" s="8"/>
      <c r="VLC8" s="8"/>
      <c r="VLD8" s="8"/>
      <c r="VLE8" s="8"/>
      <c r="VLF8" s="8"/>
      <c r="VLG8" s="8"/>
      <c r="VLH8" s="8"/>
      <c r="VLI8" s="8"/>
      <c r="VLJ8" s="8"/>
      <c r="VLK8" s="8"/>
      <c r="VLL8" s="8"/>
      <c r="VLM8" s="8"/>
      <c r="VLN8" s="8"/>
      <c r="VLO8" s="8"/>
      <c r="VLP8" s="8"/>
      <c r="VLQ8" s="8"/>
      <c r="VLR8" s="8"/>
      <c r="VLS8" s="8"/>
      <c r="VLT8" s="8"/>
      <c r="VLU8" s="8"/>
      <c r="VLV8" s="8"/>
      <c r="VLW8" s="8"/>
      <c r="VLX8" s="8"/>
      <c r="VLY8" s="8"/>
      <c r="VLZ8" s="8"/>
      <c r="VMA8" s="8"/>
      <c r="VMB8" s="8"/>
      <c r="VMC8" s="8"/>
      <c r="VMD8" s="8"/>
      <c r="VME8" s="8"/>
      <c r="VMF8" s="8"/>
      <c r="VMG8" s="8"/>
      <c r="VMH8" s="8"/>
      <c r="VMI8" s="8"/>
      <c r="VMJ8" s="8"/>
      <c r="VMK8" s="8"/>
      <c r="VML8" s="8"/>
      <c r="VMM8" s="8"/>
      <c r="VMN8" s="8"/>
      <c r="VMO8" s="8"/>
      <c r="VMP8" s="8"/>
      <c r="VMQ8" s="8"/>
      <c r="VMR8" s="8"/>
      <c r="VMS8" s="8"/>
      <c r="VMT8" s="8"/>
      <c r="VMU8" s="8"/>
      <c r="VMV8" s="8"/>
      <c r="VMW8" s="8"/>
      <c r="VMX8" s="8"/>
      <c r="VMY8" s="8"/>
      <c r="VMZ8" s="8"/>
      <c r="VNA8" s="8"/>
      <c r="VNB8" s="8"/>
      <c r="VNC8" s="8"/>
      <c r="VND8" s="8"/>
      <c r="VNE8" s="8"/>
      <c r="VNF8" s="8"/>
      <c r="VNG8" s="8"/>
      <c r="VNH8" s="8"/>
      <c r="VNI8" s="8"/>
      <c r="VNJ8" s="8"/>
      <c r="VNK8" s="8"/>
      <c r="VNL8" s="8"/>
      <c r="VNM8" s="8"/>
      <c r="VNN8" s="8"/>
      <c r="VNO8" s="8"/>
      <c r="VNP8" s="8"/>
      <c r="VNQ8" s="8"/>
      <c r="VNR8" s="8"/>
      <c r="VNS8" s="8"/>
      <c r="VNT8" s="8"/>
      <c r="VNU8" s="8"/>
      <c r="VNV8" s="8"/>
      <c r="VNW8" s="8"/>
      <c r="VNX8" s="8"/>
      <c r="VNY8" s="8"/>
      <c r="VNZ8" s="8"/>
      <c r="VOA8" s="8"/>
      <c r="VOB8" s="8"/>
      <c r="VOC8" s="8"/>
      <c r="VOD8" s="8"/>
      <c r="VOE8" s="8"/>
      <c r="VOF8" s="8"/>
      <c r="VOG8" s="8"/>
      <c r="VOH8" s="8"/>
      <c r="VOI8" s="8"/>
      <c r="VOJ8" s="8"/>
      <c r="VOK8" s="8"/>
      <c r="VOL8" s="8"/>
      <c r="VOM8" s="8"/>
      <c r="VON8" s="8"/>
      <c r="VOO8" s="8"/>
      <c r="VOP8" s="8"/>
      <c r="VOQ8" s="8"/>
      <c r="VOR8" s="8"/>
      <c r="VOS8" s="8"/>
      <c r="VOT8" s="8"/>
      <c r="VOU8" s="8"/>
      <c r="VOV8" s="8"/>
      <c r="VOW8" s="8"/>
      <c r="VOX8" s="8"/>
      <c r="VOY8" s="8"/>
      <c r="VOZ8" s="8"/>
      <c r="VPA8" s="8"/>
      <c r="VPB8" s="8"/>
      <c r="VPC8" s="8"/>
      <c r="VPD8" s="8"/>
      <c r="VPE8" s="8"/>
      <c r="VPF8" s="8"/>
      <c r="VPG8" s="8"/>
      <c r="VPH8" s="8"/>
      <c r="VPI8" s="8"/>
      <c r="VPJ8" s="8"/>
      <c r="VPK8" s="8"/>
      <c r="VPL8" s="8"/>
      <c r="VPM8" s="8"/>
      <c r="VPN8" s="8"/>
      <c r="VPO8" s="8"/>
      <c r="VPP8" s="8"/>
      <c r="VPQ8" s="8"/>
      <c r="VPR8" s="8"/>
      <c r="VPS8" s="8"/>
      <c r="VPT8" s="8"/>
      <c r="VPU8" s="8"/>
      <c r="VPV8" s="8"/>
      <c r="VPW8" s="8"/>
      <c r="VPX8" s="8"/>
      <c r="VPY8" s="8"/>
      <c r="VPZ8" s="8"/>
      <c r="VQA8" s="8"/>
      <c r="VQB8" s="8"/>
      <c r="VQC8" s="8"/>
      <c r="VQD8" s="8"/>
      <c r="VQE8" s="8"/>
      <c r="VQF8" s="8"/>
      <c r="VQG8" s="8"/>
      <c r="VQH8" s="8"/>
      <c r="VQI8" s="8"/>
      <c r="VQJ8" s="8"/>
      <c r="VQK8" s="8"/>
      <c r="VQL8" s="8"/>
      <c r="VQM8" s="8"/>
      <c r="VQN8" s="8"/>
      <c r="VQO8" s="8"/>
      <c r="VQP8" s="8"/>
      <c r="VQQ8" s="8"/>
      <c r="VQR8" s="8"/>
      <c r="VQS8" s="8"/>
      <c r="VQT8" s="8"/>
      <c r="VQU8" s="8"/>
      <c r="VQV8" s="8"/>
      <c r="VQW8" s="8"/>
      <c r="VQX8" s="8"/>
      <c r="VQY8" s="8"/>
      <c r="VQZ8" s="8"/>
      <c r="VRA8" s="8"/>
      <c r="VRB8" s="8"/>
      <c r="VRC8" s="8"/>
      <c r="VRD8" s="8"/>
      <c r="VRE8" s="8"/>
      <c r="VRF8" s="8"/>
      <c r="VRG8" s="8"/>
      <c r="VRH8" s="8"/>
      <c r="VRI8" s="8"/>
      <c r="VRJ8" s="8"/>
      <c r="VRK8" s="8"/>
      <c r="VRL8" s="8"/>
      <c r="VRM8" s="8"/>
      <c r="VRN8" s="8"/>
      <c r="VRO8" s="8"/>
      <c r="VRP8" s="8"/>
      <c r="VRQ8" s="8"/>
      <c r="VRR8" s="8"/>
      <c r="VRS8" s="8"/>
      <c r="VRT8" s="8"/>
      <c r="VRU8" s="8"/>
      <c r="VRV8" s="8"/>
      <c r="VRW8" s="8"/>
      <c r="VRX8" s="8"/>
      <c r="VRY8" s="8"/>
      <c r="VRZ8" s="8"/>
      <c r="VSA8" s="8"/>
      <c r="VSB8" s="8"/>
      <c r="VSC8" s="8"/>
      <c r="VSD8" s="8"/>
      <c r="VSE8" s="8"/>
      <c r="VSF8" s="8"/>
      <c r="VSG8" s="8"/>
      <c r="VSH8" s="8"/>
      <c r="VSI8" s="8"/>
      <c r="VSJ8" s="8"/>
      <c r="VSK8" s="8"/>
      <c r="VSL8" s="8"/>
      <c r="VSM8" s="8"/>
      <c r="VSN8" s="8"/>
      <c r="VSO8" s="8"/>
      <c r="VSP8" s="8"/>
      <c r="VSQ8" s="8"/>
      <c r="VSR8" s="8"/>
      <c r="VSS8" s="8"/>
      <c r="VST8" s="8"/>
      <c r="VSU8" s="8"/>
      <c r="VSV8" s="8"/>
      <c r="VSW8" s="8"/>
      <c r="VSX8" s="8"/>
      <c r="VSY8" s="8"/>
      <c r="VSZ8" s="8"/>
      <c r="VTA8" s="8"/>
      <c r="VTB8" s="8"/>
      <c r="VTC8" s="8"/>
      <c r="VTD8" s="8"/>
      <c r="VTE8" s="8"/>
      <c r="VTF8" s="8"/>
      <c r="VTG8" s="8"/>
      <c r="VTH8" s="8"/>
      <c r="VTI8" s="8"/>
      <c r="VTJ8" s="8"/>
      <c r="VTK8" s="8"/>
      <c r="VTL8" s="8"/>
      <c r="VTM8" s="8"/>
      <c r="VTN8" s="8"/>
      <c r="VTO8" s="8"/>
      <c r="VTP8" s="8"/>
      <c r="VTQ8" s="8"/>
      <c r="VTR8" s="8"/>
      <c r="VTS8" s="8"/>
      <c r="VTT8" s="8"/>
      <c r="VTU8" s="8"/>
      <c r="VTV8" s="8"/>
      <c r="VTW8" s="8"/>
      <c r="VTX8" s="8"/>
      <c r="VTY8" s="8"/>
      <c r="VTZ8" s="8"/>
      <c r="VUA8" s="8"/>
      <c r="VUB8" s="8"/>
      <c r="VUC8" s="8"/>
      <c r="VUD8" s="8"/>
      <c r="VUE8" s="8"/>
      <c r="VUF8" s="8"/>
      <c r="VUG8" s="8"/>
      <c r="VUH8" s="8"/>
      <c r="VUI8" s="8"/>
      <c r="VUJ8" s="8"/>
      <c r="VUK8" s="8"/>
      <c r="VUL8" s="8"/>
      <c r="VUM8" s="8"/>
      <c r="VUN8" s="8"/>
      <c r="VUO8" s="8"/>
      <c r="VUP8" s="8"/>
      <c r="VUQ8" s="8"/>
      <c r="VUR8" s="8"/>
      <c r="VUS8" s="8"/>
      <c r="VUT8" s="8"/>
      <c r="VUU8" s="8"/>
      <c r="VUV8" s="8"/>
      <c r="VUW8" s="8"/>
      <c r="VUX8" s="8"/>
      <c r="VUY8" s="8"/>
      <c r="VUZ8" s="8"/>
      <c r="VVA8" s="8"/>
      <c r="VVB8" s="8"/>
      <c r="VVC8" s="8"/>
      <c r="VVD8" s="8"/>
      <c r="VVE8" s="8"/>
      <c r="VVF8" s="8"/>
      <c r="VVG8" s="8"/>
      <c r="VVH8" s="8"/>
      <c r="VVI8" s="8"/>
      <c r="VVJ8" s="8"/>
      <c r="VVK8" s="8"/>
      <c r="VVL8" s="8"/>
      <c r="VVM8" s="8"/>
      <c r="VVN8" s="8"/>
      <c r="VVO8" s="8"/>
      <c r="VVP8" s="8"/>
      <c r="VVQ8" s="8"/>
      <c r="VVR8" s="8"/>
      <c r="VVS8" s="8"/>
      <c r="VVT8" s="8"/>
      <c r="VVU8" s="8"/>
      <c r="VVV8" s="8"/>
      <c r="VVW8" s="8"/>
      <c r="VVX8" s="8"/>
      <c r="VVY8" s="8"/>
      <c r="VVZ8" s="8"/>
      <c r="VWA8" s="8"/>
      <c r="VWB8" s="8"/>
      <c r="VWC8" s="8"/>
      <c r="VWD8" s="8"/>
      <c r="VWE8" s="8"/>
      <c r="VWF8" s="8"/>
      <c r="VWG8" s="8"/>
      <c r="VWH8" s="8"/>
      <c r="VWI8" s="8"/>
      <c r="VWJ8" s="8"/>
      <c r="VWK8" s="8"/>
      <c r="VWL8" s="8"/>
      <c r="VWM8" s="8"/>
      <c r="VWN8" s="8"/>
      <c r="VWO8" s="8"/>
      <c r="VWP8" s="8"/>
      <c r="VWQ8" s="8"/>
      <c r="VWR8" s="8"/>
      <c r="VWS8" s="8"/>
      <c r="VWT8" s="8"/>
      <c r="VWU8" s="8"/>
      <c r="VWV8" s="8"/>
      <c r="VWW8" s="8"/>
      <c r="VWX8" s="8"/>
      <c r="VWY8" s="8"/>
      <c r="VWZ8" s="8"/>
      <c r="VXA8" s="8"/>
      <c r="VXB8" s="8"/>
      <c r="VXC8" s="8"/>
      <c r="VXD8" s="8"/>
      <c r="VXE8" s="8"/>
      <c r="VXF8" s="8"/>
      <c r="VXG8" s="8"/>
      <c r="VXH8" s="8"/>
      <c r="VXI8" s="8"/>
      <c r="VXJ8" s="8"/>
      <c r="VXK8" s="8"/>
      <c r="VXL8" s="8"/>
      <c r="VXM8" s="8"/>
      <c r="VXN8" s="8"/>
      <c r="VXO8" s="8"/>
      <c r="VXP8" s="8"/>
      <c r="VXQ8" s="8"/>
      <c r="VXR8" s="8"/>
      <c r="VXS8" s="8"/>
      <c r="VXT8" s="8"/>
      <c r="VXU8" s="8"/>
      <c r="VXV8" s="8"/>
      <c r="VXW8" s="8"/>
      <c r="VXX8" s="8"/>
      <c r="VXY8" s="8"/>
      <c r="VXZ8" s="8"/>
      <c r="VYA8" s="8"/>
      <c r="VYB8" s="8"/>
      <c r="VYC8" s="8"/>
      <c r="VYD8" s="8"/>
      <c r="VYE8" s="8"/>
      <c r="VYF8" s="8"/>
      <c r="VYG8" s="8"/>
      <c r="VYH8" s="8"/>
      <c r="VYI8" s="8"/>
      <c r="VYJ8" s="8"/>
      <c r="VYK8" s="8"/>
      <c r="VYL8" s="8"/>
      <c r="VYM8" s="8"/>
      <c r="VYN8" s="8"/>
      <c r="VYO8" s="8"/>
      <c r="VYP8" s="8"/>
      <c r="VYQ8" s="8"/>
      <c r="VYR8" s="8"/>
      <c r="VYS8" s="8"/>
      <c r="VYT8" s="8"/>
      <c r="VYU8" s="8"/>
      <c r="VYV8" s="8"/>
      <c r="VYW8" s="8"/>
      <c r="VYX8" s="8"/>
      <c r="VYY8" s="8"/>
      <c r="VYZ8" s="8"/>
      <c r="VZA8" s="8"/>
      <c r="VZB8" s="8"/>
      <c r="VZC8" s="8"/>
      <c r="VZD8" s="8"/>
      <c r="VZE8" s="8"/>
      <c r="VZF8" s="8"/>
      <c r="VZG8" s="8"/>
      <c r="VZH8" s="8"/>
      <c r="VZI8" s="8"/>
      <c r="VZJ8" s="8"/>
      <c r="VZK8" s="8"/>
      <c r="VZL8" s="8"/>
      <c r="VZM8" s="8"/>
      <c r="VZN8" s="8"/>
      <c r="VZO8" s="8"/>
      <c r="VZP8" s="8"/>
      <c r="VZQ8" s="8"/>
      <c r="VZR8" s="8"/>
      <c r="VZS8" s="8"/>
      <c r="VZT8" s="8"/>
      <c r="VZU8" s="8"/>
      <c r="VZV8" s="8"/>
      <c r="VZW8" s="8"/>
      <c r="VZX8" s="8"/>
      <c r="VZY8" s="8"/>
      <c r="VZZ8" s="8"/>
      <c r="WAA8" s="8"/>
      <c r="WAB8" s="8"/>
      <c r="WAC8" s="8"/>
      <c r="WAD8" s="8"/>
      <c r="WAE8" s="8"/>
      <c r="WAF8" s="8"/>
      <c r="WAG8" s="8"/>
      <c r="WAH8" s="8"/>
      <c r="WAI8" s="8"/>
      <c r="WAJ8" s="8"/>
      <c r="WAK8" s="8"/>
      <c r="WAL8" s="8"/>
      <c r="WAM8" s="8"/>
      <c r="WAN8" s="8"/>
      <c r="WAO8" s="8"/>
      <c r="WAP8" s="8"/>
      <c r="WAQ8" s="8"/>
      <c r="WAR8" s="8"/>
      <c r="WAS8" s="8"/>
      <c r="WAT8" s="8"/>
      <c r="WAU8" s="8"/>
      <c r="WAV8" s="8"/>
      <c r="WAW8" s="8"/>
      <c r="WAX8" s="8"/>
      <c r="WAY8" s="8"/>
      <c r="WAZ8" s="8"/>
      <c r="WBA8" s="8"/>
      <c r="WBB8" s="8"/>
      <c r="WBC8" s="8"/>
      <c r="WBD8" s="8"/>
      <c r="WBE8" s="8"/>
      <c r="WBF8" s="8"/>
      <c r="WBG8" s="8"/>
      <c r="WBH8" s="8"/>
      <c r="WBI8" s="8"/>
      <c r="WBJ8" s="8"/>
      <c r="WBK8" s="8"/>
      <c r="WBL8" s="8"/>
      <c r="WBM8" s="8"/>
      <c r="WBN8" s="8"/>
      <c r="WBO8" s="8"/>
      <c r="WBP8" s="8"/>
      <c r="WBQ8" s="8"/>
      <c r="WBR8" s="8"/>
      <c r="WBS8" s="8"/>
      <c r="WBT8" s="8"/>
      <c r="WBU8" s="8"/>
      <c r="WBV8" s="8"/>
      <c r="WBW8" s="8"/>
      <c r="WBX8" s="8"/>
      <c r="WBY8" s="8"/>
      <c r="WBZ8" s="8"/>
      <c r="WCA8" s="8"/>
      <c r="WCB8" s="8"/>
      <c r="WCC8" s="8"/>
      <c r="WCD8" s="8"/>
      <c r="WCE8" s="8"/>
      <c r="WCF8" s="8"/>
      <c r="WCG8" s="8"/>
      <c r="WCH8" s="8"/>
      <c r="WCI8" s="8"/>
      <c r="WCJ8" s="8"/>
      <c r="WCK8" s="8"/>
      <c r="WCL8" s="8"/>
      <c r="WCM8" s="8"/>
      <c r="WCN8" s="8"/>
      <c r="WCO8" s="8"/>
      <c r="WCP8" s="8"/>
      <c r="WCQ8" s="8"/>
      <c r="WCR8" s="8"/>
      <c r="WCS8" s="8"/>
      <c r="WCT8" s="8"/>
      <c r="WCU8" s="8"/>
      <c r="WCV8" s="8"/>
      <c r="WCW8" s="8"/>
      <c r="WCX8" s="8"/>
      <c r="WCY8" s="8"/>
      <c r="WCZ8" s="8"/>
      <c r="WDA8" s="8"/>
      <c r="WDB8" s="8"/>
      <c r="WDC8" s="8"/>
      <c r="WDD8" s="8"/>
      <c r="WDE8" s="8"/>
      <c r="WDF8" s="8"/>
      <c r="WDG8" s="8"/>
      <c r="WDH8" s="8"/>
      <c r="WDI8" s="8"/>
      <c r="WDJ8" s="8"/>
      <c r="WDK8" s="8"/>
      <c r="WDL8" s="8"/>
      <c r="WDM8" s="8"/>
      <c r="WDN8" s="8"/>
      <c r="WDO8" s="8"/>
      <c r="WDP8" s="8"/>
      <c r="WDQ8" s="8"/>
      <c r="WDR8" s="8"/>
      <c r="WDS8" s="8"/>
      <c r="WDT8" s="8"/>
      <c r="WDU8" s="8"/>
      <c r="WDV8" s="8"/>
      <c r="WDW8" s="8"/>
      <c r="WDX8" s="8"/>
      <c r="WDY8" s="8"/>
      <c r="WDZ8" s="8"/>
      <c r="WEA8" s="8"/>
      <c r="WEB8" s="8"/>
      <c r="WEC8" s="8"/>
      <c r="WED8" s="8"/>
      <c r="WEE8" s="8"/>
      <c r="WEF8" s="8"/>
      <c r="WEG8" s="8"/>
      <c r="WEH8" s="8"/>
      <c r="WEI8" s="8"/>
      <c r="WEJ8" s="8"/>
      <c r="WEK8" s="8"/>
      <c r="WEL8" s="8"/>
      <c r="WEM8" s="8"/>
      <c r="WEN8" s="8"/>
      <c r="WEO8" s="8"/>
      <c r="WEP8" s="8"/>
      <c r="WEQ8" s="8"/>
      <c r="WER8" s="8"/>
      <c r="WES8" s="8"/>
      <c r="WET8" s="8"/>
      <c r="WEU8" s="8"/>
      <c r="WEV8" s="8"/>
      <c r="WEW8" s="8"/>
      <c r="WEX8" s="8"/>
      <c r="WEY8" s="8"/>
      <c r="WEZ8" s="8"/>
      <c r="WFA8" s="8"/>
      <c r="WFB8" s="8"/>
      <c r="WFC8" s="8"/>
      <c r="WFD8" s="8"/>
      <c r="WFE8" s="8"/>
      <c r="WFF8" s="8"/>
      <c r="WFG8" s="8"/>
      <c r="WFH8" s="8"/>
      <c r="WFI8" s="8"/>
      <c r="WFJ8" s="8"/>
      <c r="WFK8" s="8"/>
      <c r="WFL8" s="8"/>
      <c r="WFM8" s="8"/>
      <c r="WFN8" s="8"/>
      <c r="WFO8" s="8"/>
      <c r="WFP8" s="8"/>
      <c r="WFQ8" s="8"/>
      <c r="WFR8" s="8"/>
      <c r="WFS8" s="8"/>
      <c r="WFT8" s="8"/>
      <c r="WFU8" s="8"/>
      <c r="WFV8" s="8"/>
      <c r="WFW8" s="8"/>
      <c r="WFX8" s="8"/>
      <c r="WFY8" s="8"/>
      <c r="WFZ8" s="8"/>
      <c r="WGA8" s="8"/>
      <c r="WGB8" s="8"/>
      <c r="WGC8" s="8"/>
      <c r="WGD8" s="8"/>
      <c r="WGE8" s="8"/>
      <c r="WGF8" s="8"/>
      <c r="WGG8" s="8"/>
      <c r="WGH8" s="8"/>
      <c r="WGI8" s="8"/>
      <c r="WGJ8" s="8"/>
      <c r="WGK8" s="8"/>
      <c r="WGL8" s="8"/>
      <c r="WGM8" s="8"/>
      <c r="WGN8" s="8"/>
      <c r="WGO8" s="8"/>
      <c r="WGP8" s="8"/>
      <c r="WGQ8" s="8"/>
      <c r="WGR8" s="8"/>
      <c r="WGS8" s="8"/>
      <c r="WGT8" s="8"/>
      <c r="WGU8" s="8"/>
      <c r="WGV8" s="8"/>
      <c r="WGW8" s="8"/>
      <c r="WGX8" s="8"/>
      <c r="WGY8" s="8"/>
      <c r="WGZ8" s="8"/>
      <c r="WHA8" s="8"/>
      <c r="WHB8" s="8"/>
      <c r="WHC8" s="8"/>
      <c r="WHD8" s="8"/>
      <c r="WHE8" s="8"/>
      <c r="WHF8" s="8"/>
      <c r="WHG8" s="8"/>
      <c r="WHH8" s="8"/>
      <c r="WHI8" s="8"/>
      <c r="WHJ8" s="8"/>
      <c r="WHK8" s="8"/>
      <c r="WHL8" s="8"/>
      <c r="WHM8" s="8"/>
      <c r="WHN8" s="8"/>
      <c r="WHO8" s="8"/>
      <c r="WHP8" s="8"/>
      <c r="WHQ8" s="8"/>
      <c r="WHR8" s="8"/>
      <c r="WHS8" s="8"/>
      <c r="WHT8" s="8"/>
      <c r="WHU8" s="8"/>
      <c r="WHV8" s="8"/>
      <c r="WHW8" s="8"/>
      <c r="WHX8" s="8"/>
      <c r="WHY8" s="8"/>
      <c r="WHZ8" s="8"/>
      <c r="WIA8" s="8"/>
      <c r="WIB8" s="8"/>
      <c r="WIC8" s="8"/>
      <c r="WID8" s="8"/>
      <c r="WIE8" s="8"/>
      <c r="WIF8" s="8"/>
      <c r="WIG8" s="8"/>
      <c r="WIH8" s="8"/>
      <c r="WII8" s="8"/>
      <c r="WIJ8" s="8"/>
      <c r="WIK8" s="8"/>
      <c r="WIL8" s="8"/>
      <c r="WIM8" s="8"/>
      <c r="WIN8" s="8"/>
      <c r="WIO8" s="8"/>
      <c r="WIP8" s="8"/>
      <c r="WIQ8" s="8"/>
      <c r="WIR8" s="8"/>
      <c r="WIS8" s="8"/>
      <c r="WIT8" s="8"/>
      <c r="WIU8" s="8"/>
      <c r="WIV8" s="8"/>
      <c r="WIW8" s="8"/>
      <c r="WIX8" s="8"/>
      <c r="WIY8" s="8"/>
      <c r="WIZ8" s="8"/>
      <c r="WJA8" s="8"/>
      <c r="WJB8" s="8"/>
      <c r="WJC8" s="8"/>
      <c r="WJD8" s="8"/>
      <c r="WJE8" s="8"/>
      <c r="WJF8" s="8"/>
      <c r="WJG8" s="8"/>
      <c r="WJH8" s="8"/>
      <c r="WJI8" s="8"/>
      <c r="WJJ8" s="8"/>
      <c r="WJK8" s="8"/>
      <c r="WJL8" s="8"/>
      <c r="WJM8" s="8"/>
      <c r="WJN8" s="8"/>
      <c r="WJO8" s="8"/>
      <c r="WJP8" s="8"/>
      <c r="WJQ8" s="8"/>
      <c r="WJR8" s="8"/>
      <c r="WJS8" s="8"/>
      <c r="WJT8" s="8"/>
      <c r="WJU8" s="8"/>
      <c r="WJV8" s="8"/>
      <c r="WJW8" s="8"/>
      <c r="WJX8" s="8"/>
      <c r="WJY8" s="8"/>
      <c r="WJZ8" s="8"/>
      <c r="WKA8" s="8"/>
      <c r="WKB8" s="8"/>
      <c r="WKC8" s="8"/>
      <c r="WKD8" s="8"/>
      <c r="WKE8" s="8"/>
      <c r="WKF8" s="8"/>
      <c r="WKG8" s="8"/>
      <c r="WKH8" s="8"/>
      <c r="WKI8" s="8"/>
      <c r="WKJ8" s="8"/>
      <c r="WKK8" s="8"/>
      <c r="WKL8" s="8"/>
      <c r="WKM8" s="8"/>
      <c r="WKN8" s="8"/>
      <c r="WKO8" s="8"/>
      <c r="WKP8" s="8"/>
      <c r="WKQ8" s="8"/>
      <c r="WKR8" s="8"/>
      <c r="WKS8" s="8"/>
      <c r="WKT8" s="8"/>
      <c r="WKU8" s="8"/>
      <c r="WKV8" s="8"/>
      <c r="WKW8" s="8"/>
      <c r="WKX8" s="8"/>
      <c r="WKY8" s="8"/>
      <c r="WKZ8" s="8"/>
      <c r="WLA8" s="8"/>
      <c r="WLB8" s="8"/>
      <c r="WLC8" s="8"/>
      <c r="WLD8" s="8"/>
      <c r="WLE8" s="8"/>
      <c r="WLF8" s="8"/>
      <c r="WLG8" s="8"/>
      <c r="WLH8" s="8"/>
      <c r="WLI8" s="8"/>
      <c r="WLJ8" s="8"/>
      <c r="WLK8" s="8"/>
      <c r="WLL8" s="8"/>
      <c r="WLM8" s="8"/>
      <c r="WLN8" s="8"/>
      <c r="WLO8" s="8"/>
      <c r="WLP8" s="8"/>
      <c r="WLQ8" s="8"/>
      <c r="WLR8" s="8"/>
      <c r="WLS8" s="8"/>
      <c r="WLT8" s="8"/>
      <c r="WLU8" s="8"/>
      <c r="WLV8" s="8"/>
      <c r="WLW8" s="8"/>
      <c r="WLX8" s="8"/>
      <c r="WLY8" s="8"/>
      <c r="WLZ8" s="8"/>
      <c r="WMA8" s="8"/>
      <c r="WMB8" s="8"/>
      <c r="WMC8" s="8"/>
      <c r="WMD8" s="8"/>
      <c r="WME8" s="8"/>
      <c r="WMF8" s="8"/>
      <c r="WMG8" s="8"/>
      <c r="WMH8" s="8"/>
      <c r="WMI8" s="8"/>
      <c r="WMJ8" s="8"/>
      <c r="WMK8" s="8"/>
      <c r="WML8" s="8"/>
      <c r="WMM8" s="8"/>
      <c r="WMN8" s="8"/>
      <c r="WMO8" s="8"/>
      <c r="WMP8" s="8"/>
      <c r="WMQ8" s="8"/>
      <c r="WMR8" s="8"/>
      <c r="WMS8" s="8"/>
      <c r="WMT8" s="8"/>
      <c r="WMU8" s="8"/>
      <c r="WMV8" s="8"/>
      <c r="WMW8" s="8"/>
      <c r="WMX8" s="8"/>
      <c r="WMY8" s="8"/>
      <c r="WMZ8" s="8"/>
      <c r="WNA8" s="8"/>
      <c r="WNB8" s="8"/>
      <c r="WNC8" s="8"/>
      <c r="WND8" s="8"/>
      <c r="WNE8" s="8"/>
      <c r="WNF8" s="8"/>
      <c r="WNG8" s="8"/>
      <c r="WNH8" s="8"/>
      <c r="WNI8" s="8"/>
      <c r="WNJ8" s="8"/>
      <c r="WNK8" s="8"/>
      <c r="WNL8" s="8"/>
      <c r="WNM8" s="8"/>
      <c r="WNN8" s="8"/>
      <c r="WNO8" s="8"/>
      <c r="WNP8" s="8"/>
      <c r="WNQ8" s="8"/>
      <c r="WNR8" s="8"/>
      <c r="WNS8" s="8"/>
      <c r="WNT8" s="8"/>
      <c r="WNU8" s="8"/>
      <c r="WNV8" s="8"/>
      <c r="WNW8" s="8"/>
      <c r="WNX8" s="8"/>
      <c r="WNY8" s="8"/>
      <c r="WNZ8" s="8"/>
      <c r="WOA8" s="8"/>
      <c r="WOB8" s="8"/>
      <c r="WOC8" s="8"/>
      <c r="WOD8" s="8"/>
      <c r="WOE8" s="8"/>
      <c r="WOF8" s="8"/>
      <c r="WOG8" s="8"/>
      <c r="WOH8" s="8"/>
      <c r="WOI8" s="8"/>
      <c r="WOJ8" s="8"/>
      <c r="WOK8" s="8"/>
      <c r="WOL8" s="8"/>
      <c r="WOM8" s="8"/>
      <c r="WON8" s="8"/>
      <c r="WOO8" s="8"/>
      <c r="WOP8" s="8"/>
      <c r="WOQ8" s="8"/>
      <c r="WOR8" s="8"/>
      <c r="WOS8" s="8"/>
      <c r="WOT8" s="8"/>
      <c r="WOU8" s="8"/>
      <c r="WOV8" s="8"/>
      <c r="WOW8" s="8"/>
      <c r="WOX8" s="8"/>
      <c r="WOY8" s="8"/>
      <c r="WOZ8" s="8"/>
      <c r="WPA8" s="8"/>
      <c r="WPB8" s="8"/>
      <c r="WPC8" s="8"/>
      <c r="WPD8" s="8"/>
      <c r="WPE8" s="8"/>
      <c r="WPF8" s="8"/>
      <c r="WPG8" s="8"/>
      <c r="WPH8" s="8"/>
      <c r="WPI8" s="8"/>
      <c r="WPJ8" s="8"/>
      <c r="WPK8" s="8"/>
      <c r="WPL8" s="8"/>
      <c r="WPM8" s="8"/>
      <c r="WPN8" s="8"/>
      <c r="WPO8" s="8"/>
      <c r="WPP8" s="8"/>
      <c r="WPQ8" s="8"/>
      <c r="WPR8" s="8"/>
      <c r="WPS8" s="8"/>
      <c r="WPT8" s="8"/>
      <c r="WPU8" s="8"/>
      <c r="WPV8" s="8"/>
      <c r="WPW8" s="8"/>
      <c r="WPX8" s="8"/>
      <c r="WPY8" s="8"/>
      <c r="WPZ8" s="8"/>
      <c r="WQA8" s="8"/>
      <c r="WQB8" s="8"/>
      <c r="WQC8" s="8"/>
      <c r="WQD8" s="8"/>
      <c r="WQE8" s="8"/>
      <c r="WQF8" s="8"/>
      <c r="WQG8" s="8"/>
      <c r="WQH8" s="8"/>
      <c r="WQI8" s="8"/>
      <c r="WQJ8" s="8"/>
      <c r="WQK8" s="8"/>
      <c r="WQL8" s="8"/>
      <c r="WQM8" s="8"/>
      <c r="WQN8" s="8"/>
      <c r="WQO8" s="8"/>
      <c r="WQP8" s="8"/>
      <c r="WQQ8" s="8"/>
      <c r="WQR8" s="8"/>
      <c r="WQS8" s="8"/>
      <c r="WQT8" s="8"/>
      <c r="WQU8" s="8"/>
      <c r="WQV8" s="8"/>
      <c r="WQW8" s="8"/>
      <c r="WQX8" s="8"/>
      <c r="WQY8" s="8"/>
      <c r="WQZ8" s="8"/>
      <c r="WRA8" s="8"/>
      <c r="WRB8" s="8"/>
      <c r="WRC8" s="8"/>
      <c r="WRD8" s="8"/>
      <c r="WRE8" s="8"/>
      <c r="WRF8" s="8"/>
      <c r="WRG8" s="8"/>
      <c r="WRH8" s="8"/>
      <c r="WRI8" s="8"/>
      <c r="WRJ8" s="8"/>
      <c r="WRK8" s="8"/>
      <c r="WRL8" s="8"/>
      <c r="WRM8" s="8"/>
      <c r="WRN8" s="8"/>
      <c r="WRO8" s="8"/>
      <c r="WRP8" s="8"/>
      <c r="WRQ8" s="8"/>
      <c r="WRR8" s="8"/>
      <c r="WRS8" s="8"/>
      <c r="WRT8" s="8"/>
      <c r="WRU8" s="8"/>
      <c r="WRV8" s="8"/>
      <c r="WRW8" s="8"/>
      <c r="WRX8" s="8"/>
      <c r="WRY8" s="8"/>
      <c r="WRZ8" s="8"/>
      <c r="WSA8" s="8"/>
      <c r="WSB8" s="8"/>
      <c r="WSC8" s="8"/>
      <c r="WSD8" s="8"/>
      <c r="WSE8" s="8"/>
      <c r="WSF8" s="8"/>
      <c r="WSG8" s="8"/>
      <c r="WSH8" s="8"/>
      <c r="WSI8" s="8"/>
      <c r="WSJ8" s="8"/>
      <c r="WSK8" s="8"/>
      <c r="WSL8" s="8"/>
      <c r="WSM8" s="8"/>
      <c r="WSN8" s="8"/>
      <c r="WSO8" s="8"/>
      <c r="WSP8" s="8"/>
      <c r="WSQ8" s="8"/>
      <c r="WSR8" s="8"/>
      <c r="WSS8" s="8"/>
      <c r="WST8" s="8"/>
      <c r="WSU8" s="8"/>
      <c r="WSV8" s="8"/>
      <c r="WSW8" s="8"/>
      <c r="WSX8" s="8"/>
      <c r="WSY8" s="8"/>
      <c r="WSZ8" s="8"/>
      <c r="WTA8" s="8"/>
      <c r="WTB8" s="8"/>
      <c r="WTC8" s="8"/>
      <c r="WTD8" s="8"/>
      <c r="WTE8" s="8"/>
      <c r="WTF8" s="8"/>
      <c r="WTG8" s="8"/>
      <c r="WTH8" s="8"/>
      <c r="WTI8" s="8"/>
      <c r="WTJ8" s="8"/>
      <c r="WTK8" s="8"/>
      <c r="WTL8" s="8"/>
      <c r="WTM8" s="8"/>
      <c r="WTN8" s="8"/>
      <c r="WTO8" s="8"/>
      <c r="WTP8" s="8"/>
      <c r="WTQ8" s="8"/>
      <c r="WTR8" s="8"/>
      <c r="WTS8" s="8"/>
      <c r="WTT8" s="8"/>
      <c r="WTU8" s="8"/>
      <c r="WTV8" s="8"/>
      <c r="WTW8" s="8"/>
      <c r="WTX8" s="8"/>
      <c r="WTY8" s="8"/>
      <c r="WTZ8" s="8"/>
      <c r="WUA8" s="8"/>
      <c r="WUB8" s="8"/>
      <c r="WUC8" s="8"/>
      <c r="WUD8" s="8"/>
      <c r="WUE8" s="8"/>
      <c r="WUF8" s="8"/>
      <c r="WUG8" s="8"/>
      <c r="WUH8" s="8"/>
      <c r="WUI8" s="8"/>
      <c r="WUJ8" s="8"/>
      <c r="WUK8" s="8"/>
      <c r="WUL8" s="8"/>
      <c r="WUM8" s="8"/>
      <c r="WUN8" s="8"/>
      <c r="WUO8" s="8"/>
      <c r="WUP8" s="8"/>
      <c r="WUQ8" s="8"/>
      <c r="WUR8" s="8"/>
      <c r="WUS8" s="8"/>
      <c r="WUT8" s="8"/>
      <c r="WUU8" s="8"/>
      <c r="WUV8" s="8"/>
      <c r="WUW8" s="8"/>
      <c r="WUX8" s="8"/>
      <c r="WUY8" s="8"/>
      <c r="WUZ8" s="8"/>
      <c r="WVA8" s="8"/>
      <c r="WVB8" s="8"/>
      <c r="WVC8" s="8"/>
      <c r="WVD8" s="8"/>
      <c r="WVE8" s="8"/>
      <c r="WVF8" s="8"/>
      <c r="WVG8" s="8"/>
      <c r="WVH8" s="8"/>
      <c r="WVI8" s="8"/>
      <c r="WVJ8" s="8"/>
      <c r="WVK8" s="8"/>
      <c r="WVL8" s="8"/>
      <c r="WVM8" s="8"/>
      <c r="WVN8" s="8"/>
      <c r="WVO8" s="8"/>
      <c r="WVP8" s="8"/>
      <c r="WVQ8" s="8"/>
      <c r="WVR8" s="8"/>
      <c r="WVS8" s="8"/>
      <c r="WVT8" s="8"/>
      <c r="WVU8" s="8"/>
      <c r="WVV8" s="8"/>
      <c r="WVW8" s="8"/>
      <c r="WVX8" s="8"/>
      <c r="WVY8" s="8"/>
      <c r="WVZ8" s="8"/>
      <c r="WWA8" s="8"/>
      <c r="WWB8" s="8"/>
      <c r="WWC8" s="8"/>
      <c r="WWD8" s="8"/>
      <c r="WWE8" s="8"/>
      <c r="WWF8" s="8"/>
      <c r="WWG8" s="8"/>
      <c r="WWH8" s="8"/>
      <c r="WWI8" s="8"/>
      <c r="WWJ8" s="8"/>
      <c r="WWK8" s="8"/>
      <c r="WWL8" s="8"/>
      <c r="WWM8" s="8"/>
      <c r="WWN8" s="8"/>
      <c r="WWO8" s="8"/>
      <c r="WWP8" s="8"/>
      <c r="WWQ8" s="8"/>
      <c r="WWR8" s="8"/>
      <c r="WWS8" s="8"/>
      <c r="WWT8" s="8"/>
      <c r="WWU8" s="8"/>
      <c r="WWV8" s="8"/>
      <c r="WWW8" s="8"/>
      <c r="WWX8" s="8"/>
      <c r="WWY8" s="8"/>
      <c r="WWZ8" s="8"/>
      <c r="WXA8" s="8"/>
      <c r="WXB8" s="8"/>
      <c r="WXC8" s="8"/>
      <c r="WXD8" s="8"/>
      <c r="WXE8" s="8"/>
      <c r="WXF8" s="8"/>
      <c r="WXG8" s="8"/>
      <c r="WXH8" s="8"/>
      <c r="WXI8" s="8"/>
      <c r="WXJ8" s="8"/>
      <c r="WXK8" s="8"/>
      <c r="WXL8" s="8"/>
      <c r="WXM8" s="8"/>
      <c r="WXN8" s="8"/>
      <c r="WXO8" s="8"/>
      <c r="WXP8" s="8"/>
      <c r="WXQ8" s="8"/>
      <c r="WXR8" s="8"/>
      <c r="WXS8" s="8"/>
      <c r="WXT8" s="8"/>
      <c r="WXU8" s="8"/>
      <c r="WXV8" s="8"/>
      <c r="WXW8" s="8"/>
      <c r="WXX8" s="8"/>
      <c r="WXY8" s="8"/>
      <c r="WXZ8" s="8"/>
      <c r="WYA8" s="8"/>
      <c r="WYB8" s="8"/>
      <c r="WYC8" s="8"/>
      <c r="WYD8" s="8"/>
      <c r="WYE8" s="8"/>
      <c r="WYF8" s="8"/>
      <c r="WYG8" s="8"/>
      <c r="WYH8" s="8"/>
      <c r="WYI8" s="8"/>
      <c r="WYJ8" s="8"/>
      <c r="WYK8" s="8"/>
      <c r="WYL8" s="8"/>
      <c r="WYM8" s="8"/>
      <c r="WYN8" s="8"/>
      <c r="WYO8" s="8"/>
      <c r="WYP8" s="8"/>
      <c r="WYQ8" s="8"/>
      <c r="WYR8" s="8"/>
      <c r="WYS8" s="8"/>
      <c r="WYT8" s="8"/>
      <c r="WYU8" s="8"/>
      <c r="WYV8" s="8"/>
      <c r="WYW8" s="8"/>
      <c r="WYX8" s="8"/>
      <c r="WYY8" s="8"/>
      <c r="WYZ8" s="8"/>
      <c r="WZA8" s="8"/>
      <c r="WZB8" s="8"/>
      <c r="WZC8" s="8"/>
      <c r="WZD8" s="8"/>
      <c r="WZE8" s="8"/>
      <c r="WZF8" s="8"/>
      <c r="WZG8" s="8"/>
      <c r="WZH8" s="8"/>
      <c r="WZI8" s="8"/>
      <c r="WZJ8" s="8"/>
      <c r="WZK8" s="8"/>
      <c r="WZL8" s="8"/>
      <c r="WZM8" s="8"/>
      <c r="WZN8" s="8"/>
      <c r="WZO8" s="8"/>
      <c r="WZP8" s="8"/>
      <c r="WZQ8" s="8"/>
      <c r="WZR8" s="8"/>
      <c r="WZS8" s="8"/>
      <c r="WZT8" s="8"/>
      <c r="WZU8" s="8"/>
      <c r="WZV8" s="8"/>
      <c r="WZW8" s="8"/>
      <c r="WZX8" s="8"/>
      <c r="WZY8" s="8"/>
      <c r="WZZ8" s="8"/>
      <c r="XAA8" s="8"/>
      <c r="XAB8" s="8"/>
      <c r="XAC8" s="8"/>
      <c r="XAD8" s="8"/>
      <c r="XAE8" s="8"/>
      <c r="XAF8" s="8"/>
      <c r="XAG8" s="8"/>
      <c r="XAH8" s="8"/>
      <c r="XAI8" s="8"/>
      <c r="XAJ8" s="8"/>
      <c r="XAK8" s="8"/>
      <c r="XAL8" s="8"/>
      <c r="XAM8" s="8"/>
      <c r="XAN8" s="8"/>
      <c r="XAO8" s="8"/>
      <c r="XAP8" s="8"/>
      <c r="XAQ8" s="8"/>
      <c r="XAR8" s="8"/>
      <c r="XAS8" s="8"/>
      <c r="XAT8" s="8"/>
      <c r="XAU8" s="8"/>
      <c r="XAV8" s="8"/>
      <c r="XAW8" s="8"/>
      <c r="XAX8" s="8"/>
      <c r="XAY8" s="8"/>
      <c r="XAZ8" s="8"/>
      <c r="XBA8" s="8"/>
      <c r="XBB8" s="8"/>
      <c r="XBC8" s="8"/>
      <c r="XBD8" s="8"/>
      <c r="XBE8" s="8"/>
      <c r="XBF8" s="8"/>
      <c r="XBG8" s="8"/>
      <c r="XBH8" s="8"/>
      <c r="XBI8" s="8"/>
      <c r="XBJ8" s="8"/>
      <c r="XBK8" s="8"/>
      <c r="XBL8" s="8"/>
      <c r="XBM8" s="8"/>
      <c r="XBN8" s="8"/>
      <c r="XBO8" s="8"/>
      <c r="XBP8" s="8"/>
      <c r="XBQ8" s="8"/>
      <c r="XBR8" s="8"/>
      <c r="XBS8" s="8"/>
      <c r="XBT8" s="8"/>
      <c r="XBU8" s="8"/>
      <c r="XBV8" s="8"/>
      <c r="XBW8" s="8"/>
      <c r="XBX8" s="8"/>
      <c r="XBY8" s="8"/>
      <c r="XBZ8" s="8"/>
      <c r="XCA8" s="8"/>
      <c r="XCB8" s="8"/>
      <c r="XCC8" s="8"/>
      <c r="XCD8" s="8"/>
      <c r="XCE8" s="8"/>
      <c r="XCF8" s="8"/>
      <c r="XCG8" s="8"/>
      <c r="XCH8" s="8"/>
      <c r="XCI8" s="8"/>
      <c r="XCJ8" s="8"/>
      <c r="XCK8" s="8"/>
      <c r="XCL8" s="8"/>
      <c r="XCM8" s="8"/>
      <c r="XCN8" s="8"/>
      <c r="XCO8" s="8"/>
      <c r="XCP8" s="8"/>
      <c r="XCQ8" s="8"/>
      <c r="XCR8" s="8"/>
      <c r="XCS8" s="8"/>
      <c r="XCT8" s="8"/>
    </row>
    <row r="9" spans="1:16322" x14ac:dyDescent="0.2">
      <c r="A9" s="24">
        <v>32</v>
      </c>
      <c r="B9" s="2" t="s">
        <v>304</v>
      </c>
      <c r="C9" s="60" t="s">
        <v>524</v>
      </c>
      <c r="D9" s="66">
        <v>13</v>
      </c>
      <c r="E9" s="66" t="s">
        <v>9</v>
      </c>
      <c r="F9" s="1" t="s">
        <v>10</v>
      </c>
      <c r="G9" s="66" t="s">
        <v>2</v>
      </c>
      <c r="H9" s="66" t="s">
        <v>2</v>
      </c>
      <c r="I9" s="67" t="s">
        <v>11</v>
      </c>
      <c r="J9" s="1" t="s">
        <v>213</v>
      </c>
      <c r="K9" s="68" t="s">
        <v>305</v>
      </c>
      <c r="L9" s="3" t="s">
        <v>5</v>
      </c>
      <c r="M9" s="3">
        <v>45238</v>
      </c>
      <c r="N9" s="1">
        <v>5</v>
      </c>
      <c r="O9" s="2" t="s">
        <v>6</v>
      </c>
      <c r="P9" s="3">
        <v>45246</v>
      </c>
      <c r="Q9" s="1" t="s">
        <v>306</v>
      </c>
      <c r="R9" s="4" t="s">
        <v>307</v>
      </c>
      <c r="S9" s="1">
        <v>7</v>
      </c>
      <c r="T9" s="1">
        <v>1</v>
      </c>
      <c r="U9" s="4">
        <v>200</v>
      </c>
      <c r="V9" s="1" t="s">
        <v>308</v>
      </c>
      <c r="W9" s="2" t="s">
        <v>6</v>
      </c>
      <c r="X9" s="1" t="s">
        <v>309</v>
      </c>
      <c r="Y9" s="5">
        <v>45244</v>
      </c>
      <c r="Z9" s="5">
        <v>45246</v>
      </c>
      <c r="AA9" s="5">
        <v>45246</v>
      </c>
      <c r="AB9" s="1">
        <v>6.5</v>
      </c>
      <c r="AC9" s="1">
        <v>1</v>
      </c>
      <c r="AD9" s="1">
        <v>200</v>
      </c>
      <c r="AE9" s="3" t="s">
        <v>310</v>
      </c>
      <c r="AF9" s="1" t="s">
        <v>311</v>
      </c>
      <c r="AG9" s="3">
        <v>45252</v>
      </c>
      <c r="AH9" s="3">
        <v>45253</v>
      </c>
      <c r="AI9" s="3">
        <v>45253</v>
      </c>
      <c r="AJ9" s="1">
        <v>9.4</v>
      </c>
      <c r="AK9" s="1">
        <v>1</v>
      </c>
      <c r="AL9" s="4">
        <v>200</v>
      </c>
      <c r="AM9" s="1" t="s">
        <v>312</v>
      </c>
      <c r="AN9" s="1" t="s">
        <v>313</v>
      </c>
      <c r="AO9" s="5">
        <v>45309</v>
      </c>
      <c r="AP9" s="5">
        <v>45309</v>
      </c>
      <c r="AQ9" s="5">
        <v>45310</v>
      </c>
      <c r="AR9" s="1">
        <v>4.5999999999999996</v>
      </c>
      <c r="AS9" s="1">
        <v>1</v>
      </c>
      <c r="AT9" s="4">
        <v>200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</row>
    <row r="10" spans="1:16322" x14ac:dyDescent="0.2">
      <c r="A10" s="24">
        <v>8</v>
      </c>
      <c r="B10" s="69" t="s">
        <v>20</v>
      </c>
      <c r="C10" s="60" t="s">
        <v>525</v>
      </c>
      <c r="D10" s="1">
        <v>10</v>
      </c>
      <c r="E10" s="1" t="s">
        <v>9</v>
      </c>
      <c r="F10" s="1" t="s">
        <v>21</v>
      </c>
      <c r="G10" s="1" t="s">
        <v>7</v>
      </c>
      <c r="H10" s="1" t="s">
        <v>7</v>
      </c>
      <c r="I10" s="1" t="s">
        <v>7</v>
      </c>
      <c r="J10" s="1" t="s">
        <v>213</v>
      </c>
      <c r="K10" s="2" t="s">
        <v>4</v>
      </c>
      <c r="L10" s="1" t="s">
        <v>5</v>
      </c>
      <c r="M10" s="3">
        <v>45059</v>
      </c>
      <c r="N10" s="1">
        <v>3</v>
      </c>
      <c r="O10" s="2" t="s">
        <v>6</v>
      </c>
      <c r="P10" s="3">
        <v>45062</v>
      </c>
      <c r="Q10" s="1" t="s">
        <v>22</v>
      </c>
      <c r="R10" s="1" t="s">
        <v>23</v>
      </c>
      <c r="S10" s="1">
        <v>1.9</v>
      </c>
      <c r="T10" s="1">
        <v>1</v>
      </c>
      <c r="U10" s="4">
        <v>200</v>
      </c>
      <c r="V10" s="1" t="s">
        <v>24</v>
      </c>
      <c r="W10" s="2" t="s">
        <v>6</v>
      </c>
      <c r="X10" s="1" t="s">
        <v>25</v>
      </c>
      <c r="Y10" s="5">
        <v>45064</v>
      </c>
      <c r="Z10" s="5">
        <v>45065</v>
      </c>
      <c r="AA10" s="5">
        <v>45065</v>
      </c>
      <c r="AB10" s="1">
        <v>1.52</v>
      </c>
      <c r="AC10" s="1">
        <v>1</v>
      </c>
      <c r="AD10" s="4">
        <v>200</v>
      </c>
      <c r="AE10" s="1" t="s">
        <v>26</v>
      </c>
      <c r="AF10" s="1" t="s">
        <v>27</v>
      </c>
      <c r="AG10" s="3" t="s">
        <v>28</v>
      </c>
      <c r="AH10" s="3">
        <v>45077</v>
      </c>
      <c r="AI10" s="3">
        <v>45077</v>
      </c>
      <c r="AJ10" s="1">
        <v>7.2</v>
      </c>
      <c r="AK10" s="1">
        <v>1</v>
      </c>
      <c r="AL10" s="4">
        <v>200</v>
      </c>
      <c r="AM10" s="1" t="s">
        <v>29</v>
      </c>
      <c r="AN10" s="1" t="s">
        <v>30</v>
      </c>
      <c r="AO10" s="5">
        <v>45121</v>
      </c>
      <c r="AP10" s="5">
        <v>45122</v>
      </c>
      <c r="AQ10" s="5">
        <v>45122</v>
      </c>
      <c r="AR10" s="1">
        <v>7.4</v>
      </c>
      <c r="AS10" s="1">
        <v>1</v>
      </c>
      <c r="AT10" s="4">
        <v>200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</row>
    <row r="11" spans="1:16322" x14ac:dyDescent="0.2">
      <c r="A11" s="24">
        <v>9</v>
      </c>
      <c r="B11" s="69" t="s">
        <v>31</v>
      </c>
      <c r="C11" s="60" t="s">
        <v>525</v>
      </c>
      <c r="D11" s="1">
        <v>10</v>
      </c>
      <c r="E11" s="1" t="s">
        <v>0</v>
      </c>
      <c r="F11" s="1" t="s">
        <v>21</v>
      </c>
      <c r="G11" s="1" t="s">
        <v>2</v>
      </c>
      <c r="H11" s="1" t="s">
        <v>2</v>
      </c>
      <c r="I11" s="2" t="s">
        <v>11</v>
      </c>
      <c r="J11" s="1" t="s">
        <v>213</v>
      </c>
      <c r="K11" s="2" t="s">
        <v>4</v>
      </c>
      <c r="L11" s="1" t="s">
        <v>5</v>
      </c>
      <c r="M11" s="3">
        <v>45109</v>
      </c>
      <c r="N11" s="1">
        <v>2</v>
      </c>
      <c r="O11" s="2" t="s">
        <v>6</v>
      </c>
      <c r="P11" s="3">
        <v>45111</v>
      </c>
      <c r="Q11" s="1" t="s">
        <v>32</v>
      </c>
      <c r="R11" s="1" t="s">
        <v>33</v>
      </c>
      <c r="S11" s="1">
        <v>2</v>
      </c>
      <c r="T11" s="1">
        <v>1</v>
      </c>
      <c r="U11" s="4">
        <v>200</v>
      </c>
      <c r="V11" s="1" t="s">
        <v>34</v>
      </c>
      <c r="W11" s="4" t="s">
        <v>2</v>
      </c>
      <c r="X11" s="1" t="s">
        <v>35</v>
      </c>
      <c r="Y11" s="5">
        <v>45114</v>
      </c>
      <c r="Z11" s="5">
        <v>45114</v>
      </c>
      <c r="AA11" s="5">
        <v>45115</v>
      </c>
      <c r="AB11" s="1">
        <v>3.2</v>
      </c>
      <c r="AC11" s="1">
        <v>1</v>
      </c>
      <c r="AD11" s="1">
        <v>200</v>
      </c>
      <c r="AE11" s="1" t="s">
        <v>36</v>
      </c>
      <c r="AF11" s="1" t="s">
        <v>37</v>
      </c>
      <c r="AG11" s="3">
        <v>45120</v>
      </c>
      <c r="AH11" s="3">
        <v>45121</v>
      </c>
      <c r="AI11" s="3">
        <v>45121</v>
      </c>
      <c r="AJ11" s="1">
        <v>7.95</v>
      </c>
      <c r="AK11" s="1">
        <v>1</v>
      </c>
      <c r="AL11" s="4">
        <v>200</v>
      </c>
      <c r="AM11" s="1" t="s">
        <v>38</v>
      </c>
      <c r="AN11" s="1" t="s">
        <v>39</v>
      </c>
      <c r="AO11" s="5">
        <v>45169</v>
      </c>
      <c r="AP11" s="5">
        <v>45170</v>
      </c>
      <c r="AQ11" s="5">
        <v>45170</v>
      </c>
      <c r="AR11" s="1">
        <v>5.8</v>
      </c>
      <c r="AS11" s="1">
        <v>1</v>
      </c>
      <c r="AT11" s="1">
        <v>200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8"/>
      <c r="HSV11" s="8"/>
      <c r="HSW11" s="8"/>
      <c r="HSX11" s="8"/>
      <c r="HSY11" s="8"/>
      <c r="HSZ11" s="8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8"/>
      <c r="HXU11" s="8"/>
      <c r="HXV11" s="8"/>
      <c r="HXW11" s="8"/>
      <c r="HXX11" s="8"/>
      <c r="HXY11" s="8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/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8"/>
      <c r="IHS11" s="8"/>
      <c r="IHT11" s="8"/>
      <c r="IHU11" s="8"/>
      <c r="IHV11" s="8"/>
      <c r="IHW11" s="8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8"/>
      <c r="IRQ11" s="8"/>
      <c r="IRR11" s="8"/>
      <c r="IRS11" s="8"/>
      <c r="IRT11" s="8"/>
      <c r="IRU11" s="8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8"/>
      <c r="IWP11" s="8"/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8"/>
      <c r="JBO11" s="8"/>
      <c r="JBP11" s="8"/>
      <c r="JBQ11" s="8"/>
      <c r="JBR11" s="8"/>
      <c r="JBS11" s="8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8"/>
      <c r="JGN11" s="8"/>
      <c r="JGO11" s="8"/>
      <c r="JGP11" s="8"/>
      <c r="JGQ11" s="8"/>
      <c r="JGR11" s="8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8"/>
      <c r="JQL11" s="8"/>
      <c r="JQM11" s="8"/>
      <c r="JQN11" s="8"/>
      <c r="JQO11" s="8"/>
      <c r="JQP11" s="8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8"/>
      <c r="JVK11" s="8"/>
      <c r="JVL11" s="8"/>
      <c r="JVM11" s="8"/>
      <c r="JVN11" s="8"/>
      <c r="JVO11" s="8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8"/>
      <c r="KAJ11" s="8"/>
      <c r="KAK11" s="8"/>
      <c r="KAL11" s="8"/>
      <c r="KAM11" s="8"/>
      <c r="KAN11" s="8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8"/>
      <c r="KFI11" s="8"/>
      <c r="KFJ11" s="8"/>
      <c r="KFK11" s="8"/>
      <c r="KFL11" s="8"/>
      <c r="KFM11" s="8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8"/>
      <c r="KKH11" s="8"/>
      <c r="KKI11" s="8"/>
      <c r="KKJ11" s="8"/>
      <c r="KKK11" s="8"/>
      <c r="KKL11" s="8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8"/>
      <c r="KPG11" s="8"/>
      <c r="KPH11" s="8"/>
      <c r="KPI11" s="8"/>
      <c r="KPJ11" s="8"/>
      <c r="KPK11" s="8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8"/>
      <c r="KZE11" s="8"/>
      <c r="KZF11" s="8"/>
      <c r="KZG11" s="8"/>
      <c r="KZH11" s="8"/>
      <c r="KZI11" s="8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8"/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8"/>
      <c r="LJC11" s="8"/>
      <c r="LJD11" s="8"/>
      <c r="LJE11" s="8"/>
      <c r="LJF11" s="8"/>
      <c r="LJG11" s="8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8"/>
      <c r="LOB11" s="8"/>
      <c r="LOC11" s="8"/>
      <c r="LOD11" s="8"/>
      <c r="LOE11" s="8"/>
      <c r="LOF11" s="8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8"/>
      <c r="LXZ11" s="8"/>
      <c r="LYA11" s="8"/>
      <c r="LYB11" s="8"/>
      <c r="LYC11" s="8"/>
      <c r="LYD11" s="8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8"/>
      <c r="MCY11" s="8"/>
      <c r="MCZ11" s="8"/>
      <c r="MDA11" s="8"/>
      <c r="MDB11" s="8"/>
      <c r="MDC11" s="8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8"/>
      <c r="MHX11" s="8"/>
      <c r="MHY11" s="8"/>
      <c r="MHZ11" s="8"/>
      <c r="MIA11" s="8"/>
      <c r="MIB11" s="8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8"/>
      <c r="MMW11" s="8"/>
      <c r="MMX11" s="8"/>
      <c r="MMY11" s="8"/>
      <c r="MMZ11" s="8"/>
      <c r="MNA11" s="8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/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8"/>
      <c r="MWU11" s="8"/>
      <c r="MWV11" s="8"/>
      <c r="MWW11" s="8"/>
      <c r="MWX11" s="8"/>
      <c r="MWY11" s="8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8"/>
      <c r="NBT11" s="8"/>
      <c r="NBU11" s="8"/>
      <c r="NBV11" s="8"/>
      <c r="NBW11" s="8"/>
      <c r="NBX11" s="8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8"/>
      <c r="NGS11" s="8"/>
      <c r="NGT11" s="8"/>
      <c r="NGU11" s="8"/>
      <c r="NGV11" s="8"/>
      <c r="NGW11" s="8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8"/>
      <c r="NLR11" s="8"/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8"/>
      <c r="NVP11" s="8"/>
      <c r="NVQ11" s="8"/>
      <c r="NVR11" s="8"/>
      <c r="NVS11" s="8"/>
      <c r="NVT11" s="8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8"/>
      <c r="OAO11" s="8"/>
      <c r="OAP11" s="8"/>
      <c r="OAQ11" s="8"/>
      <c r="OAR11" s="8"/>
      <c r="OAS11" s="8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8"/>
      <c r="OFN11" s="8"/>
      <c r="OFO11" s="8"/>
      <c r="OFP11" s="8"/>
      <c r="OFQ11" s="8"/>
      <c r="OFR11" s="8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8"/>
      <c r="OKM11" s="8"/>
      <c r="OKN11" s="8"/>
      <c r="OKO11" s="8"/>
      <c r="OKP11" s="8"/>
      <c r="OKQ11" s="8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8"/>
      <c r="OPL11" s="8"/>
      <c r="OPM11" s="8"/>
      <c r="OPN11" s="8"/>
      <c r="OPO11" s="8"/>
      <c r="OPP11" s="8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8"/>
      <c r="OUK11" s="8"/>
      <c r="OUL11" s="8"/>
      <c r="OUM11" s="8"/>
      <c r="OUN11" s="8"/>
      <c r="OUO11" s="8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8"/>
      <c r="OZJ11" s="8"/>
      <c r="OZK11" s="8"/>
      <c r="OZL11" s="8"/>
      <c r="OZM11" s="8"/>
      <c r="OZN11" s="8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8"/>
      <c r="PEI11" s="8"/>
      <c r="PEJ11" s="8"/>
      <c r="PEK11" s="8"/>
      <c r="PEL11" s="8"/>
      <c r="PEM11" s="8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8"/>
      <c r="PJH11" s="8"/>
      <c r="PJI11" s="8"/>
      <c r="PJJ11" s="8"/>
      <c r="PJK11" s="8"/>
      <c r="PJL11" s="8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8"/>
      <c r="POG11" s="8"/>
      <c r="POH11" s="8"/>
      <c r="POI11" s="8"/>
      <c r="POJ11" s="8"/>
      <c r="POK11" s="8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8"/>
      <c r="PTF11" s="8"/>
      <c r="PTG11" s="8"/>
      <c r="PTH11" s="8"/>
      <c r="PTI11" s="8"/>
      <c r="PTJ11" s="8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8"/>
      <c r="PYE11" s="8"/>
      <c r="PYF11" s="8"/>
      <c r="PYG11" s="8"/>
      <c r="PYH11" s="8"/>
      <c r="PYI11" s="8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8"/>
      <c r="QDD11" s="8"/>
      <c r="QDE11" s="8"/>
      <c r="QDF11" s="8"/>
      <c r="QDG11" s="8"/>
      <c r="QDH11" s="8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8"/>
      <c r="QIC11" s="8"/>
      <c r="QID11" s="8"/>
      <c r="QIE11" s="8"/>
      <c r="QIF11" s="8"/>
      <c r="QIG11" s="8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8"/>
      <c r="QNB11" s="8"/>
      <c r="QNC11" s="8"/>
      <c r="QND11" s="8"/>
      <c r="QNE11" s="8"/>
      <c r="QNF11" s="8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8"/>
      <c r="QSA11" s="8"/>
      <c r="QSB11" s="8"/>
      <c r="QSC11" s="8"/>
      <c r="QSD11" s="8"/>
      <c r="QSE11" s="8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8"/>
      <c r="QWZ11" s="8"/>
      <c r="QXA11" s="8"/>
      <c r="QXB11" s="8"/>
      <c r="QXC11" s="8"/>
      <c r="QXD11" s="8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8"/>
      <c r="RBY11" s="8"/>
      <c r="RBZ11" s="8"/>
      <c r="RCA11" s="8"/>
      <c r="RCB11" s="8"/>
      <c r="RCC11" s="8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8"/>
      <c r="RGX11" s="8"/>
      <c r="RGY11" s="8"/>
      <c r="RGZ11" s="8"/>
      <c r="RHA11" s="8"/>
      <c r="RHB11" s="8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8"/>
      <c r="RLW11" s="8"/>
      <c r="RLX11" s="8"/>
      <c r="RLY11" s="8"/>
      <c r="RLZ11" s="8"/>
      <c r="RMA11" s="8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8"/>
      <c r="RQV11" s="8"/>
      <c r="RQW11" s="8"/>
      <c r="RQX11" s="8"/>
      <c r="RQY11" s="8"/>
      <c r="RQZ11" s="8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8"/>
      <c r="RVU11" s="8"/>
      <c r="RVV11" s="8"/>
      <c r="RVW11" s="8"/>
      <c r="RVX11" s="8"/>
      <c r="RVY11" s="8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8"/>
      <c r="SAT11" s="8"/>
      <c r="SAU11" s="8"/>
      <c r="SAV11" s="8"/>
      <c r="SAW11" s="8"/>
      <c r="SAX11" s="8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8"/>
      <c r="SFS11" s="8"/>
      <c r="SFT11" s="8"/>
      <c r="SFU11" s="8"/>
      <c r="SFV11" s="8"/>
      <c r="SFW11" s="8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8"/>
      <c r="SKR11" s="8"/>
      <c r="SKS11" s="8"/>
      <c r="SKT11" s="8"/>
      <c r="SKU11" s="8"/>
      <c r="SKV11" s="8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8"/>
      <c r="SPQ11" s="8"/>
      <c r="SPR11" s="8"/>
      <c r="SPS11" s="8"/>
      <c r="SPT11" s="8"/>
      <c r="SPU11" s="8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8"/>
      <c r="SUP11" s="8"/>
      <c r="SUQ11" s="8"/>
      <c r="SUR11" s="8"/>
      <c r="SUS11" s="8"/>
      <c r="SUT11" s="8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8"/>
      <c r="SZO11" s="8"/>
      <c r="SZP11" s="8"/>
      <c r="SZQ11" s="8"/>
      <c r="SZR11" s="8"/>
      <c r="SZS11" s="8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8"/>
      <c r="TEN11" s="8"/>
      <c r="TEO11" s="8"/>
      <c r="TEP11" s="8"/>
      <c r="TEQ11" s="8"/>
      <c r="TER11" s="8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8"/>
      <c r="TJM11" s="8"/>
      <c r="TJN11" s="8"/>
      <c r="TJO11" s="8"/>
      <c r="TJP11" s="8"/>
      <c r="TJQ11" s="8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8"/>
      <c r="TOL11" s="8"/>
      <c r="TOM11" s="8"/>
      <c r="TON11" s="8"/>
      <c r="TOO11" s="8"/>
      <c r="TOP11" s="8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8"/>
      <c r="TTK11" s="8"/>
      <c r="TTL11" s="8"/>
      <c r="TTM11" s="8"/>
      <c r="TTN11" s="8"/>
      <c r="TTO11" s="8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8"/>
      <c r="TYJ11" s="8"/>
      <c r="TYK11" s="8"/>
      <c r="TYL11" s="8"/>
      <c r="TYM11" s="8"/>
      <c r="TYN11" s="8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8"/>
      <c r="UDI11" s="8"/>
      <c r="UDJ11" s="8"/>
      <c r="UDK11" s="8"/>
      <c r="UDL11" s="8"/>
      <c r="UDM11" s="8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8"/>
      <c r="UIH11" s="8"/>
      <c r="UII11" s="8"/>
      <c r="UIJ11" s="8"/>
      <c r="UIK11" s="8"/>
      <c r="UIL11" s="8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8"/>
      <c r="UNG11" s="8"/>
      <c r="UNH11" s="8"/>
      <c r="UNI11" s="8"/>
      <c r="UNJ11" s="8"/>
      <c r="UNK11" s="8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8"/>
      <c r="USF11" s="8"/>
      <c r="USG11" s="8"/>
      <c r="USH11" s="8"/>
      <c r="USI11" s="8"/>
      <c r="USJ11" s="8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8"/>
      <c r="UXE11" s="8"/>
      <c r="UXF11" s="8"/>
      <c r="UXG11" s="8"/>
      <c r="UXH11" s="8"/>
      <c r="UXI11" s="8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8"/>
      <c r="VCD11" s="8"/>
      <c r="VCE11" s="8"/>
      <c r="VCF11" s="8"/>
      <c r="VCG11" s="8"/>
      <c r="VCH11" s="8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8"/>
      <c r="VHC11" s="8"/>
      <c r="VHD11" s="8"/>
      <c r="VHE11" s="8"/>
      <c r="VHF11" s="8"/>
      <c r="VHG11" s="8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8"/>
      <c r="VMB11" s="8"/>
      <c r="VMC11" s="8"/>
      <c r="VMD11" s="8"/>
      <c r="VME11" s="8"/>
      <c r="VMF11" s="8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8"/>
      <c r="VRA11" s="8"/>
      <c r="VRB11" s="8"/>
      <c r="VRC11" s="8"/>
      <c r="VRD11" s="8"/>
      <c r="VRE11" s="8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8"/>
      <c r="VVZ11" s="8"/>
      <c r="VWA11" s="8"/>
      <c r="VWB11" s="8"/>
      <c r="VWC11" s="8"/>
      <c r="VWD11" s="8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8"/>
      <c r="WAY11" s="8"/>
      <c r="WAZ11" s="8"/>
      <c r="WBA11" s="8"/>
      <c r="WBB11" s="8"/>
      <c r="WBC11" s="8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8"/>
      <c r="WFX11" s="8"/>
      <c r="WFY11" s="8"/>
      <c r="WFZ11" s="8"/>
      <c r="WGA11" s="8"/>
      <c r="WGB11" s="8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8"/>
      <c r="WKW11" s="8"/>
      <c r="WKX11" s="8"/>
      <c r="WKY11" s="8"/>
      <c r="WKZ11" s="8"/>
      <c r="WLA11" s="8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8"/>
      <c r="WPV11" s="8"/>
      <c r="WPW11" s="8"/>
      <c r="WPX11" s="8"/>
      <c r="WPY11" s="8"/>
      <c r="WPZ11" s="8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8"/>
      <c r="WUU11" s="8"/>
      <c r="WUV11" s="8"/>
      <c r="WUW11" s="8"/>
      <c r="WUX11" s="8"/>
      <c r="WUY11" s="8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8"/>
      <c r="WZT11" s="8"/>
      <c r="WZU11" s="8"/>
      <c r="WZV11" s="8"/>
      <c r="WZW11" s="8"/>
      <c r="WZX11" s="8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</row>
    <row r="12" spans="1:16322" x14ac:dyDescent="0.2">
      <c r="A12" s="24">
        <v>10</v>
      </c>
      <c r="B12" s="69" t="s">
        <v>40</v>
      </c>
      <c r="C12" s="60" t="s">
        <v>525</v>
      </c>
      <c r="D12" s="1">
        <v>14</v>
      </c>
      <c r="E12" s="1" t="s">
        <v>9</v>
      </c>
      <c r="F12" s="1" t="s">
        <v>21</v>
      </c>
      <c r="G12" s="1" t="s">
        <v>7</v>
      </c>
      <c r="H12" s="1" t="s">
        <v>7</v>
      </c>
      <c r="I12" s="1" t="s">
        <v>7</v>
      </c>
      <c r="J12" s="1" t="s">
        <v>213</v>
      </c>
      <c r="K12" s="2" t="s">
        <v>4</v>
      </c>
      <c r="L12" s="1" t="s">
        <v>5</v>
      </c>
      <c r="M12" s="3">
        <v>45125</v>
      </c>
      <c r="N12" s="1">
        <v>2</v>
      </c>
      <c r="O12" s="2" t="s">
        <v>6</v>
      </c>
      <c r="P12" s="3">
        <v>45127</v>
      </c>
      <c r="Q12" s="1" t="s">
        <v>42</v>
      </c>
      <c r="R12" s="24" t="s">
        <v>498</v>
      </c>
      <c r="S12" s="24">
        <v>1.1000000000000001</v>
      </c>
      <c r="T12" s="24">
        <v>1</v>
      </c>
      <c r="U12" s="58">
        <v>80</v>
      </c>
      <c r="V12" s="4" t="s">
        <v>45</v>
      </c>
      <c r="W12" s="4" t="s">
        <v>2</v>
      </c>
      <c r="X12" s="1" t="s">
        <v>46</v>
      </c>
      <c r="Y12" s="5">
        <v>45131</v>
      </c>
      <c r="Z12" s="5">
        <v>45132</v>
      </c>
      <c r="AA12" s="5">
        <v>45132</v>
      </c>
      <c r="AB12" s="1">
        <v>6</v>
      </c>
      <c r="AC12" s="4">
        <v>1</v>
      </c>
      <c r="AD12" s="4">
        <v>200</v>
      </c>
      <c r="AE12" s="6" t="s">
        <v>49</v>
      </c>
      <c r="AF12" s="1" t="s">
        <v>50</v>
      </c>
      <c r="AG12" s="6">
        <v>45138</v>
      </c>
      <c r="AH12" s="6">
        <v>45140</v>
      </c>
      <c r="AI12" s="6">
        <v>45140</v>
      </c>
      <c r="AJ12" s="1">
        <v>6.5</v>
      </c>
      <c r="AK12" s="4">
        <v>1</v>
      </c>
      <c r="AL12" s="4">
        <v>200</v>
      </c>
      <c r="AM12" s="4" t="s">
        <v>53</v>
      </c>
      <c r="AN12" s="1" t="s">
        <v>54</v>
      </c>
      <c r="AO12" s="7">
        <v>45185</v>
      </c>
      <c r="AP12" s="7">
        <v>45186</v>
      </c>
      <c r="AQ12" s="7">
        <v>45186</v>
      </c>
      <c r="AR12" s="1">
        <v>5</v>
      </c>
      <c r="AS12" s="4">
        <v>1</v>
      </c>
      <c r="AT12" s="4">
        <v>200</v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</row>
    <row r="13" spans="1:16322" x14ac:dyDescent="0.2">
      <c r="A13" s="24">
        <v>33</v>
      </c>
      <c r="B13" s="69" t="s">
        <v>323</v>
      </c>
      <c r="C13" s="60" t="s">
        <v>525</v>
      </c>
      <c r="D13" s="63">
        <v>9</v>
      </c>
      <c r="E13" s="63" t="s">
        <v>9</v>
      </c>
      <c r="F13" s="1" t="s">
        <v>21</v>
      </c>
      <c r="G13" s="1" t="s">
        <v>2</v>
      </c>
      <c r="H13" s="2" t="s">
        <v>11</v>
      </c>
      <c r="I13" s="2" t="s">
        <v>11</v>
      </c>
      <c r="J13" s="1" t="s">
        <v>213</v>
      </c>
      <c r="K13" s="2" t="s">
        <v>4</v>
      </c>
      <c r="L13" s="1" t="s">
        <v>5</v>
      </c>
      <c r="M13" s="3">
        <v>45135</v>
      </c>
      <c r="N13" s="1">
        <v>3</v>
      </c>
      <c r="O13" s="2" t="s">
        <v>6</v>
      </c>
      <c r="P13" s="3">
        <v>45141</v>
      </c>
      <c r="Q13" s="1" t="s">
        <v>324</v>
      </c>
      <c r="R13" s="4" t="s">
        <v>325</v>
      </c>
      <c r="S13" s="1">
        <v>6.05</v>
      </c>
      <c r="T13" s="1">
        <v>1</v>
      </c>
      <c r="U13" s="4">
        <v>200</v>
      </c>
      <c r="V13" s="4" t="s">
        <v>326</v>
      </c>
      <c r="W13" s="2" t="s">
        <v>6</v>
      </c>
      <c r="X13" s="1" t="s">
        <v>327</v>
      </c>
      <c r="Y13" s="5">
        <v>45141</v>
      </c>
      <c r="Z13" s="5">
        <v>45142</v>
      </c>
      <c r="AA13" s="5">
        <v>45142</v>
      </c>
      <c r="AB13" s="1">
        <v>2</v>
      </c>
      <c r="AC13" s="4">
        <v>1</v>
      </c>
      <c r="AD13" s="4">
        <v>200</v>
      </c>
      <c r="AE13" s="6" t="s">
        <v>328</v>
      </c>
      <c r="AF13" s="1" t="s">
        <v>329</v>
      </c>
      <c r="AG13" s="6">
        <v>45149</v>
      </c>
      <c r="AH13" s="6">
        <v>45149</v>
      </c>
      <c r="AI13" s="6">
        <v>45150</v>
      </c>
      <c r="AJ13" s="1">
        <v>7.6</v>
      </c>
      <c r="AK13" s="4">
        <v>1</v>
      </c>
      <c r="AL13" s="4">
        <v>200</v>
      </c>
      <c r="AM13" s="4" t="s">
        <v>330</v>
      </c>
      <c r="AN13" s="1" t="s">
        <v>331</v>
      </c>
      <c r="AO13" s="7">
        <v>45200</v>
      </c>
      <c r="AP13" s="7">
        <v>45201</v>
      </c>
      <c r="AQ13" s="7">
        <v>45201</v>
      </c>
      <c r="AR13" s="1">
        <v>10</v>
      </c>
      <c r="AS13" s="4">
        <v>1</v>
      </c>
      <c r="AT13" s="4">
        <v>200</v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</row>
    <row r="14" spans="1:16322" x14ac:dyDescent="0.2">
      <c r="A14" s="24">
        <v>34</v>
      </c>
      <c r="B14" s="2" t="s">
        <v>332</v>
      </c>
      <c r="C14" s="60" t="s">
        <v>524</v>
      </c>
      <c r="D14" s="1">
        <v>13</v>
      </c>
      <c r="E14" s="1" t="s">
        <v>9</v>
      </c>
      <c r="F14" s="1" t="s">
        <v>21</v>
      </c>
      <c r="G14" s="1" t="s">
        <v>2</v>
      </c>
      <c r="H14" s="1" t="s">
        <v>2</v>
      </c>
      <c r="I14" s="2" t="s">
        <v>11</v>
      </c>
      <c r="J14" s="1" t="s">
        <v>213</v>
      </c>
      <c r="K14" s="2" t="s">
        <v>4</v>
      </c>
      <c r="L14" s="1" t="s">
        <v>5</v>
      </c>
      <c r="M14" s="3">
        <v>45135</v>
      </c>
      <c r="N14" s="1">
        <v>4</v>
      </c>
      <c r="O14" s="2" t="s">
        <v>6</v>
      </c>
      <c r="P14" s="3">
        <v>45142</v>
      </c>
      <c r="Q14" s="1" t="s">
        <v>333</v>
      </c>
      <c r="R14" s="4" t="s">
        <v>334</v>
      </c>
      <c r="S14" s="1">
        <v>1</v>
      </c>
      <c r="T14" s="1">
        <v>1</v>
      </c>
      <c r="U14" s="4">
        <v>200</v>
      </c>
      <c r="V14" s="4" t="s">
        <v>335</v>
      </c>
      <c r="W14" s="2" t="s">
        <v>6</v>
      </c>
      <c r="X14" s="1" t="s">
        <v>336</v>
      </c>
      <c r="Y14" s="5">
        <v>45141</v>
      </c>
      <c r="Z14" s="5">
        <v>45142</v>
      </c>
      <c r="AA14" s="5">
        <v>45142</v>
      </c>
      <c r="AB14" s="1">
        <v>1.5</v>
      </c>
      <c r="AC14" s="4">
        <v>1</v>
      </c>
      <c r="AD14" s="4">
        <v>200</v>
      </c>
      <c r="AE14" s="6" t="s">
        <v>337</v>
      </c>
      <c r="AF14" s="1" t="s">
        <v>338</v>
      </c>
      <c r="AG14" s="6">
        <v>45149</v>
      </c>
      <c r="AH14" s="6">
        <v>45149</v>
      </c>
      <c r="AI14" s="6">
        <v>45150</v>
      </c>
      <c r="AJ14" s="1">
        <v>3.7</v>
      </c>
      <c r="AK14" s="4">
        <v>1</v>
      </c>
      <c r="AL14" s="4">
        <v>200</v>
      </c>
      <c r="AM14" s="4" t="s">
        <v>339</v>
      </c>
      <c r="AN14" s="1" t="s">
        <v>340</v>
      </c>
      <c r="AO14" s="7">
        <v>45200</v>
      </c>
      <c r="AP14" s="7">
        <v>45201</v>
      </c>
      <c r="AQ14" s="7">
        <v>45201</v>
      </c>
      <c r="AR14" s="1">
        <v>3.2</v>
      </c>
      <c r="AS14" s="4">
        <v>1</v>
      </c>
      <c r="AT14" s="4">
        <v>200</v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  <c r="BAT14" s="8"/>
      <c r="BAU14" s="8"/>
      <c r="BAV14" s="8"/>
      <c r="BAW14" s="8"/>
      <c r="BAX14" s="8"/>
      <c r="BAY14" s="8"/>
      <c r="BAZ14" s="8"/>
      <c r="BBA14" s="8"/>
      <c r="BBB14" s="8"/>
      <c r="BBC14" s="8"/>
      <c r="BBD14" s="8"/>
      <c r="BBE14" s="8"/>
      <c r="BBF14" s="8"/>
      <c r="BBG14" s="8"/>
      <c r="BBH14" s="8"/>
      <c r="BBI14" s="8"/>
      <c r="BBJ14" s="8"/>
      <c r="BBK14" s="8"/>
      <c r="BBL14" s="8"/>
      <c r="BBM14" s="8"/>
      <c r="BBN14" s="8"/>
      <c r="BBO14" s="8"/>
      <c r="BBP14" s="8"/>
      <c r="BBQ14" s="8"/>
      <c r="BBR14" s="8"/>
      <c r="BBS14" s="8"/>
      <c r="BBT14" s="8"/>
      <c r="BBU14" s="8"/>
      <c r="BBV14" s="8"/>
      <c r="BBW14" s="8"/>
      <c r="BBX14" s="8"/>
      <c r="BBY14" s="8"/>
      <c r="BBZ14" s="8"/>
      <c r="BCA14" s="8"/>
      <c r="BCB14" s="8"/>
      <c r="BCC14" s="8"/>
      <c r="BCD14" s="8"/>
      <c r="BCE14" s="8"/>
      <c r="BCF14" s="8"/>
      <c r="BCG14" s="8"/>
      <c r="BCH14" s="8"/>
      <c r="BCI14" s="8"/>
      <c r="BCJ14" s="8"/>
      <c r="BCK14" s="8"/>
      <c r="BCL14" s="8"/>
      <c r="BCM14" s="8"/>
      <c r="BCN14" s="8"/>
      <c r="BCO14" s="8"/>
      <c r="BCP14" s="8"/>
      <c r="BCQ14" s="8"/>
      <c r="BCR14" s="8"/>
      <c r="BCS14" s="8"/>
      <c r="BCT14" s="8"/>
      <c r="BCU14" s="8"/>
      <c r="BCV14" s="8"/>
      <c r="BCW14" s="8"/>
      <c r="BCX14" s="8"/>
      <c r="BCY14" s="8"/>
      <c r="BCZ14" s="8"/>
      <c r="BDA14" s="8"/>
      <c r="BDB14" s="8"/>
      <c r="BDC14" s="8"/>
      <c r="BDD14" s="8"/>
      <c r="BDE14" s="8"/>
      <c r="BDF14" s="8"/>
      <c r="BDG14" s="8"/>
      <c r="BDH14" s="8"/>
      <c r="BDI14" s="8"/>
      <c r="BDJ14" s="8"/>
      <c r="BDK14" s="8"/>
      <c r="BDL14" s="8"/>
      <c r="BDM14" s="8"/>
      <c r="BDN14" s="8"/>
      <c r="BDO14" s="8"/>
      <c r="BDP14" s="8"/>
      <c r="BDQ14" s="8"/>
      <c r="BDR14" s="8"/>
      <c r="BDS14" s="8"/>
      <c r="BDT14" s="8"/>
      <c r="BDU14" s="8"/>
      <c r="BDV14" s="8"/>
      <c r="BDW14" s="8"/>
      <c r="BDX14" s="8"/>
      <c r="BDY14" s="8"/>
      <c r="BDZ14" s="8"/>
      <c r="BEA14" s="8"/>
      <c r="BEB14" s="8"/>
      <c r="BEC14" s="8"/>
      <c r="BED14" s="8"/>
      <c r="BEE14" s="8"/>
      <c r="BEF14" s="8"/>
      <c r="BEG14" s="8"/>
      <c r="BEH14" s="8"/>
      <c r="BEI14" s="8"/>
      <c r="BEJ14" s="8"/>
      <c r="BEK14" s="8"/>
      <c r="BEL14" s="8"/>
      <c r="BEM14" s="8"/>
      <c r="BEN14" s="8"/>
      <c r="BEO14" s="8"/>
      <c r="BEP14" s="8"/>
      <c r="BEQ14" s="8"/>
      <c r="BER14" s="8"/>
      <c r="BES14" s="8"/>
      <c r="BET14" s="8"/>
      <c r="BEU14" s="8"/>
      <c r="BEV14" s="8"/>
      <c r="BEW14" s="8"/>
      <c r="BEX14" s="8"/>
      <c r="BEY14" s="8"/>
      <c r="BEZ14" s="8"/>
      <c r="BFA14" s="8"/>
      <c r="BFB14" s="8"/>
      <c r="BFC14" s="8"/>
      <c r="BFD14" s="8"/>
      <c r="BFE14" s="8"/>
      <c r="BFF14" s="8"/>
      <c r="BFG14" s="8"/>
      <c r="BFH14" s="8"/>
      <c r="BFI14" s="8"/>
      <c r="BFJ14" s="8"/>
      <c r="BFK14" s="8"/>
      <c r="BFL14" s="8"/>
      <c r="BFM14" s="8"/>
      <c r="BFN14" s="8"/>
      <c r="BFO14" s="8"/>
      <c r="BFP14" s="8"/>
      <c r="BFQ14" s="8"/>
      <c r="BFR14" s="8"/>
      <c r="BFS14" s="8"/>
      <c r="BFT14" s="8"/>
      <c r="BFU14" s="8"/>
      <c r="BFV14" s="8"/>
      <c r="BFW14" s="8"/>
      <c r="BFX14" s="8"/>
      <c r="BFY14" s="8"/>
      <c r="BFZ14" s="8"/>
      <c r="BGA14" s="8"/>
      <c r="BGB14" s="8"/>
      <c r="BGC14" s="8"/>
      <c r="BGD14" s="8"/>
      <c r="BGE14" s="8"/>
      <c r="BGF14" s="8"/>
      <c r="BGG14" s="8"/>
      <c r="BGH14" s="8"/>
      <c r="BGI14" s="8"/>
      <c r="BGJ14" s="8"/>
      <c r="BGK14" s="8"/>
      <c r="BGL14" s="8"/>
      <c r="BGM14" s="8"/>
      <c r="BGN14" s="8"/>
      <c r="BGO14" s="8"/>
      <c r="BGP14" s="8"/>
      <c r="BGQ14" s="8"/>
      <c r="BGR14" s="8"/>
      <c r="BGS14" s="8"/>
      <c r="BGT14" s="8"/>
      <c r="BGU14" s="8"/>
      <c r="BGV14" s="8"/>
      <c r="BGW14" s="8"/>
      <c r="BGX14" s="8"/>
      <c r="BGY14" s="8"/>
      <c r="BGZ14" s="8"/>
      <c r="BHA14" s="8"/>
      <c r="BHB14" s="8"/>
      <c r="BHC14" s="8"/>
      <c r="BHD14" s="8"/>
      <c r="BHE14" s="8"/>
      <c r="BHF14" s="8"/>
      <c r="BHG14" s="8"/>
      <c r="BHH14" s="8"/>
      <c r="BHI14" s="8"/>
      <c r="BHJ14" s="8"/>
      <c r="BHK14" s="8"/>
      <c r="BHL14" s="8"/>
      <c r="BHM14" s="8"/>
      <c r="BHN14" s="8"/>
      <c r="BHO14" s="8"/>
      <c r="BHP14" s="8"/>
      <c r="BHQ14" s="8"/>
      <c r="BHR14" s="8"/>
      <c r="BHS14" s="8"/>
      <c r="BHT14" s="8"/>
      <c r="BHU14" s="8"/>
      <c r="BHV14" s="8"/>
      <c r="BHW14" s="8"/>
      <c r="BHX14" s="8"/>
      <c r="BHY14" s="8"/>
      <c r="BHZ14" s="8"/>
      <c r="BIA14" s="8"/>
      <c r="BIB14" s="8"/>
      <c r="BIC14" s="8"/>
      <c r="BID14" s="8"/>
      <c r="BIE14" s="8"/>
      <c r="BIF14" s="8"/>
      <c r="BIG14" s="8"/>
      <c r="BIH14" s="8"/>
      <c r="BII14" s="8"/>
      <c r="BIJ14" s="8"/>
      <c r="BIK14" s="8"/>
      <c r="BIL14" s="8"/>
      <c r="BIM14" s="8"/>
      <c r="BIN14" s="8"/>
      <c r="BIO14" s="8"/>
      <c r="BIP14" s="8"/>
      <c r="BIQ14" s="8"/>
      <c r="BIR14" s="8"/>
      <c r="BIS14" s="8"/>
      <c r="BIT14" s="8"/>
      <c r="BIU14" s="8"/>
      <c r="BIV14" s="8"/>
      <c r="BIW14" s="8"/>
      <c r="BIX14" s="8"/>
      <c r="BIY14" s="8"/>
      <c r="BIZ14" s="8"/>
      <c r="BJA14" s="8"/>
      <c r="BJB14" s="8"/>
      <c r="BJC14" s="8"/>
      <c r="BJD14" s="8"/>
      <c r="BJE14" s="8"/>
      <c r="BJF14" s="8"/>
      <c r="BJG14" s="8"/>
      <c r="BJH14" s="8"/>
      <c r="BJI14" s="8"/>
      <c r="BJJ14" s="8"/>
      <c r="BJK14" s="8"/>
      <c r="BJL14" s="8"/>
      <c r="BJM14" s="8"/>
      <c r="BJN14" s="8"/>
      <c r="BJO14" s="8"/>
      <c r="BJP14" s="8"/>
      <c r="BJQ14" s="8"/>
      <c r="BJR14" s="8"/>
      <c r="BJS14" s="8"/>
      <c r="BJT14" s="8"/>
      <c r="BJU14" s="8"/>
      <c r="BJV14" s="8"/>
      <c r="BJW14" s="8"/>
      <c r="BJX14" s="8"/>
      <c r="BJY14" s="8"/>
      <c r="BJZ14" s="8"/>
      <c r="BKA14" s="8"/>
      <c r="BKB14" s="8"/>
      <c r="BKC14" s="8"/>
      <c r="BKD14" s="8"/>
      <c r="BKE14" s="8"/>
      <c r="BKF14" s="8"/>
      <c r="BKG14" s="8"/>
      <c r="BKH14" s="8"/>
      <c r="BKI14" s="8"/>
      <c r="BKJ14" s="8"/>
      <c r="BKK14" s="8"/>
      <c r="BKL14" s="8"/>
      <c r="BKM14" s="8"/>
      <c r="BKN14" s="8"/>
      <c r="BKO14" s="8"/>
      <c r="BKP14" s="8"/>
      <c r="BKQ14" s="8"/>
      <c r="BKR14" s="8"/>
      <c r="BKS14" s="8"/>
      <c r="BKT14" s="8"/>
      <c r="BKU14" s="8"/>
      <c r="BKV14" s="8"/>
      <c r="BKW14" s="8"/>
      <c r="BKX14" s="8"/>
      <c r="BKY14" s="8"/>
      <c r="BKZ14" s="8"/>
      <c r="BLA14" s="8"/>
      <c r="BLB14" s="8"/>
      <c r="BLC14" s="8"/>
      <c r="BLD14" s="8"/>
      <c r="BLE14" s="8"/>
      <c r="BLF14" s="8"/>
      <c r="BLG14" s="8"/>
      <c r="BLH14" s="8"/>
      <c r="BLI14" s="8"/>
      <c r="BLJ14" s="8"/>
      <c r="BLK14" s="8"/>
      <c r="BLL14" s="8"/>
      <c r="BLM14" s="8"/>
      <c r="BLN14" s="8"/>
      <c r="BLO14" s="8"/>
      <c r="BLP14" s="8"/>
      <c r="BLQ14" s="8"/>
      <c r="BLR14" s="8"/>
      <c r="BLS14" s="8"/>
      <c r="BLT14" s="8"/>
      <c r="BLU14" s="8"/>
      <c r="BLV14" s="8"/>
      <c r="BLW14" s="8"/>
      <c r="BLX14" s="8"/>
      <c r="BLY14" s="8"/>
      <c r="BLZ14" s="8"/>
      <c r="BMA14" s="8"/>
      <c r="BMB14" s="8"/>
      <c r="BMC14" s="8"/>
      <c r="BMD14" s="8"/>
      <c r="BME14" s="8"/>
      <c r="BMF14" s="8"/>
      <c r="BMG14" s="8"/>
      <c r="BMH14" s="8"/>
      <c r="BMI14" s="8"/>
      <c r="BMJ14" s="8"/>
      <c r="BMK14" s="8"/>
      <c r="BML14" s="8"/>
      <c r="BMM14" s="8"/>
      <c r="BMN14" s="8"/>
      <c r="BMO14" s="8"/>
      <c r="BMP14" s="8"/>
      <c r="BMQ14" s="8"/>
      <c r="BMR14" s="8"/>
      <c r="BMS14" s="8"/>
      <c r="BMT14" s="8"/>
      <c r="BMU14" s="8"/>
      <c r="BMV14" s="8"/>
      <c r="BMW14" s="8"/>
      <c r="BMX14" s="8"/>
      <c r="BMY14" s="8"/>
      <c r="BMZ14" s="8"/>
      <c r="BNA14" s="8"/>
      <c r="BNB14" s="8"/>
      <c r="BNC14" s="8"/>
      <c r="BND14" s="8"/>
      <c r="BNE14" s="8"/>
      <c r="BNF14" s="8"/>
      <c r="BNG14" s="8"/>
      <c r="BNH14" s="8"/>
      <c r="BNI14" s="8"/>
      <c r="BNJ14" s="8"/>
      <c r="BNK14" s="8"/>
      <c r="BNL14" s="8"/>
      <c r="BNM14" s="8"/>
      <c r="BNN14" s="8"/>
      <c r="BNO14" s="8"/>
      <c r="BNP14" s="8"/>
      <c r="BNQ14" s="8"/>
      <c r="BNR14" s="8"/>
      <c r="BNS14" s="8"/>
      <c r="BNT14" s="8"/>
      <c r="BNU14" s="8"/>
      <c r="BNV14" s="8"/>
      <c r="BNW14" s="8"/>
      <c r="BNX14" s="8"/>
      <c r="BNY14" s="8"/>
      <c r="BNZ14" s="8"/>
      <c r="BOA14" s="8"/>
      <c r="BOB14" s="8"/>
      <c r="BOC14" s="8"/>
      <c r="BOD14" s="8"/>
      <c r="BOE14" s="8"/>
      <c r="BOF14" s="8"/>
      <c r="BOG14" s="8"/>
      <c r="BOH14" s="8"/>
      <c r="BOI14" s="8"/>
      <c r="BOJ14" s="8"/>
      <c r="BOK14" s="8"/>
      <c r="BOL14" s="8"/>
      <c r="BOM14" s="8"/>
      <c r="BON14" s="8"/>
      <c r="BOO14" s="8"/>
      <c r="BOP14" s="8"/>
      <c r="BOQ14" s="8"/>
      <c r="BOR14" s="8"/>
      <c r="BOS14" s="8"/>
      <c r="BOT14" s="8"/>
      <c r="BOU14" s="8"/>
      <c r="BOV14" s="8"/>
      <c r="BOW14" s="8"/>
      <c r="BOX14" s="8"/>
      <c r="BOY14" s="8"/>
      <c r="BOZ14" s="8"/>
      <c r="BPA14" s="8"/>
      <c r="BPB14" s="8"/>
      <c r="BPC14" s="8"/>
      <c r="BPD14" s="8"/>
      <c r="BPE14" s="8"/>
      <c r="BPF14" s="8"/>
      <c r="BPG14" s="8"/>
      <c r="BPH14" s="8"/>
      <c r="BPI14" s="8"/>
      <c r="BPJ14" s="8"/>
      <c r="BPK14" s="8"/>
      <c r="BPL14" s="8"/>
      <c r="BPM14" s="8"/>
      <c r="BPN14" s="8"/>
      <c r="BPO14" s="8"/>
      <c r="BPP14" s="8"/>
      <c r="BPQ14" s="8"/>
      <c r="BPR14" s="8"/>
      <c r="BPS14" s="8"/>
      <c r="BPT14" s="8"/>
      <c r="BPU14" s="8"/>
      <c r="BPV14" s="8"/>
      <c r="BPW14" s="8"/>
      <c r="BPX14" s="8"/>
      <c r="BPY14" s="8"/>
      <c r="BPZ14" s="8"/>
      <c r="BQA14" s="8"/>
      <c r="BQB14" s="8"/>
      <c r="BQC14" s="8"/>
      <c r="BQD14" s="8"/>
      <c r="BQE14" s="8"/>
      <c r="BQF14" s="8"/>
      <c r="BQG14" s="8"/>
      <c r="BQH14" s="8"/>
      <c r="BQI14" s="8"/>
      <c r="BQJ14" s="8"/>
      <c r="BQK14" s="8"/>
      <c r="BQL14" s="8"/>
      <c r="BQM14" s="8"/>
      <c r="BQN14" s="8"/>
      <c r="BQO14" s="8"/>
      <c r="BQP14" s="8"/>
      <c r="BQQ14" s="8"/>
      <c r="BQR14" s="8"/>
      <c r="BQS14" s="8"/>
      <c r="BQT14" s="8"/>
      <c r="BQU14" s="8"/>
      <c r="BQV14" s="8"/>
      <c r="BQW14" s="8"/>
      <c r="BQX14" s="8"/>
      <c r="BQY14" s="8"/>
      <c r="BQZ14" s="8"/>
      <c r="BRA14" s="8"/>
      <c r="BRB14" s="8"/>
      <c r="BRC14" s="8"/>
      <c r="BRD14" s="8"/>
      <c r="BRE14" s="8"/>
      <c r="BRF14" s="8"/>
      <c r="BRG14" s="8"/>
      <c r="BRH14" s="8"/>
      <c r="BRI14" s="8"/>
      <c r="BRJ14" s="8"/>
      <c r="BRK14" s="8"/>
      <c r="BRL14" s="8"/>
      <c r="BRM14" s="8"/>
      <c r="BRN14" s="8"/>
      <c r="BRO14" s="8"/>
      <c r="BRP14" s="8"/>
      <c r="BRQ14" s="8"/>
      <c r="BRR14" s="8"/>
      <c r="BRS14" s="8"/>
      <c r="BRT14" s="8"/>
      <c r="BRU14" s="8"/>
      <c r="BRV14" s="8"/>
      <c r="BRW14" s="8"/>
      <c r="BRX14" s="8"/>
      <c r="BRY14" s="8"/>
      <c r="BRZ14" s="8"/>
      <c r="BSA14" s="8"/>
      <c r="BSB14" s="8"/>
      <c r="BSC14" s="8"/>
      <c r="BSD14" s="8"/>
      <c r="BSE14" s="8"/>
      <c r="BSF14" s="8"/>
      <c r="BSG14" s="8"/>
      <c r="BSH14" s="8"/>
      <c r="BSI14" s="8"/>
      <c r="BSJ14" s="8"/>
      <c r="BSK14" s="8"/>
      <c r="BSL14" s="8"/>
      <c r="BSM14" s="8"/>
      <c r="BSN14" s="8"/>
      <c r="BSO14" s="8"/>
      <c r="BSP14" s="8"/>
      <c r="BSQ14" s="8"/>
      <c r="BSR14" s="8"/>
      <c r="BSS14" s="8"/>
      <c r="BST14" s="8"/>
      <c r="BSU14" s="8"/>
      <c r="BSV14" s="8"/>
      <c r="BSW14" s="8"/>
      <c r="BSX14" s="8"/>
      <c r="BSY14" s="8"/>
      <c r="BSZ14" s="8"/>
      <c r="BTA14" s="8"/>
      <c r="BTB14" s="8"/>
      <c r="BTC14" s="8"/>
      <c r="BTD14" s="8"/>
      <c r="BTE14" s="8"/>
      <c r="BTF14" s="8"/>
      <c r="BTG14" s="8"/>
      <c r="BTH14" s="8"/>
      <c r="BTI14" s="8"/>
      <c r="BTJ14" s="8"/>
      <c r="BTK14" s="8"/>
      <c r="BTL14" s="8"/>
      <c r="BTM14" s="8"/>
      <c r="BTN14" s="8"/>
      <c r="BTO14" s="8"/>
      <c r="BTP14" s="8"/>
      <c r="BTQ14" s="8"/>
      <c r="BTR14" s="8"/>
      <c r="BTS14" s="8"/>
      <c r="BTT14" s="8"/>
      <c r="BTU14" s="8"/>
      <c r="BTV14" s="8"/>
      <c r="BTW14" s="8"/>
      <c r="BTX14" s="8"/>
      <c r="BTY14" s="8"/>
      <c r="BTZ14" s="8"/>
      <c r="BUA14" s="8"/>
      <c r="BUB14" s="8"/>
      <c r="BUC14" s="8"/>
      <c r="BUD14" s="8"/>
      <c r="BUE14" s="8"/>
      <c r="BUF14" s="8"/>
      <c r="BUG14" s="8"/>
      <c r="BUH14" s="8"/>
      <c r="BUI14" s="8"/>
      <c r="BUJ14" s="8"/>
      <c r="BUK14" s="8"/>
      <c r="BUL14" s="8"/>
      <c r="BUM14" s="8"/>
      <c r="BUN14" s="8"/>
      <c r="BUO14" s="8"/>
      <c r="BUP14" s="8"/>
      <c r="BUQ14" s="8"/>
      <c r="BUR14" s="8"/>
      <c r="BUS14" s="8"/>
      <c r="BUT14" s="8"/>
      <c r="BUU14" s="8"/>
      <c r="BUV14" s="8"/>
      <c r="BUW14" s="8"/>
      <c r="BUX14" s="8"/>
      <c r="BUY14" s="8"/>
      <c r="BUZ14" s="8"/>
      <c r="BVA14" s="8"/>
      <c r="BVB14" s="8"/>
      <c r="BVC14" s="8"/>
      <c r="BVD14" s="8"/>
      <c r="BVE14" s="8"/>
      <c r="BVF14" s="8"/>
      <c r="BVG14" s="8"/>
      <c r="BVH14" s="8"/>
      <c r="BVI14" s="8"/>
      <c r="BVJ14" s="8"/>
      <c r="BVK14" s="8"/>
      <c r="BVL14" s="8"/>
      <c r="BVM14" s="8"/>
      <c r="BVN14" s="8"/>
      <c r="BVO14" s="8"/>
      <c r="BVP14" s="8"/>
      <c r="BVQ14" s="8"/>
      <c r="BVR14" s="8"/>
      <c r="BVS14" s="8"/>
      <c r="BVT14" s="8"/>
      <c r="BVU14" s="8"/>
      <c r="BVV14" s="8"/>
      <c r="BVW14" s="8"/>
      <c r="BVX14" s="8"/>
      <c r="BVY14" s="8"/>
      <c r="BVZ14" s="8"/>
      <c r="BWA14" s="8"/>
      <c r="BWB14" s="8"/>
      <c r="BWC14" s="8"/>
      <c r="BWD14" s="8"/>
      <c r="BWE14" s="8"/>
      <c r="BWF14" s="8"/>
      <c r="BWG14" s="8"/>
      <c r="BWH14" s="8"/>
      <c r="BWI14" s="8"/>
      <c r="BWJ14" s="8"/>
      <c r="BWK14" s="8"/>
      <c r="BWL14" s="8"/>
      <c r="BWM14" s="8"/>
      <c r="BWN14" s="8"/>
      <c r="BWO14" s="8"/>
      <c r="BWP14" s="8"/>
      <c r="BWQ14" s="8"/>
      <c r="BWR14" s="8"/>
      <c r="BWS14" s="8"/>
      <c r="BWT14" s="8"/>
      <c r="BWU14" s="8"/>
      <c r="BWV14" s="8"/>
      <c r="BWW14" s="8"/>
      <c r="BWX14" s="8"/>
      <c r="BWY14" s="8"/>
      <c r="BWZ14" s="8"/>
      <c r="BXA14" s="8"/>
      <c r="BXB14" s="8"/>
      <c r="BXC14" s="8"/>
      <c r="BXD14" s="8"/>
      <c r="BXE14" s="8"/>
      <c r="BXF14" s="8"/>
      <c r="BXG14" s="8"/>
      <c r="BXH14" s="8"/>
      <c r="BXI14" s="8"/>
      <c r="BXJ14" s="8"/>
      <c r="BXK14" s="8"/>
      <c r="BXL14" s="8"/>
      <c r="BXM14" s="8"/>
      <c r="BXN14" s="8"/>
      <c r="BXO14" s="8"/>
      <c r="BXP14" s="8"/>
      <c r="BXQ14" s="8"/>
      <c r="BXR14" s="8"/>
      <c r="BXS14" s="8"/>
      <c r="BXT14" s="8"/>
      <c r="BXU14" s="8"/>
      <c r="BXV14" s="8"/>
      <c r="BXW14" s="8"/>
      <c r="BXX14" s="8"/>
      <c r="BXY14" s="8"/>
      <c r="BXZ14" s="8"/>
      <c r="BYA14" s="8"/>
      <c r="BYB14" s="8"/>
      <c r="BYC14" s="8"/>
      <c r="BYD14" s="8"/>
      <c r="BYE14" s="8"/>
      <c r="BYF14" s="8"/>
      <c r="BYG14" s="8"/>
      <c r="BYH14" s="8"/>
      <c r="BYI14" s="8"/>
      <c r="BYJ14" s="8"/>
      <c r="BYK14" s="8"/>
      <c r="BYL14" s="8"/>
      <c r="BYM14" s="8"/>
      <c r="BYN14" s="8"/>
      <c r="BYO14" s="8"/>
      <c r="BYP14" s="8"/>
      <c r="BYQ14" s="8"/>
      <c r="BYR14" s="8"/>
      <c r="BYS14" s="8"/>
      <c r="BYT14" s="8"/>
      <c r="BYU14" s="8"/>
      <c r="BYV14" s="8"/>
      <c r="BYW14" s="8"/>
      <c r="BYX14" s="8"/>
      <c r="BYY14" s="8"/>
      <c r="BYZ14" s="8"/>
      <c r="BZA14" s="8"/>
      <c r="BZB14" s="8"/>
      <c r="BZC14" s="8"/>
      <c r="BZD14" s="8"/>
      <c r="BZE14" s="8"/>
      <c r="BZF14" s="8"/>
      <c r="BZG14" s="8"/>
      <c r="BZH14" s="8"/>
      <c r="BZI14" s="8"/>
      <c r="BZJ14" s="8"/>
      <c r="BZK14" s="8"/>
      <c r="BZL14" s="8"/>
      <c r="BZM14" s="8"/>
      <c r="BZN14" s="8"/>
      <c r="BZO14" s="8"/>
      <c r="BZP14" s="8"/>
      <c r="BZQ14" s="8"/>
      <c r="BZR14" s="8"/>
      <c r="BZS14" s="8"/>
      <c r="BZT14" s="8"/>
      <c r="BZU14" s="8"/>
      <c r="BZV14" s="8"/>
      <c r="BZW14" s="8"/>
      <c r="BZX14" s="8"/>
      <c r="BZY14" s="8"/>
      <c r="BZZ14" s="8"/>
      <c r="CAA14" s="8"/>
      <c r="CAB14" s="8"/>
      <c r="CAC14" s="8"/>
      <c r="CAD14" s="8"/>
      <c r="CAE14" s="8"/>
      <c r="CAF14" s="8"/>
      <c r="CAG14" s="8"/>
      <c r="CAH14" s="8"/>
      <c r="CAI14" s="8"/>
      <c r="CAJ14" s="8"/>
      <c r="CAK14" s="8"/>
      <c r="CAL14" s="8"/>
      <c r="CAM14" s="8"/>
      <c r="CAN14" s="8"/>
      <c r="CAO14" s="8"/>
      <c r="CAP14" s="8"/>
      <c r="CAQ14" s="8"/>
      <c r="CAR14" s="8"/>
      <c r="CAS14" s="8"/>
      <c r="CAT14" s="8"/>
      <c r="CAU14" s="8"/>
      <c r="CAV14" s="8"/>
      <c r="CAW14" s="8"/>
      <c r="CAX14" s="8"/>
      <c r="CAY14" s="8"/>
      <c r="CAZ14" s="8"/>
      <c r="CBA14" s="8"/>
      <c r="CBB14" s="8"/>
      <c r="CBC14" s="8"/>
      <c r="CBD14" s="8"/>
      <c r="CBE14" s="8"/>
      <c r="CBF14" s="8"/>
      <c r="CBG14" s="8"/>
      <c r="CBH14" s="8"/>
      <c r="CBI14" s="8"/>
      <c r="CBJ14" s="8"/>
      <c r="CBK14" s="8"/>
      <c r="CBL14" s="8"/>
      <c r="CBM14" s="8"/>
      <c r="CBN14" s="8"/>
      <c r="CBO14" s="8"/>
      <c r="CBP14" s="8"/>
      <c r="CBQ14" s="8"/>
      <c r="CBR14" s="8"/>
      <c r="CBS14" s="8"/>
      <c r="CBT14" s="8"/>
      <c r="CBU14" s="8"/>
      <c r="CBV14" s="8"/>
      <c r="CBW14" s="8"/>
      <c r="CBX14" s="8"/>
      <c r="CBY14" s="8"/>
      <c r="CBZ14" s="8"/>
      <c r="CCA14" s="8"/>
      <c r="CCB14" s="8"/>
      <c r="CCC14" s="8"/>
      <c r="CCD14" s="8"/>
      <c r="CCE14" s="8"/>
      <c r="CCF14" s="8"/>
      <c r="CCG14" s="8"/>
      <c r="CCH14" s="8"/>
      <c r="CCI14" s="8"/>
      <c r="CCJ14" s="8"/>
      <c r="CCK14" s="8"/>
      <c r="CCL14" s="8"/>
      <c r="CCM14" s="8"/>
      <c r="CCN14" s="8"/>
      <c r="CCO14" s="8"/>
      <c r="CCP14" s="8"/>
      <c r="CCQ14" s="8"/>
      <c r="CCR14" s="8"/>
      <c r="CCS14" s="8"/>
      <c r="CCT14" s="8"/>
      <c r="CCU14" s="8"/>
      <c r="CCV14" s="8"/>
      <c r="CCW14" s="8"/>
      <c r="CCX14" s="8"/>
      <c r="CCY14" s="8"/>
      <c r="CCZ14" s="8"/>
      <c r="CDA14" s="8"/>
      <c r="CDB14" s="8"/>
      <c r="CDC14" s="8"/>
      <c r="CDD14" s="8"/>
      <c r="CDE14" s="8"/>
      <c r="CDF14" s="8"/>
      <c r="CDG14" s="8"/>
      <c r="CDH14" s="8"/>
      <c r="CDI14" s="8"/>
      <c r="CDJ14" s="8"/>
      <c r="CDK14" s="8"/>
      <c r="CDL14" s="8"/>
      <c r="CDM14" s="8"/>
      <c r="CDN14" s="8"/>
      <c r="CDO14" s="8"/>
      <c r="CDP14" s="8"/>
      <c r="CDQ14" s="8"/>
      <c r="CDR14" s="8"/>
      <c r="CDS14" s="8"/>
      <c r="CDT14" s="8"/>
      <c r="CDU14" s="8"/>
      <c r="CDV14" s="8"/>
      <c r="CDW14" s="8"/>
      <c r="CDX14" s="8"/>
      <c r="CDY14" s="8"/>
      <c r="CDZ14" s="8"/>
      <c r="CEA14" s="8"/>
      <c r="CEB14" s="8"/>
      <c r="CEC14" s="8"/>
      <c r="CED14" s="8"/>
      <c r="CEE14" s="8"/>
      <c r="CEF14" s="8"/>
      <c r="CEG14" s="8"/>
      <c r="CEH14" s="8"/>
      <c r="CEI14" s="8"/>
      <c r="CEJ14" s="8"/>
      <c r="CEK14" s="8"/>
      <c r="CEL14" s="8"/>
      <c r="CEM14" s="8"/>
      <c r="CEN14" s="8"/>
      <c r="CEO14" s="8"/>
      <c r="CEP14" s="8"/>
      <c r="CEQ14" s="8"/>
      <c r="CER14" s="8"/>
      <c r="CES14" s="8"/>
      <c r="CET14" s="8"/>
      <c r="CEU14" s="8"/>
      <c r="CEV14" s="8"/>
      <c r="CEW14" s="8"/>
      <c r="CEX14" s="8"/>
      <c r="CEY14" s="8"/>
      <c r="CEZ14" s="8"/>
      <c r="CFA14" s="8"/>
      <c r="CFB14" s="8"/>
      <c r="CFC14" s="8"/>
      <c r="CFD14" s="8"/>
      <c r="CFE14" s="8"/>
      <c r="CFF14" s="8"/>
      <c r="CFG14" s="8"/>
      <c r="CFH14" s="8"/>
      <c r="CFI14" s="8"/>
      <c r="CFJ14" s="8"/>
      <c r="CFK14" s="8"/>
      <c r="CFL14" s="8"/>
      <c r="CFM14" s="8"/>
      <c r="CFN14" s="8"/>
      <c r="CFO14" s="8"/>
      <c r="CFP14" s="8"/>
      <c r="CFQ14" s="8"/>
      <c r="CFR14" s="8"/>
      <c r="CFS14" s="8"/>
      <c r="CFT14" s="8"/>
      <c r="CFU14" s="8"/>
      <c r="CFV14" s="8"/>
      <c r="CFW14" s="8"/>
      <c r="CFX14" s="8"/>
      <c r="CFY14" s="8"/>
      <c r="CFZ14" s="8"/>
      <c r="CGA14" s="8"/>
      <c r="CGB14" s="8"/>
      <c r="CGC14" s="8"/>
      <c r="CGD14" s="8"/>
      <c r="CGE14" s="8"/>
      <c r="CGF14" s="8"/>
      <c r="CGG14" s="8"/>
      <c r="CGH14" s="8"/>
      <c r="CGI14" s="8"/>
      <c r="CGJ14" s="8"/>
      <c r="CGK14" s="8"/>
      <c r="CGL14" s="8"/>
      <c r="CGM14" s="8"/>
      <c r="CGN14" s="8"/>
      <c r="CGO14" s="8"/>
      <c r="CGP14" s="8"/>
      <c r="CGQ14" s="8"/>
      <c r="CGR14" s="8"/>
      <c r="CGS14" s="8"/>
      <c r="CGT14" s="8"/>
      <c r="CGU14" s="8"/>
      <c r="CGV14" s="8"/>
      <c r="CGW14" s="8"/>
      <c r="CGX14" s="8"/>
      <c r="CGY14" s="8"/>
      <c r="CGZ14" s="8"/>
      <c r="CHA14" s="8"/>
      <c r="CHB14" s="8"/>
      <c r="CHC14" s="8"/>
      <c r="CHD14" s="8"/>
      <c r="CHE14" s="8"/>
      <c r="CHF14" s="8"/>
      <c r="CHG14" s="8"/>
      <c r="CHH14" s="8"/>
      <c r="CHI14" s="8"/>
      <c r="CHJ14" s="8"/>
      <c r="CHK14" s="8"/>
      <c r="CHL14" s="8"/>
      <c r="CHM14" s="8"/>
      <c r="CHN14" s="8"/>
      <c r="CHO14" s="8"/>
      <c r="CHP14" s="8"/>
      <c r="CHQ14" s="8"/>
      <c r="CHR14" s="8"/>
      <c r="CHS14" s="8"/>
      <c r="CHT14" s="8"/>
      <c r="CHU14" s="8"/>
      <c r="CHV14" s="8"/>
      <c r="CHW14" s="8"/>
      <c r="CHX14" s="8"/>
      <c r="CHY14" s="8"/>
      <c r="CHZ14" s="8"/>
      <c r="CIA14" s="8"/>
      <c r="CIB14" s="8"/>
      <c r="CIC14" s="8"/>
      <c r="CID14" s="8"/>
      <c r="CIE14" s="8"/>
      <c r="CIF14" s="8"/>
      <c r="CIG14" s="8"/>
      <c r="CIH14" s="8"/>
      <c r="CII14" s="8"/>
      <c r="CIJ14" s="8"/>
      <c r="CIK14" s="8"/>
      <c r="CIL14" s="8"/>
      <c r="CIM14" s="8"/>
      <c r="CIN14" s="8"/>
      <c r="CIO14" s="8"/>
      <c r="CIP14" s="8"/>
      <c r="CIQ14" s="8"/>
      <c r="CIR14" s="8"/>
      <c r="CIS14" s="8"/>
      <c r="CIT14" s="8"/>
      <c r="CIU14" s="8"/>
      <c r="CIV14" s="8"/>
      <c r="CIW14" s="8"/>
      <c r="CIX14" s="8"/>
      <c r="CIY14" s="8"/>
      <c r="CIZ14" s="8"/>
      <c r="CJA14" s="8"/>
      <c r="CJB14" s="8"/>
      <c r="CJC14" s="8"/>
      <c r="CJD14" s="8"/>
      <c r="CJE14" s="8"/>
      <c r="CJF14" s="8"/>
      <c r="CJG14" s="8"/>
      <c r="CJH14" s="8"/>
      <c r="CJI14" s="8"/>
      <c r="CJJ14" s="8"/>
      <c r="CJK14" s="8"/>
      <c r="CJL14" s="8"/>
      <c r="CJM14" s="8"/>
      <c r="CJN14" s="8"/>
      <c r="CJO14" s="8"/>
      <c r="CJP14" s="8"/>
      <c r="CJQ14" s="8"/>
      <c r="CJR14" s="8"/>
      <c r="CJS14" s="8"/>
      <c r="CJT14" s="8"/>
      <c r="CJU14" s="8"/>
      <c r="CJV14" s="8"/>
      <c r="CJW14" s="8"/>
      <c r="CJX14" s="8"/>
      <c r="CJY14" s="8"/>
      <c r="CJZ14" s="8"/>
      <c r="CKA14" s="8"/>
      <c r="CKB14" s="8"/>
      <c r="CKC14" s="8"/>
      <c r="CKD14" s="8"/>
      <c r="CKE14" s="8"/>
      <c r="CKF14" s="8"/>
      <c r="CKG14" s="8"/>
      <c r="CKH14" s="8"/>
      <c r="CKI14" s="8"/>
      <c r="CKJ14" s="8"/>
      <c r="CKK14" s="8"/>
      <c r="CKL14" s="8"/>
      <c r="CKM14" s="8"/>
      <c r="CKN14" s="8"/>
      <c r="CKO14" s="8"/>
      <c r="CKP14" s="8"/>
      <c r="CKQ14" s="8"/>
      <c r="CKR14" s="8"/>
      <c r="CKS14" s="8"/>
      <c r="CKT14" s="8"/>
      <c r="CKU14" s="8"/>
      <c r="CKV14" s="8"/>
      <c r="CKW14" s="8"/>
      <c r="CKX14" s="8"/>
      <c r="CKY14" s="8"/>
      <c r="CKZ14" s="8"/>
      <c r="CLA14" s="8"/>
      <c r="CLB14" s="8"/>
      <c r="CLC14" s="8"/>
      <c r="CLD14" s="8"/>
      <c r="CLE14" s="8"/>
      <c r="CLF14" s="8"/>
      <c r="CLG14" s="8"/>
      <c r="CLH14" s="8"/>
      <c r="CLI14" s="8"/>
      <c r="CLJ14" s="8"/>
      <c r="CLK14" s="8"/>
      <c r="CLL14" s="8"/>
      <c r="CLM14" s="8"/>
      <c r="CLN14" s="8"/>
      <c r="CLO14" s="8"/>
      <c r="CLP14" s="8"/>
      <c r="CLQ14" s="8"/>
      <c r="CLR14" s="8"/>
      <c r="CLS14" s="8"/>
      <c r="CLT14" s="8"/>
      <c r="CLU14" s="8"/>
      <c r="CLV14" s="8"/>
      <c r="CLW14" s="8"/>
      <c r="CLX14" s="8"/>
      <c r="CLY14" s="8"/>
      <c r="CLZ14" s="8"/>
      <c r="CMA14" s="8"/>
      <c r="CMB14" s="8"/>
      <c r="CMC14" s="8"/>
      <c r="CMD14" s="8"/>
      <c r="CME14" s="8"/>
      <c r="CMF14" s="8"/>
      <c r="CMG14" s="8"/>
      <c r="CMH14" s="8"/>
      <c r="CMI14" s="8"/>
      <c r="CMJ14" s="8"/>
      <c r="CMK14" s="8"/>
      <c r="CML14" s="8"/>
      <c r="CMM14" s="8"/>
      <c r="CMN14" s="8"/>
      <c r="CMO14" s="8"/>
      <c r="CMP14" s="8"/>
      <c r="CMQ14" s="8"/>
      <c r="CMR14" s="8"/>
      <c r="CMS14" s="8"/>
      <c r="CMT14" s="8"/>
      <c r="CMU14" s="8"/>
      <c r="CMV14" s="8"/>
      <c r="CMW14" s="8"/>
      <c r="CMX14" s="8"/>
      <c r="CMY14" s="8"/>
      <c r="CMZ14" s="8"/>
      <c r="CNA14" s="8"/>
      <c r="CNB14" s="8"/>
      <c r="CNC14" s="8"/>
      <c r="CND14" s="8"/>
      <c r="CNE14" s="8"/>
      <c r="CNF14" s="8"/>
      <c r="CNG14" s="8"/>
      <c r="CNH14" s="8"/>
      <c r="CNI14" s="8"/>
      <c r="CNJ14" s="8"/>
      <c r="CNK14" s="8"/>
      <c r="CNL14" s="8"/>
      <c r="CNM14" s="8"/>
      <c r="CNN14" s="8"/>
      <c r="CNO14" s="8"/>
      <c r="CNP14" s="8"/>
      <c r="CNQ14" s="8"/>
      <c r="CNR14" s="8"/>
      <c r="CNS14" s="8"/>
      <c r="CNT14" s="8"/>
      <c r="CNU14" s="8"/>
      <c r="CNV14" s="8"/>
      <c r="CNW14" s="8"/>
      <c r="CNX14" s="8"/>
      <c r="CNY14" s="8"/>
      <c r="CNZ14" s="8"/>
      <c r="COA14" s="8"/>
      <c r="COB14" s="8"/>
      <c r="COC14" s="8"/>
      <c r="COD14" s="8"/>
      <c r="COE14" s="8"/>
      <c r="COF14" s="8"/>
      <c r="COG14" s="8"/>
      <c r="COH14" s="8"/>
      <c r="COI14" s="8"/>
      <c r="COJ14" s="8"/>
      <c r="COK14" s="8"/>
      <c r="COL14" s="8"/>
      <c r="COM14" s="8"/>
      <c r="CON14" s="8"/>
      <c r="COO14" s="8"/>
      <c r="COP14" s="8"/>
      <c r="COQ14" s="8"/>
      <c r="COR14" s="8"/>
      <c r="COS14" s="8"/>
      <c r="COT14" s="8"/>
      <c r="COU14" s="8"/>
      <c r="COV14" s="8"/>
      <c r="COW14" s="8"/>
      <c r="COX14" s="8"/>
      <c r="COY14" s="8"/>
      <c r="COZ14" s="8"/>
      <c r="CPA14" s="8"/>
      <c r="CPB14" s="8"/>
      <c r="CPC14" s="8"/>
      <c r="CPD14" s="8"/>
      <c r="CPE14" s="8"/>
      <c r="CPF14" s="8"/>
      <c r="CPG14" s="8"/>
      <c r="CPH14" s="8"/>
      <c r="CPI14" s="8"/>
      <c r="CPJ14" s="8"/>
      <c r="CPK14" s="8"/>
      <c r="CPL14" s="8"/>
      <c r="CPM14" s="8"/>
      <c r="CPN14" s="8"/>
      <c r="CPO14" s="8"/>
      <c r="CPP14" s="8"/>
      <c r="CPQ14" s="8"/>
      <c r="CPR14" s="8"/>
      <c r="CPS14" s="8"/>
      <c r="CPT14" s="8"/>
      <c r="CPU14" s="8"/>
      <c r="CPV14" s="8"/>
      <c r="CPW14" s="8"/>
      <c r="CPX14" s="8"/>
      <c r="CPY14" s="8"/>
      <c r="CPZ14" s="8"/>
      <c r="CQA14" s="8"/>
      <c r="CQB14" s="8"/>
      <c r="CQC14" s="8"/>
      <c r="CQD14" s="8"/>
      <c r="CQE14" s="8"/>
      <c r="CQF14" s="8"/>
      <c r="CQG14" s="8"/>
      <c r="CQH14" s="8"/>
      <c r="CQI14" s="8"/>
      <c r="CQJ14" s="8"/>
      <c r="CQK14" s="8"/>
      <c r="CQL14" s="8"/>
      <c r="CQM14" s="8"/>
      <c r="CQN14" s="8"/>
      <c r="CQO14" s="8"/>
      <c r="CQP14" s="8"/>
      <c r="CQQ14" s="8"/>
      <c r="CQR14" s="8"/>
      <c r="CQS14" s="8"/>
      <c r="CQT14" s="8"/>
      <c r="CQU14" s="8"/>
      <c r="CQV14" s="8"/>
      <c r="CQW14" s="8"/>
      <c r="CQX14" s="8"/>
      <c r="CQY14" s="8"/>
      <c r="CQZ14" s="8"/>
      <c r="CRA14" s="8"/>
      <c r="CRB14" s="8"/>
      <c r="CRC14" s="8"/>
      <c r="CRD14" s="8"/>
      <c r="CRE14" s="8"/>
      <c r="CRF14" s="8"/>
      <c r="CRG14" s="8"/>
      <c r="CRH14" s="8"/>
      <c r="CRI14" s="8"/>
      <c r="CRJ14" s="8"/>
      <c r="CRK14" s="8"/>
      <c r="CRL14" s="8"/>
      <c r="CRM14" s="8"/>
      <c r="CRN14" s="8"/>
      <c r="CRO14" s="8"/>
      <c r="CRP14" s="8"/>
      <c r="CRQ14" s="8"/>
      <c r="CRR14" s="8"/>
      <c r="CRS14" s="8"/>
      <c r="CRT14" s="8"/>
      <c r="CRU14" s="8"/>
      <c r="CRV14" s="8"/>
      <c r="CRW14" s="8"/>
      <c r="CRX14" s="8"/>
      <c r="CRY14" s="8"/>
      <c r="CRZ14" s="8"/>
      <c r="CSA14" s="8"/>
      <c r="CSB14" s="8"/>
      <c r="CSC14" s="8"/>
      <c r="CSD14" s="8"/>
      <c r="CSE14" s="8"/>
      <c r="CSF14" s="8"/>
      <c r="CSG14" s="8"/>
      <c r="CSH14" s="8"/>
      <c r="CSI14" s="8"/>
      <c r="CSJ14" s="8"/>
      <c r="CSK14" s="8"/>
      <c r="CSL14" s="8"/>
      <c r="CSM14" s="8"/>
      <c r="CSN14" s="8"/>
      <c r="CSO14" s="8"/>
      <c r="CSP14" s="8"/>
      <c r="CSQ14" s="8"/>
      <c r="CSR14" s="8"/>
      <c r="CSS14" s="8"/>
      <c r="CST14" s="8"/>
      <c r="CSU14" s="8"/>
      <c r="CSV14" s="8"/>
      <c r="CSW14" s="8"/>
      <c r="CSX14" s="8"/>
      <c r="CSY14" s="8"/>
      <c r="CSZ14" s="8"/>
      <c r="CTA14" s="8"/>
      <c r="CTB14" s="8"/>
      <c r="CTC14" s="8"/>
      <c r="CTD14" s="8"/>
      <c r="CTE14" s="8"/>
      <c r="CTF14" s="8"/>
      <c r="CTG14" s="8"/>
      <c r="CTH14" s="8"/>
      <c r="CTI14" s="8"/>
      <c r="CTJ14" s="8"/>
      <c r="CTK14" s="8"/>
      <c r="CTL14" s="8"/>
      <c r="CTM14" s="8"/>
      <c r="CTN14" s="8"/>
      <c r="CTO14" s="8"/>
      <c r="CTP14" s="8"/>
      <c r="CTQ14" s="8"/>
      <c r="CTR14" s="8"/>
      <c r="CTS14" s="8"/>
      <c r="CTT14" s="8"/>
      <c r="CTU14" s="8"/>
      <c r="CTV14" s="8"/>
      <c r="CTW14" s="8"/>
      <c r="CTX14" s="8"/>
      <c r="CTY14" s="8"/>
      <c r="CTZ14" s="8"/>
      <c r="CUA14" s="8"/>
      <c r="CUB14" s="8"/>
      <c r="CUC14" s="8"/>
      <c r="CUD14" s="8"/>
      <c r="CUE14" s="8"/>
      <c r="CUF14" s="8"/>
      <c r="CUG14" s="8"/>
      <c r="CUH14" s="8"/>
      <c r="CUI14" s="8"/>
      <c r="CUJ14" s="8"/>
      <c r="CUK14" s="8"/>
      <c r="CUL14" s="8"/>
      <c r="CUM14" s="8"/>
      <c r="CUN14" s="8"/>
      <c r="CUO14" s="8"/>
      <c r="CUP14" s="8"/>
      <c r="CUQ14" s="8"/>
      <c r="CUR14" s="8"/>
      <c r="CUS14" s="8"/>
      <c r="CUT14" s="8"/>
      <c r="CUU14" s="8"/>
      <c r="CUV14" s="8"/>
      <c r="CUW14" s="8"/>
      <c r="CUX14" s="8"/>
      <c r="CUY14" s="8"/>
      <c r="CUZ14" s="8"/>
      <c r="CVA14" s="8"/>
      <c r="CVB14" s="8"/>
      <c r="CVC14" s="8"/>
      <c r="CVD14" s="8"/>
      <c r="CVE14" s="8"/>
      <c r="CVF14" s="8"/>
      <c r="CVG14" s="8"/>
      <c r="CVH14" s="8"/>
      <c r="CVI14" s="8"/>
      <c r="CVJ14" s="8"/>
      <c r="CVK14" s="8"/>
      <c r="CVL14" s="8"/>
      <c r="CVM14" s="8"/>
      <c r="CVN14" s="8"/>
      <c r="CVO14" s="8"/>
      <c r="CVP14" s="8"/>
      <c r="CVQ14" s="8"/>
      <c r="CVR14" s="8"/>
      <c r="CVS14" s="8"/>
      <c r="CVT14" s="8"/>
      <c r="CVU14" s="8"/>
      <c r="CVV14" s="8"/>
      <c r="CVW14" s="8"/>
      <c r="CVX14" s="8"/>
      <c r="CVY14" s="8"/>
      <c r="CVZ14" s="8"/>
      <c r="CWA14" s="8"/>
      <c r="CWB14" s="8"/>
      <c r="CWC14" s="8"/>
      <c r="CWD14" s="8"/>
      <c r="CWE14" s="8"/>
      <c r="CWF14" s="8"/>
      <c r="CWG14" s="8"/>
      <c r="CWH14" s="8"/>
      <c r="CWI14" s="8"/>
      <c r="CWJ14" s="8"/>
      <c r="CWK14" s="8"/>
      <c r="CWL14" s="8"/>
      <c r="CWM14" s="8"/>
      <c r="CWN14" s="8"/>
      <c r="CWO14" s="8"/>
      <c r="CWP14" s="8"/>
      <c r="CWQ14" s="8"/>
      <c r="CWR14" s="8"/>
      <c r="CWS14" s="8"/>
      <c r="CWT14" s="8"/>
      <c r="CWU14" s="8"/>
      <c r="CWV14" s="8"/>
      <c r="CWW14" s="8"/>
      <c r="CWX14" s="8"/>
      <c r="CWY14" s="8"/>
      <c r="CWZ14" s="8"/>
      <c r="CXA14" s="8"/>
      <c r="CXB14" s="8"/>
      <c r="CXC14" s="8"/>
      <c r="CXD14" s="8"/>
      <c r="CXE14" s="8"/>
      <c r="CXF14" s="8"/>
      <c r="CXG14" s="8"/>
      <c r="CXH14" s="8"/>
      <c r="CXI14" s="8"/>
      <c r="CXJ14" s="8"/>
      <c r="CXK14" s="8"/>
      <c r="CXL14" s="8"/>
      <c r="CXM14" s="8"/>
      <c r="CXN14" s="8"/>
      <c r="CXO14" s="8"/>
      <c r="CXP14" s="8"/>
      <c r="CXQ14" s="8"/>
      <c r="CXR14" s="8"/>
      <c r="CXS14" s="8"/>
      <c r="CXT14" s="8"/>
      <c r="CXU14" s="8"/>
      <c r="CXV14" s="8"/>
      <c r="CXW14" s="8"/>
      <c r="CXX14" s="8"/>
      <c r="CXY14" s="8"/>
      <c r="CXZ14" s="8"/>
      <c r="CYA14" s="8"/>
      <c r="CYB14" s="8"/>
      <c r="CYC14" s="8"/>
      <c r="CYD14" s="8"/>
      <c r="CYE14" s="8"/>
      <c r="CYF14" s="8"/>
      <c r="CYG14" s="8"/>
      <c r="CYH14" s="8"/>
      <c r="CYI14" s="8"/>
      <c r="CYJ14" s="8"/>
      <c r="CYK14" s="8"/>
      <c r="CYL14" s="8"/>
      <c r="CYM14" s="8"/>
      <c r="CYN14" s="8"/>
      <c r="CYO14" s="8"/>
      <c r="CYP14" s="8"/>
      <c r="CYQ14" s="8"/>
      <c r="CYR14" s="8"/>
      <c r="CYS14" s="8"/>
      <c r="CYT14" s="8"/>
      <c r="CYU14" s="8"/>
      <c r="CYV14" s="8"/>
      <c r="CYW14" s="8"/>
      <c r="CYX14" s="8"/>
      <c r="CYY14" s="8"/>
      <c r="CYZ14" s="8"/>
      <c r="CZA14" s="8"/>
      <c r="CZB14" s="8"/>
      <c r="CZC14" s="8"/>
      <c r="CZD14" s="8"/>
      <c r="CZE14" s="8"/>
      <c r="CZF14" s="8"/>
      <c r="CZG14" s="8"/>
      <c r="CZH14" s="8"/>
      <c r="CZI14" s="8"/>
      <c r="CZJ14" s="8"/>
      <c r="CZK14" s="8"/>
      <c r="CZL14" s="8"/>
      <c r="CZM14" s="8"/>
      <c r="CZN14" s="8"/>
      <c r="CZO14" s="8"/>
      <c r="CZP14" s="8"/>
      <c r="CZQ14" s="8"/>
      <c r="CZR14" s="8"/>
      <c r="CZS14" s="8"/>
      <c r="CZT14" s="8"/>
      <c r="CZU14" s="8"/>
      <c r="CZV14" s="8"/>
      <c r="CZW14" s="8"/>
      <c r="CZX14" s="8"/>
      <c r="CZY14" s="8"/>
      <c r="CZZ14" s="8"/>
      <c r="DAA14" s="8"/>
      <c r="DAB14" s="8"/>
      <c r="DAC14" s="8"/>
      <c r="DAD14" s="8"/>
      <c r="DAE14" s="8"/>
      <c r="DAF14" s="8"/>
      <c r="DAG14" s="8"/>
      <c r="DAH14" s="8"/>
      <c r="DAI14" s="8"/>
      <c r="DAJ14" s="8"/>
      <c r="DAK14" s="8"/>
      <c r="DAL14" s="8"/>
      <c r="DAM14" s="8"/>
      <c r="DAN14" s="8"/>
      <c r="DAO14" s="8"/>
      <c r="DAP14" s="8"/>
      <c r="DAQ14" s="8"/>
      <c r="DAR14" s="8"/>
      <c r="DAS14" s="8"/>
      <c r="DAT14" s="8"/>
      <c r="DAU14" s="8"/>
      <c r="DAV14" s="8"/>
      <c r="DAW14" s="8"/>
      <c r="DAX14" s="8"/>
      <c r="DAY14" s="8"/>
      <c r="DAZ14" s="8"/>
      <c r="DBA14" s="8"/>
      <c r="DBB14" s="8"/>
      <c r="DBC14" s="8"/>
      <c r="DBD14" s="8"/>
      <c r="DBE14" s="8"/>
      <c r="DBF14" s="8"/>
      <c r="DBG14" s="8"/>
      <c r="DBH14" s="8"/>
      <c r="DBI14" s="8"/>
      <c r="DBJ14" s="8"/>
      <c r="DBK14" s="8"/>
      <c r="DBL14" s="8"/>
      <c r="DBM14" s="8"/>
      <c r="DBN14" s="8"/>
      <c r="DBO14" s="8"/>
      <c r="DBP14" s="8"/>
      <c r="DBQ14" s="8"/>
      <c r="DBR14" s="8"/>
      <c r="DBS14" s="8"/>
      <c r="DBT14" s="8"/>
      <c r="DBU14" s="8"/>
      <c r="DBV14" s="8"/>
      <c r="DBW14" s="8"/>
      <c r="DBX14" s="8"/>
      <c r="DBY14" s="8"/>
      <c r="DBZ14" s="8"/>
      <c r="DCA14" s="8"/>
      <c r="DCB14" s="8"/>
      <c r="DCC14" s="8"/>
      <c r="DCD14" s="8"/>
      <c r="DCE14" s="8"/>
      <c r="DCF14" s="8"/>
      <c r="DCG14" s="8"/>
      <c r="DCH14" s="8"/>
      <c r="DCI14" s="8"/>
      <c r="DCJ14" s="8"/>
      <c r="DCK14" s="8"/>
      <c r="DCL14" s="8"/>
      <c r="DCM14" s="8"/>
      <c r="DCN14" s="8"/>
      <c r="DCO14" s="8"/>
      <c r="DCP14" s="8"/>
      <c r="DCQ14" s="8"/>
      <c r="DCR14" s="8"/>
      <c r="DCS14" s="8"/>
      <c r="DCT14" s="8"/>
      <c r="DCU14" s="8"/>
      <c r="DCV14" s="8"/>
      <c r="DCW14" s="8"/>
      <c r="DCX14" s="8"/>
      <c r="DCY14" s="8"/>
      <c r="DCZ14" s="8"/>
      <c r="DDA14" s="8"/>
      <c r="DDB14" s="8"/>
      <c r="DDC14" s="8"/>
      <c r="DDD14" s="8"/>
      <c r="DDE14" s="8"/>
      <c r="DDF14" s="8"/>
      <c r="DDG14" s="8"/>
      <c r="DDH14" s="8"/>
      <c r="DDI14" s="8"/>
      <c r="DDJ14" s="8"/>
      <c r="DDK14" s="8"/>
      <c r="DDL14" s="8"/>
      <c r="DDM14" s="8"/>
      <c r="DDN14" s="8"/>
      <c r="DDO14" s="8"/>
      <c r="DDP14" s="8"/>
      <c r="DDQ14" s="8"/>
      <c r="DDR14" s="8"/>
      <c r="DDS14" s="8"/>
      <c r="DDT14" s="8"/>
      <c r="DDU14" s="8"/>
      <c r="DDV14" s="8"/>
      <c r="DDW14" s="8"/>
      <c r="DDX14" s="8"/>
      <c r="DDY14" s="8"/>
      <c r="DDZ14" s="8"/>
      <c r="DEA14" s="8"/>
      <c r="DEB14" s="8"/>
      <c r="DEC14" s="8"/>
      <c r="DED14" s="8"/>
      <c r="DEE14" s="8"/>
      <c r="DEF14" s="8"/>
      <c r="DEG14" s="8"/>
      <c r="DEH14" s="8"/>
      <c r="DEI14" s="8"/>
      <c r="DEJ14" s="8"/>
      <c r="DEK14" s="8"/>
      <c r="DEL14" s="8"/>
      <c r="DEM14" s="8"/>
      <c r="DEN14" s="8"/>
      <c r="DEO14" s="8"/>
      <c r="DEP14" s="8"/>
      <c r="DEQ14" s="8"/>
      <c r="DER14" s="8"/>
      <c r="DES14" s="8"/>
      <c r="DET14" s="8"/>
      <c r="DEU14" s="8"/>
      <c r="DEV14" s="8"/>
      <c r="DEW14" s="8"/>
      <c r="DEX14" s="8"/>
      <c r="DEY14" s="8"/>
      <c r="DEZ14" s="8"/>
      <c r="DFA14" s="8"/>
      <c r="DFB14" s="8"/>
      <c r="DFC14" s="8"/>
      <c r="DFD14" s="8"/>
      <c r="DFE14" s="8"/>
      <c r="DFF14" s="8"/>
      <c r="DFG14" s="8"/>
      <c r="DFH14" s="8"/>
      <c r="DFI14" s="8"/>
      <c r="DFJ14" s="8"/>
      <c r="DFK14" s="8"/>
      <c r="DFL14" s="8"/>
      <c r="DFM14" s="8"/>
      <c r="DFN14" s="8"/>
      <c r="DFO14" s="8"/>
      <c r="DFP14" s="8"/>
      <c r="DFQ14" s="8"/>
      <c r="DFR14" s="8"/>
      <c r="DFS14" s="8"/>
      <c r="DFT14" s="8"/>
      <c r="DFU14" s="8"/>
      <c r="DFV14" s="8"/>
      <c r="DFW14" s="8"/>
      <c r="DFX14" s="8"/>
      <c r="DFY14" s="8"/>
      <c r="DFZ14" s="8"/>
      <c r="DGA14" s="8"/>
      <c r="DGB14" s="8"/>
      <c r="DGC14" s="8"/>
      <c r="DGD14" s="8"/>
      <c r="DGE14" s="8"/>
      <c r="DGF14" s="8"/>
      <c r="DGG14" s="8"/>
      <c r="DGH14" s="8"/>
      <c r="DGI14" s="8"/>
      <c r="DGJ14" s="8"/>
      <c r="DGK14" s="8"/>
      <c r="DGL14" s="8"/>
      <c r="DGM14" s="8"/>
      <c r="DGN14" s="8"/>
      <c r="DGO14" s="8"/>
      <c r="DGP14" s="8"/>
      <c r="DGQ14" s="8"/>
      <c r="DGR14" s="8"/>
      <c r="DGS14" s="8"/>
      <c r="DGT14" s="8"/>
      <c r="DGU14" s="8"/>
      <c r="DGV14" s="8"/>
      <c r="DGW14" s="8"/>
      <c r="DGX14" s="8"/>
      <c r="DGY14" s="8"/>
      <c r="DGZ14" s="8"/>
      <c r="DHA14" s="8"/>
      <c r="DHB14" s="8"/>
      <c r="DHC14" s="8"/>
      <c r="DHD14" s="8"/>
      <c r="DHE14" s="8"/>
      <c r="DHF14" s="8"/>
      <c r="DHG14" s="8"/>
      <c r="DHH14" s="8"/>
      <c r="DHI14" s="8"/>
      <c r="DHJ14" s="8"/>
      <c r="DHK14" s="8"/>
      <c r="DHL14" s="8"/>
      <c r="DHM14" s="8"/>
      <c r="DHN14" s="8"/>
      <c r="DHO14" s="8"/>
      <c r="DHP14" s="8"/>
      <c r="DHQ14" s="8"/>
      <c r="DHR14" s="8"/>
      <c r="DHS14" s="8"/>
      <c r="DHT14" s="8"/>
      <c r="DHU14" s="8"/>
      <c r="DHV14" s="8"/>
      <c r="DHW14" s="8"/>
      <c r="DHX14" s="8"/>
      <c r="DHY14" s="8"/>
      <c r="DHZ14" s="8"/>
      <c r="DIA14" s="8"/>
      <c r="DIB14" s="8"/>
      <c r="DIC14" s="8"/>
      <c r="DID14" s="8"/>
      <c r="DIE14" s="8"/>
      <c r="DIF14" s="8"/>
      <c r="DIG14" s="8"/>
      <c r="DIH14" s="8"/>
      <c r="DII14" s="8"/>
      <c r="DIJ14" s="8"/>
      <c r="DIK14" s="8"/>
      <c r="DIL14" s="8"/>
      <c r="DIM14" s="8"/>
      <c r="DIN14" s="8"/>
      <c r="DIO14" s="8"/>
      <c r="DIP14" s="8"/>
      <c r="DIQ14" s="8"/>
      <c r="DIR14" s="8"/>
      <c r="DIS14" s="8"/>
      <c r="DIT14" s="8"/>
      <c r="DIU14" s="8"/>
      <c r="DIV14" s="8"/>
      <c r="DIW14" s="8"/>
      <c r="DIX14" s="8"/>
      <c r="DIY14" s="8"/>
      <c r="DIZ14" s="8"/>
      <c r="DJA14" s="8"/>
      <c r="DJB14" s="8"/>
      <c r="DJC14" s="8"/>
      <c r="DJD14" s="8"/>
      <c r="DJE14" s="8"/>
      <c r="DJF14" s="8"/>
      <c r="DJG14" s="8"/>
      <c r="DJH14" s="8"/>
      <c r="DJI14" s="8"/>
      <c r="DJJ14" s="8"/>
      <c r="DJK14" s="8"/>
      <c r="DJL14" s="8"/>
      <c r="DJM14" s="8"/>
      <c r="DJN14" s="8"/>
      <c r="DJO14" s="8"/>
      <c r="DJP14" s="8"/>
      <c r="DJQ14" s="8"/>
      <c r="DJR14" s="8"/>
      <c r="DJS14" s="8"/>
      <c r="DJT14" s="8"/>
      <c r="DJU14" s="8"/>
      <c r="DJV14" s="8"/>
      <c r="DJW14" s="8"/>
      <c r="DJX14" s="8"/>
      <c r="DJY14" s="8"/>
      <c r="DJZ14" s="8"/>
      <c r="DKA14" s="8"/>
      <c r="DKB14" s="8"/>
      <c r="DKC14" s="8"/>
      <c r="DKD14" s="8"/>
      <c r="DKE14" s="8"/>
      <c r="DKF14" s="8"/>
      <c r="DKG14" s="8"/>
      <c r="DKH14" s="8"/>
      <c r="DKI14" s="8"/>
      <c r="DKJ14" s="8"/>
      <c r="DKK14" s="8"/>
      <c r="DKL14" s="8"/>
      <c r="DKM14" s="8"/>
      <c r="DKN14" s="8"/>
      <c r="DKO14" s="8"/>
      <c r="DKP14" s="8"/>
      <c r="DKQ14" s="8"/>
      <c r="DKR14" s="8"/>
      <c r="DKS14" s="8"/>
      <c r="DKT14" s="8"/>
      <c r="DKU14" s="8"/>
      <c r="DKV14" s="8"/>
      <c r="DKW14" s="8"/>
      <c r="DKX14" s="8"/>
      <c r="DKY14" s="8"/>
      <c r="DKZ14" s="8"/>
      <c r="DLA14" s="8"/>
      <c r="DLB14" s="8"/>
      <c r="DLC14" s="8"/>
      <c r="DLD14" s="8"/>
      <c r="DLE14" s="8"/>
      <c r="DLF14" s="8"/>
      <c r="DLG14" s="8"/>
      <c r="DLH14" s="8"/>
      <c r="DLI14" s="8"/>
      <c r="DLJ14" s="8"/>
      <c r="DLK14" s="8"/>
      <c r="DLL14" s="8"/>
      <c r="DLM14" s="8"/>
      <c r="DLN14" s="8"/>
      <c r="DLO14" s="8"/>
      <c r="DLP14" s="8"/>
      <c r="DLQ14" s="8"/>
      <c r="DLR14" s="8"/>
      <c r="DLS14" s="8"/>
      <c r="DLT14" s="8"/>
      <c r="DLU14" s="8"/>
      <c r="DLV14" s="8"/>
      <c r="DLW14" s="8"/>
      <c r="DLX14" s="8"/>
      <c r="DLY14" s="8"/>
      <c r="DLZ14" s="8"/>
      <c r="DMA14" s="8"/>
      <c r="DMB14" s="8"/>
      <c r="DMC14" s="8"/>
      <c r="DMD14" s="8"/>
      <c r="DME14" s="8"/>
      <c r="DMF14" s="8"/>
      <c r="DMG14" s="8"/>
      <c r="DMH14" s="8"/>
      <c r="DMI14" s="8"/>
      <c r="DMJ14" s="8"/>
      <c r="DMK14" s="8"/>
      <c r="DML14" s="8"/>
      <c r="DMM14" s="8"/>
      <c r="DMN14" s="8"/>
      <c r="DMO14" s="8"/>
      <c r="DMP14" s="8"/>
      <c r="DMQ14" s="8"/>
      <c r="DMR14" s="8"/>
      <c r="DMS14" s="8"/>
      <c r="DMT14" s="8"/>
      <c r="DMU14" s="8"/>
      <c r="DMV14" s="8"/>
      <c r="DMW14" s="8"/>
      <c r="DMX14" s="8"/>
      <c r="DMY14" s="8"/>
      <c r="DMZ14" s="8"/>
      <c r="DNA14" s="8"/>
      <c r="DNB14" s="8"/>
      <c r="DNC14" s="8"/>
      <c r="DND14" s="8"/>
      <c r="DNE14" s="8"/>
      <c r="DNF14" s="8"/>
      <c r="DNG14" s="8"/>
      <c r="DNH14" s="8"/>
      <c r="DNI14" s="8"/>
      <c r="DNJ14" s="8"/>
      <c r="DNK14" s="8"/>
      <c r="DNL14" s="8"/>
      <c r="DNM14" s="8"/>
      <c r="DNN14" s="8"/>
      <c r="DNO14" s="8"/>
      <c r="DNP14" s="8"/>
      <c r="DNQ14" s="8"/>
      <c r="DNR14" s="8"/>
      <c r="DNS14" s="8"/>
      <c r="DNT14" s="8"/>
      <c r="DNU14" s="8"/>
      <c r="DNV14" s="8"/>
      <c r="DNW14" s="8"/>
      <c r="DNX14" s="8"/>
      <c r="DNY14" s="8"/>
      <c r="DNZ14" s="8"/>
      <c r="DOA14" s="8"/>
      <c r="DOB14" s="8"/>
      <c r="DOC14" s="8"/>
      <c r="DOD14" s="8"/>
      <c r="DOE14" s="8"/>
      <c r="DOF14" s="8"/>
      <c r="DOG14" s="8"/>
      <c r="DOH14" s="8"/>
      <c r="DOI14" s="8"/>
      <c r="DOJ14" s="8"/>
      <c r="DOK14" s="8"/>
      <c r="DOL14" s="8"/>
      <c r="DOM14" s="8"/>
      <c r="DON14" s="8"/>
      <c r="DOO14" s="8"/>
      <c r="DOP14" s="8"/>
      <c r="DOQ14" s="8"/>
      <c r="DOR14" s="8"/>
      <c r="DOS14" s="8"/>
      <c r="DOT14" s="8"/>
      <c r="DOU14" s="8"/>
      <c r="DOV14" s="8"/>
      <c r="DOW14" s="8"/>
      <c r="DOX14" s="8"/>
      <c r="DOY14" s="8"/>
      <c r="DOZ14" s="8"/>
      <c r="DPA14" s="8"/>
      <c r="DPB14" s="8"/>
      <c r="DPC14" s="8"/>
      <c r="DPD14" s="8"/>
      <c r="DPE14" s="8"/>
      <c r="DPF14" s="8"/>
      <c r="DPG14" s="8"/>
      <c r="DPH14" s="8"/>
      <c r="DPI14" s="8"/>
      <c r="DPJ14" s="8"/>
      <c r="DPK14" s="8"/>
      <c r="DPL14" s="8"/>
      <c r="DPM14" s="8"/>
      <c r="DPN14" s="8"/>
      <c r="DPO14" s="8"/>
      <c r="DPP14" s="8"/>
      <c r="DPQ14" s="8"/>
      <c r="DPR14" s="8"/>
      <c r="DPS14" s="8"/>
      <c r="DPT14" s="8"/>
      <c r="DPU14" s="8"/>
      <c r="DPV14" s="8"/>
      <c r="DPW14" s="8"/>
      <c r="DPX14" s="8"/>
      <c r="DPY14" s="8"/>
      <c r="DPZ14" s="8"/>
      <c r="DQA14" s="8"/>
      <c r="DQB14" s="8"/>
      <c r="DQC14" s="8"/>
      <c r="DQD14" s="8"/>
      <c r="DQE14" s="8"/>
      <c r="DQF14" s="8"/>
      <c r="DQG14" s="8"/>
      <c r="DQH14" s="8"/>
      <c r="DQI14" s="8"/>
      <c r="DQJ14" s="8"/>
      <c r="DQK14" s="8"/>
      <c r="DQL14" s="8"/>
      <c r="DQM14" s="8"/>
      <c r="DQN14" s="8"/>
      <c r="DQO14" s="8"/>
      <c r="DQP14" s="8"/>
      <c r="DQQ14" s="8"/>
      <c r="DQR14" s="8"/>
      <c r="DQS14" s="8"/>
      <c r="DQT14" s="8"/>
      <c r="DQU14" s="8"/>
      <c r="DQV14" s="8"/>
      <c r="DQW14" s="8"/>
      <c r="DQX14" s="8"/>
      <c r="DQY14" s="8"/>
      <c r="DQZ14" s="8"/>
      <c r="DRA14" s="8"/>
      <c r="DRB14" s="8"/>
      <c r="DRC14" s="8"/>
      <c r="DRD14" s="8"/>
      <c r="DRE14" s="8"/>
      <c r="DRF14" s="8"/>
      <c r="DRG14" s="8"/>
      <c r="DRH14" s="8"/>
      <c r="DRI14" s="8"/>
      <c r="DRJ14" s="8"/>
      <c r="DRK14" s="8"/>
      <c r="DRL14" s="8"/>
      <c r="DRM14" s="8"/>
      <c r="DRN14" s="8"/>
      <c r="DRO14" s="8"/>
      <c r="DRP14" s="8"/>
      <c r="DRQ14" s="8"/>
      <c r="DRR14" s="8"/>
      <c r="DRS14" s="8"/>
      <c r="DRT14" s="8"/>
      <c r="DRU14" s="8"/>
      <c r="DRV14" s="8"/>
      <c r="DRW14" s="8"/>
      <c r="DRX14" s="8"/>
      <c r="DRY14" s="8"/>
      <c r="DRZ14" s="8"/>
      <c r="DSA14" s="8"/>
      <c r="DSB14" s="8"/>
      <c r="DSC14" s="8"/>
      <c r="DSD14" s="8"/>
      <c r="DSE14" s="8"/>
      <c r="DSF14" s="8"/>
      <c r="DSG14" s="8"/>
      <c r="DSH14" s="8"/>
      <c r="DSI14" s="8"/>
      <c r="DSJ14" s="8"/>
      <c r="DSK14" s="8"/>
      <c r="DSL14" s="8"/>
      <c r="DSM14" s="8"/>
      <c r="DSN14" s="8"/>
      <c r="DSO14" s="8"/>
      <c r="DSP14" s="8"/>
      <c r="DSQ14" s="8"/>
      <c r="DSR14" s="8"/>
      <c r="DSS14" s="8"/>
      <c r="DST14" s="8"/>
      <c r="DSU14" s="8"/>
      <c r="DSV14" s="8"/>
      <c r="DSW14" s="8"/>
      <c r="DSX14" s="8"/>
      <c r="DSY14" s="8"/>
      <c r="DSZ14" s="8"/>
      <c r="DTA14" s="8"/>
      <c r="DTB14" s="8"/>
      <c r="DTC14" s="8"/>
      <c r="DTD14" s="8"/>
      <c r="DTE14" s="8"/>
      <c r="DTF14" s="8"/>
      <c r="DTG14" s="8"/>
      <c r="DTH14" s="8"/>
      <c r="DTI14" s="8"/>
      <c r="DTJ14" s="8"/>
      <c r="DTK14" s="8"/>
      <c r="DTL14" s="8"/>
      <c r="DTM14" s="8"/>
      <c r="DTN14" s="8"/>
      <c r="DTO14" s="8"/>
      <c r="DTP14" s="8"/>
      <c r="DTQ14" s="8"/>
      <c r="DTR14" s="8"/>
      <c r="DTS14" s="8"/>
      <c r="DTT14" s="8"/>
      <c r="DTU14" s="8"/>
      <c r="DTV14" s="8"/>
      <c r="DTW14" s="8"/>
      <c r="DTX14" s="8"/>
      <c r="DTY14" s="8"/>
      <c r="DTZ14" s="8"/>
      <c r="DUA14" s="8"/>
      <c r="DUB14" s="8"/>
      <c r="DUC14" s="8"/>
      <c r="DUD14" s="8"/>
      <c r="DUE14" s="8"/>
      <c r="DUF14" s="8"/>
      <c r="DUG14" s="8"/>
      <c r="DUH14" s="8"/>
      <c r="DUI14" s="8"/>
      <c r="DUJ14" s="8"/>
      <c r="DUK14" s="8"/>
      <c r="DUL14" s="8"/>
      <c r="DUM14" s="8"/>
      <c r="DUN14" s="8"/>
      <c r="DUO14" s="8"/>
      <c r="DUP14" s="8"/>
      <c r="DUQ14" s="8"/>
      <c r="DUR14" s="8"/>
      <c r="DUS14" s="8"/>
      <c r="DUT14" s="8"/>
      <c r="DUU14" s="8"/>
      <c r="DUV14" s="8"/>
      <c r="DUW14" s="8"/>
      <c r="DUX14" s="8"/>
      <c r="DUY14" s="8"/>
      <c r="DUZ14" s="8"/>
      <c r="DVA14" s="8"/>
      <c r="DVB14" s="8"/>
      <c r="DVC14" s="8"/>
      <c r="DVD14" s="8"/>
      <c r="DVE14" s="8"/>
      <c r="DVF14" s="8"/>
      <c r="DVG14" s="8"/>
      <c r="DVH14" s="8"/>
      <c r="DVI14" s="8"/>
      <c r="DVJ14" s="8"/>
      <c r="DVK14" s="8"/>
      <c r="DVL14" s="8"/>
      <c r="DVM14" s="8"/>
      <c r="DVN14" s="8"/>
      <c r="DVO14" s="8"/>
      <c r="DVP14" s="8"/>
      <c r="DVQ14" s="8"/>
      <c r="DVR14" s="8"/>
      <c r="DVS14" s="8"/>
      <c r="DVT14" s="8"/>
      <c r="DVU14" s="8"/>
      <c r="DVV14" s="8"/>
      <c r="DVW14" s="8"/>
      <c r="DVX14" s="8"/>
      <c r="DVY14" s="8"/>
      <c r="DVZ14" s="8"/>
      <c r="DWA14" s="8"/>
      <c r="DWB14" s="8"/>
      <c r="DWC14" s="8"/>
      <c r="DWD14" s="8"/>
      <c r="DWE14" s="8"/>
      <c r="DWF14" s="8"/>
      <c r="DWG14" s="8"/>
      <c r="DWH14" s="8"/>
      <c r="DWI14" s="8"/>
      <c r="DWJ14" s="8"/>
      <c r="DWK14" s="8"/>
      <c r="DWL14" s="8"/>
      <c r="DWM14" s="8"/>
      <c r="DWN14" s="8"/>
      <c r="DWO14" s="8"/>
      <c r="DWP14" s="8"/>
      <c r="DWQ14" s="8"/>
      <c r="DWR14" s="8"/>
      <c r="DWS14" s="8"/>
      <c r="DWT14" s="8"/>
      <c r="DWU14" s="8"/>
      <c r="DWV14" s="8"/>
      <c r="DWW14" s="8"/>
      <c r="DWX14" s="8"/>
      <c r="DWY14" s="8"/>
      <c r="DWZ14" s="8"/>
      <c r="DXA14" s="8"/>
      <c r="DXB14" s="8"/>
      <c r="DXC14" s="8"/>
      <c r="DXD14" s="8"/>
      <c r="DXE14" s="8"/>
      <c r="DXF14" s="8"/>
      <c r="DXG14" s="8"/>
      <c r="DXH14" s="8"/>
      <c r="DXI14" s="8"/>
      <c r="DXJ14" s="8"/>
      <c r="DXK14" s="8"/>
      <c r="DXL14" s="8"/>
      <c r="DXM14" s="8"/>
      <c r="DXN14" s="8"/>
      <c r="DXO14" s="8"/>
      <c r="DXP14" s="8"/>
      <c r="DXQ14" s="8"/>
      <c r="DXR14" s="8"/>
      <c r="DXS14" s="8"/>
      <c r="DXT14" s="8"/>
      <c r="DXU14" s="8"/>
      <c r="DXV14" s="8"/>
      <c r="DXW14" s="8"/>
      <c r="DXX14" s="8"/>
      <c r="DXY14" s="8"/>
      <c r="DXZ14" s="8"/>
      <c r="DYA14" s="8"/>
      <c r="DYB14" s="8"/>
      <c r="DYC14" s="8"/>
      <c r="DYD14" s="8"/>
      <c r="DYE14" s="8"/>
      <c r="DYF14" s="8"/>
      <c r="DYG14" s="8"/>
      <c r="DYH14" s="8"/>
      <c r="DYI14" s="8"/>
      <c r="DYJ14" s="8"/>
      <c r="DYK14" s="8"/>
      <c r="DYL14" s="8"/>
      <c r="DYM14" s="8"/>
      <c r="DYN14" s="8"/>
      <c r="DYO14" s="8"/>
      <c r="DYP14" s="8"/>
      <c r="DYQ14" s="8"/>
      <c r="DYR14" s="8"/>
      <c r="DYS14" s="8"/>
      <c r="DYT14" s="8"/>
      <c r="DYU14" s="8"/>
      <c r="DYV14" s="8"/>
      <c r="DYW14" s="8"/>
      <c r="DYX14" s="8"/>
      <c r="DYY14" s="8"/>
      <c r="DYZ14" s="8"/>
      <c r="DZA14" s="8"/>
      <c r="DZB14" s="8"/>
      <c r="DZC14" s="8"/>
      <c r="DZD14" s="8"/>
      <c r="DZE14" s="8"/>
      <c r="DZF14" s="8"/>
      <c r="DZG14" s="8"/>
      <c r="DZH14" s="8"/>
      <c r="DZI14" s="8"/>
      <c r="DZJ14" s="8"/>
      <c r="DZK14" s="8"/>
      <c r="DZL14" s="8"/>
      <c r="DZM14" s="8"/>
      <c r="DZN14" s="8"/>
      <c r="DZO14" s="8"/>
      <c r="DZP14" s="8"/>
      <c r="DZQ14" s="8"/>
      <c r="DZR14" s="8"/>
      <c r="DZS14" s="8"/>
      <c r="DZT14" s="8"/>
      <c r="DZU14" s="8"/>
      <c r="DZV14" s="8"/>
      <c r="DZW14" s="8"/>
      <c r="DZX14" s="8"/>
      <c r="DZY14" s="8"/>
      <c r="DZZ14" s="8"/>
      <c r="EAA14" s="8"/>
      <c r="EAB14" s="8"/>
      <c r="EAC14" s="8"/>
      <c r="EAD14" s="8"/>
      <c r="EAE14" s="8"/>
      <c r="EAF14" s="8"/>
      <c r="EAG14" s="8"/>
      <c r="EAH14" s="8"/>
      <c r="EAI14" s="8"/>
      <c r="EAJ14" s="8"/>
      <c r="EAK14" s="8"/>
      <c r="EAL14" s="8"/>
      <c r="EAM14" s="8"/>
      <c r="EAN14" s="8"/>
      <c r="EAO14" s="8"/>
      <c r="EAP14" s="8"/>
      <c r="EAQ14" s="8"/>
      <c r="EAR14" s="8"/>
      <c r="EAS14" s="8"/>
      <c r="EAT14" s="8"/>
      <c r="EAU14" s="8"/>
      <c r="EAV14" s="8"/>
      <c r="EAW14" s="8"/>
      <c r="EAX14" s="8"/>
      <c r="EAY14" s="8"/>
      <c r="EAZ14" s="8"/>
      <c r="EBA14" s="8"/>
      <c r="EBB14" s="8"/>
      <c r="EBC14" s="8"/>
      <c r="EBD14" s="8"/>
      <c r="EBE14" s="8"/>
      <c r="EBF14" s="8"/>
      <c r="EBG14" s="8"/>
      <c r="EBH14" s="8"/>
      <c r="EBI14" s="8"/>
      <c r="EBJ14" s="8"/>
      <c r="EBK14" s="8"/>
      <c r="EBL14" s="8"/>
      <c r="EBM14" s="8"/>
      <c r="EBN14" s="8"/>
      <c r="EBO14" s="8"/>
      <c r="EBP14" s="8"/>
      <c r="EBQ14" s="8"/>
      <c r="EBR14" s="8"/>
      <c r="EBS14" s="8"/>
      <c r="EBT14" s="8"/>
      <c r="EBU14" s="8"/>
      <c r="EBV14" s="8"/>
      <c r="EBW14" s="8"/>
      <c r="EBX14" s="8"/>
      <c r="EBY14" s="8"/>
      <c r="EBZ14" s="8"/>
      <c r="ECA14" s="8"/>
      <c r="ECB14" s="8"/>
      <c r="ECC14" s="8"/>
      <c r="ECD14" s="8"/>
      <c r="ECE14" s="8"/>
      <c r="ECF14" s="8"/>
      <c r="ECG14" s="8"/>
      <c r="ECH14" s="8"/>
      <c r="ECI14" s="8"/>
      <c r="ECJ14" s="8"/>
      <c r="ECK14" s="8"/>
      <c r="ECL14" s="8"/>
      <c r="ECM14" s="8"/>
      <c r="ECN14" s="8"/>
      <c r="ECO14" s="8"/>
      <c r="ECP14" s="8"/>
      <c r="ECQ14" s="8"/>
      <c r="ECR14" s="8"/>
      <c r="ECS14" s="8"/>
      <c r="ECT14" s="8"/>
      <c r="ECU14" s="8"/>
      <c r="ECV14" s="8"/>
      <c r="ECW14" s="8"/>
      <c r="ECX14" s="8"/>
      <c r="ECY14" s="8"/>
      <c r="ECZ14" s="8"/>
      <c r="EDA14" s="8"/>
      <c r="EDB14" s="8"/>
      <c r="EDC14" s="8"/>
      <c r="EDD14" s="8"/>
      <c r="EDE14" s="8"/>
      <c r="EDF14" s="8"/>
      <c r="EDG14" s="8"/>
      <c r="EDH14" s="8"/>
      <c r="EDI14" s="8"/>
      <c r="EDJ14" s="8"/>
      <c r="EDK14" s="8"/>
      <c r="EDL14" s="8"/>
      <c r="EDM14" s="8"/>
      <c r="EDN14" s="8"/>
      <c r="EDO14" s="8"/>
      <c r="EDP14" s="8"/>
      <c r="EDQ14" s="8"/>
      <c r="EDR14" s="8"/>
      <c r="EDS14" s="8"/>
      <c r="EDT14" s="8"/>
      <c r="EDU14" s="8"/>
      <c r="EDV14" s="8"/>
      <c r="EDW14" s="8"/>
      <c r="EDX14" s="8"/>
      <c r="EDY14" s="8"/>
      <c r="EDZ14" s="8"/>
      <c r="EEA14" s="8"/>
      <c r="EEB14" s="8"/>
      <c r="EEC14" s="8"/>
      <c r="EED14" s="8"/>
      <c r="EEE14" s="8"/>
      <c r="EEF14" s="8"/>
      <c r="EEG14" s="8"/>
      <c r="EEH14" s="8"/>
      <c r="EEI14" s="8"/>
      <c r="EEJ14" s="8"/>
      <c r="EEK14" s="8"/>
      <c r="EEL14" s="8"/>
      <c r="EEM14" s="8"/>
      <c r="EEN14" s="8"/>
      <c r="EEO14" s="8"/>
      <c r="EEP14" s="8"/>
      <c r="EEQ14" s="8"/>
      <c r="EER14" s="8"/>
      <c r="EES14" s="8"/>
      <c r="EET14" s="8"/>
      <c r="EEU14" s="8"/>
      <c r="EEV14" s="8"/>
      <c r="EEW14" s="8"/>
      <c r="EEX14" s="8"/>
      <c r="EEY14" s="8"/>
      <c r="EEZ14" s="8"/>
      <c r="EFA14" s="8"/>
      <c r="EFB14" s="8"/>
      <c r="EFC14" s="8"/>
      <c r="EFD14" s="8"/>
      <c r="EFE14" s="8"/>
      <c r="EFF14" s="8"/>
      <c r="EFG14" s="8"/>
      <c r="EFH14" s="8"/>
      <c r="EFI14" s="8"/>
      <c r="EFJ14" s="8"/>
      <c r="EFK14" s="8"/>
      <c r="EFL14" s="8"/>
      <c r="EFM14" s="8"/>
      <c r="EFN14" s="8"/>
      <c r="EFO14" s="8"/>
      <c r="EFP14" s="8"/>
      <c r="EFQ14" s="8"/>
      <c r="EFR14" s="8"/>
      <c r="EFS14" s="8"/>
      <c r="EFT14" s="8"/>
      <c r="EFU14" s="8"/>
      <c r="EFV14" s="8"/>
      <c r="EFW14" s="8"/>
      <c r="EFX14" s="8"/>
      <c r="EFY14" s="8"/>
      <c r="EFZ14" s="8"/>
      <c r="EGA14" s="8"/>
      <c r="EGB14" s="8"/>
      <c r="EGC14" s="8"/>
      <c r="EGD14" s="8"/>
      <c r="EGE14" s="8"/>
      <c r="EGF14" s="8"/>
      <c r="EGG14" s="8"/>
      <c r="EGH14" s="8"/>
      <c r="EGI14" s="8"/>
      <c r="EGJ14" s="8"/>
      <c r="EGK14" s="8"/>
      <c r="EGL14" s="8"/>
      <c r="EGM14" s="8"/>
      <c r="EGN14" s="8"/>
      <c r="EGO14" s="8"/>
      <c r="EGP14" s="8"/>
      <c r="EGQ14" s="8"/>
      <c r="EGR14" s="8"/>
      <c r="EGS14" s="8"/>
      <c r="EGT14" s="8"/>
      <c r="EGU14" s="8"/>
      <c r="EGV14" s="8"/>
      <c r="EGW14" s="8"/>
      <c r="EGX14" s="8"/>
      <c r="EGY14" s="8"/>
      <c r="EGZ14" s="8"/>
      <c r="EHA14" s="8"/>
      <c r="EHB14" s="8"/>
      <c r="EHC14" s="8"/>
      <c r="EHD14" s="8"/>
      <c r="EHE14" s="8"/>
      <c r="EHF14" s="8"/>
      <c r="EHG14" s="8"/>
      <c r="EHH14" s="8"/>
      <c r="EHI14" s="8"/>
      <c r="EHJ14" s="8"/>
      <c r="EHK14" s="8"/>
      <c r="EHL14" s="8"/>
      <c r="EHM14" s="8"/>
      <c r="EHN14" s="8"/>
      <c r="EHO14" s="8"/>
      <c r="EHP14" s="8"/>
      <c r="EHQ14" s="8"/>
      <c r="EHR14" s="8"/>
      <c r="EHS14" s="8"/>
      <c r="EHT14" s="8"/>
      <c r="EHU14" s="8"/>
      <c r="EHV14" s="8"/>
      <c r="EHW14" s="8"/>
      <c r="EHX14" s="8"/>
      <c r="EHY14" s="8"/>
      <c r="EHZ14" s="8"/>
      <c r="EIA14" s="8"/>
      <c r="EIB14" s="8"/>
      <c r="EIC14" s="8"/>
      <c r="EID14" s="8"/>
      <c r="EIE14" s="8"/>
      <c r="EIF14" s="8"/>
      <c r="EIG14" s="8"/>
      <c r="EIH14" s="8"/>
      <c r="EII14" s="8"/>
      <c r="EIJ14" s="8"/>
      <c r="EIK14" s="8"/>
      <c r="EIL14" s="8"/>
      <c r="EIM14" s="8"/>
      <c r="EIN14" s="8"/>
      <c r="EIO14" s="8"/>
      <c r="EIP14" s="8"/>
      <c r="EIQ14" s="8"/>
      <c r="EIR14" s="8"/>
      <c r="EIS14" s="8"/>
      <c r="EIT14" s="8"/>
      <c r="EIU14" s="8"/>
      <c r="EIV14" s="8"/>
      <c r="EIW14" s="8"/>
      <c r="EIX14" s="8"/>
      <c r="EIY14" s="8"/>
      <c r="EIZ14" s="8"/>
      <c r="EJA14" s="8"/>
      <c r="EJB14" s="8"/>
      <c r="EJC14" s="8"/>
      <c r="EJD14" s="8"/>
      <c r="EJE14" s="8"/>
      <c r="EJF14" s="8"/>
      <c r="EJG14" s="8"/>
      <c r="EJH14" s="8"/>
      <c r="EJI14" s="8"/>
      <c r="EJJ14" s="8"/>
      <c r="EJK14" s="8"/>
      <c r="EJL14" s="8"/>
      <c r="EJM14" s="8"/>
      <c r="EJN14" s="8"/>
      <c r="EJO14" s="8"/>
      <c r="EJP14" s="8"/>
      <c r="EJQ14" s="8"/>
      <c r="EJR14" s="8"/>
      <c r="EJS14" s="8"/>
      <c r="EJT14" s="8"/>
      <c r="EJU14" s="8"/>
      <c r="EJV14" s="8"/>
      <c r="EJW14" s="8"/>
      <c r="EJX14" s="8"/>
      <c r="EJY14" s="8"/>
      <c r="EJZ14" s="8"/>
      <c r="EKA14" s="8"/>
      <c r="EKB14" s="8"/>
      <c r="EKC14" s="8"/>
      <c r="EKD14" s="8"/>
      <c r="EKE14" s="8"/>
      <c r="EKF14" s="8"/>
      <c r="EKG14" s="8"/>
      <c r="EKH14" s="8"/>
      <c r="EKI14" s="8"/>
      <c r="EKJ14" s="8"/>
      <c r="EKK14" s="8"/>
      <c r="EKL14" s="8"/>
      <c r="EKM14" s="8"/>
      <c r="EKN14" s="8"/>
      <c r="EKO14" s="8"/>
      <c r="EKP14" s="8"/>
      <c r="EKQ14" s="8"/>
      <c r="EKR14" s="8"/>
      <c r="EKS14" s="8"/>
      <c r="EKT14" s="8"/>
      <c r="EKU14" s="8"/>
      <c r="EKV14" s="8"/>
      <c r="EKW14" s="8"/>
      <c r="EKX14" s="8"/>
      <c r="EKY14" s="8"/>
      <c r="EKZ14" s="8"/>
      <c r="ELA14" s="8"/>
      <c r="ELB14" s="8"/>
      <c r="ELC14" s="8"/>
      <c r="ELD14" s="8"/>
      <c r="ELE14" s="8"/>
      <c r="ELF14" s="8"/>
      <c r="ELG14" s="8"/>
      <c r="ELH14" s="8"/>
      <c r="ELI14" s="8"/>
      <c r="ELJ14" s="8"/>
      <c r="ELK14" s="8"/>
      <c r="ELL14" s="8"/>
      <c r="ELM14" s="8"/>
      <c r="ELN14" s="8"/>
      <c r="ELO14" s="8"/>
      <c r="ELP14" s="8"/>
      <c r="ELQ14" s="8"/>
      <c r="ELR14" s="8"/>
      <c r="ELS14" s="8"/>
      <c r="ELT14" s="8"/>
      <c r="ELU14" s="8"/>
      <c r="ELV14" s="8"/>
      <c r="ELW14" s="8"/>
      <c r="ELX14" s="8"/>
      <c r="ELY14" s="8"/>
      <c r="ELZ14" s="8"/>
      <c r="EMA14" s="8"/>
      <c r="EMB14" s="8"/>
      <c r="EMC14" s="8"/>
      <c r="EMD14" s="8"/>
      <c r="EME14" s="8"/>
      <c r="EMF14" s="8"/>
      <c r="EMG14" s="8"/>
      <c r="EMH14" s="8"/>
      <c r="EMI14" s="8"/>
      <c r="EMJ14" s="8"/>
      <c r="EMK14" s="8"/>
      <c r="EML14" s="8"/>
      <c r="EMM14" s="8"/>
      <c r="EMN14" s="8"/>
      <c r="EMO14" s="8"/>
      <c r="EMP14" s="8"/>
      <c r="EMQ14" s="8"/>
      <c r="EMR14" s="8"/>
      <c r="EMS14" s="8"/>
      <c r="EMT14" s="8"/>
      <c r="EMU14" s="8"/>
      <c r="EMV14" s="8"/>
      <c r="EMW14" s="8"/>
      <c r="EMX14" s="8"/>
      <c r="EMY14" s="8"/>
      <c r="EMZ14" s="8"/>
      <c r="ENA14" s="8"/>
      <c r="ENB14" s="8"/>
      <c r="ENC14" s="8"/>
      <c r="END14" s="8"/>
      <c r="ENE14" s="8"/>
      <c r="ENF14" s="8"/>
      <c r="ENG14" s="8"/>
      <c r="ENH14" s="8"/>
      <c r="ENI14" s="8"/>
      <c r="ENJ14" s="8"/>
      <c r="ENK14" s="8"/>
      <c r="ENL14" s="8"/>
      <c r="ENM14" s="8"/>
      <c r="ENN14" s="8"/>
      <c r="ENO14" s="8"/>
      <c r="ENP14" s="8"/>
      <c r="ENQ14" s="8"/>
      <c r="ENR14" s="8"/>
      <c r="ENS14" s="8"/>
      <c r="ENT14" s="8"/>
      <c r="ENU14" s="8"/>
      <c r="ENV14" s="8"/>
      <c r="ENW14" s="8"/>
      <c r="ENX14" s="8"/>
      <c r="ENY14" s="8"/>
      <c r="ENZ14" s="8"/>
      <c r="EOA14" s="8"/>
      <c r="EOB14" s="8"/>
      <c r="EOC14" s="8"/>
      <c r="EOD14" s="8"/>
      <c r="EOE14" s="8"/>
      <c r="EOF14" s="8"/>
      <c r="EOG14" s="8"/>
      <c r="EOH14" s="8"/>
      <c r="EOI14" s="8"/>
      <c r="EOJ14" s="8"/>
      <c r="EOK14" s="8"/>
      <c r="EOL14" s="8"/>
      <c r="EOM14" s="8"/>
      <c r="EON14" s="8"/>
      <c r="EOO14" s="8"/>
      <c r="EOP14" s="8"/>
      <c r="EOQ14" s="8"/>
      <c r="EOR14" s="8"/>
      <c r="EOS14" s="8"/>
      <c r="EOT14" s="8"/>
      <c r="EOU14" s="8"/>
      <c r="EOV14" s="8"/>
      <c r="EOW14" s="8"/>
      <c r="EOX14" s="8"/>
      <c r="EOY14" s="8"/>
      <c r="EOZ14" s="8"/>
      <c r="EPA14" s="8"/>
      <c r="EPB14" s="8"/>
      <c r="EPC14" s="8"/>
      <c r="EPD14" s="8"/>
      <c r="EPE14" s="8"/>
      <c r="EPF14" s="8"/>
      <c r="EPG14" s="8"/>
      <c r="EPH14" s="8"/>
      <c r="EPI14" s="8"/>
      <c r="EPJ14" s="8"/>
      <c r="EPK14" s="8"/>
      <c r="EPL14" s="8"/>
      <c r="EPM14" s="8"/>
      <c r="EPN14" s="8"/>
      <c r="EPO14" s="8"/>
      <c r="EPP14" s="8"/>
      <c r="EPQ14" s="8"/>
      <c r="EPR14" s="8"/>
      <c r="EPS14" s="8"/>
      <c r="EPT14" s="8"/>
      <c r="EPU14" s="8"/>
      <c r="EPV14" s="8"/>
      <c r="EPW14" s="8"/>
      <c r="EPX14" s="8"/>
      <c r="EPY14" s="8"/>
      <c r="EPZ14" s="8"/>
      <c r="EQA14" s="8"/>
      <c r="EQB14" s="8"/>
      <c r="EQC14" s="8"/>
      <c r="EQD14" s="8"/>
      <c r="EQE14" s="8"/>
      <c r="EQF14" s="8"/>
      <c r="EQG14" s="8"/>
      <c r="EQH14" s="8"/>
      <c r="EQI14" s="8"/>
      <c r="EQJ14" s="8"/>
      <c r="EQK14" s="8"/>
      <c r="EQL14" s="8"/>
      <c r="EQM14" s="8"/>
      <c r="EQN14" s="8"/>
      <c r="EQO14" s="8"/>
      <c r="EQP14" s="8"/>
      <c r="EQQ14" s="8"/>
      <c r="EQR14" s="8"/>
      <c r="EQS14" s="8"/>
      <c r="EQT14" s="8"/>
      <c r="EQU14" s="8"/>
      <c r="EQV14" s="8"/>
      <c r="EQW14" s="8"/>
      <c r="EQX14" s="8"/>
      <c r="EQY14" s="8"/>
      <c r="EQZ14" s="8"/>
      <c r="ERA14" s="8"/>
      <c r="ERB14" s="8"/>
      <c r="ERC14" s="8"/>
      <c r="ERD14" s="8"/>
      <c r="ERE14" s="8"/>
      <c r="ERF14" s="8"/>
      <c r="ERG14" s="8"/>
      <c r="ERH14" s="8"/>
      <c r="ERI14" s="8"/>
      <c r="ERJ14" s="8"/>
      <c r="ERK14" s="8"/>
      <c r="ERL14" s="8"/>
      <c r="ERM14" s="8"/>
      <c r="ERN14" s="8"/>
      <c r="ERO14" s="8"/>
      <c r="ERP14" s="8"/>
      <c r="ERQ14" s="8"/>
      <c r="ERR14" s="8"/>
      <c r="ERS14" s="8"/>
      <c r="ERT14" s="8"/>
      <c r="ERU14" s="8"/>
      <c r="ERV14" s="8"/>
      <c r="ERW14" s="8"/>
      <c r="ERX14" s="8"/>
      <c r="ERY14" s="8"/>
      <c r="ERZ14" s="8"/>
      <c r="ESA14" s="8"/>
      <c r="ESB14" s="8"/>
      <c r="ESC14" s="8"/>
      <c r="ESD14" s="8"/>
      <c r="ESE14" s="8"/>
      <c r="ESF14" s="8"/>
      <c r="ESG14" s="8"/>
      <c r="ESH14" s="8"/>
      <c r="ESI14" s="8"/>
      <c r="ESJ14" s="8"/>
      <c r="ESK14" s="8"/>
      <c r="ESL14" s="8"/>
      <c r="ESM14" s="8"/>
      <c r="ESN14" s="8"/>
      <c r="ESO14" s="8"/>
      <c r="ESP14" s="8"/>
      <c r="ESQ14" s="8"/>
      <c r="ESR14" s="8"/>
      <c r="ESS14" s="8"/>
      <c r="EST14" s="8"/>
      <c r="ESU14" s="8"/>
      <c r="ESV14" s="8"/>
      <c r="ESW14" s="8"/>
      <c r="ESX14" s="8"/>
      <c r="ESY14" s="8"/>
      <c r="ESZ14" s="8"/>
      <c r="ETA14" s="8"/>
      <c r="ETB14" s="8"/>
      <c r="ETC14" s="8"/>
      <c r="ETD14" s="8"/>
      <c r="ETE14" s="8"/>
      <c r="ETF14" s="8"/>
      <c r="ETG14" s="8"/>
      <c r="ETH14" s="8"/>
      <c r="ETI14" s="8"/>
      <c r="ETJ14" s="8"/>
      <c r="ETK14" s="8"/>
      <c r="ETL14" s="8"/>
      <c r="ETM14" s="8"/>
      <c r="ETN14" s="8"/>
      <c r="ETO14" s="8"/>
      <c r="ETP14" s="8"/>
      <c r="ETQ14" s="8"/>
      <c r="ETR14" s="8"/>
      <c r="ETS14" s="8"/>
      <c r="ETT14" s="8"/>
      <c r="ETU14" s="8"/>
      <c r="ETV14" s="8"/>
      <c r="ETW14" s="8"/>
      <c r="ETX14" s="8"/>
      <c r="ETY14" s="8"/>
      <c r="ETZ14" s="8"/>
      <c r="EUA14" s="8"/>
      <c r="EUB14" s="8"/>
      <c r="EUC14" s="8"/>
      <c r="EUD14" s="8"/>
      <c r="EUE14" s="8"/>
      <c r="EUF14" s="8"/>
      <c r="EUG14" s="8"/>
      <c r="EUH14" s="8"/>
      <c r="EUI14" s="8"/>
      <c r="EUJ14" s="8"/>
      <c r="EUK14" s="8"/>
      <c r="EUL14" s="8"/>
      <c r="EUM14" s="8"/>
      <c r="EUN14" s="8"/>
      <c r="EUO14" s="8"/>
      <c r="EUP14" s="8"/>
      <c r="EUQ14" s="8"/>
      <c r="EUR14" s="8"/>
      <c r="EUS14" s="8"/>
      <c r="EUT14" s="8"/>
      <c r="EUU14" s="8"/>
      <c r="EUV14" s="8"/>
      <c r="EUW14" s="8"/>
      <c r="EUX14" s="8"/>
      <c r="EUY14" s="8"/>
      <c r="EUZ14" s="8"/>
      <c r="EVA14" s="8"/>
      <c r="EVB14" s="8"/>
      <c r="EVC14" s="8"/>
      <c r="EVD14" s="8"/>
      <c r="EVE14" s="8"/>
      <c r="EVF14" s="8"/>
      <c r="EVG14" s="8"/>
      <c r="EVH14" s="8"/>
      <c r="EVI14" s="8"/>
      <c r="EVJ14" s="8"/>
      <c r="EVK14" s="8"/>
      <c r="EVL14" s="8"/>
      <c r="EVM14" s="8"/>
      <c r="EVN14" s="8"/>
      <c r="EVO14" s="8"/>
      <c r="EVP14" s="8"/>
      <c r="EVQ14" s="8"/>
      <c r="EVR14" s="8"/>
      <c r="EVS14" s="8"/>
      <c r="EVT14" s="8"/>
      <c r="EVU14" s="8"/>
      <c r="EVV14" s="8"/>
      <c r="EVW14" s="8"/>
      <c r="EVX14" s="8"/>
      <c r="EVY14" s="8"/>
      <c r="EVZ14" s="8"/>
      <c r="EWA14" s="8"/>
      <c r="EWB14" s="8"/>
      <c r="EWC14" s="8"/>
      <c r="EWD14" s="8"/>
      <c r="EWE14" s="8"/>
      <c r="EWF14" s="8"/>
      <c r="EWG14" s="8"/>
      <c r="EWH14" s="8"/>
      <c r="EWI14" s="8"/>
      <c r="EWJ14" s="8"/>
      <c r="EWK14" s="8"/>
      <c r="EWL14" s="8"/>
      <c r="EWM14" s="8"/>
      <c r="EWN14" s="8"/>
      <c r="EWO14" s="8"/>
      <c r="EWP14" s="8"/>
      <c r="EWQ14" s="8"/>
      <c r="EWR14" s="8"/>
      <c r="EWS14" s="8"/>
      <c r="EWT14" s="8"/>
      <c r="EWU14" s="8"/>
      <c r="EWV14" s="8"/>
      <c r="EWW14" s="8"/>
      <c r="EWX14" s="8"/>
      <c r="EWY14" s="8"/>
      <c r="EWZ14" s="8"/>
      <c r="EXA14" s="8"/>
      <c r="EXB14" s="8"/>
      <c r="EXC14" s="8"/>
      <c r="EXD14" s="8"/>
      <c r="EXE14" s="8"/>
      <c r="EXF14" s="8"/>
      <c r="EXG14" s="8"/>
      <c r="EXH14" s="8"/>
      <c r="EXI14" s="8"/>
      <c r="EXJ14" s="8"/>
      <c r="EXK14" s="8"/>
      <c r="EXL14" s="8"/>
      <c r="EXM14" s="8"/>
      <c r="EXN14" s="8"/>
      <c r="EXO14" s="8"/>
      <c r="EXP14" s="8"/>
      <c r="EXQ14" s="8"/>
      <c r="EXR14" s="8"/>
      <c r="EXS14" s="8"/>
      <c r="EXT14" s="8"/>
      <c r="EXU14" s="8"/>
      <c r="EXV14" s="8"/>
      <c r="EXW14" s="8"/>
      <c r="EXX14" s="8"/>
      <c r="EXY14" s="8"/>
      <c r="EXZ14" s="8"/>
      <c r="EYA14" s="8"/>
      <c r="EYB14" s="8"/>
      <c r="EYC14" s="8"/>
      <c r="EYD14" s="8"/>
      <c r="EYE14" s="8"/>
      <c r="EYF14" s="8"/>
      <c r="EYG14" s="8"/>
      <c r="EYH14" s="8"/>
      <c r="EYI14" s="8"/>
      <c r="EYJ14" s="8"/>
      <c r="EYK14" s="8"/>
      <c r="EYL14" s="8"/>
      <c r="EYM14" s="8"/>
      <c r="EYN14" s="8"/>
      <c r="EYO14" s="8"/>
      <c r="EYP14" s="8"/>
      <c r="EYQ14" s="8"/>
      <c r="EYR14" s="8"/>
      <c r="EYS14" s="8"/>
      <c r="EYT14" s="8"/>
      <c r="EYU14" s="8"/>
      <c r="EYV14" s="8"/>
      <c r="EYW14" s="8"/>
      <c r="EYX14" s="8"/>
      <c r="EYY14" s="8"/>
      <c r="EYZ14" s="8"/>
      <c r="EZA14" s="8"/>
      <c r="EZB14" s="8"/>
      <c r="EZC14" s="8"/>
      <c r="EZD14" s="8"/>
      <c r="EZE14" s="8"/>
      <c r="EZF14" s="8"/>
      <c r="EZG14" s="8"/>
      <c r="EZH14" s="8"/>
      <c r="EZI14" s="8"/>
      <c r="EZJ14" s="8"/>
      <c r="EZK14" s="8"/>
      <c r="EZL14" s="8"/>
      <c r="EZM14" s="8"/>
      <c r="EZN14" s="8"/>
      <c r="EZO14" s="8"/>
      <c r="EZP14" s="8"/>
      <c r="EZQ14" s="8"/>
      <c r="EZR14" s="8"/>
      <c r="EZS14" s="8"/>
      <c r="EZT14" s="8"/>
      <c r="EZU14" s="8"/>
      <c r="EZV14" s="8"/>
      <c r="EZW14" s="8"/>
      <c r="EZX14" s="8"/>
      <c r="EZY14" s="8"/>
      <c r="EZZ14" s="8"/>
      <c r="FAA14" s="8"/>
      <c r="FAB14" s="8"/>
      <c r="FAC14" s="8"/>
      <c r="FAD14" s="8"/>
      <c r="FAE14" s="8"/>
      <c r="FAF14" s="8"/>
      <c r="FAG14" s="8"/>
      <c r="FAH14" s="8"/>
      <c r="FAI14" s="8"/>
      <c r="FAJ14" s="8"/>
      <c r="FAK14" s="8"/>
      <c r="FAL14" s="8"/>
      <c r="FAM14" s="8"/>
      <c r="FAN14" s="8"/>
      <c r="FAO14" s="8"/>
      <c r="FAP14" s="8"/>
      <c r="FAQ14" s="8"/>
      <c r="FAR14" s="8"/>
      <c r="FAS14" s="8"/>
      <c r="FAT14" s="8"/>
      <c r="FAU14" s="8"/>
      <c r="FAV14" s="8"/>
      <c r="FAW14" s="8"/>
      <c r="FAX14" s="8"/>
      <c r="FAY14" s="8"/>
      <c r="FAZ14" s="8"/>
      <c r="FBA14" s="8"/>
      <c r="FBB14" s="8"/>
      <c r="FBC14" s="8"/>
      <c r="FBD14" s="8"/>
      <c r="FBE14" s="8"/>
      <c r="FBF14" s="8"/>
      <c r="FBG14" s="8"/>
      <c r="FBH14" s="8"/>
      <c r="FBI14" s="8"/>
      <c r="FBJ14" s="8"/>
      <c r="FBK14" s="8"/>
      <c r="FBL14" s="8"/>
      <c r="FBM14" s="8"/>
      <c r="FBN14" s="8"/>
      <c r="FBO14" s="8"/>
      <c r="FBP14" s="8"/>
      <c r="FBQ14" s="8"/>
      <c r="FBR14" s="8"/>
      <c r="FBS14" s="8"/>
      <c r="FBT14" s="8"/>
      <c r="FBU14" s="8"/>
      <c r="FBV14" s="8"/>
      <c r="FBW14" s="8"/>
      <c r="FBX14" s="8"/>
      <c r="FBY14" s="8"/>
      <c r="FBZ14" s="8"/>
      <c r="FCA14" s="8"/>
      <c r="FCB14" s="8"/>
      <c r="FCC14" s="8"/>
      <c r="FCD14" s="8"/>
      <c r="FCE14" s="8"/>
      <c r="FCF14" s="8"/>
      <c r="FCG14" s="8"/>
      <c r="FCH14" s="8"/>
      <c r="FCI14" s="8"/>
      <c r="FCJ14" s="8"/>
      <c r="FCK14" s="8"/>
      <c r="FCL14" s="8"/>
      <c r="FCM14" s="8"/>
      <c r="FCN14" s="8"/>
      <c r="FCO14" s="8"/>
      <c r="FCP14" s="8"/>
      <c r="FCQ14" s="8"/>
      <c r="FCR14" s="8"/>
      <c r="FCS14" s="8"/>
      <c r="FCT14" s="8"/>
      <c r="FCU14" s="8"/>
      <c r="FCV14" s="8"/>
      <c r="FCW14" s="8"/>
      <c r="FCX14" s="8"/>
      <c r="FCY14" s="8"/>
      <c r="FCZ14" s="8"/>
      <c r="FDA14" s="8"/>
      <c r="FDB14" s="8"/>
      <c r="FDC14" s="8"/>
      <c r="FDD14" s="8"/>
      <c r="FDE14" s="8"/>
      <c r="FDF14" s="8"/>
      <c r="FDG14" s="8"/>
      <c r="FDH14" s="8"/>
      <c r="FDI14" s="8"/>
      <c r="FDJ14" s="8"/>
      <c r="FDK14" s="8"/>
      <c r="FDL14" s="8"/>
      <c r="FDM14" s="8"/>
      <c r="FDN14" s="8"/>
      <c r="FDO14" s="8"/>
      <c r="FDP14" s="8"/>
      <c r="FDQ14" s="8"/>
      <c r="FDR14" s="8"/>
      <c r="FDS14" s="8"/>
      <c r="FDT14" s="8"/>
      <c r="FDU14" s="8"/>
      <c r="FDV14" s="8"/>
      <c r="FDW14" s="8"/>
      <c r="FDX14" s="8"/>
      <c r="FDY14" s="8"/>
      <c r="FDZ14" s="8"/>
      <c r="FEA14" s="8"/>
      <c r="FEB14" s="8"/>
      <c r="FEC14" s="8"/>
      <c r="FED14" s="8"/>
      <c r="FEE14" s="8"/>
      <c r="FEF14" s="8"/>
      <c r="FEG14" s="8"/>
      <c r="FEH14" s="8"/>
      <c r="FEI14" s="8"/>
      <c r="FEJ14" s="8"/>
      <c r="FEK14" s="8"/>
      <c r="FEL14" s="8"/>
      <c r="FEM14" s="8"/>
      <c r="FEN14" s="8"/>
      <c r="FEO14" s="8"/>
      <c r="FEP14" s="8"/>
      <c r="FEQ14" s="8"/>
      <c r="FER14" s="8"/>
      <c r="FES14" s="8"/>
      <c r="FET14" s="8"/>
      <c r="FEU14" s="8"/>
      <c r="FEV14" s="8"/>
      <c r="FEW14" s="8"/>
      <c r="FEX14" s="8"/>
      <c r="FEY14" s="8"/>
      <c r="FEZ14" s="8"/>
      <c r="FFA14" s="8"/>
      <c r="FFB14" s="8"/>
      <c r="FFC14" s="8"/>
      <c r="FFD14" s="8"/>
      <c r="FFE14" s="8"/>
      <c r="FFF14" s="8"/>
      <c r="FFG14" s="8"/>
      <c r="FFH14" s="8"/>
      <c r="FFI14" s="8"/>
      <c r="FFJ14" s="8"/>
      <c r="FFK14" s="8"/>
      <c r="FFL14" s="8"/>
      <c r="FFM14" s="8"/>
      <c r="FFN14" s="8"/>
      <c r="FFO14" s="8"/>
      <c r="FFP14" s="8"/>
      <c r="FFQ14" s="8"/>
      <c r="FFR14" s="8"/>
      <c r="FFS14" s="8"/>
      <c r="FFT14" s="8"/>
      <c r="FFU14" s="8"/>
      <c r="FFV14" s="8"/>
      <c r="FFW14" s="8"/>
      <c r="FFX14" s="8"/>
      <c r="FFY14" s="8"/>
      <c r="FFZ14" s="8"/>
      <c r="FGA14" s="8"/>
      <c r="FGB14" s="8"/>
      <c r="FGC14" s="8"/>
      <c r="FGD14" s="8"/>
      <c r="FGE14" s="8"/>
      <c r="FGF14" s="8"/>
      <c r="FGG14" s="8"/>
      <c r="FGH14" s="8"/>
      <c r="FGI14" s="8"/>
      <c r="FGJ14" s="8"/>
      <c r="FGK14" s="8"/>
      <c r="FGL14" s="8"/>
      <c r="FGM14" s="8"/>
      <c r="FGN14" s="8"/>
      <c r="FGO14" s="8"/>
      <c r="FGP14" s="8"/>
      <c r="FGQ14" s="8"/>
      <c r="FGR14" s="8"/>
      <c r="FGS14" s="8"/>
      <c r="FGT14" s="8"/>
      <c r="FGU14" s="8"/>
      <c r="FGV14" s="8"/>
      <c r="FGW14" s="8"/>
      <c r="FGX14" s="8"/>
      <c r="FGY14" s="8"/>
      <c r="FGZ14" s="8"/>
      <c r="FHA14" s="8"/>
      <c r="FHB14" s="8"/>
      <c r="FHC14" s="8"/>
      <c r="FHD14" s="8"/>
      <c r="FHE14" s="8"/>
      <c r="FHF14" s="8"/>
      <c r="FHG14" s="8"/>
      <c r="FHH14" s="8"/>
      <c r="FHI14" s="8"/>
      <c r="FHJ14" s="8"/>
      <c r="FHK14" s="8"/>
      <c r="FHL14" s="8"/>
      <c r="FHM14" s="8"/>
      <c r="FHN14" s="8"/>
      <c r="FHO14" s="8"/>
      <c r="FHP14" s="8"/>
      <c r="FHQ14" s="8"/>
      <c r="FHR14" s="8"/>
      <c r="FHS14" s="8"/>
      <c r="FHT14" s="8"/>
      <c r="FHU14" s="8"/>
      <c r="FHV14" s="8"/>
      <c r="FHW14" s="8"/>
      <c r="FHX14" s="8"/>
      <c r="FHY14" s="8"/>
      <c r="FHZ14" s="8"/>
      <c r="FIA14" s="8"/>
      <c r="FIB14" s="8"/>
      <c r="FIC14" s="8"/>
      <c r="FID14" s="8"/>
      <c r="FIE14" s="8"/>
      <c r="FIF14" s="8"/>
      <c r="FIG14" s="8"/>
      <c r="FIH14" s="8"/>
      <c r="FII14" s="8"/>
      <c r="FIJ14" s="8"/>
      <c r="FIK14" s="8"/>
      <c r="FIL14" s="8"/>
      <c r="FIM14" s="8"/>
      <c r="FIN14" s="8"/>
      <c r="FIO14" s="8"/>
      <c r="FIP14" s="8"/>
      <c r="FIQ14" s="8"/>
      <c r="FIR14" s="8"/>
      <c r="FIS14" s="8"/>
      <c r="FIT14" s="8"/>
      <c r="FIU14" s="8"/>
      <c r="FIV14" s="8"/>
      <c r="FIW14" s="8"/>
      <c r="FIX14" s="8"/>
      <c r="FIY14" s="8"/>
      <c r="FIZ14" s="8"/>
      <c r="FJA14" s="8"/>
      <c r="FJB14" s="8"/>
      <c r="FJC14" s="8"/>
      <c r="FJD14" s="8"/>
      <c r="FJE14" s="8"/>
      <c r="FJF14" s="8"/>
      <c r="FJG14" s="8"/>
      <c r="FJH14" s="8"/>
      <c r="FJI14" s="8"/>
      <c r="FJJ14" s="8"/>
      <c r="FJK14" s="8"/>
      <c r="FJL14" s="8"/>
      <c r="FJM14" s="8"/>
      <c r="FJN14" s="8"/>
      <c r="FJO14" s="8"/>
      <c r="FJP14" s="8"/>
      <c r="FJQ14" s="8"/>
      <c r="FJR14" s="8"/>
      <c r="FJS14" s="8"/>
      <c r="FJT14" s="8"/>
      <c r="FJU14" s="8"/>
      <c r="FJV14" s="8"/>
      <c r="FJW14" s="8"/>
      <c r="FJX14" s="8"/>
      <c r="FJY14" s="8"/>
      <c r="FJZ14" s="8"/>
      <c r="FKA14" s="8"/>
      <c r="FKB14" s="8"/>
      <c r="FKC14" s="8"/>
      <c r="FKD14" s="8"/>
      <c r="FKE14" s="8"/>
      <c r="FKF14" s="8"/>
      <c r="FKG14" s="8"/>
      <c r="FKH14" s="8"/>
      <c r="FKI14" s="8"/>
      <c r="FKJ14" s="8"/>
      <c r="FKK14" s="8"/>
      <c r="FKL14" s="8"/>
      <c r="FKM14" s="8"/>
      <c r="FKN14" s="8"/>
      <c r="FKO14" s="8"/>
      <c r="FKP14" s="8"/>
      <c r="FKQ14" s="8"/>
      <c r="FKR14" s="8"/>
      <c r="FKS14" s="8"/>
      <c r="FKT14" s="8"/>
      <c r="FKU14" s="8"/>
      <c r="FKV14" s="8"/>
      <c r="FKW14" s="8"/>
      <c r="FKX14" s="8"/>
      <c r="FKY14" s="8"/>
      <c r="FKZ14" s="8"/>
      <c r="FLA14" s="8"/>
      <c r="FLB14" s="8"/>
      <c r="FLC14" s="8"/>
      <c r="FLD14" s="8"/>
      <c r="FLE14" s="8"/>
      <c r="FLF14" s="8"/>
      <c r="FLG14" s="8"/>
      <c r="FLH14" s="8"/>
      <c r="FLI14" s="8"/>
      <c r="FLJ14" s="8"/>
      <c r="FLK14" s="8"/>
      <c r="FLL14" s="8"/>
      <c r="FLM14" s="8"/>
      <c r="FLN14" s="8"/>
      <c r="FLO14" s="8"/>
      <c r="FLP14" s="8"/>
      <c r="FLQ14" s="8"/>
      <c r="FLR14" s="8"/>
      <c r="FLS14" s="8"/>
      <c r="FLT14" s="8"/>
      <c r="FLU14" s="8"/>
      <c r="FLV14" s="8"/>
      <c r="FLW14" s="8"/>
      <c r="FLX14" s="8"/>
      <c r="FLY14" s="8"/>
      <c r="FLZ14" s="8"/>
      <c r="FMA14" s="8"/>
      <c r="FMB14" s="8"/>
      <c r="FMC14" s="8"/>
      <c r="FMD14" s="8"/>
      <c r="FME14" s="8"/>
      <c r="FMF14" s="8"/>
      <c r="FMG14" s="8"/>
      <c r="FMH14" s="8"/>
      <c r="FMI14" s="8"/>
      <c r="FMJ14" s="8"/>
      <c r="FMK14" s="8"/>
      <c r="FML14" s="8"/>
      <c r="FMM14" s="8"/>
      <c r="FMN14" s="8"/>
      <c r="FMO14" s="8"/>
      <c r="FMP14" s="8"/>
      <c r="FMQ14" s="8"/>
      <c r="FMR14" s="8"/>
      <c r="FMS14" s="8"/>
      <c r="FMT14" s="8"/>
      <c r="FMU14" s="8"/>
      <c r="FMV14" s="8"/>
      <c r="FMW14" s="8"/>
      <c r="FMX14" s="8"/>
      <c r="FMY14" s="8"/>
      <c r="FMZ14" s="8"/>
      <c r="FNA14" s="8"/>
      <c r="FNB14" s="8"/>
      <c r="FNC14" s="8"/>
      <c r="FND14" s="8"/>
      <c r="FNE14" s="8"/>
      <c r="FNF14" s="8"/>
      <c r="FNG14" s="8"/>
      <c r="FNH14" s="8"/>
      <c r="FNI14" s="8"/>
      <c r="FNJ14" s="8"/>
      <c r="FNK14" s="8"/>
      <c r="FNL14" s="8"/>
      <c r="FNM14" s="8"/>
      <c r="FNN14" s="8"/>
      <c r="FNO14" s="8"/>
      <c r="FNP14" s="8"/>
      <c r="FNQ14" s="8"/>
      <c r="FNR14" s="8"/>
      <c r="FNS14" s="8"/>
      <c r="FNT14" s="8"/>
      <c r="FNU14" s="8"/>
      <c r="FNV14" s="8"/>
      <c r="FNW14" s="8"/>
      <c r="FNX14" s="8"/>
      <c r="FNY14" s="8"/>
      <c r="FNZ14" s="8"/>
      <c r="FOA14" s="8"/>
      <c r="FOB14" s="8"/>
      <c r="FOC14" s="8"/>
      <c r="FOD14" s="8"/>
      <c r="FOE14" s="8"/>
      <c r="FOF14" s="8"/>
      <c r="FOG14" s="8"/>
      <c r="FOH14" s="8"/>
      <c r="FOI14" s="8"/>
      <c r="FOJ14" s="8"/>
      <c r="FOK14" s="8"/>
      <c r="FOL14" s="8"/>
      <c r="FOM14" s="8"/>
      <c r="FON14" s="8"/>
      <c r="FOO14" s="8"/>
      <c r="FOP14" s="8"/>
      <c r="FOQ14" s="8"/>
      <c r="FOR14" s="8"/>
      <c r="FOS14" s="8"/>
      <c r="FOT14" s="8"/>
      <c r="FOU14" s="8"/>
      <c r="FOV14" s="8"/>
      <c r="FOW14" s="8"/>
      <c r="FOX14" s="8"/>
      <c r="FOY14" s="8"/>
      <c r="FOZ14" s="8"/>
      <c r="FPA14" s="8"/>
      <c r="FPB14" s="8"/>
      <c r="FPC14" s="8"/>
      <c r="FPD14" s="8"/>
      <c r="FPE14" s="8"/>
      <c r="FPF14" s="8"/>
      <c r="FPG14" s="8"/>
      <c r="FPH14" s="8"/>
      <c r="FPI14" s="8"/>
      <c r="FPJ14" s="8"/>
      <c r="FPK14" s="8"/>
      <c r="FPL14" s="8"/>
      <c r="FPM14" s="8"/>
      <c r="FPN14" s="8"/>
      <c r="FPO14" s="8"/>
      <c r="FPP14" s="8"/>
      <c r="FPQ14" s="8"/>
      <c r="FPR14" s="8"/>
      <c r="FPS14" s="8"/>
      <c r="FPT14" s="8"/>
      <c r="FPU14" s="8"/>
      <c r="FPV14" s="8"/>
      <c r="FPW14" s="8"/>
      <c r="FPX14" s="8"/>
      <c r="FPY14" s="8"/>
      <c r="FPZ14" s="8"/>
      <c r="FQA14" s="8"/>
      <c r="FQB14" s="8"/>
      <c r="FQC14" s="8"/>
      <c r="FQD14" s="8"/>
      <c r="FQE14" s="8"/>
      <c r="FQF14" s="8"/>
      <c r="FQG14" s="8"/>
      <c r="FQH14" s="8"/>
      <c r="FQI14" s="8"/>
      <c r="FQJ14" s="8"/>
      <c r="FQK14" s="8"/>
      <c r="FQL14" s="8"/>
      <c r="FQM14" s="8"/>
      <c r="FQN14" s="8"/>
      <c r="FQO14" s="8"/>
      <c r="FQP14" s="8"/>
      <c r="FQQ14" s="8"/>
      <c r="FQR14" s="8"/>
      <c r="FQS14" s="8"/>
      <c r="FQT14" s="8"/>
      <c r="FQU14" s="8"/>
      <c r="FQV14" s="8"/>
      <c r="FQW14" s="8"/>
      <c r="FQX14" s="8"/>
      <c r="FQY14" s="8"/>
      <c r="FQZ14" s="8"/>
      <c r="FRA14" s="8"/>
      <c r="FRB14" s="8"/>
      <c r="FRC14" s="8"/>
      <c r="FRD14" s="8"/>
      <c r="FRE14" s="8"/>
      <c r="FRF14" s="8"/>
      <c r="FRG14" s="8"/>
      <c r="FRH14" s="8"/>
      <c r="FRI14" s="8"/>
      <c r="FRJ14" s="8"/>
      <c r="FRK14" s="8"/>
      <c r="FRL14" s="8"/>
      <c r="FRM14" s="8"/>
      <c r="FRN14" s="8"/>
      <c r="FRO14" s="8"/>
      <c r="FRP14" s="8"/>
      <c r="FRQ14" s="8"/>
      <c r="FRR14" s="8"/>
      <c r="FRS14" s="8"/>
      <c r="FRT14" s="8"/>
      <c r="FRU14" s="8"/>
      <c r="FRV14" s="8"/>
      <c r="FRW14" s="8"/>
      <c r="FRX14" s="8"/>
      <c r="FRY14" s="8"/>
      <c r="FRZ14" s="8"/>
      <c r="FSA14" s="8"/>
      <c r="FSB14" s="8"/>
      <c r="FSC14" s="8"/>
      <c r="FSD14" s="8"/>
      <c r="FSE14" s="8"/>
      <c r="FSF14" s="8"/>
      <c r="FSG14" s="8"/>
      <c r="FSH14" s="8"/>
      <c r="FSI14" s="8"/>
      <c r="FSJ14" s="8"/>
      <c r="FSK14" s="8"/>
      <c r="FSL14" s="8"/>
      <c r="FSM14" s="8"/>
      <c r="FSN14" s="8"/>
      <c r="FSO14" s="8"/>
      <c r="FSP14" s="8"/>
      <c r="FSQ14" s="8"/>
      <c r="FSR14" s="8"/>
      <c r="FSS14" s="8"/>
      <c r="FST14" s="8"/>
      <c r="FSU14" s="8"/>
      <c r="FSV14" s="8"/>
      <c r="FSW14" s="8"/>
      <c r="FSX14" s="8"/>
      <c r="FSY14" s="8"/>
      <c r="FSZ14" s="8"/>
      <c r="FTA14" s="8"/>
      <c r="FTB14" s="8"/>
      <c r="FTC14" s="8"/>
      <c r="FTD14" s="8"/>
      <c r="FTE14" s="8"/>
      <c r="FTF14" s="8"/>
      <c r="FTG14" s="8"/>
      <c r="FTH14" s="8"/>
      <c r="FTI14" s="8"/>
      <c r="FTJ14" s="8"/>
      <c r="FTK14" s="8"/>
      <c r="FTL14" s="8"/>
      <c r="FTM14" s="8"/>
      <c r="FTN14" s="8"/>
      <c r="FTO14" s="8"/>
      <c r="FTP14" s="8"/>
      <c r="FTQ14" s="8"/>
      <c r="FTR14" s="8"/>
      <c r="FTS14" s="8"/>
      <c r="FTT14" s="8"/>
      <c r="FTU14" s="8"/>
      <c r="FTV14" s="8"/>
      <c r="FTW14" s="8"/>
      <c r="FTX14" s="8"/>
      <c r="FTY14" s="8"/>
      <c r="FTZ14" s="8"/>
      <c r="FUA14" s="8"/>
      <c r="FUB14" s="8"/>
      <c r="FUC14" s="8"/>
      <c r="FUD14" s="8"/>
      <c r="FUE14" s="8"/>
      <c r="FUF14" s="8"/>
      <c r="FUG14" s="8"/>
      <c r="FUH14" s="8"/>
      <c r="FUI14" s="8"/>
      <c r="FUJ14" s="8"/>
      <c r="FUK14" s="8"/>
      <c r="FUL14" s="8"/>
      <c r="FUM14" s="8"/>
      <c r="FUN14" s="8"/>
      <c r="FUO14" s="8"/>
      <c r="FUP14" s="8"/>
      <c r="FUQ14" s="8"/>
      <c r="FUR14" s="8"/>
      <c r="FUS14" s="8"/>
      <c r="FUT14" s="8"/>
      <c r="FUU14" s="8"/>
      <c r="FUV14" s="8"/>
      <c r="FUW14" s="8"/>
      <c r="FUX14" s="8"/>
      <c r="FUY14" s="8"/>
      <c r="FUZ14" s="8"/>
      <c r="FVA14" s="8"/>
      <c r="FVB14" s="8"/>
      <c r="FVC14" s="8"/>
      <c r="FVD14" s="8"/>
      <c r="FVE14" s="8"/>
      <c r="FVF14" s="8"/>
      <c r="FVG14" s="8"/>
      <c r="FVH14" s="8"/>
      <c r="FVI14" s="8"/>
      <c r="FVJ14" s="8"/>
      <c r="FVK14" s="8"/>
      <c r="FVL14" s="8"/>
      <c r="FVM14" s="8"/>
      <c r="FVN14" s="8"/>
      <c r="FVO14" s="8"/>
      <c r="FVP14" s="8"/>
      <c r="FVQ14" s="8"/>
      <c r="FVR14" s="8"/>
      <c r="FVS14" s="8"/>
      <c r="FVT14" s="8"/>
      <c r="FVU14" s="8"/>
      <c r="FVV14" s="8"/>
      <c r="FVW14" s="8"/>
      <c r="FVX14" s="8"/>
      <c r="FVY14" s="8"/>
      <c r="FVZ14" s="8"/>
      <c r="FWA14" s="8"/>
      <c r="FWB14" s="8"/>
      <c r="FWC14" s="8"/>
      <c r="FWD14" s="8"/>
      <c r="FWE14" s="8"/>
      <c r="FWF14" s="8"/>
      <c r="FWG14" s="8"/>
      <c r="FWH14" s="8"/>
      <c r="FWI14" s="8"/>
      <c r="FWJ14" s="8"/>
      <c r="FWK14" s="8"/>
      <c r="FWL14" s="8"/>
      <c r="FWM14" s="8"/>
      <c r="FWN14" s="8"/>
      <c r="FWO14" s="8"/>
      <c r="FWP14" s="8"/>
      <c r="FWQ14" s="8"/>
      <c r="FWR14" s="8"/>
      <c r="FWS14" s="8"/>
      <c r="FWT14" s="8"/>
      <c r="FWU14" s="8"/>
      <c r="FWV14" s="8"/>
      <c r="FWW14" s="8"/>
      <c r="FWX14" s="8"/>
      <c r="FWY14" s="8"/>
      <c r="FWZ14" s="8"/>
      <c r="FXA14" s="8"/>
      <c r="FXB14" s="8"/>
      <c r="FXC14" s="8"/>
      <c r="FXD14" s="8"/>
      <c r="FXE14" s="8"/>
      <c r="FXF14" s="8"/>
      <c r="FXG14" s="8"/>
      <c r="FXH14" s="8"/>
      <c r="FXI14" s="8"/>
      <c r="FXJ14" s="8"/>
      <c r="FXK14" s="8"/>
      <c r="FXL14" s="8"/>
      <c r="FXM14" s="8"/>
      <c r="FXN14" s="8"/>
      <c r="FXO14" s="8"/>
      <c r="FXP14" s="8"/>
      <c r="FXQ14" s="8"/>
      <c r="FXR14" s="8"/>
      <c r="FXS14" s="8"/>
      <c r="FXT14" s="8"/>
      <c r="FXU14" s="8"/>
      <c r="FXV14" s="8"/>
      <c r="FXW14" s="8"/>
      <c r="FXX14" s="8"/>
      <c r="FXY14" s="8"/>
      <c r="FXZ14" s="8"/>
      <c r="FYA14" s="8"/>
      <c r="FYB14" s="8"/>
      <c r="FYC14" s="8"/>
      <c r="FYD14" s="8"/>
      <c r="FYE14" s="8"/>
      <c r="FYF14" s="8"/>
      <c r="FYG14" s="8"/>
      <c r="FYH14" s="8"/>
      <c r="FYI14" s="8"/>
      <c r="FYJ14" s="8"/>
      <c r="FYK14" s="8"/>
      <c r="FYL14" s="8"/>
      <c r="FYM14" s="8"/>
      <c r="FYN14" s="8"/>
      <c r="FYO14" s="8"/>
      <c r="FYP14" s="8"/>
      <c r="FYQ14" s="8"/>
      <c r="FYR14" s="8"/>
      <c r="FYS14" s="8"/>
      <c r="FYT14" s="8"/>
      <c r="FYU14" s="8"/>
      <c r="FYV14" s="8"/>
      <c r="FYW14" s="8"/>
      <c r="FYX14" s="8"/>
      <c r="FYY14" s="8"/>
      <c r="FYZ14" s="8"/>
      <c r="FZA14" s="8"/>
      <c r="FZB14" s="8"/>
      <c r="FZC14" s="8"/>
      <c r="FZD14" s="8"/>
      <c r="FZE14" s="8"/>
      <c r="FZF14" s="8"/>
      <c r="FZG14" s="8"/>
      <c r="FZH14" s="8"/>
      <c r="FZI14" s="8"/>
      <c r="FZJ14" s="8"/>
      <c r="FZK14" s="8"/>
      <c r="FZL14" s="8"/>
      <c r="FZM14" s="8"/>
      <c r="FZN14" s="8"/>
      <c r="FZO14" s="8"/>
      <c r="FZP14" s="8"/>
      <c r="FZQ14" s="8"/>
      <c r="FZR14" s="8"/>
      <c r="FZS14" s="8"/>
      <c r="FZT14" s="8"/>
      <c r="FZU14" s="8"/>
      <c r="FZV14" s="8"/>
      <c r="FZW14" s="8"/>
      <c r="FZX14" s="8"/>
      <c r="FZY14" s="8"/>
      <c r="FZZ14" s="8"/>
      <c r="GAA14" s="8"/>
      <c r="GAB14" s="8"/>
      <c r="GAC14" s="8"/>
      <c r="GAD14" s="8"/>
      <c r="GAE14" s="8"/>
      <c r="GAF14" s="8"/>
      <c r="GAG14" s="8"/>
      <c r="GAH14" s="8"/>
      <c r="GAI14" s="8"/>
      <c r="GAJ14" s="8"/>
      <c r="GAK14" s="8"/>
      <c r="GAL14" s="8"/>
      <c r="GAM14" s="8"/>
      <c r="GAN14" s="8"/>
      <c r="GAO14" s="8"/>
      <c r="GAP14" s="8"/>
      <c r="GAQ14" s="8"/>
      <c r="GAR14" s="8"/>
      <c r="GAS14" s="8"/>
      <c r="GAT14" s="8"/>
      <c r="GAU14" s="8"/>
      <c r="GAV14" s="8"/>
      <c r="GAW14" s="8"/>
      <c r="GAX14" s="8"/>
      <c r="GAY14" s="8"/>
      <c r="GAZ14" s="8"/>
      <c r="GBA14" s="8"/>
      <c r="GBB14" s="8"/>
      <c r="GBC14" s="8"/>
      <c r="GBD14" s="8"/>
      <c r="GBE14" s="8"/>
      <c r="GBF14" s="8"/>
      <c r="GBG14" s="8"/>
      <c r="GBH14" s="8"/>
      <c r="GBI14" s="8"/>
      <c r="GBJ14" s="8"/>
      <c r="GBK14" s="8"/>
      <c r="GBL14" s="8"/>
      <c r="GBM14" s="8"/>
      <c r="GBN14" s="8"/>
      <c r="GBO14" s="8"/>
      <c r="GBP14" s="8"/>
      <c r="GBQ14" s="8"/>
      <c r="GBR14" s="8"/>
      <c r="GBS14" s="8"/>
      <c r="GBT14" s="8"/>
      <c r="GBU14" s="8"/>
      <c r="GBV14" s="8"/>
      <c r="GBW14" s="8"/>
      <c r="GBX14" s="8"/>
      <c r="GBY14" s="8"/>
      <c r="GBZ14" s="8"/>
      <c r="GCA14" s="8"/>
      <c r="GCB14" s="8"/>
      <c r="GCC14" s="8"/>
      <c r="GCD14" s="8"/>
      <c r="GCE14" s="8"/>
      <c r="GCF14" s="8"/>
      <c r="GCG14" s="8"/>
      <c r="GCH14" s="8"/>
      <c r="GCI14" s="8"/>
      <c r="GCJ14" s="8"/>
      <c r="GCK14" s="8"/>
      <c r="GCL14" s="8"/>
      <c r="GCM14" s="8"/>
      <c r="GCN14" s="8"/>
      <c r="GCO14" s="8"/>
      <c r="GCP14" s="8"/>
      <c r="GCQ14" s="8"/>
      <c r="GCR14" s="8"/>
      <c r="GCS14" s="8"/>
      <c r="GCT14" s="8"/>
      <c r="GCU14" s="8"/>
      <c r="GCV14" s="8"/>
      <c r="GCW14" s="8"/>
      <c r="GCX14" s="8"/>
      <c r="GCY14" s="8"/>
      <c r="GCZ14" s="8"/>
      <c r="GDA14" s="8"/>
      <c r="GDB14" s="8"/>
      <c r="GDC14" s="8"/>
      <c r="GDD14" s="8"/>
      <c r="GDE14" s="8"/>
      <c r="GDF14" s="8"/>
      <c r="GDG14" s="8"/>
      <c r="GDH14" s="8"/>
      <c r="GDI14" s="8"/>
      <c r="GDJ14" s="8"/>
      <c r="GDK14" s="8"/>
      <c r="GDL14" s="8"/>
      <c r="GDM14" s="8"/>
      <c r="GDN14" s="8"/>
      <c r="GDO14" s="8"/>
      <c r="GDP14" s="8"/>
      <c r="GDQ14" s="8"/>
      <c r="GDR14" s="8"/>
      <c r="GDS14" s="8"/>
      <c r="GDT14" s="8"/>
      <c r="GDU14" s="8"/>
      <c r="GDV14" s="8"/>
      <c r="GDW14" s="8"/>
      <c r="GDX14" s="8"/>
      <c r="GDY14" s="8"/>
      <c r="GDZ14" s="8"/>
      <c r="GEA14" s="8"/>
      <c r="GEB14" s="8"/>
      <c r="GEC14" s="8"/>
      <c r="GED14" s="8"/>
      <c r="GEE14" s="8"/>
      <c r="GEF14" s="8"/>
      <c r="GEG14" s="8"/>
      <c r="GEH14" s="8"/>
      <c r="GEI14" s="8"/>
      <c r="GEJ14" s="8"/>
      <c r="GEK14" s="8"/>
      <c r="GEL14" s="8"/>
      <c r="GEM14" s="8"/>
      <c r="GEN14" s="8"/>
      <c r="GEO14" s="8"/>
      <c r="GEP14" s="8"/>
      <c r="GEQ14" s="8"/>
      <c r="GER14" s="8"/>
      <c r="GES14" s="8"/>
      <c r="GET14" s="8"/>
      <c r="GEU14" s="8"/>
      <c r="GEV14" s="8"/>
      <c r="GEW14" s="8"/>
      <c r="GEX14" s="8"/>
      <c r="GEY14" s="8"/>
      <c r="GEZ14" s="8"/>
      <c r="GFA14" s="8"/>
      <c r="GFB14" s="8"/>
      <c r="GFC14" s="8"/>
      <c r="GFD14" s="8"/>
      <c r="GFE14" s="8"/>
      <c r="GFF14" s="8"/>
      <c r="GFG14" s="8"/>
      <c r="GFH14" s="8"/>
      <c r="GFI14" s="8"/>
      <c r="GFJ14" s="8"/>
      <c r="GFK14" s="8"/>
      <c r="GFL14" s="8"/>
      <c r="GFM14" s="8"/>
      <c r="GFN14" s="8"/>
      <c r="GFO14" s="8"/>
      <c r="GFP14" s="8"/>
      <c r="GFQ14" s="8"/>
      <c r="GFR14" s="8"/>
      <c r="GFS14" s="8"/>
      <c r="GFT14" s="8"/>
      <c r="GFU14" s="8"/>
      <c r="GFV14" s="8"/>
      <c r="GFW14" s="8"/>
      <c r="GFX14" s="8"/>
      <c r="GFY14" s="8"/>
      <c r="GFZ14" s="8"/>
      <c r="GGA14" s="8"/>
      <c r="GGB14" s="8"/>
      <c r="GGC14" s="8"/>
      <c r="GGD14" s="8"/>
      <c r="GGE14" s="8"/>
      <c r="GGF14" s="8"/>
      <c r="GGG14" s="8"/>
      <c r="GGH14" s="8"/>
      <c r="GGI14" s="8"/>
      <c r="GGJ14" s="8"/>
      <c r="GGK14" s="8"/>
      <c r="GGL14" s="8"/>
      <c r="GGM14" s="8"/>
      <c r="GGN14" s="8"/>
      <c r="GGO14" s="8"/>
      <c r="GGP14" s="8"/>
      <c r="GGQ14" s="8"/>
      <c r="GGR14" s="8"/>
      <c r="GGS14" s="8"/>
      <c r="GGT14" s="8"/>
      <c r="GGU14" s="8"/>
      <c r="GGV14" s="8"/>
      <c r="GGW14" s="8"/>
      <c r="GGX14" s="8"/>
      <c r="GGY14" s="8"/>
      <c r="GGZ14" s="8"/>
      <c r="GHA14" s="8"/>
      <c r="GHB14" s="8"/>
      <c r="GHC14" s="8"/>
      <c r="GHD14" s="8"/>
      <c r="GHE14" s="8"/>
      <c r="GHF14" s="8"/>
      <c r="GHG14" s="8"/>
      <c r="GHH14" s="8"/>
      <c r="GHI14" s="8"/>
      <c r="GHJ14" s="8"/>
      <c r="GHK14" s="8"/>
      <c r="GHL14" s="8"/>
      <c r="GHM14" s="8"/>
      <c r="GHN14" s="8"/>
      <c r="GHO14" s="8"/>
      <c r="GHP14" s="8"/>
      <c r="GHQ14" s="8"/>
      <c r="GHR14" s="8"/>
      <c r="GHS14" s="8"/>
      <c r="GHT14" s="8"/>
      <c r="GHU14" s="8"/>
      <c r="GHV14" s="8"/>
      <c r="GHW14" s="8"/>
      <c r="GHX14" s="8"/>
      <c r="GHY14" s="8"/>
      <c r="GHZ14" s="8"/>
      <c r="GIA14" s="8"/>
      <c r="GIB14" s="8"/>
      <c r="GIC14" s="8"/>
      <c r="GID14" s="8"/>
      <c r="GIE14" s="8"/>
      <c r="GIF14" s="8"/>
      <c r="GIG14" s="8"/>
      <c r="GIH14" s="8"/>
      <c r="GII14" s="8"/>
      <c r="GIJ14" s="8"/>
      <c r="GIK14" s="8"/>
      <c r="GIL14" s="8"/>
      <c r="GIM14" s="8"/>
      <c r="GIN14" s="8"/>
      <c r="GIO14" s="8"/>
      <c r="GIP14" s="8"/>
      <c r="GIQ14" s="8"/>
      <c r="GIR14" s="8"/>
      <c r="GIS14" s="8"/>
      <c r="GIT14" s="8"/>
      <c r="GIU14" s="8"/>
      <c r="GIV14" s="8"/>
      <c r="GIW14" s="8"/>
      <c r="GIX14" s="8"/>
      <c r="GIY14" s="8"/>
      <c r="GIZ14" s="8"/>
      <c r="GJA14" s="8"/>
      <c r="GJB14" s="8"/>
      <c r="GJC14" s="8"/>
      <c r="GJD14" s="8"/>
      <c r="GJE14" s="8"/>
      <c r="GJF14" s="8"/>
      <c r="GJG14" s="8"/>
      <c r="GJH14" s="8"/>
      <c r="GJI14" s="8"/>
      <c r="GJJ14" s="8"/>
      <c r="GJK14" s="8"/>
      <c r="GJL14" s="8"/>
      <c r="GJM14" s="8"/>
      <c r="GJN14" s="8"/>
      <c r="GJO14" s="8"/>
      <c r="GJP14" s="8"/>
      <c r="GJQ14" s="8"/>
      <c r="GJR14" s="8"/>
      <c r="GJS14" s="8"/>
      <c r="GJT14" s="8"/>
      <c r="GJU14" s="8"/>
      <c r="GJV14" s="8"/>
      <c r="GJW14" s="8"/>
      <c r="GJX14" s="8"/>
      <c r="GJY14" s="8"/>
      <c r="GJZ14" s="8"/>
      <c r="GKA14" s="8"/>
      <c r="GKB14" s="8"/>
      <c r="GKC14" s="8"/>
      <c r="GKD14" s="8"/>
      <c r="GKE14" s="8"/>
      <c r="GKF14" s="8"/>
      <c r="GKG14" s="8"/>
      <c r="GKH14" s="8"/>
      <c r="GKI14" s="8"/>
      <c r="GKJ14" s="8"/>
      <c r="GKK14" s="8"/>
      <c r="GKL14" s="8"/>
      <c r="GKM14" s="8"/>
      <c r="GKN14" s="8"/>
      <c r="GKO14" s="8"/>
      <c r="GKP14" s="8"/>
      <c r="GKQ14" s="8"/>
      <c r="GKR14" s="8"/>
      <c r="GKS14" s="8"/>
      <c r="GKT14" s="8"/>
      <c r="GKU14" s="8"/>
      <c r="GKV14" s="8"/>
      <c r="GKW14" s="8"/>
      <c r="GKX14" s="8"/>
      <c r="GKY14" s="8"/>
      <c r="GKZ14" s="8"/>
      <c r="GLA14" s="8"/>
      <c r="GLB14" s="8"/>
      <c r="GLC14" s="8"/>
      <c r="GLD14" s="8"/>
      <c r="GLE14" s="8"/>
      <c r="GLF14" s="8"/>
      <c r="GLG14" s="8"/>
      <c r="GLH14" s="8"/>
      <c r="GLI14" s="8"/>
      <c r="GLJ14" s="8"/>
      <c r="GLK14" s="8"/>
      <c r="GLL14" s="8"/>
      <c r="GLM14" s="8"/>
      <c r="GLN14" s="8"/>
      <c r="GLO14" s="8"/>
      <c r="GLP14" s="8"/>
      <c r="GLQ14" s="8"/>
      <c r="GLR14" s="8"/>
      <c r="GLS14" s="8"/>
      <c r="GLT14" s="8"/>
      <c r="GLU14" s="8"/>
      <c r="GLV14" s="8"/>
      <c r="GLW14" s="8"/>
      <c r="GLX14" s="8"/>
      <c r="GLY14" s="8"/>
      <c r="GLZ14" s="8"/>
      <c r="GMA14" s="8"/>
      <c r="GMB14" s="8"/>
      <c r="GMC14" s="8"/>
      <c r="GMD14" s="8"/>
      <c r="GME14" s="8"/>
      <c r="GMF14" s="8"/>
      <c r="GMG14" s="8"/>
      <c r="GMH14" s="8"/>
      <c r="GMI14" s="8"/>
      <c r="GMJ14" s="8"/>
      <c r="GMK14" s="8"/>
      <c r="GML14" s="8"/>
      <c r="GMM14" s="8"/>
      <c r="GMN14" s="8"/>
      <c r="GMO14" s="8"/>
      <c r="GMP14" s="8"/>
      <c r="GMQ14" s="8"/>
      <c r="GMR14" s="8"/>
      <c r="GMS14" s="8"/>
      <c r="GMT14" s="8"/>
      <c r="GMU14" s="8"/>
      <c r="GMV14" s="8"/>
      <c r="GMW14" s="8"/>
      <c r="GMX14" s="8"/>
      <c r="GMY14" s="8"/>
      <c r="GMZ14" s="8"/>
      <c r="GNA14" s="8"/>
      <c r="GNB14" s="8"/>
      <c r="GNC14" s="8"/>
      <c r="GND14" s="8"/>
      <c r="GNE14" s="8"/>
      <c r="GNF14" s="8"/>
      <c r="GNG14" s="8"/>
      <c r="GNH14" s="8"/>
      <c r="GNI14" s="8"/>
      <c r="GNJ14" s="8"/>
      <c r="GNK14" s="8"/>
      <c r="GNL14" s="8"/>
      <c r="GNM14" s="8"/>
      <c r="GNN14" s="8"/>
      <c r="GNO14" s="8"/>
      <c r="GNP14" s="8"/>
      <c r="GNQ14" s="8"/>
      <c r="GNR14" s="8"/>
      <c r="GNS14" s="8"/>
      <c r="GNT14" s="8"/>
      <c r="GNU14" s="8"/>
      <c r="GNV14" s="8"/>
      <c r="GNW14" s="8"/>
      <c r="GNX14" s="8"/>
      <c r="GNY14" s="8"/>
      <c r="GNZ14" s="8"/>
      <c r="GOA14" s="8"/>
      <c r="GOB14" s="8"/>
      <c r="GOC14" s="8"/>
      <c r="GOD14" s="8"/>
      <c r="GOE14" s="8"/>
      <c r="GOF14" s="8"/>
      <c r="GOG14" s="8"/>
      <c r="GOH14" s="8"/>
      <c r="GOI14" s="8"/>
      <c r="GOJ14" s="8"/>
      <c r="GOK14" s="8"/>
      <c r="GOL14" s="8"/>
      <c r="GOM14" s="8"/>
      <c r="GON14" s="8"/>
      <c r="GOO14" s="8"/>
      <c r="GOP14" s="8"/>
      <c r="GOQ14" s="8"/>
      <c r="GOR14" s="8"/>
      <c r="GOS14" s="8"/>
      <c r="GOT14" s="8"/>
      <c r="GOU14" s="8"/>
      <c r="GOV14" s="8"/>
      <c r="GOW14" s="8"/>
      <c r="GOX14" s="8"/>
      <c r="GOY14" s="8"/>
      <c r="GOZ14" s="8"/>
      <c r="GPA14" s="8"/>
      <c r="GPB14" s="8"/>
      <c r="GPC14" s="8"/>
      <c r="GPD14" s="8"/>
      <c r="GPE14" s="8"/>
      <c r="GPF14" s="8"/>
      <c r="GPG14" s="8"/>
      <c r="GPH14" s="8"/>
      <c r="GPI14" s="8"/>
      <c r="GPJ14" s="8"/>
      <c r="GPK14" s="8"/>
      <c r="GPL14" s="8"/>
      <c r="GPM14" s="8"/>
      <c r="GPN14" s="8"/>
      <c r="GPO14" s="8"/>
      <c r="GPP14" s="8"/>
      <c r="GPQ14" s="8"/>
      <c r="GPR14" s="8"/>
      <c r="GPS14" s="8"/>
      <c r="GPT14" s="8"/>
      <c r="GPU14" s="8"/>
      <c r="GPV14" s="8"/>
      <c r="GPW14" s="8"/>
      <c r="GPX14" s="8"/>
      <c r="GPY14" s="8"/>
      <c r="GPZ14" s="8"/>
      <c r="GQA14" s="8"/>
      <c r="GQB14" s="8"/>
      <c r="GQC14" s="8"/>
      <c r="GQD14" s="8"/>
      <c r="GQE14" s="8"/>
      <c r="GQF14" s="8"/>
      <c r="GQG14" s="8"/>
      <c r="GQH14" s="8"/>
      <c r="GQI14" s="8"/>
      <c r="GQJ14" s="8"/>
      <c r="GQK14" s="8"/>
      <c r="GQL14" s="8"/>
      <c r="GQM14" s="8"/>
      <c r="GQN14" s="8"/>
      <c r="GQO14" s="8"/>
      <c r="GQP14" s="8"/>
      <c r="GQQ14" s="8"/>
      <c r="GQR14" s="8"/>
      <c r="GQS14" s="8"/>
      <c r="GQT14" s="8"/>
      <c r="GQU14" s="8"/>
      <c r="GQV14" s="8"/>
      <c r="GQW14" s="8"/>
      <c r="GQX14" s="8"/>
      <c r="GQY14" s="8"/>
      <c r="GQZ14" s="8"/>
      <c r="GRA14" s="8"/>
      <c r="GRB14" s="8"/>
      <c r="GRC14" s="8"/>
      <c r="GRD14" s="8"/>
      <c r="GRE14" s="8"/>
      <c r="GRF14" s="8"/>
      <c r="GRG14" s="8"/>
      <c r="GRH14" s="8"/>
      <c r="GRI14" s="8"/>
      <c r="GRJ14" s="8"/>
      <c r="GRK14" s="8"/>
      <c r="GRL14" s="8"/>
      <c r="GRM14" s="8"/>
      <c r="GRN14" s="8"/>
      <c r="GRO14" s="8"/>
      <c r="GRP14" s="8"/>
      <c r="GRQ14" s="8"/>
      <c r="GRR14" s="8"/>
      <c r="GRS14" s="8"/>
      <c r="GRT14" s="8"/>
      <c r="GRU14" s="8"/>
      <c r="GRV14" s="8"/>
      <c r="GRW14" s="8"/>
      <c r="GRX14" s="8"/>
      <c r="GRY14" s="8"/>
      <c r="GRZ14" s="8"/>
      <c r="GSA14" s="8"/>
      <c r="GSB14" s="8"/>
      <c r="GSC14" s="8"/>
      <c r="GSD14" s="8"/>
      <c r="GSE14" s="8"/>
      <c r="GSF14" s="8"/>
      <c r="GSG14" s="8"/>
      <c r="GSH14" s="8"/>
      <c r="GSI14" s="8"/>
      <c r="GSJ14" s="8"/>
      <c r="GSK14" s="8"/>
      <c r="GSL14" s="8"/>
      <c r="GSM14" s="8"/>
      <c r="GSN14" s="8"/>
      <c r="GSO14" s="8"/>
      <c r="GSP14" s="8"/>
      <c r="GSQ14" s="8"/>
      <c r="GSR14" s="8"/>
      <c r="GSS14" s="8"/>
      <c r="GST14" s="8"/>
      <c r="GSU14" s="8"/>
      <c r="GSV14" s="8"/>
      <c r="GSW14" s="8"/>
      <c r="GSX14" s="8"/>
      <c r="GSY14" s="8"/>
      <c r="GSZ14" s="8"/>
      <c r="GTA14" s="8"/>
      <c r="GTB14" s="8"/>
      <c r="GTC14" s="8"/>
      <c r="GTD14" s="8"/>
      <c r="GTE14" s="8"/>
      <c r="GTF14" s="8"/>
      <c r="GTG14" s="8"/>
      <c r="GTH14" s="8"/>
      <c r="GTI14" s="8"/>
      <c r="GTJ14" s="8"/>
      <c r="GTK14" s="8"/>
      <c r="GTL14" s="8"/>
      <c r="GTM14" s="8"/>
      <c r="GTN14" s="8"/>
      <c r="GTO14" s="8"/>
      <c r="GTP14" s="8"/>
      <c r="GTQ14" s="8"/>
      <c r="GTR14" s="8"/>
      <c r="GTS14" s="8"/>
      <c r="GTT14" s="8"/>
      <c r="GTU14" s="8"/>
      <c r="GTV14" s="8"/>
      <c r="GTW14" s="8"/>
      <c r="GTX14" s="8"/>
      <c r="GTY14" s="8"/>
      <c r="GTZ14" s="8"/>
      <c r="GUA14" s="8"/>
      <c r="GUB14" s="8"/>
      <c r="GUC14" s="8"/>
      <c r="GUD14" s="8"/>
      <c r="GUE14" s="8"/>
      <c r="GUF14" s="8"/>
      <c r="GUG14" s="8"/>
      <c r="GUH14" s="8"/>
      <c r="GUI14" s="8"/>
      <c r="GUJ14" s="8"/>
      <c r="GUK14" s="8"/>
      <c r="GUL14" s="8"/>
      <c r="GUM14" s="8"/>
      <c r="GUN14" s="8"/>
      <c r="GUO14" s="8"/>
      <c r="GUP14" s="8"/>
      <c r="GUQ14" s="8"/>
      <c r="GUR14" s="8"/>
      <c r="GUS14" s="8"/>
      <c r="GUT14" s="8"/>
      <c r="GUU14" s="8"/>
      <c r="GUV14" s="8"/>
      <c r="GUW14" s="8"/>
      <c r="GUX14" s="8"/>
      <c r="GUY14" s="8"/>
      <c r="GUZ14" s="8"/>
      <c r="GVA14" s="8"/>
      <c r="GVB14" s="8"/>
      <c r="GVC14" s="8"/>
      <c r="GVD14" s="8"/>
      <c r="GVE14" s="8"/>
      <c r="GVF14" s="8"/>
      <c r="GVG14" s="8"/>
      <c r="GVH14" s="8"/>
      <c r="GVI14" s="8"/>
      <c r="GVJ14" s="8"/>
      <c r="GVK14" s="8"/>
      <c r="GVL14" s="8"/>
      <c r="GVM14" s="8"/>
      <c r="GVN14" s="8"/>
      <c r="GVO14" s="8"/>
      <c r="GVP14" s="8"/>
      <c r="GVQ14" s="8"/>
      <c r="GVR14" s="8"/>
      <c r="GVS14" s="8"/>
      <c r="GVT14" s="8"/>
      <c r="GVU14" s="8"/>
      <c r="GVV14" s="8"/>
      <c r="GVW14" s="8"/>
      <c r="GVX14" s="8"/>
      <c r="GVY14" s="8"/>
      <c r="GVZ14" s="8"/>
      <c r="GWA14" s="8"/>
      <c r="GWB14" s="8"/>
      <c r="GWC14" s="8"/>
      <c r="GWD14" s="8"/>
      <c r="GWE14" s="8"/>
      <c r="GWF14" s="8"/>
      <c r="GWG14" s="8"/>
      <c r="GWH14" s="8"/>
      <c r="GWI14" s="8"/>
      <c r="GWJ14" s="8"/>
      <c r="GWK14" s="8"/>
      <c r="GWL14" s="8"/>
      <c r="GWM14" s="8"/>
      <c r="GWN14" s="8"/>
      <c r="GWO14" s="8"/>
      <c r="GWP14" s="8"/>
      <c r="GWQ14" s="8"/>
      <c r="GWR14" s="8"/>
      <c r="GWS14" s="8"/>
      <c r="GWT14" s="8"/>
      <c r="GWU14" s="8"/>
      <c r="GWV14" s="8"/>
      <c r="GWW14" s="8"/>
      <c r="GWX14" s="8"/>
      <c r="GWY14" s="8"/>
      <c r="GWZ14" s="8"/>
      <c r="GXA14" s="8"/>
      <c r="GXB14" s="8"/>
      <c r="GXC14" s="8"/>
      <c r="GXD14" s="8"/>
      <c r="GXE14" s="8"/>
      <c r="GXF14" s="8"/>
      <c r="GXG14" s="8"/>
      <c r="GXH14" s="8"/>
      <c r="GXI14" s="8"/>
      <c r="GXJ14" s="8"/>
      <c r="GXK14" s="8"/>
      <c r="GXL14" s="8"/>
      <c r="GXM14" s="8"/>
      <c r="GXN14" s="8"/>
      <c r="GXO14" s="8"/>
      <c r="GXP14" s="8"/>
      <c r="GXQ14" s="8"/>
      <c r="GXR14" s="8"/>
      <c r="GXS14" s="8"/>
      <c r="GXT14" s="8"/>
      <c r="GXU14" s="8"/>
      <c r="GXV14" s="8"/>
      <c r="GXW14" s="8"/>
      <c r="GXX14" s="8"/>
      <c r="GXY14" s="8"/>
      <c r="GXZ14" s="8"/>
      <c r="GYA14" s="8"/>
      <c r="GYB14" s="8"/>
      <c r="GYC14" s="8"/>
      <c r="GYD14" s="8"/>
      <c r="GYE14" s="8"/>
      <c r="GYF14" s="8"/>
      <c r="GYG14" s="8"/>
      <c r="GYH14" s="8"/>
      <c r="GYI14" s="8"/>
      <c r="GYJ14" s="8"/>
      <c r="GYK14" s="8"/>
      <c r="GYL14" s="8"/>
      <c r="GYM14" s="8"/>
      <c r="GYN14" s="8"/>
      <c r="GYO14" s="8"/>
      <c r="GYP14" s="8"/>
      <c r="GYQ14" s="8"/>
      <c r="GYR14" s="8"/>
      <c r="GYS14" s="8"/>
      <c r="GYT14" s="8"/>
      <c r="GYU14" s="8"/>
      <c r="GYV14" s="8"/>
      <c r="GYW14" s="8"/>
      <c r="GYX14" s="8"/>
      <c r="GYY14" s="8"/>
      <c r="GYZ14" s="8"/>
      <c r="GZA14" s="8"/>
      <c r="GZB14" s="8"/>
      <c r="GZC14" s="8"/>
      <c r="GZD14" s="8"/>
      <c r="GZE14" s="8"/>
      <c r="GZF14" s="8"/>
      <c r="GZG14" s="8"/>
      <c r="GZH14" s="8"/>
      <c r="GZI14" s="8"/>
      <c r="GZJ14" s="8"/>
      <c r="GZK14" s="8"/>
      <c r="GZL14" s="8"/>
      <c r="GZM14" s="8"/>
      <c r="GZN14" s="8"/>
      <c r="GZO14" s="8"/>
      <c r="GZP14" s="8"/>
      <c r="GZQ14" s="8"/>
      <c r="GZR14" s="8"/>
      <c r="GZS14" s="8"/>
      <c r="GZT14" s="8"/>
      <c r="GZU14" s="8"/>
      <c r="GZV14" s="8"/>
      <c r="GZW14" s="8"/>
      <c r="GZX14" s="8"/>
      <c r="GZY14" s="8"/>
      <c r="GZZ14" s="8"/>
      <c r="HAA14" s="8"/>
      <c r="HAB14" s="8"/>
      <c r="HAC14" s="8"/>
      <c r="HAD14" s="8"/>
      <c r="HAE14" s="8"/>
      <c r="HAF14" s="8"/>
      <c r="HAG14" s="8"/>
      <c r="HAH14" s="8"/>
      <c r="HAI14" s="8"/>
      <c r="HAJ14" s="8"/>
      <c r="HAK14" s="8"/>
      <c r="HAL14" s="8"/>
      <c r="HAM14" s="8"/>
      <c r="HAN14" s="8"/>
      <c r="HAO14" s="8"/>
      <c r="HAP14" s="8"/>
      <c r="HAQ14" s="8"/>
      <c r="HAR14" s="8"/>
      <c r="HAS14" s="8"/>
      <c r="HAT14" s="8"/>
      <c r="HAU14" s="8"/>
      <c r="HAV14" s="8"/>
      <c r="HAW14" s="8"/>
      <c r="HAX14" s="8"/>
      <c r="HAY14" s="8"/>
      <c r="HAZ14" s="8"/>
      <c r="HBA14" s="8"/>
      <c r="HBB14" s="8"/>
      <c r="HBC14" s="8"/>
      <c r="HBD14" s="8"/>
      <c r="HBE14" s="8"/>
      <c r="HBF14" s="8"/>
      <c r="HBG14" s="8"/>
      <c r="HBH14" s="8"/>
      <c r="HBI14" s="8"/>
      <c r="HBJ14" s="8"/>
      <c r="HBK14" s="8"/>
      <c r="HBL14" s="8"/>
      <c r="HBM14" s="8"/>
      <c r="HBN14" s="8"/>
      <c r="HBO14" s="8"/>
      <c r="HBP14" s="8"/>
      <c r="HBQ14" s="8"/>
      <c r="HBR14" s="8"/>
      <c r="HBS14" s="8"/>
      <c r="HBT14" s="8"/>
      <c r="HBU14" s="8"/>
      <c r="HBV14" s="8"/>
      <c r="HBW14" s="8"/>
      <c r="HBX14" s="8"/>
      <c r="HBY14" s="8"/>
      <c r="HBZ14" s="8"/>
      <c r="HCA14" s="8"/>
      <c r="HCB14" s="8"/>
      <c r="HCC14" s="8"/>
      <c r="HCD14" s="8"/>
      <c r="HCE14" s="8"/>
      <c r="HCF14" s="8"/>
      <c r="HCG14" s="8"/>
      <c r="HCH14" s="8"/>
      <c r="HCI14" s="8"/>
      <c r="HCJ14" s="8"/>
      <c r="HCK14" s="8"/>
      <c r="HCL14" s="8"/>
      <c r="HCM14" s="8"/>
      <c r="HCN14" s="8"/>
      <c r="HCO14" s="8"/>
      <c r="HCP14" s="8"/>
      <c r="HCQ14" s="8"/>
      <c r="HCR14" s="8"/>
      <c r="HCS14" s="8"/>
      <c r="HCT14" s="8"/>
      <c r="HCU14" s="8"/>
      <c r="HCV14" s="8"/>
      <c r="HCW14" s="8"/>
      <c r="HCX14" s="8"/>
      <c r="HCY14" s="8"/>
      <c r="HCZ14" s="8"/>
      <c r="HDA14" s="8"/>
      <c r="HDB14" s="8"/>
      <c r="HDC14" s="8"/>
      <c r="HDD14" s="8"/>
      <c r="HDE14" s="8"/>
      <c r="HDF14" s="8"/>
      <c r="HDG14" s="8"/>
      <c r="HDH14" s="8"/>
      <c r="HDI14" s="8"/>
      <c r="HDJ14" s="8"/>
      <c r="HDK14" s="8"/>
      <c r="HDL14" s="8"/>
      <c r="HDM14" s="8"/>
      <c r="HDN14" s="8"/>
      <c r="HDO14" s="8"/>
      <c r="HDP14" s="8"/>
      <c r="HDQ14" s="8"/>
      <c r="HDR14" s="8"/>
      <c r="HDS14" s="8"/>
      <c r="HDT14" s="8"/>
      <c r="HDU14" s="8"/>
      <c r="HDV14" s="8"/>
      <c r="HDW14" s="8"/>
      <c r="HDX14" s="8"/>
      <c r="HDY14" s="8"/>
      <c r="HDZ14" s="8"/>
      <c r="HEA14" s="8"/>
      <c r="HEB14" s="8"/>
      <c r="HEC14" s="8"/>
      <c r="HED14" s="8"/>
      <c r="HEE14" s="8"/>
      <c r="HEF14" s="8"/>
      <c r="HEG14" s="8"/>
      <c r="HEH14" s="8"/>
      <c r="HEI14" s="8"/>
      <c r="HEJ14" s="8"/>
      <c r="HEK14" s="8"/>
      <c r="HEL14" s="8"/>
      <c r="HEM14" s="8"/>
      <c r="HEN14" s="8"/>
      <c r="HEO14" s="8"/>
      <c r="HEP14" s="8"/>
      <c r="HEQ14" s="8"/>
      <c r="HER14" s="8"/>
      <c r="HES14" s="8"/>
      <c r="HET14" s="8"/>
      <c r="HEU14" s="8"/>
      <c r="HEV14" s="8"/>
      <c r="HEW14" s="8"/>
      <c r="HEX14" s="8"/>
      <c r="HEY14" s="8"/>
      <c r="HEZ14" s="8"/>
      <c r="HFA14" s="8"/>
      <c r="HFB14" s="8"/>
      <c r="HFC14" s="8"/>
      <c r="HFD14" s="8"/>
      <c r="HFE14" s="8"/>
      <c r="HFF14" s="8"/>
      <c r="HFG14" s="8"/>
      <c r="HFH14" s="8"/>
      <c r="HFI14" s="8"/>
      <c r="HFJ14" s="8"/>
      <c r="HFK14" s="8"/>
      <c r="HFL14" s="8"/>
      <c r="HFM14" s="8"/>
      <c r="HFN14" s="8"/>
      <c r="HFO14" s="8"/>
      <c r="HFP14" s="8"/>
      <c r="HFQ14" s="8"/>
      <c r="HFR14" s="8"/>
      <c r="HFS14" s="8"/>
      <c r="HFT14" s="8"/>
      <c r="HFU14" s="8"/>
      <c r="HFV14" s="8"/>
      <c r="HFW14" s="8"/>
      <c r="HFX14" s="8"/>
      <c r="HFY14" s="8"/>
      <c r="HFZ14" s="8"/>
      <c r="HGA14" s="8"/>
      <c r="HGB14" s="8"/>
      <c r="HGC14" s="8"/>
      <c r="HGD14" s="8"/>
      <c r="HGE14" s="8"/>
      <c r="HGF14" s="8"/>
      <c r="HGG14" s="8"/>
      <c r="HGH14" s="8"/>
      <c r="HGI14" s="8"/>
      <c r="HGJ14" s="8"/>
      <c r="HGK14" s="8"/>
      <c r="HGL14" s="8"/>
      <c r="HGM14" s="8"/>
      <c r="HGN14" s="8"/>
      <c r="HGO14" s="8"/>
      <c r="HGP14" s="8"/>
      <c r="HGQ14" s="8"/>
      <c r="HGR14" s="8"/>
      <c r="HGS14" s="8"/>
      <c r="HGT14" s="8"/>
      <c r="HGU14" s="8"/>
      <c r="HGV14" s="8"/>
      <c r="HGW14" s="8"/>
      <c r="HGX14" s="8"/>
      <c r="HGY14" s="8"/>
      <c r="HGZ14" s="8"/>
      <c r="HHA14" s="8"/>
      <c r="HHB14" s="8"/>
      <c r="HHC14" s="8"/>
      <c r="HHD14" s="8"/>
      <c r="HHE14" s="8"/>
      <c r="HHF14" s="8"/>
      <c r="HHG14" s="8"/>
      <c r="HHH14" s="8"/>
      <c r="HHI14" s="8"/>
      <c r="HHJ14" s="8"/>
      <c r="HHK14" s="8"/>
      <c r="HHL14" s="8"/>
      <c r="HHM14" s="8"/>
      <c r="HHN14" s="8"/>
      <c r="HHO14" s="8"/>
      <c r="HHP14" s="8"/>
      <c r="HHQ14" s="8"/>
      <c r="HHR14" s="8"/>
      <c r="HHS14" s="8"/>
      <c r="HHT14" s="8"/>
      <c r="HHU14" s="8"/>
      <c r="HHV14" s="8"/>
      <c r="HHW14" s="8"/>
      <c r="HHX14" s="8"/>
      <c r="HHY14" s="8"/>
      <c r="HHZ14" s="8"/>
      <c r="HIA14" s="8"/>
      <c r="HIB14" s="8"/>
      <c r="HIC14" s="8"/>
      <c r="HID14" s="8"/>
      <c r="HIE14" s="8"/>
      <c r="HIF14" s="8"/>
      <c r="HIG14" s="8"/>
      <c r="HIH14" s="8"/>
      <c r="HII14" s="8"/>
      <c r="HIJ14" s="8"/>
      <c r="HIK14" s="8"/>
      <c r="HIL14" s="8"/>
      <c r="HIM14" s="8"/>
      <c r="HIN14" s="8"/>
      <c r="HIO14" s="8"/>
      <c r="HIP14" s="8"/>
      <c r="HIQ14" s="8"/>
      <c r="HIR14" s="8"/>
      <c r="HIS14" s="8"/>
      <c r="HIT14" s="8"/>
      <c r="HIU14" s="8"/>
      <c r="HIV14" s="8"/>
      <c r="HIW14" s="8"/>
      <c r="HIX14" s="8"/>
      <c r="HIY14" s="8"/>
      <c r="HIZ14" s="8"/>
      <c r="HJA14" s="8"/>
      <c r="HJB14" s="8"/>
      <c r="HJC14" s="8"/>
      <c r="HJD14" s="8"/>
      <c r="HJE14" s="8"/>
      <c r="HJF14" s="8"/>
      <c r="HJG14" s="8"/>
      <c r="HJH14" s="8"/>
      <c r="HJI14" s="8"/>
      <c r="HJJ14" s="8"/>
      <c r="HJK14" s="8"/>
      <c r="HJL14" s="8"/>
      <c r="HJM14" s="8"/>
      <c r="HJN14" s="8"/>
      <c r="HJO14" s="8"/>
      <c r="HJP14" s="8"/>
      <c r="HJQ14" s="8"/>
      <c r="HJR14" s="8"/>
      <c r="HJS14" s="8"/>
      <c r="HJT14" s="8"/>
      <c r="HJU14" s="8"/>
      <c r="HJV14" s="8"/>
      <c r="HJW14" s="8"/>
      <c r="HJX14" s="8"/>
      <c r="HJY14" s="8"/>
      <c r="HJZ14" s="8"/>
      <c r="HKA14" s="8"/>
      <c r="HKB14" s="8"/>
      <c r="HKC14" s="8"/>
      <c r="HKD14" s="8"/>
      <c r="HKE14" s="8"/>
      <c r="HKF14" s="8"/>
      <c r="HKG14" s="8"/>
      <c r="HKH14" s="8"/>
      <c r="HKI14" s="8"/>
      <c r="HKJ14" s="8"/>
      <c r="HKK14" s="8"/>
      <c r="HKL14" s="8"/>
      <c r="HKM14" s="8"/>
      <c r="HKN14" s="8"/>
      <c r="HKO14" s="8"/>
      <c r="HKP14" s="8"/>
      <c r="HKQ14" s="8"/>
      <c r="HKR14" s="8"/>
      <c r="HKS14" s="8"/>
      <c r="HKT14" s="8"/>
      <c r="HKU14" s="8"/>
      <c r="HKV14" s="8"/>
      <c r="HKW14" s="8"/>
      <c r="HKX14" s="8"/>
      <c r="HKY14" s="8"/>
      <c r="HKZ14" s="8"/>
      <c r="HLA14" s="8"/>
      <c r="HLB14" s="8"/>
      <c r="HLC14" s="8"/>
      <c r="HLD14" s="8"/>
      <c r="HLE14" s="8"/>
      <c r="HLF14" s="8"/>
      <c r="HLG14" s="8"/>
      <c r="HLH14" s="8"/>
      <c r="HLI14" s="8"/>
      <c r="HLJ14" s="8"/>
      <c r="HLK14" s="8"/>
      <c r="HLL14" s="8"/>
      <c r="HLM14" s="8"/>
      <c r="HLN14" s="8"/>
      <c r="HLO14" s="8"/>
      <c r="HLP14" s="8"/>
      <c r="HLQ14" s="8"/>
      <c r="HLR14" s="8"/>
      <c r="HLS14" s="8"/>
      <c r="HLT14" s="8"/>
      <c r="HLU14" s="8"/>
      <c r="HLV14" s="8"/>
      <c r="HLW14" s="8"/>
      <c r="HLX14" s="8"/>
      <c r="HLY14" s="8"/>
      <c r="HLZ14" s="8"/>
      <c r="HMA14" s="8"/>
      <c r="HMB14" s="8"/>
      <c r="HMC14" s="8"/>
      <c r="HMD14" s="8"/>
      <c r="HME14" s="8"/>
      <c r="HMF14" s="8"/>
      <c r="HMG14" s="8"/>
      <c r="HMH14" s="8"/>
      <c r="HMI14" s="8"/>
      <c r="HMJ14" s="8"/>
      <c r="HMK14" s="8"/>
      <c r="HML14" s="8"/>
      <c r="HMM14" s="8"/>
      <c r="HMN14" s="8"/>
      <c r="HMO14" s="8"/>
      <c r="HMP14" s="8"/>
      <c r="HMQ14" s="8"/>
      <c r="HMR14" s="8"/>
      <c r="HMS14" s="8"/>
      <c r="HMT14" s="8"/>
      <c r="HMU14" s="8"/>
      <c r="HMV14" s="8"/>
      <c r="HMW14" s="8"/>
      <c r="HMX14" s="8"/>
      <c r="HMY14" s="8"/>
      <c r="HMZ14" s="8"/>
      <c r="HNA14" s="8"/>
      <c r="HNB14" s="8"/>
      <c r="HNC14" s="8"/>
      <c r="HND14" s="8"/>
      <c r="HNE14" s="8"/>
      <c r="HNF14" s="8"/>
      <c r="HNG14" s="8"/>
      <c r="HNH14" s="8"/>
      <c r="HNI14" s="8"/>
      <c r="HNJ14" s="8"/>
      <c r="HNK14" s="8"/>
      <c r="HNL14" s="8"/>
      <c r="HNM14" s="8"/>
      <c r="HNN14" s="8"/>
      <c r="HNO14" s="8"/>
      <c r="HNP14" s="8"/>
      <c r="HNQ14" s="8"/>
      <c r="HNR14" s="8"/>
      <c r="HNS14" s="8"/>
      <c r="HNT14" s="8"/>
      <c r="HNU14" s="8"/>
      <c r="HNV14" s="8"/>
      <c r="HNW14" s="8"/>
      <c r="HNX14" s="8"/>
      <c r="HNY14" s="8"/>
      <c r="HNZ14" s="8"/>
      <c r="HOA14" s="8"/>
      <c r="HOB14" s="8"/>
      <c r="HOC14" s="8"/>
      <c r="HOD14" s="8"/>
      <c r="HOE14" s="8"/>
      <c r="HOF14" s="8"/>
      <c r="HOG14" s="8"/>
      <c r="HOH14" s="8"/>
      <c r="HOI14" s="8"/>
      <c r="HOJ14" s="8"/>
      <c r="HOK14" s="8"/>
      <c r="HOL14" s="8"/>
      <c r="HOM14" s="8"/>
      <c r="HON14" s="8"/>
      <c r="HOO14" s="8"/>
      <c r="HOP14" s="8"/>
      <c r="HOQ14" s="8"/>
      <c r="HOR14" s="8"/>
      <c r="HOS14" s="8"/>
      <c r="HOT14" s="8"/>
      <c r="HOU14" s="8"/>
      <c r="HOV14" s="8"/>
      <c r="HOW14" s="8"/>
      <c r="HOX14" s="8"/>
      <c r="HOY14" s="8"/>
      <c r="HOZ14" s="8"/>
      <c r="HPA14" s="8"/>
      <c r="HPB14" s="8"/>
      <c r="HPC14" s="8"/>
      <c r="HPD14" s="8"/>
      <c r="HPE14" s="8"/>
      <c r="HPF14" s="8"/>
      <c r="HPG14" s="8"/>
      <c r="HPH14" s="8"/>
      <c r="HPI14" s="8"/>
      <c r="HPJ14" s="8"/>
      <c r="HPK14" s="8"/>
      <c r="HPL14" s="8"/>
      <c r="HPM14" s="8"/>
      <c r="HPN14" s="8"/>
      <c r="HPO14" s="8"/>
      <c r="HPP14" s="8"/>
      <c r="HPQ14" s="8"/>
      <c r="HPR14" s="8"/>
      <c r="HPS14" s="8"/>
      <c r="HPT14" s="8"/>
      <c r="HPU14" s="8"/>
      <c r="HPV14" s="8"/>
      <c r="HPW14" s="8"/>
      <c r="HPX14" s="8"/>
      <c r="HPY14" s="8"/>
      <c r="HPZ14" s="8"/>
      <c r="HQA14" s="8"/>
      <c r="HQB14" s="8"/>
      <c r="HQC14" s="8"/>
      <c r="HQD14" s="8"/>
      <c r="HQE14" s="8"/>
      <c r="HQF14" s="8"/>
      <c r="HQG14" s="8"/>
      <c r="HQH14" s="8"/>
      <c r="HQI14" s="8"/>
      <c r="HQJ14" s="8"/>
      <c r="HQK14" s="8"/>
      <c r="HQL14" s="8"/>
      <c r="HQM14" s="8"/>
      <c r="HQN14" s="8"/>
      <c r="HQO14" s="8"/>
      <c r="HQP14" s="8"/>
      <c r="HQQ14" s="8"/>
      <c r="HQR14" s="8"/>
      <c r="HQS14" s="8"/>
      <c r="HQT14" s="8"/>
      <c r="HQU14" s="8"/>
      <c r="HQV14" s="8"/>
      <c r="HQW14" s="8"/>
      <c r="HQX14" s="8"/>
      <c r="HQY14" s="8"/>
      <c r="HQZ14" s="8"/>
      <c r="HRA14" s="8"/>
      <c r="HRB14" s="8"/>
      <c r="HRC14" s="8"/>
      <c r="HRD14" s="8"/>
      <c r="HRE14" s="8"/>
      <c r="HRF14" s="8"/>
      <c r="HRG14" s="8"/>
      <c r="HRH14" s="8"/>
      <c r="HRI14" s="8"/>
      <c r="HRJ14" s="8"/>
      <c r="HRK14" s="8"/>
      <c r="HRL14" s="8"/>
      <c r="HRM14" s="8"/>
      <c r="HRN14" s="8"/>
      <c r="HRO14" s="8"/>
      <c r="HRP14" s="8"/>
      <c r="HRQ14" s="8"/>
      <c r="HRR14" s="8"/>
      <c r="HRS14" s="8"/>
      <c r="HRT14" s="8"/>
      <c r="HRU14" s="8"/>
      <c r="HRV14" s="8"/>
      <c r="HRW14" s="8"/>
      <c r="HRX14" s="8"/>
      <c r="HRY14" s="8"/>
      <c r="HRZ14" s="8"/>
      <c r="HSA14" s="8"/>
      <c r="HSB14" s="8"/>
      <c r="HSC14" s="8"/>
      <c r="HSD14" s="8"/>
      <c r="HSE14" s="8"/>
      <c r="HSF14" s="8"/>
      <c r="HSG14" s="8"/>
      <c r="HSH14" s="8"/>
      <c r="HSI14" s="8"/>
      <c r="HSJ14" s="8"/>
      <c r="HSK14" s="8"/>
      <c r="HSL14" s="8"/>
      <c r="HSM14" s="8"/>
      <c r="HSN14" s="8"/>
      <c r="HSO14" s="8"/>
      <c r="HSP14" s="8"/>
      <c r="HSQ14" s="8"/>
      <c r="HSR14" s="8"/>
      <c r="HSS14" s="8"/>
      <c r="HST14" s="8"/>
      <c r="HSU14" s="8"/>
      <c r="HSV14" s="8"/>
      <c r="HSW14" s="8"/>
      <c r="HSX14" s="8"/>
      <c r="HSY14" s="8"/>
      <c r="HSZ14" s="8"/>
      <c r="HTA14" s="8"/>
      <c r="HTB14" s="8"/>
      <c r="HTC14" s="8"/>
      <c r="HTD14" s="8"/>
      <c r="HTE14" s="8"/>
      <c r="HTF14" s="8"/>
      <c r="HTG14" s="8"/>
      <c r="HTH14" s="8"/>
      <c r="HTI14" s="8"/>
      <c r="HTJ14" s="8"/>
      <c r="HTK14" s="8"/>
      <c r="HTL14" s="8"/>
      <c r="HTM14" s="8"/>
      <c r="HTN14" s="8"/>
      <c r="HTO14" s="8"/>
      <c r="HTP14" s="8"/>
      <c r="HTQ14" s="8"/>
      <c r="HTR14" s="8"/>
      <c r="HTS14" s="8"/>
      <c r="HTT14" s="8"/>
      <c r="HTU14" s="8"/>
      <c r="HTV14" s="8"/>
      <c r="HTW14" s="8"/>
      <c r="HTX14" s="8"/>
      <c r="HTY14" s="8"/>
      <c r="HTZ14" s="8"/>
      <c r="HUA14" s="8"/>
      <c r="HUB14" s="8"/>
      <c r="HUC14" s="8"/>
      <c r="HUD14" s="8"/>
      <c r="HUE14" s="8"/>
      <c r="HUF14" s="8"/>
      <c r="HUG14" s="8"/>
      <c r="HUH14" s="8"/>
      <c r="HUI14" s="8"/>
      <c r="HUJ14" s="8"/>
      <c r="HUK14" s="8"/>
      <c r="HUL14" s="8"/>
      <c r="HUM14" s="8"/>
      <c r="HUN14" s="8"/>
      <c r="HUO14" s="8"/>
      <c r="HUP14" s="8"/>
      <c r="HUQ14" s="8"/>
      <c r="HUR14" s="8"/>
      <c r="HUS14" s="8"/>
      <c r="HUT14" s="8"/>
      <c r="HUU14" s="8"/>
      <c r="HUV14" s="8"/>
      <c r="HUW14" s="8"/>
      <c r="HUX14" s="8"/>
      <c r="HUY14" s="8"/>
      <c r="HUZ14" s="8"/>
      <c r="HVA14" s="8"/>
      <c r="HVB14" s="8"/>
      <c r="HVC14" s="8"/>
      <c r="HVD14" s="8"/>
      <c r="HVE14" s="8"/>
      <c r="HVF14" s="8"/>
      <c r="HVG14" s="8"/>
      <c r="HVH14" s="8"/>
      <c r="HVI14" s="8"/>
      <c r="HVJ14" s="8"/>
      <c r="HVK14" s="8"/>
      <c r="HVL14" s="8"/>
      <c r="HVM14" s="8"/>
      <c r="HVN14" s="8"/>
      <c r="HVO14" s="8"/>
      <c r="HVP14" s="8"/>
      <c r="HVQ14" s="8"/>
      <c r="HVR14" s="8"/>
      <c r="HVS14" s="8"/>
      <c r="HVT14" s="8"/>
      <c r="HVU14" s="8"/>
      <c r="HVV14" s="8"/>
      <c r="HVW14" s="8"/>
      <c r="HVX14" s="8"/>
      <c r="HVY14" s="8"/>
      <c r="HVZ14" s="8"/>
      <c r="HWA14" s="8"/>
      <c r="HWB14" s="8"/>
      <c r="HWC14" s="8"/>
      <c r="HWD14" s="8"/>
      <c r="HWE14" s="8"/>
      <c r="HWF14" s="8"/>
      <c r="HWG14" s="8"/>
      <c r="HWH14" s="8"/>
      <c r="HWI14" s="8"/>
      <c r="HWJ14" s="8"/>
      <c r="HWK14" s="8"/>
      <c r="HWL14" s="8"/>
      <c r="HWM14" s="8"/>
      <c r="HWN14" s="8"/>
      <c r="HWO14" s="8"/>
      <c r="HWP14" s="8"/>
      <c r="HWQ14" s="8"/>
      <c r="HWR14" s="8"/>
      <c r="HWS14" s="8"/>
      <c r="HWT14" s="8"/>
      <c r="HWU14" s="8"/>
      <c r="HWV14" s="8"/>
      <c r="HWW14" s="8"/>
      <c r="HWX14" s="8"/>
      <c r="HWY14" s="8"/>
      <c r="HWZ14" s="8"/>
      <c r="HXA14" s="8"/>
      <c r="HXB14" s="8"/>
      <c r="HXC14" s="8"/>
      <c r="HXD14" s="8"/>
      <c r="HXE14" s="8"/>
      <c r="HXF14" s="8"/>
      <c r="HXG14" s="8"/>
      <c r="HXH14" s="8"/>
      <c r="HXI14" s="8"/>
      <c r="HXJ14" s="8"/>
      <c r="HXK14" s="8"/>
      <c r="HXL14" s="8"/>
      <c r="HXM14" s="8"/>
      <c r="HXN14" s="8"/>
      <c r="HXO14" s="8"/>
      <c r="HXP14" s="8"/>
      <c r="HXQ14" s="8"/>
      <c r="HXR14" s="8"/>
      <c r="HXS14" s="8"/>
      <c r="HXT14" s="8"/>
      <c r="HXU14" s="8"/>
      <c r="HXV14" s="8"/>
      <c r="HXW14" s="8"/>
      <c r="HXX14" s="8"/>
      <c r="HXY14" s="8"/>
      <c r="HXZ14" s="8"/>
      <c r="HYA14" s="8"/>
      <c r="HYB14" s="8"/>
      <c r="HYC14" s="8"/>
      <c r="HYD14" s="8"/>
      <c r="HYE14" s="8"/>
      <c r="HYF14" s="8"/>
      <c r="HYG14" s="8"/>
      <c r="HYH14" s="8"/>
      <c r="HYI14" s="8"/>
      <c r="HYJ14" s="8"/>
      <c r="HYK14" s="8"/>
      <c r="HYL14" s="8"/>
      <c r="HYM14" s="8"/>
      <c r="HYN14" s="8"/>
      <c r="HYO14" s="8"/>
      <c r="HYP14" s="8"/>
      <c r="HYQ14" s="8"/>
      <c r="HYR14" s="8"/>
      <c r="HYS14" s="8"/>
      <c r="HYT14" s="8"/>
      <c r="HYU14" s="8"/>
      <c r="HYV14" s="8"/>
      <c r="HYW14" s="8"/>
      <c r="HYX14" s="8"/>
      <c r="HYY14" s="8"/>
      <c r="HYZ14" s="8"/>
      <c r="HZA14" s="8"/>
      <c r="HZB14" s="8"/>
      <c r="HZC14" s="8"/>
      <c r="HZD14" s="8"/>
      <c r="HZE14" s="8"/>
      <c r="HZF14" s="8"/>
      <c r="HZG14" s="8"/>
      <c r="HZH14" s="8"/>
      <c r="HZI14" s="8"/>
      <c r="HZJ14" s="8"/>
      <c r="HZK14" s="8"/>
      <c r="HZL14" s="8"/>
      <c r="HZM14" s="8"/>
      <c r="HZN14" s="8"/>
      <c r="HZO14" s="8"/>
      <c r="HZP14" s="8"/>
      <c r="HZQ14" s="8"/>
      <c r="HZR14" s="8"/>
      <c r="HZS14" s="8"/>
      <c r="HZT14" s="8"/>
      <c r="HZU14" s="8"/>
      <c r="HZV14" s="8"/>
      <c r="HZW14" s="8"/>
      <c r="HZX14" s="8"/>
      <c r="HZY14" s="8"/>
      <c r="HZZ14" s="8"/>
      <c r="IAA14" s="8"/>
      <c r="IAB14" s="8"/>
      <c r="IAC14" s="8"/>
      <c r="IAD14" s="8"/>
      <c r="IAE14" s="8"/>
      <c r="IAF14" s="8"/>
      <c r="IAG14" s="8"/>
      <c r="IAH14" s="8"/>
      <c r="IAI14" s="8"/>
      <c r="IAJ14" s="8"/>
      <c r="IAK14" s="8"/>
      <c r="IAL14" s="8"/>
      <c r="IAM14" s="8"/>
      <c r="IAN14" s="8"/>
      <c r="IAO14" s="8"/>
      <c r="IAP14" s="8"/>
      <c r="IAQ14" s="8"/>
      <c r="IAR14" s="8"/>
      <c r="IAS14" s="8"/>
      <c r="IAT14" s="8"/>
      <c r="IAU14" s="8"/>
      <c r="IAV14" s="8"/>
      <c r="IAW14" s="8"/>
      <c r="IAX14" s="8"/>
      <c r="IAY14" s="8"/>
      <c r="IAZ14" s="8"/>
      <c r="IBA14" s="8"/>
      <c r="IBB14" s="8"/>
      <c r="IBC14" s="8"/>
      <c r="IBD14" s="8"/>
      <c r="IBE14" s="8"/>
      <c r="IBF14" s="8"/>
      <c r="IBG14" s="8"/>
      <c r="IBH14" s="8"/>
      <c r="IBI14" s="8"/>
      <c r="IBJ14" s="8"/>
      <c r="IBK14" s="8"/>
      <c r="IBL14" s="8"/>
      <c r="IBM14" s="8"/>
      <c r="IBN14" s="8"/>
      <c r="IBO14" s="8"/>
      <c r="IBP14" s="8"/>
      <c r="IBQ14" s="8"/>
      <c r="IBR14" s="8"/>
      <c r="IBS14" s="8"/>
      <c r="IBT14" s="8"/>
      <c r="IBU14" s="8"/>
      <c r="IBV14" s="8"/>
      <c r="IBW14" s="8"/>
      <c r="IBX14" s="8"/>
      <c r="IBY14" s="8"/>
      <c r="IBZ14" s="8"/>
      <c r="ICA14" s="8"/>
      <c r="ICB14" s="8"/>
      <c r="ICC14" s="8"/>
      <c r="ICD14" s="8"/>
      <c r="ICE14" s="8"/>
      <c r="ICF14" s="8"/>
      <c r="ICG14" s="8"/>
      <c r="ICH14" s="8"/>
      <c r="ICI14" s="8"/>
      <c r="ICJ14" s="8"/>
      <c r="ICK14" s="8"/>
      <c r="ICL14" s="8"/>
      <c r="ICM14" s="8"/>
      <c r="ICN14" s="8"/>
      <c r="ICO14" s="8"/>
      <c r="ICP14" s="8"/>
      <c r="ICQ14" s="8"/>
      <c r="ICR14" s="8"/>
      <c r="ICS14" s="8"/>
      <c r="ICT14" s="8"/>
      <c r="ICU14" s="8"/>
      <c r="ICV14" s="8"/>
      <c r="ICW14" s="8"/>
      <c r="ICX14" s="8"/>
      <c r="ICY14" s="8"/>
      <c r="ICZ14" s="8"/>
      <c r="IDA14" s="8"/>
      <c r="IDB14" s="8"/>
      <c r="IDC14" s="8"/>
      <c r="IDD14" s="8"/>
      <c r="IDE14" s="8"/>
      <c r="IDF14" s="8"/>
      <c r="IDG14" s="8"/>
      <c r="IDH14" s="8"/>
      <c r="IDI14" s="8"/>
      <c r="IDJ14" s="8"/>
      <c r="IDK14" s="8"/>
      <c r="IDL14" s="8"/>
      <c r="IDM14" s="8"/>
      <c r="IDN14" s="8"/>
      <c r="IDO14" s="8"/>
      <c r="IDP14" s="8"/>
      <c r="IDQ14" s="8"/>
      <c r="IDR14" s="8"/>
      <c r="IDS14" s="8"/>
      <c r="IDT14" s="8"/>
      <c r="IDU14" s="8"/>
      <c r="IDV14" s="8"/>
      <c r="IDW14" s="8"/>
      <c r="IDX14" s="8"/>
      <c r="IDY14" s="8"/>
      <c r="IDZ14" s="8"/>
      <c r="IEA14" s="8"/>
      <c r="IEB14" s="8"/>
      <c r="IEC14" s="8"/>
      <c r="IED14" s="8"/>
      <c r="IEE14" s="8"/>
      <c r="IEF14" s="8"/>
      <c r="IEG14" s="8"/>
      <c r="IEH14" s="8"/>
      <c r="IEI14" s="8"/>
      <c r="IEJ14" s="8"/>
      <c r="IEK14" s="8"/>
      <c r="IEL14" s="8"/>
      <c r="IEM14" s="8"/>
      <c r="IEN14" s="8"/>
      <c r="IEO14" s="8"/>
      <c r="IEP14" s="8"/>
      <c r="IEQ14" s="8"/>
      <c r="IER14" s="8"/>
      <c r="IES14" s="8"/>
      <c r="IET14" s="8"/>
      <c r="IEU14" s="8"/>
      <c r="IEV14" s="8"/>
      <c r="IEW14" s="8"/>
      <c r="IEX14" s="8"/>
      <c r="IEY14" s="8"/>
      <c r="IEZ14" s="8"/>
      <c r="IFA14" s="8"/>
      <c r="IFB14" s="8"/>
      <c r="IFC14" s="8"/>
      <c r="IFD14" s="8"/>
      <c r="IFE14" s="8"/>
      <c r="IFF14" s="8"/>
      <c r="IFG14" s="8"/>
      <c r="IFH14" s="8"/>
      <c r="IFI14" s="8"/>
      <c r="IFJ14" s="8"/>
      <c r="IFK14" s="8"/>
      <c r="IFL14" s="8"/>
      <c r="IFM14" s="8"/>
      <c r="IFN14" s="8"/>
      <c r="IFO14" s="8"/>
      <c r="IFP14" s="8"/>
      <c r="IFQ14" s="8"/>
      <c r="IFR14" s="8"/>
      <c r="IFS14" s="8"/>
      <c r="IFT14" s="8"/>
      <c r="IFU14" s="8"/>
      <c r="IFV14" s="8"/>
      <c r="IFW14" s="8"/>
      <c r="IFX14" s="8"/>
      <c r="IFY14" s="8"/>
      <c r="IFZ14" s="8"/>
      <c r="IGA14" s="8"/>
      <c r="IGB14" s="8"/>
      <c r="IGC14" s="8"/>
      <c r="IGD14" s="8"/>
      <c r="IGE14" s="8"/>
      <c r="IGF14" s="8"/>
      <c r="IGG14" s="8"/>
      <c r="IGH14" s="8"/>
      <c r="IGI14" s="8"/>
      <c r="IGJ14" s="8"/>
      <c r="IGK14" s="8"/>
      <c r="IGL14" s="8"/>
      <c r="IGM14" s="8"/>
      <c r="IGN14" s="8"/>
      <c r="IGO14" s="8"/>
      <c r="IGP14" s="8"/>
      <c r="IGQ14" s="8"/>
      <c r="IGR14" s="8"/>
      <c r="IGS14" s="8"/>
      <c r="IGT14" s="8"/>
      <c r="IGU14" s="8"/>
      <c r="IGV14" s="8"/>
      <c r="IGW14" s="8"/>
      <c r="IGX14" s="8"/>
      <c r="IGY14" s="8"/>
      <c r="IGZ14" s="8"/>
      <c r="IHA14" s="8"/>
      <c r="IHB14" s="8"/>
      <c r="IHC14" s="8"/>
      <c r="IHD14" s="8"/>
      <c r="IHE14" s="8"/>
      <c r="IHF14" s="8"/>
      <c r="IHG14" s="8"/>
      <c r="IHH14" s="8"/>
      <c r="IHI14" s="8"/>
      <c r="IHJ14" s="8"/>
      <c r="IHK14" s="8"/>
      <c r="IHL14" s="8"/>
      <c r="IHM14" s="8"/>
      <c r="IHN14" s="8"/>
      <c r="IHO14" s="8"/>
      <c r="IHP14" s="8"/>
      <c r="IHQ14" s="8"/>
      <c r="IHR14" s="8"/>
      <c r="IHS14" s="8"/>
      <c r="IHT14" s="8"/>
      <c r="IHU14" s="8"/>
      <c r="IHV14" s="8"/>
      <c r="IHW14" s="8"/>
      <c r="IHX14" s="8"/>
      <c r="IHY14" s="8"/>
      <c r="IHZ14" s="8"/>
      <c r="IIA14" s="8"/>
      <c r="IIB14" s="8"/>
      <c r="IIC14" s="8"/>
      <c r="IID14" s="8"/>
      <c r="IIE14" s="8"/>
      <c r="IIF14" s="8"/>
      <c r="IIG14" s="8"/>
      <c r="IIH14" s="8"/>
      <c r="III14" s="8"/>
      <c r="IIJ14" s="8"/>
      <c r="IIK14" s="8"/>
      <c r="IIL14" s="8"/>
      <c r="IIM14" s="8"/>
      <c r="IIN14" s="8"/>
      <c r="IIO14" s="8"/>
      <c r="IIP14" s="8"/>
      <c r="IIQ14" s="8"/>
      <c r="IIR14" s="8"/>
      <c r="IIS14" s="8"/>
      <c r="IIT14" s="8"/>
      <c r="IIU14" s="8"/>
      <c r="IIV14" s="8"/>
      <c r="IIW14" s="8"/>
      <c r="IIX14" s="8"/>
      <c r="IIY14" s="8"/>
      <c r="IIZ14" s="8"/>
      <c r="IJA14" s="8"/>
      <c r="IJB14" s="8"/>
      <c r="IJC14" s="8"/>
      <c r="IJD14" s="8"/>
      <c r="IJE14" s="8"/>
      <c r="IJF14" s="8"/>
      <c r="IJG14" s="8"/>
      <c r="IJH14" s="8"/>
      <c r="IJI14" s="8"/>
      <c r="IJJ14" s="8"/>
      <c r="IJK14" s="8"/>
      <c r="IJL14" s="8"/>
      <c r="IJM14" s="8"/>
      <c r="IJN14" s="8"/>
      <c r="IJO14" s="8"/>
      <c r="IJP14" s="8"/>
      <c r="IJQ14" s="8"/>
      <c r="IJR14" s="8"/>
      <c r="IJS14" s="8"/>
      <c r="IJT14" s="8"/>
      <c r="IJU14" s="8"/>
      <c r="IJV14" s="8"/>
      <c r="IJW14" s="8"/>
      <c r="IJX14" s="8"/>
      <c r="IJY14" s="8"/>
      <c r="IJZ14" s="8"/>
      <c r="IKA14" s="8"/>
      <c r="IKB14" s="8"/>
      <c r="IKC14" s="8"/>
      <c r="IKD14" s="8"/>
      <c r="IKE14" s="8"/>
      <c r="IKF14" s="8"/>
      <c r="IKG14" s="8"/>
      <c r="IKH14" s="8"/>
      <c r="IKI14" s="8"/>
      <c r="IKJ14" s="8"/>
      <c r="IKK14" s="8"/>
      <c r="IKL14" s="8"/>
      <c r="IKM14" s="8"/>
      <c r="IKN14" s="8"/>
      <c r="IKO14" s="8"/>
      <c r="IKP14" s="8"/>
      <c r="IKQ14" s="8"/>
      <c r="IKR14" s="8"/>
      <c r="IKS14" s="8"/>
      <c r="IKT14" s="8"/>
      <c r="IKU14" s="8"/>
      <c r="IKV14" s="8"/>
      <c r="IKW14" s="8"/>
      <c r="IKX14" s="8"/>
      <c r="IKY14" s="8"/>
      <c r="IKZ14" s="8"/>
      <c r="ILA14" s="8"/>
      <c r="ILB14" s="8"/>
      <c r="ILC14" s="8"/>
      <c r="ILD14" s="8"/>
      <c r="ILE14" s="8"/>
      <c r="ILF14" s="8"/>
      <c r="ILG14" s="8"/>
      <c r="ILH14" s="8"/>
      <c r="ILI14" s="8"/>
      <c r="ILJ14" s="8"/>
      <c r="ILK14" s="8"/>
      <c r="ILL14" s="8"/>
      <c r="ILM14" s="8"/>
      <c r="ILN14" s="8"/>
      <c r="ILO14" s="8"/>
      <c r="ILP14" s="8"/>
      <c r="ILQ14" s="8"/>
      <c r="ILR14" s="8"/>
      <c r="ILS14" s="8"/>
      <c r="ILT14" s="8"/>
      <c r="ILU14" s="8"/>
      <c r="ILV14" s="8"/>
      <c r="ILW14" s="8"/>
      <c r="ILX14" s="8"/>
      <c r="ILY14" s="8"/>
      <c r="ILZ14" s="8"/>
      <c r="IMA14" s="8"/>
      <c r="IMB14" s="8"/>
      <c r="IMC14" s="8"/>
      <c r="IMD14" s="8"/>
      <c r="IME14" s="8"/>
      <c r="IMF14" s="8"/>
      <c r="IMG14" s="8"/>
      <c r="IMH14" s="8"/>
      <c r="IMI14" s="8"/>
      <c r="IMJ14" s="8"/>
      <c r="IMK14" s="8"/>
      <c r="IML14" s="8"/>
      <c r="IMM14" s="8"/>
      <c r="IMN14" s="8"/>
      <c r="IMO14" s="8"/>
      <c r="IMP14" s="8"/>
      <c r="IMQ14" s="8"/>
      <c r="IMR14" s="8"/>
      <c r="IMS14" s="8"/>
      <c r="IMT14" s="8"/>
      <c r="IMU14" s="8"/>
      <c r="IMV14" s="8"/>
      <c r="IMW14" s="8"/>
      <c r="IMX14" s="8"/>
      <c r="IMY14" s="8"/>
      <c r="IMZ14" s="8"/>
      <c r="INA14" s="8"/>
      <c r="INB14" s="8"/>
      <c r="INC14" s="8"/>
      <c r="IND14" s="8"/>
      <c r="INE14" s="8"/>
      <c r="INF14" s="8"/>
      <c r="ING14" s="8"/>
      <c r="INH14" s="8"/>
      <c r="INI14" s="8"/>
      <c r="INJ14" s="8"/>
      <c r="INK14" s="8"/>
      <c r="INL14" s="8"/>
      <c r="INM14" s="8"/>
      <c r="INN14" s="8"/>
      <c r="INO14" s="8"/>
      <c r="INP14" s="8"/>
      <c r="INQ14" s="8"/>
      <c r="INR14" s="8"/>
      <c r="INS14" s="8"/>
      <c r="INT14" s="8"/>
      <c r="INU14" s="8"/>
      <c r="INV14" s="8"/>
      <c r="INW14" s="8"/>
      <c r="INX14" s="8"/>
      <c r="INY14" s="8"/>
      <c r="INZ14" s="8"/>
      <c r="IOA14" s="8"/>
      <c r="IOB14" s="8"/>
      <c r="IOC14" s="8"/>
      <c r="IOD14" s="8"/>
      <c r="IOE14" s="8"/>
      <c r="IOF14" s="8"/>
      <c r="IOG14" s="8"/>
      <c r="IOH14" s="8"/>
      <c r="IOI14" s="8"/>
      <c r="IOJ14" s="8"/>
      <c r="IOK14" s="8"/>
      <c r="IOL14" s="8"/>
      <c r="IOM14" s="8"/>
      <c r="ION14" s="8"/>
      <c r="IOO14" s="8"/>
      <c r="IOP14" s="8"/>
      <c r="IOQ14" s="8"/>
      <c r="IOR14" s="8"/>
      <c r="IOS14" s="8"/>
      <c r="IOT14" s="8"/>
      <c r="IOU14" s="8"/>
      <c r="IOV14" s="8"/>
      <c r="IOW14" s="8"/>
      <c r="IOX14" s="8"/>
      <c r="IOY14" s="8"/>
      <c r="IOZ14" s="8"/>
      <c r="IPA14" s="8"/>
      <c r="IPB14" s="8"/>
      <c r="IPC14" s="8"/>
      <c r="IPD14" s="8"/>
      <c r="IPE14" s="8"/>
      <c r="IPF14" s="8"/>
      <c r="IPG14" s="8"/>
      <c r="IPH14" s="8"/>
      <c r="IPI14" s="8"/>
      <c r="IPJ14" s="8"/>
      <c r="IPK14" s="8"/>
      <c r="IPL14" s="8"/>
      <c r="IPM14" s="8"/>
      <c r="IPN14" s="8"/>
      <c r="IPO14" s="8"/>
      <c r="IPP14" s="8"/>
      <c r="IPQ14" s="8"/>
      <c r="IPR14" s="8"/>
      <c r="IPS14" s="8"/>
      <c r="IPT14" s="8"/>
      <c r="IPU14" s="8"/>
      <c r="IPV14" s="8"/>
      <c r="IPW14" s="8"/>
      <c r="IPX14" s="8"/>
      <c r="IPY14" s="8"/>
      <c r="IPZ14" s="8"/>
      <c r="IQA14" s="8"/>
      <c r="IQB14" s="8"/>
      <c r="IQC14" s="8"/>
      <c r="IQD14" s="8"/>
      <c r="IQE14" s="8"/>
      <c r="IQF14" s="8"/>
      <c r="IQG14" s="8"/>
      <c r="IQH14" s="8"/>
      <c r="IQI14" s="8"/>
      <c r="IQJ14" s="8"/>
      <c r="IQK14" s="8"/>
      <c r="IQL14" s="8"/>
      <c r="IQM14" s="8"/>
      <c r="IQN14" s="8"/>
      <c r="IQO14" s="8"/>
      <c r="IQP14" s="8"/>
      <c r="IQQ14" s="8"/>
      <c r="IQR14" s="8"/>
      <c r="IQS14" s="8"/>
      <c r="IQT14" s="8"/>
      <c r="IQU14" s="8"/>
      <c r="IQV14" s="8"/>
      <c r="IQW14" s="8"/>
      <c r="IQX14" s="8"/>
      <c r="IQY14" s="8"/>
      <c r="IQZ14" s="8"/>
      <c r="IRA14" s="8"/>
      <c r="IRB14" s="8"/>
      <c r="IRC14" s="8"/>
      <c r="IRD14" s="8"/>
      <c r="IRE14" s="8"/>
      <c r="IRF14" s="8"/>
      <c r="IRG14" s="8"/>
      <c r="IRH14" s="8"/>
      <c r="IRI14" s="8"/>
      <c r="IRJ14" s="8"/>
      <c r="IRK14" s="8"/>
      <c r="IRL14" s="8"/>
      <c r="IRM14" s="8"/>
      <c r="IRN14" s="8"/>
      <c r="IRO14" s="8"/>
      <c r="IRP14" s="8"/>
      <c r="IRQ14" s="8"/>
      <c r="IRR14" s="8"/>
      <c r="IRS14" s="8"/>
      <c r="IRT14" s="8"/>
      <c r="IRU14" s="8"/>
      <c r="IRV14" s="8"/>
      <c r="IRW14" s="8"/>
      <c r="IRX14" s="8"/>
      <c r="IRY14" s="8"/>
      <c r="IRZ14" s="8"/>
      <c r="ISA14" s="8"/>
      <c r="ISB14" s="8"/>
      <c r="ISC14" s="8"/>
      <c r="ISD14" s="8"/>
      <c r="ISE14" s="8"/>
      <c r="ISF14" s="8"/>
      <c r="ISG14" s="8"/>
      <c r="ISH14" s="8"/>
      <c r="ISI14" s="8"/>
      <c r="ISJ14" s="8"/>
      <c r="ISK14" s="8"/>
      <c r="ISL14" s="8"/>
      <c r="ISM14" s="8"/>
      <c r="ISN14" s="8"/>
      <c r="ISO14" s="8"/>
      <c r="ISP14" s="8"/>
      <c r="ISQ14" s="8"/>
      <c r="ISR14" s="8"/>
      <c r="ISS14" s="8"/>
      <c r="IST14" s="8"/>
      <c r="ISU14" s="8"/>
      <c r="ISV14" s="8"/>
      <c r="ISW14" s="8"/>
      <c r="ISX14" s="8"/>
      <c r="ISY14" s="8"/>
      <c r="ISZ14" s="8"/>
      <c r="ITA14" s="8"/>
      <c r="ITB14" s="8"/>
      <c r="ITC14" s="8"/>
      <c r="ITD14" s="8"/>
      <c r="ITE14" s="8"/>
      <c r="ITF14" s="8"/>
      <c r="ITG14" s="8"/>
      <c r="ITH14" s="8"/>
      <c r="ITI14" s="8"/>
      <c r="ITJ14" s="8"/>
      <c r="ITK14" s="8"/>
      <c r="ITL14" s="8"/>
      <c r="ITM14" s="8"/>
      <c r="ITN14" s="8"/>
      <c r="ITO14" s="8"/>
      <c r="ITP14" s="8"/>
      <c r="ITQ14" s="8"/>
      <c r="ITR14" s="8"/>
      <c r="ITS14" s="8"/>
      <c r="ITT14" s="8"/>
      <c r="ITU14" s="8"/>
      <c r="ITV14" s="8"/>
      <c r="ITW14" s="8"/>
      <c r="ITX14" s="8"/>
      <c r="ITY14" s="8"/>
      <c r="ITZ14" s="8"/>
      <c r="IUA14" s="8"/>
      <c r="IUB14" s="8"/>
      <c r="IUC14" s="8"/>
      <c r="IUD14" s="8"/>
      <c r="IUE14" s="8"/>
      <c r="IUF14" s="8"/>
      <c r="IUG14" s="8"/>
      <c r="IUH14" s="8"/>
      <c r="IUI14" s="8"/>
      <c r="IUJ14" s="8"/>
      <c r="IUK14" s="8"/>
      <c r="IUL14" s="8"/>
      <c r="IUM14" s="8"/>
      <c r="IUN14" s="8"/>
      <c r="IUO14" s="8"/>
      <c r="IUP14" s="8"/>
      <c r="IUQ14" s="8"/>
      <c r="IUR14" s="8"/>
      <c r="IUS14" s="8"/>
      <c r="IUT14" s="8"/>
      <c r="IUU14" s="8"/>
      <c r="IUV14" s="8"/>
      <c r="IUW14" s="8"/>
      <c r="IUX14" s="8"/>
      <c r="IUY14" s="8"/>
      <c r="IUZ14" s="8"/>
      <c r="IVA14" s="8"/>
      <c r="IVB14" s="8"/>
      <c r="IVC14" s="8"/>
      <c r="IVD14" s="8"/>
      <c r="IVE14" s="8"/>
      <c r="IVF14" s="8"/>
      <c r="IVG14" s="8"/>
      <c r="IVH14" s="8"/>
      <c r="IVI14" s="8"/>
      <c r="IVJ14" s="8"/>
      <c r="IVK14" s="8"/>
      <c r="IVL14" s="8"/>
      <c r="IVM14" s="8"/>
      <c r="IVN14" s="8"/>
      <c r="IVO14" s="8"/>
      <c r="IVP14" s="8"/>
      <c r="IVQ14" s="8"/>
      <c r="IVR14" s="8"/>
      <c r="IVS14" s="8"/>
      <c r="IVT14" s="8"/>
      <c r="IVU14" s="8"/>
      <c r="IVV14" s="8"/>
      <c r="IVW14" s="8"/>
      <c r="IVX14" s="8"/>
      <c r="IVY14" s="8"/>
      <c r="IVZ14" s="8"/>
      <c r="IWA14" s="8"/>
      <c r="IWB14" s="8"/>
      <c r="IWC14" s="8"/>
      <c r="IWD14" s="8"/>
      <c r="IWE14" s="8"/>
      <c r="IWF14" s="8"/>
      <c r="IWG14" s="8"/>
      <c r="IWH14" s="8"/>
      <c r="IWI14" s="8"/>
      <c r="IWJ14" s="8"/>
      <c r="IWK14" s="8"/>
      <c r="IWL14" s="8"/>
      <c r="IWM14" s="8"/>
      <c r="IWN14" s="8"/>
      <c r="IWO14" s="8"/>
      <c r="IWP14" s="8"/>
      <c r="IWQ14" s="8"/>
      <c r="IWR14" s="8"/>
      <c r="IWS14" s="8"/>
      <c r="IWT14" s="8"/>
      <c r="IWU14" s="8"/>
      <c r="IWV14" s="8"/>
      <c r="IWW14" s="8"/>
      <c r="IWX14" s="8"/>
      <c r="IWY14" s="8"/>
      <c r="IWZ14" s="8"/>
      <c r="IXA14" s="8"/>
      <c r="IXB14" s="8"/>
      <c r="IXC14" s="8"/>
      <c r="IXD14" s="8"/>
      <c r="IXE14" s="8"/>
      <c r="IXF14" s="8"/>
      <c r="IXG14" s="8"/>
      <c r="IXH14" s="8"/>
      <c r="IXI14" s="8"/>
      <c r="IXJ14" s="8"/>
      <c r="IXK14" s="8"/>
      <c r="IXL14" s="8"/>
      <c r="IXM14" s="8"/>
      <c r="IXN14" s="8"/>
      <c r="IXO14" s="8"/>
      <c r="IXP14" s="8"/>
      <c r="IXQ14" s="8"/>
      <c r="IXR14" s="8"/>
      <c r="IXS14" s="8"/>
      <c r="IXT14" s="8"/>
      <c r="IXU14" s="8"/>
      <c r="IXV14" s="8"/>
      <c r="IXW14" s="8"/>
      <c r="IXX14" s="8"/>
      <c r="IXY14" s="8"/>
      <c r="IXZ14" s="8"/>
      <c r="IYA14" s="8"/>
      <c r="IYB14" s="8"/>
      <c r="IYC14" s="8"/>
      <c r="IYD14" s="8"/>
      <c r="IYE14" s="8"/>
      <c r="IYF14" s="8"/>
      <c r="IYG14" s="8"/>
      <c r="IYH14" s="8"/>
      <c r="IYI14" s="8"/>
      <c r="IYJ14" s="8"/>
      <c r="IYK14" s="8"/>
      <c r="IYL14" s="8"/>
      <c r="IYM14" s="8"/>
      <c r="IYN14" s="8"/>
      <c r="IYO14" s="8"/>
      <c r="IYP14" s="8"/>
      <c r="IYQ14" s="8"/>
      <c r="IYR14" s="8"/>
      <c r="IYS14" s="8"/>
      <c r="IYT14" s="8"/>
      <c r="IYU14" s="8"/>
      <c r="IYV14" s="8"/>
      <c r="IYW14" s="8"/>
      <c r="IYX14" s="8"/>
      <c r="IYY14" s="8"/>
      <c r="IYZ14" s="8"/>
      <c r="IZA14" s="8"/>
      <c r="IZB14" s="8"/>
      <c r="IZC14" s="8"/>
      <c r="IZD14" s="8"/>
      <c r="IZE14" s="8"/>
      <c r="IZF14" s="8"/>
      <c r="IZG14" s="8"/>
      <c r="IZH14" s="8"/>
      <c r="IZI14" s="8"/>
      <c r="IZJ14" s="8"/>
      <c r="IZK14" s="8"/>
      <c r="IZL14" s="8"/>
      <c r="IZM14" s="8"/>
      <c r="IZN14" s="8"/>
      <c r="IZO14" s="8"/>
      <c r="IZP14" s="8"/>
      <c r="IZQ14" s="8"/>
      <c r="IZR14" s="8"/>
      <c r="IZS14" s="8"/>
      <c r="IZT14" s="8"/>
      <c r="IZU14" s="8"/>
      <c r="IZV14" s="8"/>
      <c r="IZW14" s="8"/>
      <c r="IZX14" s="8"/>
      <c r="IZY14" s="8"/>
      <c r="IZZ14" s="8"/>
      <c r="JAA14" s="8"/>
      <c r="JAB14" s="8"/>
      <c r="JAC14" s="8"/>
      <c r="JAD14" s="8"/>
      <c r="JAE14" s="8"/>
      <c r="JAF14" s="8"/>
      <c r="JAG14" s="8"/>
      <c r="JAH14" s="8"/>
      <c r="JAI14" s="8"/>
      <c r="JAJ14" s="8"/>
      <c r="JAK14" s="8"/>
      <c r="JAL14" s="8"/>
      <c r="JAM14" s="8"/>
      <c r="JAN14" s="8"/>
      <c r="JAO14" s="8"/>
      <c r="JAP14" s="8"/>
      <c r="JAQ14" s="8"/>
      <c r="JAR14" s="8"/>
      <c r="JAS14" s="8"/>
      <c r="JAT14" s="8"/>
      <c r="JAU14" s="8"/>
      <c r="JAV14" s="8"/>
      <c r="JAW14" s="8"/>
      <c r="JAX14" s="8"/>
      <c r="JAY14" s="8"/>
      <c r="JAZ14" s="8"/>
      <c r="JBA14" s="8"/>
      <c r="JBB14" s="8"/>
      <c r="JBC14" s="8"/>
      <c r="JBD14" s="8"/>
      <c r="JBE14" s="8"/>
      <c r="JBF14" s="8"/>
      <c r="JBG14" s="8"/>
      <c r="JBH14" s="8"/>
      <c r="JBI14" s="8"/>
      <c r="JBJ14" s="8"/>
      <c r="JBK14" s="8"/>
      <c r="JBL14" s="8"/>
      <c r="JBM14" s="8"/>
      <c r="JBN14" s="8"/>
      <c r="JBO14" s="8"/>
      <c r="JBP14" s="8"/>
      <c r="JBQ14" s="8"/>
      <c r="JBR14" s="8"/>
      <c r="JBS14" s="8"/>
      <c r="JBT14" s="8"/>
      <c r="JBU14" s="8"/>
      <c r="JBV14" s="8"/>
      <c r="JBW14" s="8"/>
      <c r="JBX14" s="8"/>
      <c r="JBY14" s="8"/>
      <c r="JBZ14" s="8"/>
      <c r="JCA14" s="8"/>
      <c r="JCB14" s="8"/>
      <c r="JCC14" s="8"/>
      <c r="JCD14" s="8"/>
      <c r="JCE14" s="8"/>
      <c r="JCF14" s="8"/>
      <c r="JCG14" s="8"/>
      <c r="JCH14" s="8"/>
      <c r="JCI14" s="8"/>
      <c r="JCJ14" s="8"/>
      <c r="JCK14" s="8"/>
      <c r="JCL14" s="8"/>
      <c r="JCM14" s="8"/>
      <c r="JCN14" s="8"/>
      <c r="JCO14" s="8"/>
      <c r="JCP14" s="8"/>
      <c r="JCQ14" s="8"/>
      <c r="JCR14" s="8"/>
      <c r="JCS14" s="8"/>
      <c r="JCT14" s="8"/>
      <c r="JCU14" s="8"/>
      <c r="JCV14" s="8"/>
      <c r="JCW14" s="8"/>
      <c r="JCX14" s="8"/>
      <c r="JCY14" s="8"/>
      <c r="JCZ14" s="8"/>
      <c r="JDA14" s="8"/>
      <c r="JDB14" s="8"/>
      <c r="JDC14" s="8"/>
      <c r="JDD14" s="8"/>
      <c r="JDE14" s="8"/>
      <c r="JDF14" s="8"/>
      <c r="JDG14" s="8"/>
      <c r="JDH14" s="8"/>
      <c r="JDI14" s="8"/>
      <c r="JDJ14" s="8"/>
      <c r="JDK14" s="8"/>
      <c r="JDL14" s="8"/>
      <c r="JDM14" s="8"/>
      <c r="JDN14" s="8"/>
      <c r="JDO14" s="8"/>
      <c r="JDP14" s="8"/>
      <c r="JDQ14" s="8"/>
      <c r="JDR14" s="8"/>
      <c r="JDS14" s="8"/>
      <c r="JDT14" s="8"/>
      <c r="JDU14" s="8"/>
      <c r="JDV14" s="8"/>
      <c r="JDW14" s="8"/>
      <c r="JDX14" s="8"/>
      <c r="JDY14" s="8"/>
      <c r="JDZ14" s="8"/>
      <c r="JEA14" s="8"/>
      <c r="JEB14" s="8"/>
      <c r="JEC14" s="8"/>
      <c r="JED14" s="8"/>
      <c r="JEE14" s="8"/>
      <c r="JEF14" s="8"/>
      <c r="JEG14" s="8"/>
      <c r="JEH14" s="8"/>
      <c r="JEI14" s="8"/>
      <c r="JEJ14" s="8"/>
      <c r="JEK14" s="8"/>
      <c r="JEL14" s="8"/>
      <c r="JEM14" s="8"/>
      <c r="JEN14" s="8"/>
      <c r="JEO14" s="8"/>
      <c r="JEP14" s="8"/>
      <c r="JEQ14" s="8"/>
      <c r="JER14" s="8"/>
      <c r="JES14" s="8"/>
      <c r="JET14" s="8"/>
      <c r="JEU14" s="8"/>
      <c r="JEV14" s="8"/>
      <c r="JEW14" s="8"/>
      <c r="JEX14" s="8"/>
      <c r="JEY14" s="8"/>
      <c r="JEZ14" s="8"/>
      <c r="JFA14" s="8"/>
      <c r="JFB14" s="8"/>
      <c r="JFC14" s="8"/>
      <c r="JFD14" s="8"/>
      <c r="JFE14" s="8"/>
      <c r="JFF14" s="8"/>
      <c r="JFG14" s="8"/>
      <c r="JFH14" s="8"/>
      <c r="JFI14" s="8"/>
      <c r="JFJ14" s="8"/>
      <c r="JFK14" s="8"/>
      <c r="JFL14" s="8"/>
      <c r="JFM14" s="8"/>
      <c r="JFN14" s="8"/>
      <c r="JFO14" s="8"/>
      <c r="JFP14" s="8"/>
      <c r="JFQ14" s="8"/>
      <c r="JFR14" s="8"/>
      <c r="JFS14" s="8"/>
      <c r="JFT14" s="8"/>
      <c r="JFU14" s="8"/>
      <c r="JFV14" s="8"/>
      <c r="JFW14" s="8"/>
      <c r="JFX14" s="8"/>
      <c r="JFY14" s="8"/>
      <c r="JFZ14" s="8"/>
      <c r="JGA14" s="8"/>
      <c r="JGB14" s="8"/>
      <c r="JGC14" s="8"/>
      <c r="JGD14" s="8"/>
      <c r="JGE14" s="8"/>
      <c r="JGF14" s="8"/>
      <c r="JGG14" s="8"/>
      <c r="JGH14" s="8"/>
      <c r="JGI14" s="8"/>
      <c r="JGJ14" s="8"/>
      <c r="JGK14" s="8"/>
      <c r="JGL14" s="8"/>
      <c r="JGM14" s="8"/>
      <c r="JGN14" s="8"/>
      <c r="JGO14" s="8"/>
      <c r="JGP14" s="8"/>
      <c r="JGQ14" s="8"/>
      <c r="JGR14" s="8"/>
      <c r="JGS14" s="8"/>
      <c r="JGT14" s="8"/>
      <c r="JGU14" s="8"/>
      <c r="JGV14" s="8"/>
      <c r="JGW14" s="8"/>
      <c r="JGX14" s="8"/>
      <c r="JGY14" s="8"/>
      <c r="JGZ14" s="8"/>
      <c r="JHA14" s="8"/>
      <c r="JHB14" s="8"/>
      <c r="JHC14" s="8"/>
      <c r="JHD14" s="8"/>
      <c r="JHE14" s="8"/>
      <c r="JHF14" s="8"/>
      <c r="JHG14" s="8"/>
      <c r="JHH14" s="8"/>
      <c r="JHI14" s="8"/>
      <c r="JHJ14" s="8"/>
      <c r="JHK14" s="8"/>
      <c r="JHL14" s="8"/>
      <c r="JHM14" s="8"/>
      <c r="JHN14" s="8"/>
      <c r="JHO14" s="8"/>
      <c r="JHP14" s="8"/>
      <c r="JHQ14" s="8"/>
      <c r="JHR14" s="8"/>
      <c r="JHS14" s="8"/>
      <c r="JHT14" s="8"/>
      <c r="JHU14" s="8"/>
      <c r="JHV14" s="8"/>
      <c r="JHW14" s="8"/>
      <c r="JHX14" s="8"/>
      <c r="JHY14" s="8"/>
      <c r="JHZ14" s="8"/>
      <c r="JIA14" s="8"/>
      <c r="JIB14" s="8"/>
      <c r="JIC14" s="8"/>
      <c r="JID14" s="8"/>
      <c r="JIE14" s="8"/>
      <c r="JIF14" s="8"/>
      <c r="JIG14" s="8"/>
      <c r="JIH14" s="8"/>
      <c r="JII14" s="8"/>
      <c r="JIJ14" s="8"/>
      <c r="JIK14" s="8"/>
      <c r="JIL14" s="8"/>
      <c r="JIM14" s="8"/>
      <c r="JIN14" s="8"/>
      <c r="JIO14" s="8"/>
      <c r="JIP14" s="8"/>
      <c r="JIQ14" s="8"/>
      <c r="JIR14" s="8"/>
      <c r="JIS14" s="8"/>
      <c r="JIT14" s="8"/>
      <c r="JIU14" s="8"/>
      <c r="JIV14" s="8"/>
      <c r="JIW14" s="8"/>
      <c r="JIX14" s="8"/>
      <c r="JIY14" s="8"/>
      <c r="JIZ14" s="8"/>
      <c r="JJA14" s="8"/>
      <c r="JJB14" s="8"/>
      <c r="JJC14" s="8"/>
      <c r="JJD14" s="8"/>
      <c r="JJE14" s="8"/>
      <c r="JJF14" s="8"/>
      <c r="JJG14" s="8"/>
      <c r="JJH14" s="8"/>
      <c r="JJI14" s="8"/>
      <c r="JJJ14" s="8"/>
      <c r="JJK14" s="8"/>
      <c r="JJL14" s="8"/>
      <c r="JJM14" s="8"/>
      <c r="JJN14" s="8"/>
      <c r="JJO14" s="8"/>
      <c r="JJP14" s="8"/>
      <c r="JJQ14" s="8"/>
      <c r="JJR14" s="8"/>
      <c r="JJS14" s="8"/>
      <c r="JJT14" s="8"/>
      <c r="JJU14" s="8"/>
      <c r="JJV14" s="8"/>
      <c r="JJW14" s="8"/>
      <c r="JJX14" s="8"/>
      <c r="JJY14" s="8"/>
      <c r="JJZ14" s="8"/>
      <c r="JKA14" s="8"/>
      <c r="JKB14" s="8"/>
      <c r="JKC14" s="8"/>
      <c r="JKD14" s="8"/>
      <c r="JKE14" s="8"/>
      <c r="JKF14" s="8"/>
      <c r="JKG14" s="8"/>
      <c r="JKH14" s="8"/>
      <c r="JKI14" s="8"/>
      <c r="JKJ14" s="8"/>
      <c r="JKK14" s="8"/>
      <c r="JKL14" s="8"/>
      <c r="JKM14" s="8"/>
      <c r="JKN14" s="8"/>
      <c r="JKO14" s="8"/>
      <c r="JKP14" s="8"/>
      <c r="JKQ14" s="8"/>
      <c r="JKR14" s="8"/>
      <c r="JKS14" s="8"/>
      <c r="JKT14" s="8"/>
      <c r="JKU14" s="8"/>
      <c r="JKV14" s="8"/>
      <c r="JKW14" s="8"/>
      <c r="JKX14" s="8"/>
      <c r="JKY14" s="8"/>
      <c r="JKZ14" s="8"/>
      <c r="JLA14" s="8"/>
      <c r="JLB14" s="8"/>
      <c r="JLC14" s="8"/>
      <c r="JLD14" s="8"/>
      <c r="JLE14" s="8"/>
      <c r="JLF14" s="8"/>
      <c r="JLG14" s="8"/>
      <c r="JLH14" s="8"/>
      <c r="JLI14" s="8"/>
      <c r="JLJ14" s="8"/>
      <c r="JLK14" s="8"/>
      <c r="JLL14" s="8"/>
      <c r="JLM14" s="8"/>
      <c r="JLN14" s="8"/>
      <c r="JLO14" s="8"/>
      <c r="JLP14" s="8"/>
      <c r="JLQ14" s="8"/>
      <c r="JLR14" s="8"/>
      <c r="JLS14" s="8"/>
      <c r="JLT14" s="8"/>
      <c r="JLU14" s="8"/>
      <c r="JLV14" s="8"/>
      <c r="JLW14" s="8"/>
      <c r="JLX14" s="8"/>
      <c r="JLY14" s="8"/>
      <c r="JLZ14" s="8"/>
      <c r="JMA14" s="8"/>
      <c r="JMB14" s="8"/>
      <c r="JMC14" s="8"/>
      <c r="JMD14" s="8"/>
      <c r="JME14" s="8"/>
      <c r="JMF14" s="8"/>
      <c r="JMG14" s="8"/>
      <c r="JMH14" s="8"/>
      <c r="JMI14" s="8"/>
      <c r="JMJ14" s="8"/>
      <c r="JMK14" s="8"/>
      <c r="JML14" s="8"/>
      <c r="JMM14" s="8"/>
      <c r="JMN14" s="8"/>
      <c r="JMO14" s="8"/>
      <c r="JMP14" s="8"/>
      <c r="JMQ14" s="8"/>
      <c r="JMR14" s="8"/>
      <c r="JMS14" s="8"/>
      <c r="JMT14" s="8"/>
      <c r="JMU14" s="8"/>
      <c r="JMV14" s="8"/>
      <c r="JMW14" s="8"/>
      <c r="JMX14" s="8"/>
      <c r="JMY14" s="8"/>
      <c r="JMZ14" s="8"/>
      <c r="JNA14" s="8"/>
      <c r="JNB14" s="8"/>
      <c r="JNC14" s="8"/>
      <c r="JND14" s="8"/>
      <c r="JNE14" s="8"/>
      <c r="JNF14" s="8"/>
      <c r="JNG14" s="8"/>
      <c r="JNH14" s="8"/>
      <c r="JNI14" s="8"/>
      <c r="JNJ14" s="8"/>
      <c r="JNK14" s="8"/>
      <c r="JNL14" s="8"/>
      <c r="JNM14" s="8"/>
      <c r="JNN14" s="8"/>
      <c r="JNO14" s="8"/>
      <c r="JNP14" s="8"/>
      <c r="JNQ14" s="8"/>
      <c r="JNR14" s="8"/>
      <c r="JNS14" s="8"/>
      <c r="JNT14" s="8"/>
      <c r="JNU14" s="8"/>
      <c r="JNV14" s="8"/>
      <c r="JNW14" s="8"/>
      <c r="JNX14" s="8"/>
      <c r="JNY14" s="8"/>
      <c r="JNZ14" s="8"/>
      <c r="JOA14" s="8"/>
      <c r="JOB14" s="8"/>
      <c r="JOC14" s="8"/>
      <c r="JOD14" s="8"/>
      <c r="JOE14" s="8"/>
      <c r="JOF14" s="8"/>
      <c r="JOG14" s="8"/>
      <c r="JOH14" s="8"/>
      <c r="JOI14" s="8"/>
      <c r="JOJ14" s="8"/>
      <c r="JOK14" s="8"/>
      <c r="JOL14" s="8"/>
      <c r="JOM14" s="8"/>
      <c r="JON14" s="8"/>
      <c r="JOO14" s="8"/>
      <c r="JOP14" s="8"/>
      <c r="JOQ14" s="8"/>
      <c r="JOR14" s="8"/>
      <c r="JOS14" s="8"/>
      <c r="JOT14" s="8"/>
      <c r="JOU14" s="8"/>
      <c r="JOV14" s="8"/>
      <c r="JOW14" s="8"/>
      <c r="JOX14" s="8"/>
      <c r="JOY14" s="8"/>
      <c r="JOZ14" s="8"/>
      <c r="JPA14" s="8"/>
      <c r="JPB14" s="8"/>
      <c r="JPC14" s="8"/>
      <c r="JPD14" s="8"/>
      <c r="JPE14" s="8"/>
      <c r="JPF14" s="8"/>
      <c r="JPG14" s="8"/>
      <c r="JPH14" s="8"/>
      <c r="JPI14" s="8"/>
      <c r="JPJ14" s="8"/>
      <c r="JPK14" s="8"/>
      <c r="JPL14" s="8"/>
      <c r="JPM14" s="8"/>
      <c r="JPN14" s="8"/>
      <c r="JPO14" s="8"/>
      <c r="JPP14" s="8"/>
      <c r="JPQ14" s="8"/>
      <c r="JPR14" s="8"/>
      <c r="JPS14" s="8"/>
      <c r="JPT14" s="8"/>
      <c r="JPU14" s="8"/>
      <c r="JPV14" s="8"/>
      <c r="JPW14" s="8"/>
      <c r="JPX14" s="8"/>
      <c r="JPY14" s="8"/>
      <c r="JPZ14" s="8"/>
      <c r="JQA14" s="8"/>
      <c r="JQB14" s="8"/>
      <c r="JQC14" s="8"/>
      <c r="JQD14" s="8"/>
      <c r="JQE14" s="8"/>
      <c r="JQF14" s="8"/>
      <c r="JQG14" s="8"/>
      <c r="JQH14" s="8"/>
      <c r="JQI14" s="8"/>
      <c r="JQJ14" s="8"/>
      <c r="JQK14" s="8"/>
      <c r="JQL14" s="8"/>
      <c r="JQM14" s="8"/>
      <c r="JQN14" s="8"/>
      <c r="JQO14" s="8"/>
      <c r="JQP14" s="8"/>
      <c r="JQQ14" s="8"/>
      <c r="JQR14" s="8"/>
      <c r="JQS14" s="8"/>
      <c r="JQT14" s="8"/>
      <c r="JQU14" s="8"/>
      <c r="JQV14" s="8"/>
      <c r="JQW14" s="8"/>
      <c r="JQX14" s="8"/>
      <c r="JQY14" s="8"/>
      <c r="JQZ14" s="8"/>
      <c r="JRA14" s="8"/>
      <c r="JRB14" s="8"/>
      <c r="JRC14" s="8"/>
      <c r="JRD14" s="8"/>
      <c r="JRE14" s="8"/>
      <c r="JRF14" s="8"/>
      <c r="JRG14" s="8"/>
      <c r="JRH14" s="8"/>
      <c r="JRI14" s="8"/>
      <c r="JRJ14" s="8"/>
      <c r="JRK14" s="8"/>
      <c r="JRL14" s="8"/>
      <c r="JRM14" s="8"/>
      <c r="JRN14" s="8"/>
      <c r="JRO14" s="8"/>
      <c r="JRP14" s="8"/>
      <c r="JRQ14" s="8"/>
      <c r="JRR14" s="8"/>
      <c r="JRS14" s="8"/>
      <c r="JRT14" s="8"/>
      <c r="JRU14" s="8"/>
      <c r="JRV14" s="8"/>
      <c r="JRW14" s="8"/>
      <c r="JRX14" s="8"/>
      <c r="JRY14" s="8"/>
      <c r="JRZ14" s="8"/>
      <c r="JSA14" s="8"/>
      <c r="JSB14" s="8"/>
      <c r="JSC14" s="8"/>
      <c r="JSD14" s="8"/>
      <c r="JSE14" s="8"/>
      <c r="JSF14" s="8"/>
      <c r="JSG14" s="8"/>
      <c r="JSH14" s="8"/>
      <c r="JSI14" s="8"/>
      <c r="JSJ14" s="8"/>
      <c r="JSK14" s="8"/>
      <c r="JSL14" s="8"/>
      <c r="JSM14" s="8"/>
      <c r="JSN14" s="8"/>
      <c r="JSO14" s="8"/>
      <c r="JSP14" s="8"/>
      <c r="JSQ14" s="8"/>
      <c r="JSR14" s="8"/>
      <c r="JSS14" s="8"/>
      <c r="JST14" s="8"/>
      <c r="JSU14" s="8"/>
      <c r="JSV14" s="8"/>
      <c r="JSW14" s="8"/>
      <c r="JSX14" s="8"/>
      <c r="JSY14" s="8"/>
      <c r="JSZ14" s="8"/>
      <c r="JTA14" s="8"/>
      <c r="JTB14" s="8"/>
      <c r="JTC14" s="8"/>
      <c r="JTD14" s="8"/>
      <c r="JTE14" s="8"/>
      <c r="JTF14" s="8"/>
      <c r="JTG14" s="8"/>
      <c r="JTH14" s="8"/>
      <c r="JTI14" s="8"/>
      <c r="JTJ14" s="8"/>
      <c r="JTK14" s="8"/>
      <c r="JTL14" s="8"/>
      <c r="JTM14" s="8"/>
      <c r="JTN14" s="8"/>
      <c r="JTO14" s="8"/>
      <c r="JTP14" s="8"/>
      <c r="JTQ14" s="8"/>
      <c r="JTR14" s="8"/>
      <c r="JTS14" s="8"/>
      <c r="JTT14" s="8"/>
      <c r="JTU14" s="8"/>
      <c r="JTV14" s="8"/>
      <c r="JTW14" s="8"/>
      <c r="JTX14" s="8"/>
      <c r="JTY14" s="8"/>
      <c r="JTZ14" s="8"/>
      <c r="JUA14" s="8"/>
      <c r="JUB14" s="8"/>
      <c r="JUC14" s="8"/>
      <c r="JUD14" s="8"/>
      <c r="JUE14" s="8"/>
      <c r="JUF14" s="8"/>
      <c r="JUG14" s="8"/>
      <c r="JUH14" s="8"/>
      <c r="JUI14" s="8"/>
      <c r="JUJ14" s="8"/>
      <c r="JUK14" s="8"/>
      <c r="JUL14" s="8"/>
      <c r="JUM14" s="8"/>
      <c r="JUN14" s="8"/>
      <c r="JUO14" s="8"/>
      <c r="JUP14" s="8"/>
      <c r="JUQ14" s="8"/>
      <c r="JUR14" s="8"/>
      <c r="JUS14" s="8"/>
      <c r="JUT14" s="8"/>
      <c r="JUU14" s="8"/>
      <c r="JUV14" s="8"/>
      <c r="JUW14" s="8"/>
      <c r="JUX14" s="8"/>
      <c r="JUY14" s="8"/>
      <c r="JUZ14" s="8"/>
      <c r="JVA14" s="8"/>
      <c r="JVB14" s="8"/>
      <c r="JVC14" s="8"/>
      <c r="JVD14" s="8"/>
      <c r="JVE14" s="8"/>
      <c r="JVF14" s="8"/>
      <c r="JVG14" s="8"/>
      <c r="JVH14" s="8"/>
      <c r="JVI14" s="8"/>
      <c r="JVJ14" s="8"/>
      <c r="JVK14" s="8"/>
      <c r="JVL14" s="8"/>
      <c r="JVM14" s="8"/>
      <c r="JVN14" s="8"/>
      <c r="JVO14" s="8"/>
      <c r="JVP14" s="8"/>
      <c r="JVQ14" s="8"/>
      <c r="JVR14" s="8"/>
      <c r="JVS14" s="8"/>
      <c r="JVT14" s="8"/>
      <c r="JVU14" s="8"/>
      <c r="JVV14" s="8"/>
      <c r="JVW14" s="8"/>
      <c r="JVX14" s="8"/>
      <c r="JVY14" s="8"/>
      <c r="JVZ14" s="8"/>
      <c r="JWA14" s="8"/>
      <c r="JWB14" s="8"/>
      <c r="JWC14" s="8"/>
      <c r="JWD14" s="8"/>
      <c r="JWE14" s="8"/>
      <c r="JWF14" s="8"/>
      <c r="JWG14" s="8"/>
      <c r="JWH14" s="8"/>
      <c r="JWI14" s="8"/>
      <c r="JWJ14" s="8"/>
      <c r="JWK14" s="8"/>
      <c r="JWL14" s="8"/>
      <c r="JWM14" s="8"/>
      <c r="JWN14" s="8"/>
      <c r="JWO14" s="8"/>
      <c r="JWP14" s="8"/>
      <c r="JWQ14" s="8"/>
      <c r="JWR14" s="8"/>
      <c r="JWS14" s="8"/>
      <c r="JWT14" s="8"/>
      <c r="JWU14" s="8"/>
      <c r="JWV14" s="8"/>
      <c r="JWW14" s="8"/>
      <c r="JWX14" s="8"/>
      <c r="JWY14" s="8"/>
      <c r="JWZ14" s="8"/>
      <c r="JXA14" s="8"/>
      <c r="JXB14" s="8"/>
      <c r="JXC14" s="8"/>
      <c r="JXD14" s="8"/>
      <c r="JXE14" s="8"/>
      <c r="JXF14" s="8"/>
      <c r="JXG14" s="8"/>
      <c r="JXH14" s="8"/>
      <c r="JXI14" s="8"/>
      <c r="JXJ14" s="8"/>
      <c r="JXK14" s="8"/>
      <c r="JXL14" s="8"/>
      <c r="JXM14" s="8"/>
      <c r="JXN14" s="8"/>
      <c r="JXO14" s="8"/>
      <c r="JXP14" s="8"/>
      <c r="JXQ14" s="8"/>
      <c r="JXR14" s="8"/>
      <c r="JXS14" s="8"/>
      <c r="JXT14" s="8"/>
      <c r="JXU14" s="8"/>
      <c r="JXV14" s="8"/>
      <c r="JXW14" s="8"/>
      <c r="JXX14" s="8"/>
      <c r="JXY14" s="8"/>
      <c r="JXZ14" s="8"/>
      <c r="JYA14" s="8"/>
      <c r="JYB14" s="8"/>
      <c r="JYC14" s="8"/>
      <c r="JYD14" s="8"/>
      <c r="JYE14" s="8"/>
      <c r="JYF14" s="8"/>
      <c r="JYG14" s="8"/>
      <c r="JYH14" s="8"/>
      <c r="JYI14" s="8"/>
      <c r="JYJ14" s="8"/>
      <c r="JYK14" s="8"/>
      <c r="JYL14" s="8"/>
      <c r="JYM14" s="8"/>
      <c r="JYN14" s="8"/>
      <c r="JYO14" s="8"/>
      <c r="JYP14" s="8"/>
      <c r="JYQ14" s="8"/>
      <c r="JYR14" s="8"/>
      <c r="JYS14" s="8"/>
      <c r="JYT14" s="8"/>
      <c r="JYU14" s="8"/>
      <c r="JYV14" s="8"/>
      <c r="JYW14" s="8"/>
      <c r="JYX14" s="8"/>
      <c r="JYY14" s="8"/>
      <c r="JYZ14" s="8"/>
      <c r="JZA14" s="8"/>
      <c r="JZB14" s="8"/>
      <c r="JZC14" s="8"/>
      <c r="JZD14" s="8"/>
      <c r="JZE14" s="8"/>
      <c r="JZF14" s="8"/>
      <c r="JZG14" s="8"/>
      <c r="JZH14" s="8"/>
      <c r="JZI14" s="8"/>
      <c r="JZJ14" s="8"/>
      <c r="JZK14" s="8"/>
      <c r="JZL14" s="8"/>
      <c r="JZM14" s="8"/>
      <c r="JZN14" s="8"/>
      <c r="JZO14" s="8"/>
      <c r="JZP14" s="8"/>
      <c r="JZQ14" s="8"/>
      <c r="JZR14" s="8"/>
      <c r="JZS14" s="8"/>
      <c r="JZT14" s="8"/>
      <c r="JZU14" s="8"/>
      <c r="JZV14" s="8"/>
      <c r="JZW14" s="8"/>
      <c r="JZX14" s="8"/>
      <c r="JZY14" s="8"/>
      <c r="JZZ14" s="8"/>
      <c r="KAA14" s="8"/>
      <c r="KAB14" s="8"/>
      <c r="KAC14" s="8"/>
      <c r="KAD14" s="8"/>
      <c r="KAE14" s="8"/>
      <c r="KAF14" s="8"/>
      <c r="KAG14" s="8"/>
      <c r="KAH14" s="8"/>
      <c r="KAI14" s="8"/>
      <c r="KAJ14" s="8"/>
      <c r="KAK14" s="8"/>
      <c r="KAL14" s="8"/>
      <c r="KAM14" s="8"/>
      <c r="KAN14" s="8"/>
      <c r="KAO14" s="8"/>
      <c r="KAP14" s="8"/>
      <c r="KAQ14" s="8"/>
      <c r="KAR14" s="8"/>
      <c r="KAS14" s="8"/>
      <c r="KAT14" s="8"/>
      <c r="KAU14" s="8"/>
      <c r="KAV14" s="8"/>
      <c r="KAW14" s="8"/>
      <c r="KAX14" s="8"/>
      <c r="KAY14" s="8"/>
      <c r="KAZ14" s="8"/>
      <c r="KBA14" s="8"/>
      <c r="KBB14" s="8"/>
      <c r="KBC14" s="8"/>
      <c r="KBD14" s="8"/>
      <c r="KBE14" s="8"/>
      <c r="KBF14" s="8"/>
      <c r="KBG14" s="8"/>
      <c r="KBH14" s="8"/>
      <c r="KBI14" s="8"/>
      <c r="KBJ14" s="8"/>
      <c r="KBK14" s="8"/>
      <c r="KBL14" s="8"/>
      <c r="KBM14" s="8"/>
      <c r="KBN14" s="8"/>
      <c r="KBO14" s="8"/>
      <c r="KBP14" s="8"/>
      <c r="KBQ14" s="8"/>
      <c r="KBR14" s="8"/>
      <c r="KBS14" s="8"/>
      <c r="KBT14" s="8"/>
      <c r="KBU14" s="8"/>
      <c r="KBV14" s="8"/>
      <c r="KBW14" s="8"/>
      <c r="KBX14" s="8"/>
      <c r="KBY14" s="8"/>
      <c r="KBZ14" s="8"/>
      <c r="KCA14" s="8"/>
      <c r="KCB14" s="8"/>
      <c r="KCC14" s="8"/>
      <c r="KCD14" s="8"/>
      <c r="KCE14" s="8"/>
      <c r="KCF14" s="8"/>
      <c r="KCG14" s="8"/>
      <c r="KCH14" s="8"/>
      <c r="KCI14" s="8"/>
      <c r="KCJ14" s="8"/>
      <c r="KCK14" s="8"/>
      <c r="KCL14" s="8"/>
      <c r="KCM14" s="8"/>
      <c r="KCN14" s="8"/>
      <c r="KCO14" s="8"/>
      <c r="KCP14" s="8"/>
      <c r="KCQ14" s="8"/>
      <c r="KCR14" s="8"/>
      <c r="KCS14" s="8"/>
      <c r="KCT14" s="8"/>
      <c r="KCU14" s="8"/>
      <c r="KCV14" s="8"/>
      <c r="KCW14" s="8"/>
      <c r="KCX14" s="8"/>
      <c r="KCY14" s="8"/>
      <c r="KCZ14" s="8"/>
      <c r="KDA14" s="8"/>
      <c r="KDB14" s="8"/>
      <c r="KDC14" s="8"/>
      <c r="KDD14" s="8"/>
      <c r="KDE14" s="8"/>
      <c r="KDF14" s="8"/>
      <c r="KDG14" s="8"/>
      <c r="KDH14" s="8"/>
      <c r="KDI14" s="8"/>
      <c r="KDJ14" s="8"/>
      <c r="KDK14" s="8"/>
      <c r="KDL14" s="8"/>
      <c r="KDM14" s="8"/>
      <c r="KDN14" s="8"/>
      <c r="KDO14" s="8"/>
      <c r="KDP14" s="8"/>
      <c r="KDQ14" s="8"/>
      <c r="KDR14" s="8"/>
      <c r="KDS14" s="8"/>
      <c r="KDT14" s="8"/>
      <c r="KDU14" s="8"/>
      <c r="KDV14" s="8"/>
      <c r="KDW14" s="8"/>
      <c r="KDX14" s="8"/>
      <c r="KDY14" s="8"/>
      <c r="KDZ14" s="8"/>
      <c r="KEA14" s="8"/>
      <c r="KEB14" s="8"/>
      <c r="KEC14" s="8"/>
      <c r="KED14" s="8"/>
      <c r="KEE14" s="8"/>
      <c r="KEF14" s="8"/>
      <c r="KEG14" s="8"/>
      <c r="KEH14" s="8"/>
      <c r="KEI14" s="8"/>
      <c r="KEJ14" s="8"/>
      <c r="KEK14" s="8"/>
      <c r="KEL14" s="8"/>
      <c r="KEM14" s="8"/>
      <c r="KEN14" s="8"/>
      <c r="KEO14" s="8"/>
      <c r="KEP14" s="8"/>
      <c r="KEQ14" s="8"/>
      <c r="KER14" s="8"/>
      <c r="KES14" s="8"/>
      <c r="KET14" s="8"/>
      <c r="KEU14" s="8"/>
      <c r="KEV14" s="8"/>
      <c r="KEW14" s="8"/>
      <c r="KEX14" s="8"/>
      <c r="KEY14" s="8"/>
      <c r="KEZ14" s="8"/>
      <c r="KFA14" s="8"/>
      <c r="KFB14" s="8"/>
      <c r="KFC14" s="8"/>
      <c r="KFD14" s="8"/>
      <c r="KFE14" s="8"/>
      <c r="KFF14" s="8"/>
      <c r="KFG14" s="8"/>
      <c r="KFH14" s="8"/>
      <c r="KFI14" s="8"/>
      <c r="KFJ14" s="8"/>
      <c r="KFK14" s="8"/>
      <c r="KFL14" s="8"/>
      <c r="KFM14" s="8"/>
      <c r="KFN14" s="8"/>
      <c r="KFO14" s="8"/>
      <c r="KFP14" s="8"/>
      <c r="KFQ14" s="8"/>
      <c r="KFR14" s="8"/>
      <c r="KFS14" s="8"/>
      <c r="KFT14" s="8"/>
      <c r="KFU14" s="8"/>
      <c r="KFV14" s="8"/>
      <c r="KFW14" s="8"/>
      <c r="KFX14" s="8"/>
      <c r="KFY14" s="8"/>
      <c r="KFZ14" s="8"/>
      <c r="KGA14" s="8"/>
      <c r="KGB14" s="8"/>
      <c r="KGC14" s="8"/>
      <c r="KGD14" s="8"/>
      <c r="KGE14" s="8"/>
      <c r="KGF14" s="8"/>
      <c r="KGG14" s="8"/>
      <c r="KGH14" s="8"/>
      <c r="KGI14" s="8"/>
      <c r="KGJ14" s="8"/>
      <c r="KGK14" s="8"/>
      <c r="KGL14" s="8"/>
      <c r="KGM14" s="8"/>
      <c r="KGN14" s="8"/>
      <c r="KGO14" s="8"/>
      <c r="KGP14" s="8"/>
      <c r="KGQ14" s="8"/>
      <c r="KGR14" s="8"/>
      <c r="KGS14" s="8"/>
      <c r="KGT14" s="8"/>
      <c r="KGU14" s="8"/>
      <c r="KGV14" s="8"/>
      <c r="KGW14" s="8"/>
      <c r="KGX14" s="8"/>
      <c r="KGY14" s="8"/>
      <c r="KGZ14" s="8"/>
      <c r="KHA14" s="8"/>
      <c r="KHB14" s="8"/>
      <c r="KHC14" s="8"/>
      <c r="KHD14" s="8"/>
      <c r="KHE14" s="8"/>
      <c r="KHF14" s="8"/>
      <c r="KHG14" s="8"/>
      <c r="KHH14" s="8"/>
      <c r="KHI14" s="8"/>
      <c r="KHJ14" s="8"/>
      <c r="KHK14" s="8"/>
      <c r="KHL14" s="8"/>
      <c r="KHM14" s="8"/>
      <c r="KHN14" s="8"/>
      <c r="KHO14" s="8"/>
      <c r="KHP14" s="8"/>
      <c r="KHQ14" s="8"/>
      <c r="KHR14" s="8"/>
      <c r="KHS14" s="8"/>
      <c r="KHT14" s="8"/>
      <c r="KHU14" s="8"/>
      <c r="KHV14" s="8"/>
      <c r="KHW14" s="8"/>
      <c r="KHX14" s="8"/>
      <c r="KHY14" s="8"/>
      <c r="KHZ14" s="8"/>
      <c r="KIA14" s="8"/>
      <c r="KIB14" s="8"/>
      <c r="KIC14" s="8"/>
      <c r="KID14" s="8"/>
      <c r="KIE14" s="8"/>
      <c r="KIF14" s="8"/>
      <c r="KIG14" s="8"/>
      <c r="KIH14" s="8"/>
      <c r="KII14" s="8"/>
      <c r="KIJ14" s="8"/>
      <c r="KIK14" s="8"/>
      <c r="KIL14" s="8"/>
      <c r="KIM14" s="8"/>
      <c r="KIN14" s="8"/>
      <c r="KIO14" s="8"/>
      <c r="KIP14" s="8"/>
      <c r="KIQ14" s="8"/>
      <c r="KIR14" s="8"/>
      <c r="KIS14" s="8"/>
      <c r="KIT14" s="8"/>
      <c r="KIU14" s="8"/>
      <c r="KIV14" s="8"/>
      <c r="KIW14" s="8"/>
      <c r="KIX14" s="8"/>
      <c r="KIY14" s="8"/>
      <c r="KIZ14" s="8"/>
      <c r="KJA14" s="8"/>
      <c r="KJB14" s="8"/>
      <c r="KJC14" s="8"/>
      <c r="KJD14" s="8"/>
      <c r="KJE14" s="8"/>
      <c r="KJF14" s="8"/>
      <c r="KJG14" s="8"/>
      <c r="KJH14" s="8"/>
      <c r="KJI14" s="8"/>
      <c r="KJJ14" s="8"/>
      <c r="KJK14" s="8"/>
      <c r="KJL14" s="8"/>
      <c r="KJM14" s="8"/>
      <c r="KJN14" s="8"/>
      <c r="KJO14" s="8"/>
      <c r="KJP14" s="8"/>
      <c r="KJQ14" s="8"/>
      <c r="KJR14" s="8"/>
      <c r="KJS14" s="8"/>
      <c r="KJT14" s="8"/>
      <c r="KJU14" s="8"/>
      <c r="KJV14" s="8"/>
      <c r="KJW14" s="8"/>
      <c r="KJX14" s="8"/>
      <c r="KJY14" s="8"/>
      <c r="KJZ14" s="8"/>
      <c r="KKA14" s="8"/>
      <c r="KKB14" s="8"/>
      <c r="KKC14" s="8"/>
      <c r="KKD14" s="8"/>
      <c r="KKE14" s="8"/>
      <c r="KKF14" s="8"/>
      <c r="KKG14" s="8"/>
      <c r="KKH14" s="8"/>
      <c r="KKI14" s="8"/>
      <c r="KKJ14" s="8"/>
      <c r="KKK14" s="8"/>
      <c r="KKL14" s="8"/>
      <c r="KKM14" s="8"/>
      <c r="KKN14" s="8"/>
      <c r="KKO14" s="8"/>
      <c r="KKP14" s="8"/>
      <c r="KKQ14" s="8"/>
      <c r="KKR14" s="8"/>
      <c r="KKS14" s="8"/>
      <c r="KKT14" s="8"/>
      <c r="KKU14" s="8"/>
      <c r="KKV14" s="8"/>
      <c r="KKW14" s="8"/>
      <c r="KKX14" s="8"/>
      <c r="KKY14" s="8"/>
      <c r="KKZ14" s="8"/>
      <c r="KLA14" s="8"/>
      <c r="KLB14" s="8"/>
      <c r="KLC14" s="8"/>
      <c r="KLD14" s="8"/>
      <c r="KLE14" s="8"/>
      <c r="KLF14" s="8"/>
      <c r="KLG14" s="8"/>
      <c r="KLH14" s="8"/>
      <c r="KLI14" s="8"/>
      <c r="KLJ14" s="8"/>
      <c r="KLK14" s="8"/>
      <c r="KLL14" s="8"/>
      <c r="KLM14" s="8"/>
      <c r="KLN14" s="8"/>
      <c r="KLO14" s="8"/>
      <c r="KLP14" s="8"/>
      <c r="KLQ14" s="8"/>
      <c r="KLR14" s="8"/>
      <c r="KLS14" s="8"/>
      <c r="KLT14" s="8"/>
      <c r="KLU14" s="8"/>
      <c r="KLV14" s="8"/>
      <c r="KLW14" s="8"/>
      <c r="KLX14" s="8"/>
      <c r="KLY14" s="8"/>
      <c r="KLZ14" s="8"/>
      <c r="KMA14" s="8"/>
      <c r="KMB14" s="8"/>
      <c r="KMC14" s="8"/>
      <c r="KMD14" s="8"/>
      <c r="KME14" s="8"/>
      <c r="KMF14" s="8"/>
      <c r="KMG14" s="8"/>
      <c r="KMH14" s="8"/>
      <c r="KMI14" s="8"/>
      <c r="KMJ14" s="8"/>
      <c r="KMK14" s="8"/>
      <c r="KML14" s="8"/>
      <c r="KMM14" s="8"/>
      <c r="KMN14" s="8"/>
      <c r="KMO14" s="8"/>
      <c r="KMP14" s="8"/>
      <c r="KMQ14" s="8"/>
      <c r="KMR14" s="8"/>
      <c r="KMS14" s="8"/>
      <c r="KMT14" s="8"/>
      <c r="KMU14" s="8"/>
      <c r="KMV14" s="8"/>
      <c r="KMW14" s="8"/>
      <c r="KMX14" s="8"/>
      <c r="KMY14" s="8"/>
      <c r="KMZ14" s="8"/>
      <c r="KNA14" s="8"/>
      <c r="KNB14" s="8"/>
      <c r="KNC14" s="8"/>
      <c r="KND14" s="8"/>
      <c r="KNE14" s="8"/>
      <c r="KNF14" s="8"/>
      <c r="KNG14" s="8"/>
      <c r="KNH14" s="8"/>
      <c r="KNI14" s="8"/>
      <c r="KNJ14" s="8"/>
      <c r="KNK14" s="8"/>
      <c r="KNL14" s="8"/>
      <c r="KNM14" s="8"/>
      <c r="KNN14" s="8"/>
      <c r="KNO14" s="8"/>
      <c r="KNP14" s="8"/>
      <c r="KNQ14" s="8"/>
      <c r="KNR14" s="8"/>
      <c r="KNS14" s="8"/>
      <c r="KNT14" s="8"/>
      <c r="KNU14" s="8"/>
      <c r="KNV14" s="8"/>
      <c r="KNW14" s="8"/>
      <c r="KNX14" s="8"/>
      <c r="KNY14" s="8"/>
      <c r="KNZ14" s="8"/>
      <c r="KOA14" s="8"/>
      <c r="KOB14" s="8"/>
      <c r="KOC14" s="8"/>
      <c r="KOD14" s="8"/>
      <c r="KOE14" s="8"/>
      <c r="KOF14" s="8"/>
      <c r="KOG14" s="8"/>
      <c r="KOH14" s="8"/>
      <c r="KOI14" s="8"/>
      <c r="KOJ14" s="8"/>
      <c r="KOK14" s="8"/>
      <c r="KOL14" s="8"/>
      <c r="KOM14" s="8"/>
      <c r="KON14" s="8"/>
      <c r="KOO14" s="8"/>
      <c r="KOP14" s="8"/>
      <c r="KOQ14" s="8"/>
      <c r="KOR14" s="8"/>
      <c r="KOS14" s="8"/>
      <c r="KOT14" s="8"/>
      <c r="KOU14" s="8"/>
      <c r="KOV14" s="8"/>
      <c r="KOW14" s="8"/>
      <c r="KOX14" s="8"/>
      <c r="KOY14" s="8"/>
      <c r="KOZ14" s="8"/>
      <c r="KPA14" s="8"/>
      <c r="KPB14" s="8"/>
      <c r="KPC14" s="8"/>
      <c r="KPD14" s="8"/>
      <c r="KPE14" s="8"/>
      <c r="KPF14" s="8"/>
      <c r="KPG14" s="8"/>
      <c r="KPH14" s="8"/>
      <c r="KPI14" s="8"/>
      <c r="KPJ14" s="8"/>
      <c r="KPK14" s="8"/>
      <c r="KPL14" s="8"/>
      <c r="KPM14" s="8"/>
      <c r="KPN14" s="8"/>
      <c r="KPO14" s="8"/>
      <c r="KPP14" s="8"/>
      <c r="KPQ14" s="8"/>
      <c r="KPR14" s="8"/>
      <c r="KPS14" s="8"/>
      <c r="KPT14" s="8"/>
      <c r="KPU14" s="8"/>
      <c r="KPV14" s="8"/>
      <c r="KPW14" s="8"/>
      <c r="KPX14" s="8"/>
      <c r="KPY14" s="8"/>
      <c r="KPZ14" s="8"/>
      <c r="KQA14" s="8"/>
      <c r="KQB14" s="8"/>
      <c r="KQC14" s="8"/>
      <c r="KQD14" s="8"/>
      <c r="KQE14" s="8"/>
      <c r="KQF14" s="8"/>
      <c r="KQG14" s="8"/>
      <c r="KQH14" s="8"/>
      <c r="KQI14" s="8"/>
      <c r="KQJ14" s="8"/>
      <c r="KQK14" s="8"/>
      <c r="KQL14" s="8"/>
      <c r="KQM14" s="8"/>
      <c r="KQN14" s="8"/>
      <c r="KQO14" s="8"/>
      <c r="KQP14" s="8"/>
      <c r="KQQ14" s="8"/>
      <c r="KQR14" s="8"/>
      <c r="KQS14" s="8"/>
      <c r="KQT14" s="8"/>
      <c r="KQU14" s="8"/>
      <c r="KQV14" s="8"/>
      <c r="KQW14" s="8"/>
      <c r="KQX14" s="8"/>
      <c r="KQY14" s="8"/>
      <c r="KQZ14" s="8"/>
      <c r="KRA14" s="8"/>
      <c r="KRB14" s="8"/>
      <c r="KRC14" s="8"/>
      <c r="KRD14" s="8"/>
      <c r="KRE14" s="8"/>
      <c r="KRF14" s="8"/>
      <c r="KRG14" s="8"/>
      <c r="KRH14" s="8"/>
      <c r="KRI14" s="8"/>
      <c r="KRJ14" s="8"/>
      <c r="KRK14" s="8"/>
      <c r="KRL14" s="8"/>
      <c r="KRM14" s="8"/>
      <c r="KRN14" s="8"/>
      <c r="KRO14" s="8"/>
      <c r="KRP14" s="8"/>
      <c r="KRQ14" s="8"/>
      <c r="KRR14" s="8"/>
      <c r="KRS14" s="8"/>
      <c r="KRT14" s="8"/>
      <c r="KRU14" s="8"/>
      <c r="KRV14" s="8"/>
      <c r="KRW14" s="8"/>
      <c r="KRX14" s="8"/>
      <c r="KRY14" s="8"/>
      <c r="KRZ14" s="8"/>
      <c r="KSA14" s="8"/>
      <c r="KSB14" s="8"/>
      <c r="KSC14" s="8"/>
      <c r="KSD14" s="8"/>
      <c r="KSE14" s="8"/>
      <c r="KSF14" s="8"/>
      <c r="KSG14" s="8"/>
      <c r="KSH14" s="8"/>
      <c r="KSI14" s="8"/>
      <c r="KSJ14" s="8"/>
      <c r="KSK14" s="8"/>
      <c r="KSL14" s="8"/>
      <c r="KSM14" s="8"/>
      <c r="KSN14" s="8"/>
      <c r="KSO14" s="8"/>
      <c r="KSP14" s="8"/>
      <c r="KSQ14" s="8"/>
      <c r="KSR14" s="8"/>
      <c r="KSS14" s="8"/>
      <c r="KST14" s="8"/>
      <c r="KSU14" s="8"/>
      <c r="KSV14" s="8"/>
      <c r="KSW14" s="8"/>
      <c r="KSX14" s="8"/>
      <c r="KSY14" s="8"/>
      <c r="KSZ14" s="8"/>
      <c r="KTA14" s="8"/>
      <c r="KTB14" s="8"/>
      <c r="KTC14" s="8"/>
      <c r="KTD14" s="8"/>
      <c r="KTE14" s="8"/>
      <c r="KTF14" s="8"/>
      <c r="KTG14" s="8"/>
      <c r="KTH14" s="8"/>
      <c r="KTI14" s="8"/>
      <c r="KTJ14" s="8"/>
      <c r="KTK14" s="8"/>
      <c r="KTL14" s="8"/>
      <c r="KTM14" s="8"/>
      <c r="KTN14" s="8"/>
      <c r="KTO14" s="8"/>
      <c r="KTP14" s="8"/>
      <c r="KTQ14" s="8"/>
      <c r="KTR14" s="8"/>
      <c r="KTS14" s="8"/>
      <c r="KTT14" s="8"/>
      <c r="KTU14" s="8"/>
      <c r="KTV14" s="8"/>
      <c r="KTW14" s="8"/>
      <c r="KTX14" s="8"/>
      <c r="KTY14" s="8"/>
      <c r="KTZ14" s="8"/>
      <c r="KUA14" s="8"/>
      <c r="KUB14" s="8"/>
      <c r="KUC14" s="8"/>
      <c r="KUD14" s="8"/>
      <c r="KUE14" s="8"/>
      <c r="KUF14" s="8"/>
      <c r="KUG14" s="8"/>
      <c r="KUH14" s="8"/>
      <c r="KUI14" s="8"/>
      <c r="KUJ14" s="8"/>
      <c r="KUK14" s="8"/>
      <c r="KUL14" s="8"/>
      <c r="KUM14" s="8"/>
      <c r="KUN14" s="8"/>
      <c r="KUO14" s="8"/>
      <c r="KUP14" s="8"/>
      <c r="KUQ14" s="8"/>
      <c r="KUR14" s="8"/>
      <c r="KUS14" s="8"/>
      <c r="KUT14" s="8"/>
      <c r="KUU14" s="8"/>
      <c r="KUV14" s="8"/>
      <c r="KUW14" s="8"/>
      <c r="KUX14" s="8"/>
      <c r="KUY14" s="8"/>
      <c r="KUZ14" s="8"/>
      <c r="KVA14" s="8"/>
      <c r="KVB14" s="8"/>
      <c r="KVC14" s="8"/>
      <c r="KVD14" s="8"/>
      <c r="KVE14" s="8"/>
      <c r="KVF14" s="8"/>
      <c r="KVG14" s="8"/>
      <c r="KVH14" s="8"/>
      <c r="KVI14" s="8"/>
      <c r="KVJ14" s="8"/>
      <c r="KVK14" s="8"/>
      <c r="KVL14" s="8"/>
      <c r="KVM14" s="8"/>
      <c r="KVN14" s="8"/>
      <c r="KVO14" s="8"/>
      <c r="KVP14" s="8"/>
      <c r="KVQ14" s="8"/>
      <c r="KVR14" s="8"/>
      <c r="KVS14" s="8"/>
      <c r="KVT14" s="8"/>
      <c r="KVU14" s="8"/>
      <c r="KVV14" s="8"/>
      <c r="KVW14" s="8"/>
      <c r="KVX14" s="8"/>
      <c r="KVY14" s="8"/>
      <c r="KVZ14" s="8"/>
      <c r="KWA14" s="8"/>
      <c r="KWB14" s="8"/>
      <c r="KWC14" s="8"/>
      <c r="KWD14" s="8"/>
      <c r="KWE14" s="8"/>
      <c r="KWF14" s="8"/>
      <c r="KWG14" s="8"/>
      <c r="KWH14" s="8"/>
      <c r="KWI14" s="8"/>
      <c r="KWJ14" s="8"/>
      <c r="KWK14" s="8"/>
      <c r="KWL14" s="8"/>
      <c r="KWM14" s="8"/>
      <c r="KWN14" s="8"/>
      <c r="KWO14" s="8"/>
      <c r="KWP14" s="8"/>
      <c r="KWQ14" s="8"/>
      <c r="KWR14" s="8"/>
      <c r="KWS14" s="8"/>
      <c r="KWT14" s="8"/>
      <c r="KWU14" s="8"/>
      <c r="KWV14" s="8"/>
      <c r="KWW14" s="8"/>
      <c r="KWX14" s="8"/>
      <c r="KWY14" s="8"/>
      <c r="KWZ14" s="8"/>
      <c r="KXA14" s="8"/>
      <c r="KXB14" s="8"/>
      <c r="KXC14" s="8"/>
      <c r="KXD14" s="8"/>
      <c r="KXE14" s="8"/>
      <c r="KXF14" s="8"/>
      <c r="KXG14" s="8"/>
      <c r="KXH14" s="8"/>
      <c r="KXI14" s="8"/>
      <c r="KXJ14" s="8"/>
      <c r="KXK14" s="8"/>
      <c r="KXL14" s="8"/>
      <c r="KXM14" s="8"/>
      <c r="KXN14" s="8"/>
      <c r="KXO14" s="8"/>
      <c r="KXP14" s="8"/>
      <c r="KXQ14" s="8"/>
      <c r="KXR14" s="8"/>
      <c r="KXS14" s="8"/>
      <c r="KXT14" s="8"/>
      <c r="KXU14" s="8"/>
      <c r="KXV14" s="8"/>
      <c r="KXW14" s="8"/>
      <c r="KXX14" s="8"/>
      <c r="KXY14" s="8"/>
      <c r="KXZ14" s="8"/>
      <c r="KYA14" s="8"/>
      <c r="KYB14" s="8"/>
      <c r="KYC14" s="8"/>
      <c r="KYD14" s="8"/>
      <c r="KYE14" s="8"/>
      <c r="KYF14" s="8"/>
      <c r="KYG14" s="8"/>
      <c r="KYH14" s="8"/>
      <c r="KYI14" s="8"/>
      <c r="KYJ14" s="8"/>
      <c r="KYK14" s="8"/>
      <c r="KYL14" s="8"/>
      <c r="KYM14" s="8"/>
      <c r="KYN14" s="8"/>
      <c r="KYO14" s="8"/>
      <c r="KYP14" s="8"/>
      <c r="KYQ14" s="8"/>
      <c r="KYR14" s="8"/>
      <c r="KYS14" s="8"/>
      <c r="KYT14" s="8"/>
      <c r="KYU14" s="8"/>
      <c r="KYV14" s="8"/>
      <c r="KYW14" s="8"/>
      <c r="KYX14" s="8"/>
      <c r="KYY14" s="8"/>
      <c r="KYZ14" s="8"/>
      <c r="KZA14" s="8"/>
      <c r="KZB14" s="8"/>
      <c r="KZC14" s="8"/>
      <c r="KZD14" s="8"/>
      <c r="KZE14" s="8"/>
      <c r="KZF14" s="8"/>
      <c r="KZG14" s="8"/>
      <c r="KZH14" s="8"/>
      <c r="KZI14" s="8"/>
      <c r="KZJ14" s="8"/>
      <c r="KZK14" s="8"/>
      <c r="KZL14" s="8"/>
      <c r="KZM14" s="8"/>
      <c r="KZN14" s="8"/>
      <c r="KZO14" s="8"/>
      <c r="KZP14" s="8"/>
      <c r="KZQ14" s="8"/>
      <c r="KZR14" s="8"/>
      <c r="KZS14" s="8"/>
      <c r="KZT14" s="8"/>
      <c r="KZU14" s="8"/>
      <c r="KZV14" s="8"/>
      <c r="KZW14" s="8"/>
      <c r="KZX14" s="8"/>
      <c r="KZY14" s="8"/>
      <c r="KZZ14" s="8"/>
      <c r="LAA14" s="8"/>
      <c r="LAB14" s="8"/>
      <c r="LAC14" s="8"/>
      <c r="LAD14" s="8"/>
      <c r="LAE14" s="8"/>
      <c r="LAF14" s="8"/>
      <c r="LAG14" s="8"/>
      <c r="LAH14" s="8"/>
      <c r="LAI14" s="8"/>
      <c r="LAJ14" s="8"/>
      <c r="LAK14" s="8"/>
      <c r="LAL14" s="8"/>
      <c r="LAM14" s="8"/>
      <c r="LAN14" s="8"/>
      <c r="LAO14" s="8"/>
      <c r="LAP14" s="8"/>
      <c r="LAQ14" s="8"/>
      <c r="LAR14" s="8"/>
      <c r="LAS14" s="8"/>
      <c r="LAT14" s="8"/>
      <c r="LAU14" s="8"/>
      <c r="LAV14" s="8"/>
      <c r="LAW14" s="8"/>
      <c r="LAX14" s="8"/>
      <c r="LAY14" s="8"/>
      <c r="LAZ14" s="8"/>
      <c r="LBA14" s="8"/>
      <c r="LBB14" s="8"/>
      <c r="LBC14" s="8"/>
      <c r="LBD14" s="8"/>
      <c r="LBE14" s="8"/>
      <c r="LBF14" s="8"/>
      <c r="LBG14" s="8"/>
      <c r="LBH14" s="8"/>
      <c r="LBI14" s="8"/>
      <c r="LBJ14" s="8"/>
      <c r="LBK14" s="8"/>
      <c r="LBL14" s="8"/>
      <c r="LBM14" s="8"/>
      <c r="LBN14" s="8"/>
      <c r="LBO14" s="8"/>
      <c r="LBP14" s="8"/>
      <c r="LBQ14" s="8"/>
      <c r="LBR14" s="8"/>
      <c r="LBS14" s="8"/>
      <c r="LBT14" s="8"/>
      <c r="LBU14" s="8"/>
      <c r="LBV14" s="8"/>
      <c r="LBW14" s="8"/>
      <c r="LBX14" s="8"/>
      <c r="LBY14" s="8"/>
      <c r="LBZ14" s="8"/>
      <c r="LCA14" s="8"/>
      <c r="LCB14" s="8"/>
      <c r="LCC14" s="8"/>
      <c r="LCD14" s="8"/>
      <c r="LCE14" s="8"/>
      <c r="LCF14" s="8"/>
      <c r="LCG14" s="8"/>
      <c r="LCH14" s="8"/>
      <c r="LCI14" s="8"/>
      <c r="LCJ14" s="8"/>
      <c r="LCK14" s="8"/>
      <c r="LCL14" s="8"/>
      <c r="LCM14" s="8"/>
      <c r="LCN14" s="8"/>
      <c r="LCO14" s="8"/>
      <c r="LCP14" s="8"/>
      <c r="LCQ14" s="8"/>
      <c r="LCR14" s="8"/>
      <c r="LCS14" s="8"/>
      <c r="LCT14" s="8"/>
      <c r="LCU14" s="8"/>
      <c r="LCV14" s="8"/>
      <c r="LCW14" s="8"/>
      <c r="LCX14" s="8"/>
      <c r="LCY14" s="8"/>
      <c r="LCZ14" s="8"/>
      <c r="LDA14" s="8"/>
      <c r="LDB14" s="8"/>
      <c r="LDC14" s="8"/>
      <c r="LDD14" s="8"/>
      <c r="LDE14" s="8"/>
      <c r="LDF14" s="8"/>
      <c r="LDG14" s="8"/>
      <c r="LDH14" s="8"/>
      <c r="LDI14" s="8"/>
      <c r="LDJ14" s="8"/>
      <c r="LDK14" s="8"/>
      <c r="LDL14" s="8"/>
      <c r="LDM14" s="8"/>
      <c r="LDN14" s="8"/>
      <c r="LDO14" s="8"/>
      <c r="LDP14" s="8"/>
      <c r="LDQ14" s="8"/>
      <c r="LDR14" s="8"/>
      <c r="LDS14" s="8"/>
      <c r="LDT14" s="8"/>
      <c r="LDU14" s="8"/>
      <c r="LDV14" s="8"/>
      <c r="LDW14" s="8"/>
      <c r="LDX14" s="8"/>
      <c r="LDY14" s="8"/>
      <c r="LDZ14" s="8"/>
      <c r="LEA14" s="8"/>
      <c r="LEB14" s="8"/>
      <c r="LEC14" s="8"/>
      <c r="LED14" s="8"/>
      <c r="LEE14" s="8"/>
      <c r="LEF14" s="8"/>
      <c r="LEG14" s="8"/>
      <c r="LEH14" s="8"/>
      <c r="LEI14" s="8"/>
      <c r="LEJ14" s="8"/>
      <c r="LEK14" s="8"/>
      <c r="LEL14" s="8"/>
      <c r="LEM14" s="8"/>
      <c r="LEN14" s="8"/>
      <c r="LEO14" s="8"/>
      <c r="LEP14" s="8"/>
      <c r="LEQ14" s="8"/>
      <c r="LER14" s="8"/>
      <c r="LES14" s="8"/>
      <c r="LET14" s="8"/>
      <c r="LEU14" s="8"/>
      <c r="LEV14" s="8"/>
      <c r="LEW14" s="8"/>
      <c r="LEX14" s="8"/>
      <c r="LEY14" s="8"/>
      <c r="LEZ14" s="8"/>
      <c r="LFA14" s="8"/>
      <c r="LFB14" s="8"/>
      <c r="LFC14" s="8"/>
      <c r="LFD14" s="8"/>
      <c r="LFE14" s="8"/>
      <c r="LFF14" s="8"/>
      <c r="LFG14" s="8"/>
      <c r="LFH14" s="8"/>
      <c r="LFI14" s="8"/>
      <c r="LFJ14" s="8"/>
      <c r="LFK14" s="8"/>
      <c r="LFL14" s="8"/>
      <c r="LFM14" s="8"/>
      <c r="LFN14" s="8"/>
      <c r="LFO14" s="8"/>
      <c r="LFP14" s="8"/>
      <c r="LFQ14" s="8"/>
      <c r="LFR14" s="8"/>
      <c r="LFS14" s="8"/>
      <c r="LFT14" s="8"/>
      <c r="LFU14" s="8"/>
      <c r="LFV14" s="8"/>
      <c r="LFW14" s="8"/>
      <c r="LFX14" s="8"/>
      <c r="LFY14" s="8"/>
      <c r="LFZ14" s="8"/>
      <c r="LGA14" s="8"/>
      <c r="LGB14" s="8"/>
      <c r="LGC14" s="8"/>
      <c r="LGD14" s="8"/>
      <c r="LGE14" s="8"/>
      <c r="LGF14" s="8"/>
      <c r="LGG14" s="8"/>
      <c r="LGH14" s="8"/>
      <c r="LGI14" s="8"/>
      <c r="LGJ14" s="8"/>
      <c r="LGK14" s="8"/>
      <c r="LGL14" s="8"/>
      <c r="LGM14" s="8"/>
      <c r="LGN14" s="8"/>
      <c r="LGO14" s="8"/>
      <c r="LGP14" s="8"/>
      <c r="LGQ14" s="8"/>
      <c r="LGR14" s="8"/>
      <c r="LGS14" s="8"/>
      <c r="LGT14" s="8"/>
      <c r="LGU14" s="8"/>
      <c r="LGV14" s="8"/>
      <c r="LGW14" s="8"/>
      <c r="LGX14" s="8"/>
      <c r="LGY14" s="8"/>
      <c r="LGZ14" s="8"/>
      <c r="LHA14" s="8"/>
      <c r="LHB14" s="8"/>
      <c r="LHC14" s="8"/>
      <c r="LHD14" s="8"/>
      <c r="LHE14" s="8"/>
      <c r="LHF14" s="8"/>
      <c r="LHG14" s="8"/>
      <c r="LHH14" s="8"/>
      <c r="LHI14" s="8"/>
      <c r="LHJ14" s="8"/>
      <c r="LHK14" s="8"/>
      <c r="LHL14" s="8"/>
      <c r="LHM14" s="8"/>
      <c r="LHN14" s="8"/>
      <c r="LHO14" s="8"/>
      <c r="LHP14" s="8"/>
      <c r="LHQ14" s="8"/>
      <c r="LHR14" s="8"/>
      <c r="LHS14" s="8"/>
      <c r="LHT14" s="8"/>
      <c r="LHU14" s="8"/>
      <c r="LHV14" s="8"/>
      <c r="LHW14" s="8"/>
      <c r="LHX14" s="8"/>
      <c r="LHY14" s="8"/>
      <c r="LHZ14" s="8"/>
      <c r="LIA14" s="8"/>
      <c r="LIB14" s="8"/>
      <c r="LIC14" s="8"/>
      <c r="LID14" s="8"/>
      <c r="LIE14" s="8"/>
      <c r="LIF14" s="8"/>
      <c r="LIG14" s="8"/>
      <c r="LIH14" s="8"/>
      <c r="LII14" s="8"/>
      <c r="LIJ14" s="8"/>
      <c r="LIK14" s="8"/>
      <c r="LIL14" s="8"/>
      <c r="LIM14" s="8"/>
      <c r="LIN14" s="8"/>
      <c r="LIO14" s="8"/>
      <c r="LIP14" s="8"/>
      <c r="LIQ14" s="8"/>
      <c r="LIR14" s="8"/>
      <c r="LIS14" s="8"/>
      <c r="LIT14" s="8"/>
      <c r="LIU14" s="8"/>
      <c r="LIV14" s="8"/>
      <c r="LIW14" s="8"/>
      <c r="LIX14" s="8"/>
      <c r="LIY14" s="8"/>
      <c r="LIZ14" s="8"/>
      <c r="LJA14" s="8"/>
      <c r="LJB14" s="8"/>
      <c r="LJC14" s="8"/>
      <c r="LJD14" s="8"/>
      <c r="LJE14" s="8"/>
      <c r="LJF14" s="8"/>
      <c r="LJG14" s="8"/>
      <c r="LJH14" s="8"/>
      <c r="LJI14" s="8"/>
      <c r="LJJ14" s="8"/>
      <c r="LJK14" s="8"/>
      <c r="LJL14" s="8"/>
      <c r="LJM14" s="8"/>
      <c r="LJN14" s="8"/>
      <c r="LJO14" s="8"/>
      <c r="LJP14" s="8"/>
      <c r="LJQ14" s="8"/>
      <c r="LJR14" s="8"/>
      <c r="LJS14" s="8"/>
      <c r="LJT14" s="8"/>
      <c r="LJU14" s="8"/>
      <c r="LJV14" s="8"/>
      <c r="LJW14" s="8"/>
      <c r="LJX14" s="8"/>
      <c r="LJY14" s="8"/>
      <c r="LJZ14" s="8"/>
      <c r="LKA14" s="8"/>
      <c r="LKB14" s="8"/>
      <c r="LKC14" s="8"/>
      <c r="LKD14" s="8"/>
      <c r="LKE14" s="8"/>
      <c r="LKF14" s="8"/>
      <c r="LKG14" s="8"/>
      <c r="LKH14" s="8"/>
      <c r="LKI14" s="8"/>
      <c r="LKJ14" s="8"/>
      <c r="LKK14" s="8"/>
      <c r="LKL14" s="8"/>
      <c r="LKM14" s="8"/>
      <c r="LKN14" s="8"/>
      <c r="LKO14" s="8"/>
      <c r="LKP14" s="8"/>
      <c r="LKQ14" s="8"/>
      <c r="LKR14" s="8"/>
      <c r="LKS14" s="8"/>
      <c r="LKT14" s="8"/>
      <c r="LKU14" s="8"/>
      <c r="LKV14" s="8"/>
      <c r="LKW14" s="8"/>
      <c r="LKX14" s="8"/>
      <c r="LKY14" s="8"/>
      <c r="LKZ14" s="8"/>
      <c r="LLA14" s="8"/>
      <c r="LLB14" s="8"/>
      <c r="LLC14" s="8"/>
      <c r="LLD14" s="8"/>
      <c r="LLE14" s="8"/>
      <c r="LLF14" s="8"/>
      <c r="LLG14" s="8"/>
      <c r="LLH14" s="8"/>
      <c r="LLI14" s="8"/>
      <c r="LLJ14" s="8"/>
      <c r="LLK14" s="8"/>
      <c r="LLL14" s="8"/>
      <c r="LLM14" s="8"/>
      <c r="LLN14" s="8"/>
      <c r="LLO14" s="8"/>
      <c r="LLP14" s="8"/>
      <c r="LLQ14" s="8"/>
      <c r="LLR14" s="8"/>
      <c r="LLS14" s="8"/>
      <c r="LLT14" s="8"/>
      <c r="LLU14" s="8"/>
      <c r="LLV14" s="8"/>
      <c r="LLW14" s="8"/>
      <c r="LLX14" s="8"/>
      <c r="LLY14" s="8"/>
      <c r="LLZ14" s="8"/>
      <c r="LMA14" s="8"/>
      <c r="LMB14" s="8"/>
      <c r="LMC14" s="8"/>
      <c r="LMD14" s="8"/>
      <c r="LME14" s="8"/>
      <c r="LMF14" s="8"/>
      <c r="LMG14" s="8"/>
      <c r="LMH14" s="8"/>
      <c r="LMI14" s="8"/>
      <c r="LMJ14" s="8"/>
      <c r="LMK14" s="8"/>
      <c r="LML14" s="8"/>
      <c r="LMM14" s="8"/>
      <c r="LMN14" s="8"/>
      <c r="LMO14" s="8"/>
      <c r="LMP14" s="8"/>
      <c r="LMQ14" s="8"/>
      <c r="LMR14" s="8"/>
      <c r="LMS14" s="8"/>
      <c r="LMT14" s="8"/>
      <c r="LMU14" s="8"/>
      <c r="LMV14" s="8"/>
      <c r="LMW14" s="8"/>
      <c r="LMX14" s="8"/>
      <c r="LMY14" s="8"/>
      <c r="LMZ14" s="8"/>
      <c r="LNA14" s="8"/>
      <c r="LNB14" s="8"/>
      <c r="LNC14" s="8"/>
      <c r="LND14" s="8"/>
      <c r="LNE14" s="8"/>
      <c r="LNF14" s="8"/>
      <c r="LNG14" s="8"/>
      <c r="LNH14" s="8"/>
      <c r="LNI14" s="8"/>
      <c r="LNJ14" s="8"/>
      <c r="LNK14" s="8"/>
      <c r="LNL14" s="8"/>
      <c r="LNM14" s="8"/>
      <c r="LNN14" s="8"/>
      <c r="LNO14" s="8"/>
      <c r="LNP14" s="8"/>
      <c r="LNQ14" s="8"/>
      <c r="LNR14" s="8"/>
      <c r="LNS14" s="8"/>
      <c r="LNT14" s="8"/>
      <c r="LNU14" s="8"/>
      <c r="LNV14" s="8"/>
      <c r="LNW14" s="8"/>
      <c r="LNX14" s="8"/>
      <c r="LNY14" s="8"/>
      <c r="LNZ14" s="8"/>
      <c r="LOA14" s="8"/>
      <c r="LOB14" s="8"/>
      <c r="LOC14" s="8"/>
      <c r="LOD14" s="8"/>
      <c r="LOE14" s="8"/>
      <c r="LOF14" s="8"/>
      <c r="LOG14" s="8"/>
      <c r="LOH14" s="8"/>
      <c r="LOI14" s="8"/>
      <c r="LOJ14" s="8"/>
      <c r="LOK14" s="8"/>
      <c r="LOL14" s="8"/>
      <c r="LOM14" s="8"/>
      <c r="LON14" s="8"/>
      <c r="LOO14" s="8"/>
      <c r="LOP14" s="8"/>
      <c r="LOQ14" s="8"/>
      <c r="LOR14" s="8"/>
      <c r="LOS14" s="8"/>
      <c r="LOT14" s="8"/>
      <c r="LOU14" s="8"/>
      <c r="LOV14" s="8"/>
      <c r="LOW14" s="8"/>
      <c r="LOX14" s="8"/>
      <c r="LOY14" s="8"/>
      <c r="LOZ14" s="8"/>
      <c r="LPA14" s="8"/>
      <c r="LPB14" s="8"/>
      <c r="LPC14" s="8"/>
      <c r="LPD14" s="8"/>
      <c r="LPE14" s="8"/>
      <c r="LPF14" s="8"/>
      <c r="LPG14" s="8"/>
      <c r="LPH14" s="8"/>
      <c r="LPI14" s="8"/>
      <c r="LPJ14" s="8"/>
      <c r="LPK14" s="8"/>
      <c r="LPL14" s="8"/>
      <c r="LPM14" s="8"/>
      <c r="LPN14" s="8"/>
      <c r="LPO14" s="8"/>
      <c r="LPP14" s="8"/>
      <c r="LPQ14" s="8"/>
      <c r="LPR14" s="8"/>
      <c r="LPS14" s="8"/>
      <c r="LPT14" s="8"/>
      <c r="LPU14" s="8"/>
      <c r="LPV14" s="8"/>
      <c r="LPW14" s="8"/>
      <c r="LPX14" s="8"/>
      <c r="LPY14" s="8"/>
      <c r="LPZ14" s="8"/>
      <c r="LQA14" s="8"/>
      <c r="LQB14" s="8"/>
      <c r="LQC14" s="8"/>
      <c r="LQD14" s="8"/>
      <c r="LQE14" s="8"/>
      <c r="LQF14" s="8"/>
      <c r="LQG14" s="8"/>
      <c r="LQH14" s="8"/>
      <c r="LQI14" s="8"/>
      <c r="LQJ14" s="8"/>
      <c r="LQK14" s="8"/>
      <c r="LQL14" s="8"/>
      <c r="LQM14" s="8"/>
      <c r="LQN14" s="8"/>
      <c r="LQO14" s="8"/>
      <c r="LQP14" s="8"/>
      <c r="LQQ14" s="8"/>
      <c r="LQR14" s="8"/>
      <c r="LQS14" s="8"/>
      <c r="LQT14" s="8"/>
      <c r="LQU14" s="8"/>
      <c r="LQV14" s="8"/>
      <c r="LQW14" s="8"/>
      <c r="LQX14" s="8"/>
      <c r="LQY14" s="8"/>
      <c r="LQZ14" s="8"/>
      <c r="LRA14" s="8"/>
      <c r="LRB14" s="8"/>
      <c r="LRC14" s="8"/>
      <c r="LRD14" s="8"/>
      <c r="LRE14" s="8"/>
      <c r="LRF14" s="8"/>
      <c r="LRG14" s="8"/>
      <c r="LRH14" s="8"/>
      <c r="LRI14" s="8"/>
      <c r="LRJ14" s="8"/>
      <c r="LRK14" s="8"/>
      <c r="LRL14" s="8"/>
      <c r="LRM14" s="8"/>
      <c r="LRN14" s="8"/>
      <c r="LRO14" s="8"/>
      <c r="LRP14" s="8"/>
      <c r="LRQ14" s="8"/>
      <c r="LRR14" s="8"/>
      <c r="LRS14" s="8"/>
      <c r="LRT14" s="8"/>
      <c r="LRU14" s="8"/>
      <c r="LRV14" s="8"/>
      <c r="LRW14" s="8"/>
      <c r="LRX14" s="8"/>
      <c r="LRY14" s="8"/>
      <c r="LRZ14" s="8"/>
      <c r="LSA14" s="8"/>
      <c r="LSB14" s="8"/>
      <c r="LSC14" s="8"/>
      <c r="LSD14" s="8"/>
      <c r="LSE14" s="8"/>
      <c r="LSF14" s="8"/>
      <c r="LSG14" s="8"/>
      <c r="LSH14" s="8"/>
      <c r="LSI14" s="8"/>
      <c r="LSJ14" s="8"/>
      <c r="LSK14" s="8"/>
      <c r="LSL14" s="8"/>
      <c r="LSM14" s="8"/>
      <c r="LSN14" s="8"/>
      <c r="LSO14" s="8"/>
      <c r="LSP14" s="8"/>
      <c r="LSQ14" s="8"/>
      <c r="LSR14" s="8"/>
      <c r="LSS14" s="8"/>
      <c r="LST14" s="8"/>
      <c r="LSU14" s="8"/>
      <c r="LSV14" s="8"/>
      <c r="LSW14" s="8"/>
      <c r="LSX14" s="8"/>
      <c r="LSY14" s="8"/>
      <c r="LSZ14" s="8"/>
      <c r="LTA14" s="8"/>
      <c r="LTB14" s="8"/>
      <c r="LTC14" s="8"/>
      <c r="LTD14" s="8"/>
      <c r="LTE14" s="8"/>
      <c r="LTF14" s="8"/>
      <c r="LTG14" s="8"/>
      <c r="LTH14" s="8"/>
      <c r="LTI14" s="8"/>
      <c r="LTJ14" s="8"/>
      <c r="LTK14" s="8"/>
      <c r="LTL14" s="8"/>
      <c r="LTM14" s="8"/>
      <c r="LTN14" s="8"/>
      <c r="LTO14" s="8"/>
      <c r="LTP14" s="8"/>
      <c r="LTQ14" s="8"/>
      <c r="LTR14" s="8"/>
      <c r="LTS14" s="8"/>
      <c r="LTT14" s="8"/>
      <c r="LTU14" s="8"/>
      <c r="LTV14" s="8"/>
      <c r="LTW14" s="8"/>
      <c r="LTX14" s="8"/>
      <c r="LTY14" s="8"/>
      <c r="LTZ14" s="8"/>
      <c r="LUA14" s="8"/>
      <c r="LUB14" s="8"/>
      <c r="LUC14" s="8"/>
      <c r="LUD14" s="8"/>
      <c r="LUE14" s="8"/>
      <c r="LUF14" s="8"/>
      <c r="LUG14" s="8"/>
      <c r="LUH14" s="8"/>
      <c r="LUI14" s="8"/>
      <c r="LUJ14" s="8"/>
      <c r="LUK14" s="8"/>
      <c r="LUL14" s="8"/>
      <c r="LUM14" s="8"/>
      <c r="LUN14" s="8"/>
      <c r="LUO14" s="8"/>
      <c r="LUP14" s="8"/>
      <c r="LUQ14" s="8"/>
      <c r="LUR14" s="8"/>
      <c r="LUS14" s="8"/>
      <c r="LUT14" s="8"/>
      <c r="LUU14" s="8"/>
      <c r="LUV14" s="8"/>
      <c r="LUW14" s="8"/>
      <c r="LUX14" s="8"/>
      <c r="LUY14" s="8"/>
      <c r="LUZ14" s="8"/>
      <c r="LVA14" s="8"/>
      <c r="LVB14" s="8"/>
      <c r="LVC14" s="8"/>
      <c r="LVD14" s="8"/>
      <c r="LVE14" s="8"/>
      <c r="LVF14" s="8"/>
      <c r="LVG14" s="8"/>
      <c r="LVH14" s="8"/>
      <c r="LVI14" s="8"/>
      <c r="LVJ14" s="8"/>
      <c r="LVK14" s="8"/>
      <c r="LVL14" s="8"/>
      <c r="LVM14" s="8"/>
      <c r="LVN14" s="8"/>
      <c r="LVO14" s="8"/>
      <c r="LVP14" s="8"/>
      <c r="LVQ14" s="8"/>
      <c r="LVR14" s="8"/>
      <c r="LVS14" s="8"/>
      <c r="LVT14" s="8"/>
      <c r="LVU14" s="8"/>
      <c r="LVV14" s="8"/>
      <c r="LVW14" s="8"/>
      <c r="LVX14" s="8"/>
      <c r="LVY14" s="8"/>
      <c r="LVZ14" s="8"/>
      <c r="LWA14" s="8"/>
      <c r="LWB14" s="8"/>
      <c r="LWC14" s="8"/>
      <c r="LWD14" s="8"/>
      <c r="LWE14" s="8"/>
      <c r="LWF14" s="8"/>
      <c r="LWG14" s="8"/>
      <c r="LWH14" s="8"/>
      <c r="LWI14" s="8"/>
      <c r="LWJ14" s="8"/>
      <c r="LWK14" s="8"/>
      <c r="LWL14" s="8"/>
      <c r="LWM14" s="8"/>
      <c r="LWN14" s="8"/>
      <c r="LWO14" s="8"/>
      <c r="LWP14" s="8"/>
      <c r="LWQ14" s="8"/>
      <c r="LWR14" s="8"/>
      <c r="LWS14" s="8"/>
      <c r="LWT14" s="8"/>
      <c r="LWU14" s="8"/>
      <c r="LWV14" s="8"/>
      <c r="LWW14" s="8"/>
      <c r="LWX14" s="8"/>
      <c r="LWY14" s="8"/>
      <c r="LWZ14" s="8"/>
      <c r="LXA14" s="8"/>
      <c r="LXB14" s="8"/>
      <c r="LXC14" s="8"/>
      <c r="LXD14" s="8"/>
      <c r="LXE14" s="8"/>
      <c r="LXF14" s="8"/>
      <c r="LXG14" s="8"/>
      <c r="LXH14" s="8"/>
      <c r="LXI14" s="8"/>
      <c r="LXJ14" s="8"/>
      <c r="LXK14" s="8"/>
      <c r="LXL14" s="8"/>
      <c r="LXM14" s="8"/>
      <c r="LXN14" s="8"/>
      <c r="LXO14" s="8"/>
      <c r="LXP14" s="8"/>
      <c r="LXQ14" s="8"/>
      <c r="LXR14" s="8"/>
      <c r="LXS14" s="8"/>
      <c r="LXT14" s="8"/>
      <c r="LXU14" s="8"/>
      <c r="LXV14" s="8"/>
      <c r="LXW14" s="8"/>
      <c r="LXX14" s="8"/>
      <c r="LXY14" s="8"/>
      <c r="LXZ14" s="8"/>
      <c r="LYA14" s="8"/>
      <c r="LYB14" s="8"/>
      <c r="LYC14" s="8"/>
      <c r="LYD14" s="8"/>
      <c r="LYE14" s="8"/>
      <c r="LYF14" s="8"/>
      <c r="LYG14" s="8"/>
      <c r="LYH14" s="8"/>
      <c r="LYI14" s="8"/>
      <c r="LYJ14" s="8"/>
      <c r="LYK14" s="8"/>
      <c r="LYL14" s="8"/>
      <c r="LYM14" s="8"/>
      <c r="LYN14" s="8"/>
      <c r="LYO14" s="8"/>
      <c r="LYP14" s="8"/>
      <c r="LYQ14" s="8"/>
      <c r="LYR14" s="8"/>
      <c r="LYS14" s="8"/>
      <c r="LYT14" s="8"/>
      <c r="LYU14" s="8"/>
      <c r="LYV14" s="8"/>
      <c r="LYW14" s="8"/>
      <c r="LYX14" s="8"/>
      <c r="LYY14" s="8"/>
      <c r="LYZ14" s="8"/>
      <c r="LZA14" s="8"/>
      <c r="LZB14" s="8"/>
      <c r="LZC14" s="8"/>
      <c r="LZD14" s="8"/>
      <c r="LZE14" s="8"/>
      <c r="LZF14" s="8"/>
      <c r="LZG14" s="8"/>
      <c r="LZH14" s="8"/>
      <c r="LZI14" s="8"/>
      <c r="LZJ14" s="8"/>
      <c r="LZK14" s="8"/>
      <c r="LZL14" s="8"/>
      <c r="LZM14" s="8"/>
      <c r="LZN14" s="8"/>
      <c r="LZO14" s="8"/>
      <c r="LZP14" s="8"/>
      <c r="LZQ14" s="8"/>
      <c r="LZR14" s="8"/>
      <c r="LZS14" s="8"/>
      <c r="LZT14" s="8"/>
      <c r="LZU14" s="8"/>
      <c r="LZV14" s="8"/>
      <c r="LZW14" s="8"/>
      <c r="LZX14" s="8"/>
      <c r="LZY14" s="8"/>
      <c r="LZZ14" s="8"/>
      <c r="MAA14" s="8"/>
      <c r="MAB14" s="8"/>
      <c r="MAC14" s="8"/>
      <c r="MAD14" s="8"/>
      <c r="MAE14" s="8"/>
      <c r="MAF14" s="8"/>
      <c r="MAG14" s="8"/>
      <c r="MAH14" s="8"/>
      <c r="MAI14" s="8"/>
      <c r="MAJ14" s="8"/>
      <c r="MAK14" s="8"/>
      <c r="MAL14" s="8"/>
      <c r="MAM14" s="8"/>
      <c r="MAN14" s="8"/>
      <c r="MAO14" s="8"/>
      <c r="MAP14" s="8"/>
      <c r="MAQ14" s="8"/>
      <c r="MAR14" s="8"/>
      <c r="MAS14" s="8"/>
      <c r="MAT14" s="8"/>
      <c r="MAU14" s="8"/>
      <c r="MAV14" s="8"/>
      <c r="MAW14" s="8"/>
      <c r="MAX14" s="8"/>
      <c r="MAY14" s="8"/>
      <c r="MAZ14" s="8"/>
      <c r="MBA14" s="8"/>
      <c r="MBB14" s="8"/>
      <c r="MBC14" s="8"/>
      <c r="MBD14" s="8"/>
      <c r="MBE14" s="8"/>
      <c r="MBF14" s="8"/>
      <c r="MBG14" s="8"/>
      <c r="MBH14" s="8"/>
      <c r="MBI14" s="8"/>
      <c r="MBJ14" s="8"/>
      <c r="MBK14" s="8"/>
      <c r="MBL14" s="8"/>
      <c r="MBM14" s="8"/>
      <c r="MBN14" s="8"/>
      <c r="MBO14" s="8"/>
      <c r="MBP14" s="8"/>
      <c r="MBQ14" s="8"/>
      <c r="MBR14" s="8"/>
      <c r="MBS14" s="8"/>
      <c r="MBT14" s="8"/>
      <c r="MBU14" s="8"/>
      <c r="MBV14" s="8"/>
      <c r="MBW14" s="8"/>
      <c r="MBX14" s="8"/>
      <c r="MBY14" s="8"/>
      <c r="MBZ14" s="8"/>
      <c r="MCA14" s="8"/>
      <c r="MCB14" s="8"/>
      <c r="MCC14" s="8"/>
      <c r="MCD14" s="8"/>
      <c r="MCE14" s="8"/>
      <c r="MCF14" s="8"/>
      <c r="MCG14" s="8"/>
      <c r="MCH14" s="8"/>
      <c r="MCI14" s="8"/>
      <c r="MCJ14" s="8"/>
      <c r="MCK14" s="8"/>
      <c r="MCL14" s="8"/>
      <c r="MCM14" s="8"/>
      <c r="MCN14" s="8"/>
      <c r="MCO14" s="8"/>
      <c r="MCP14" s="8"/>
      <c r="MCQ14" s="8"/>
      <c r="MCR14" s="8"/>
      <c r="MCS14" s="8"/>
      <c r="MCT14" s="8"/>
      <c r="MCU14" s="8"/>
      <c r="MCV14" s="8"/>
      <c r="MCW14" s="8"/>
      <c r="MCX14" s="8"/>
      <c r="MCY14" s="8"/>
      <c r="MCZ14" s="8"/>
      <c r="MDA14" s="8"/>
      <c r="MDB14" s="8"/>
      <c r="MDC14" s="8"/>
      <c r="MDD14" s="8"/>
      <c r="MDE14" s="8"/>
      <c r="MDF14" s="8"/>
      <c r="MDG14" s="8"/>
      <c r="MDH14" s="8"/>
      <c r="MDI14" s="8"/>
      <c r="MDJ14" s="8"/>
      <c r="MDK14" s="8"/>
      <c r="MDL14" s="8"/>
      <c r="MDM14" s="8"/>
      <c r="MDN14" s="8"/>
      <c r="MDO14" s="8"/>
      <c r="MDP14" s="8"/>
      <c r="MDQ14" s="8"/>
      <c r="MDR14" s="8"/>
      <c r="MDS14" s="8"/>
      <c r="MDT14" s="8"/>
      <c r="MDU14" s="8"/>
      <c r="MDV14" s="8"/>
      <c r="MDW14" s="8"/>
      <c r="MDX14" s="8"/>
      <c r="MDY14" s="8"/>
      <c r="MDZ14" s="8"/>
      <c r="MEA14" s="8"/>
      <c r="MEB14" s="8"/>
      <c r="MEC14" s="8"/>
      <c r="MED14" s="8"/>
      <c r="MEE14" s="8"/>
      <c r="MEF14" s="8"/>
      <c r="MEG14" s="8"/>
      <c r="MEH14" s="8"/>
      <c r="MEI14" s="8"/>
      <c r="MEJ14" s="8"/>
      <c r="MEK14" s="8"/>
      <c r="MEL14" s="8"/>
      <c r="MEM14" s="8"/>
      <c r="MEN14" s="8"/>
      <c r="MEO14" s="8"/>
      <c r="MEP14" s="8"/>
      <c r="MEQ14" s="8"/>
      <c r="MER14" s="8"/>
      <c r="MES14" s="8"/>
      <c r="MET14" s="8"/>
      <c r="MEU14" s="8"/>
      <c r="MEV14" s="8"/>
      <c r="MEW14" s="8"/>
      <c r="MEX14" s="8"/>
      <c r="MEY14" s="8"/>
      <c r="MEZ14" s="8"/>
      <c r="MFA14" s="8"/>
      <c r="MFB14" s="8"/>
      <c r="MFC14" s="8"/>
      <c r="MFD14" s="8"/>
      <c r="MFE14" s="8"/>
      <c r="MFF14" s="8"/>
      <c r="MFG14" s="8"/>
      <c r="MFH14" s="8"/>
      <c r="MFI14" s="8"/>
      <c r="MFJ14" s="8"/>
      <c r="MFK14" s="8"/>
      <c r="MFL14" s="8"/>
      <c r="MFM14" s="8"/>
      <c r="MFN14" s="8"/>
      <c r="MFO14" s="8"/>
      <c r="MFP14" s="8"/>
      <c r="MFQ14" s="8"/>
      <c r="MFR14" s="8"/>
      <c r="MFS14" s="8"/>
      <c r="MFT14" s="8"/>
      <c r="MFU14" s="8"/>
      <c r="MFV14" s="8"/>
      <c r="MFW14" s="8"/>
      <c r="MFX14" s="8"/>
      <c r="MFY14" s="8"/>
      <c r="MFZ14" s="8"/>
      <c r="MGA14" s="8"/>
      <c r="MGB14" s="8"/>
      <c r="MGC14" s="8"/>
      <c r="MGD14" s="8"/>
      <c r="MGE14" s="8"/>
      <c r="MGF14" s="8"/>
      <c r="MGG14" s="8"/>
      <c r="MGH14" s="8"/>
      <c r="MGI14" s="8"/>
      <c r="MGJ14" s="8"/>
      <c r="MGK14" s="8"/>
      <c r="MGL14" s="8"/>
      <c r="MGM14" s="8"/>
      <c r="MGN14" s="8"/>
      <c r="MGO14" s="8"/>
      <c r="MGP14" s="8"/>
      <c r="MGQ14" s="8"/>
      <c r="MGR14" s="8"/>
      <c r="MGS14" s="8"/>
      <c r="MGT14" s="8"/>
      <c r="MGU14" s="8"/>
      <c r="MGV14" s="8"/>
      <c r="MGW14" s="8"/>
      <c r="MGX14" s="8"/>
      <c r="MGY14" s="8"/>
      <c r="MGZ14" s="8"/>
      <c r="MHA14" s="8"/>
      <c r="MHB14" s="8"/>
      <c r="MHC14" s="8"/>
      <c r="MHD14" s="8"/>
      <c r="MHE14" s="8"/>
      <c r="MHF14" s="8"/>
      <c r="MHG14" s="8"/>
      <c r="MHH14" s="8"/>
      <c r="MHI14" s="8"/>
      <c r="MHJ14" s="8"/>
      <c r="MHK14" s="8"/>
      <c r="MHL14" s="8"/>
      <c r="MHM14" s="8"/>
      <c r="MHN14" s="8"/>
      <c r="MHO14" s="8"/>
      <c r="MHP14" s="8"/>
      <c r="MHQ14" s="8"/>
      <c r="MHR14" s="8"/>
      <c r="MHS14" s="8"/>
      <c r="MHT14" s="8"/>
      <c r="MHU14" s="8"/>
      <c r="MHV14" s="8"/>
      <c r="MHW14" s="8"/>
      <c r="MHX14" s="8"/>
      <c r="MHY14" s="8"/>
      <c r="MHZ14" s="8"/>
      <c r="MIA14" s="8"/>
      <c r="MIB14" s="8"/>
      <c r="MIC14" s="8"/>
      <c r="MID14" s="8"/>
      <c r="MIE14" s="8"/>
      <c r="MIF14" s="8"/>
      <c r="MIG14" s="8"/>
      <c r="MIH14" s="8"/>
      <c r="MII14" s="8"/>
      <c r="MIJ14" s="8"/>
      <c r="MIK14" s="8"/>
      <c r="MIL14" s="8"/>
      <c r="MIM14" s="8"/>
      <c r="MIN14" s="8"/>
      <c r="MIO14" s="8"/>
      <c r="MIP14" s="8"/>
      <c r="MIQ14" s="8"/>
      <c r="MIR14" s="8"/>
      <c r="MIS14" s="8"/>
      <c r="MIT14" s="8"/>
      <c r="MIU14" s="8"/>
      <c r="MIV14" s="8"/>
      <c r="MIW14" s="8"/>
      <c r="MIX14" s="8"/>
      <c r="MIY14" s="8"/>
      <c r="MIZ14" s="8"/>
      <c r="MJA14" s="8"/>
      <c r="MJB14" s="8"/>
      <c r="MJC14" s="8"/>
      <c r="MJD14" s="8"/>
      <c r="MJE14" s="8"/>
      <c r="MJF14" s="8"/>
      <c r="MJG14" s="8"/>
      <c r="MJH14" s="8"/>
      <c r="MJI14" s="8"/>
      <c r="MJJ14" s="8"/>
      <c r="MJK14" s="8"/>
      <c r="MJL14" s="8"/>
      <c r="MJM14" s="8"/>
      <c r="MJN14" s="8"/>
      <c r="MJO14" s="8"/>
      <c r="MJP14" s="8"/>
      <c r="MJQ14" s="8"/>
      <c r="MJR14" s="8"/>
      <c r="MJS14" s="8"/>
      <c r="MJT14" s="8"/>
      <c r="MJU14" s="8"/>
      <c r="MJV14" s="8"/>
      <c r="MJW14" s="8"/>
      <c r="MJX14" s="8"/>
      <c r="MJY14" s="8"/>
      <c r="MJZ14" s="8"/>
      <c r="MKA14" s="8"/>
      <c r="MKB14" s="8"/>
      <c r="MKC14" s="8"/>
      <c r="MKD14" s="8"/>
      <c r="MKE14" s="8"/>
      <c r="MKF14" s="8"/>
      <c r="MKG14" s="8"/>
      <c r="MKH14" s="8"/>
      <c r="MKI14" s="8"/>
      <c r="MKJ14" s="8"/>
      <c r="MKK14" s="8"/>
      <c r="MKL14" s="8"/>
      <c r="MKM14" s="8"/>
      <c r="MKN14" s="8"/>
      <c r="MKO14" s="8"/>
      <c r="MKP14" s="8"/>
      <c r="MKQ14" s="8"/>
      <c r="MKR14" s="8"/>
      <c r="MKS14" s="8"/>
      <c r="MKT14" s="8"/>
      <c r="MKU14" s="8"/>
      <c r="MKV14" s="8"/>
      <c r="MKW14" s="8"/>
      <c r="MKX14" s="8"/>
      <c r="MKY14" s="8"/>
      <c r="MKZ14" s="8"/>
      <c r="MLA14" s="8"/>
      <c r="MLB14" s="8"/>
      <c r="MLC14" s="8"/>
      <c r="MLD14" s="8"/>
      <c r="MLE14" s="8"/>
      <c r="MLF14" s="8"/>
      <c r="MLG14" s="8"/>
      <c r="MLH14" s="8"/>
      <c r="MLI14" s="8"/>
      <c r="MLJ14" s="8"/>
      <c r="MLK14" s="8"/>
      <c r="MLL14" s="8"/>
      <c r="MLM14" s="8"/>
      <c r="MLN14" s="8"/>
      <c r="MLO14" s="8"/>
      <c r="MLP14" s="8"/>
      <c r="MLQ14" s="8"/>
      <c r="MLR14" s="8"/>
      <c r="MLS14" s="8"/>
      <c r="MLT14" s="8"/>
      <c r="MLU14" s="8"/>
      <c r="MLV14" s="8"/>
      <c r="MLW14" s="8"/>
      <c r="MLX14" s="8"/>
      <c r="MLY14" s="8"/>
      <c r="MLZ14" s="8"/>
      <c r="MMA14" s="8"/>
      <c r="MMB14" s="8"/>
      <c r="MMC14" s="8"/>
      <c r="MMD14" s="8"/>
      <c r="MME14" s="8"/>
      <c r="MMF14" s="8"/>
      <c r="MMG14" s="8"/>
      <c r="MMH14" s="8"/>
      <c r="MMI14" s="8"/>
      <c r="MMJ14" s="8"/>
      <c r="MMK14" s="8"/>
      <c r="MML14" s="8"/>
      <c r="MMM14" s="8"/>
      <c r="MMN14" s="8"/>
      <c r="MMO14" s="8"/>
      <c r="MMP14" s="8"/>
      <c r="MMQ14" s="8"/>
      <c r="MMR14" s="8"/>
      <c r="MMS14" s="8"/>
      <c r="MMT14" s="8"/>
      <c r="MMU14" s="8"/>
      <c r="MMV14" s="8"/>
      <c r="MMW14" s="8"/>
      <c r="MMX14" s="8"/>
      <c r="MMY14" s="8"/>
      <c r="MMZ14" s="8"/>
      <c r="MNA14" s="8"/>
      <c r="MNB14" s="8"/>
      <c r="MNC14" s="8"/>
      <c r="MND14" s="8"/>
      <c r="MNE14" s="8"/>
      <c r="MNF14" s="8"/>
      <c r="MNG14" s="8"/>
      <c r="MNH14" s="8"/>
      <c r="MNI14" s="8"/>
      <c r="MNJ14" s="8"/>
      <c r="MNK14" s="8"/>
      <c r="MNL14" s="8"/>
      <c r="MNM14" s="8"/>
      <c r="MNN14" s="8"/>
      <c r="MNO14" s="8"/>
      <c r="MNP14" s="8"/>
      <c r="MNQ14" s="8"/>
      <c r="MNR14" s="8"/>
      <c r="MNS14" s="8"/>
      <c r="MNT14" s="8"/>
      <c r="MNU14" s="8"/>
      <c r="MNV14" s="8"/>
      <c r="MNW14" s="8"/>
      <c r="MNX14" s="8"/>
      <c r="MNY14" s="8"/>
      <c r="MNZ14" s="8"/>
      <c r="MOA14" s="8"/>
      <c r="MOB14" s="8"/>
      <c r="MOC14" s="8"/>
      <c r="MOD14" s="8"/>
      <c r="MOE14" s="8"/>
      <c r="MOF14" s="8"/>
      <c r="MOG14" s="8"/>
      <c r="MOH14" s="8"/>
      <c r="MOI14" s="8"/>
      <c r="MOJ14" s="8"/>
      <c r="MOK14" s="8"/>
      <c r="MOL14" s="8"/>
      <c r="MOM14" s="8"/>
      <c r="MON14" s="8"/>
      <c r="MOO14" s="8"/>
      <c r="MOP14" s="8"/>
      <c r="MOQ14" s="8"/>
      <c r="MOR14" s="8"/>
      <c r="MOS14" s="8"/>
      <c r="MOT14" s="8"/>
      <c r="MOU14" s="8"/>
      <c r="MOV14" s="8"/>
      <c r="MOW14" s="8"/>
      <c r="MOX14" s="8"/>
      <c r="MOY14" s="8"/>
      <c r="MOZ14" s="8"/>
      <c r="MPA14" s="8"/>
      <c r="MPB14" s="8"/>
      <c r="MPC14" s="8"/>
      <c r="MPD14" s="8"/>
      <c r="MPE14" s="8"/>
      <c r="MPF14" s="8"/>
      <c r="MPG14" s="8"/>
      <c r="MPH14" s="8"/>
      <c r="MPI14" s="8"/>
      <c r="MPJ14" s="8"/>
      <c r="MPK14" s="8"/>
      <c r="MPL14" s="8"/>
      <c r="MPM14" s="8"/>
      <c r="MPN14" s="8"/>
      <c r="MPO14" s="8"/>
      <c r="MPP14" s="8"/>
      <c r="MPQ14" s="8"/>
      <c r="MPR14" s="8"/>
      <c r="MPS14" s="8"/>
      <c r="MPT14" s="8"/>
      <c r="MPU14" s="8"/>
      <c r="MPV14" s="8"/>
      <c r="MPW14" s="8"/>
      <c r="MPX14" s="8"/>
      <c r="MPY14" s="8"/>
      <c r="MPZ14" s="8"/>
      <c r="MQA14" s="8"/>
      <c r="MQB14" s="8"/>
      <c r="MQC14" s="8"/>
      <c r="MQD14" s="8"/>
      <c r="MQE14" s="8"/>
      <c r="MQF14" s="8"/>
      <c r="MQG14" s="8"/>
      <c r="MQH14" s="8"/>
      <c r="MQI14" s="8"/>
      <c r="MQJ14" s="8"/>
      <c r="MQK14" s="8"/>
      <c r="MQL14" s="8"/>
      <c r="MQM14" s="8"/>
      <c r="MQN14" s="8"/>
      <c r="MQO14" s="8"/>
      <c r="MQP14" s="8"/>
      <c r="MQQ14" s="8"/>
      <c r="MQR14" s="8"/>
      <c r="MQS14" s="8"/>
      <c r="MQT14" s="8"/>
      <c r="MQU14" s="8"/>
      <c r="MQV14" s="8"/>
      <c r="MQW14" s="8"/>
      <c r="MQX14" s="8"/>
      <c r="MQY14" s="8"/>
      <c r="MQZ14" s="8"/>
      <c r="MRA14" s="8"/>
      <c r="MRB14" s="8"/>
      <c r="MRC14" s="8"/>
      <c r="MRD14" s="8"/>
      <c r="MRE14" s="8"/>
      <c r="MRF14" s="8"/>
      <c r="MRG14" s="8"/>
      <c r="MRH14" s="8"/>
      <c r="MRI14" s="8"/>
      <c r="MRJ14" s="8"/>
      <c r="MRK14" s="8"/>
      <c r="MRL14" s="8"/>
      <c r="MRM14" s="8"/>
      <c r="MRN14" s="8"/>
      <c r="MRO14" s="8"/>
      <c r="MRP14" s="8"/>
      <c r="MRQ14" s="8"/>
      <c r="MRR14" s="8"/>
      <c r="MRS14" s="8"/>
      <c r="MRT14" s="8"/>
      <c r="MRU14" s="8"/>
      <c r="MRV14" s="8"/>
      <c r="MRW14" s="8"/>
      <c r="MRX14" s="8"/>
      <c r="MRY14" s="8"/>
      <c r="MRZ14" s="8"/>
      <c r="MSA14" s="8"/>
      <c r="MSB14" s="8"/>
      <c r="MSC14" s="8"/>
      <c r="MSD14" s="8"/>
      <c r="MSE14" s="8"/>
      <c r="MSF14" s="8"/>
      <c r="MSG14" s="8"/>
      <c r="MSH14" s="8"/>
      <c r="MSI14" s="8"/>
      <c r="MSJ14" s="8"/>
      <c r="MSK14" s="8"/>
      <c r="MSL14" s="8"/>
      <c r="MSM14" s="8"/>
      <c r="MSN14" s="8"/>
      <c r="MSO14" s="8"/>
      <c r="MSP14" s="8"/>
      <c r="MSQ14" s="8"/>
      <c r="MSR14" s="8"/>
      <c r="MSS14" s="8"/>
      <c r="MST14" s="8"/>
      <c r="MSU14" s="8"/>
      <c r="MSV14" s="8"/>
      <c r="MSW14" s="8"/>
      <c r="MSX14" s="8"/>
      <c r="MSY14" s="8"/>
      <c r="MSZ14" s="8"/>
      <c r="MTA14" s="8"/>
      <c r="MTB14" s="8"/>
      <c r="MTC14" s="8"/>
      <c r="MTD14" s="8"/>
      <c r="MTE14" s="8"/>
      <c r="MTF14" s="8"/>
      <c r="MTG14" s="8"/>
      <c r="MTH14" s="8"/>
      <c r="MTI14" s="8"/>
      <c r="MTJ14" s="8"/>
      <c r="MTK14" s="8"/>
      <c r="MTL14" s="8"/>
      <c r="MTM14" s="8"/>
      <c r="MTN14" s="8"/>
      <c r="MTO14" s="8"/>
      <c r="MTP14" s="8"/>
      <c r="MTQ14" s="8"/>
      <c r="MTR14" s="8"/>
      <c r="MTS14" s="8"/>
      <c r="MTT14" s="8"/>
      <c r="MTU14" s="8"/>
      <c r="MTV14" s="8"/>
      <c r="MTW14" s="8"/>
      <c r="MTX14" s="8"/>
      <c r="MTY14" s="8"/>
      <c r="MTZ14" s="8"/>
      <c r="MUA14" s="8"/>
      <c r="MUB14" s="8"/>
      <c r="MUC14" s="8"/>
      <c r="MUD14" s="8"/>
      <c r="MUE14" s="8"/>
      <c r="MUF14" s="8"/>
      <c r="MUG14" s="8"/>
      <c r="MUH14" s="8"/>
      <c r="MUI14" s="8"/>
      <c r="MUJ14" s="8"/>
      <c r="MUK14" s="8"/>
      <c r="MUL14" s="8"/>
      <c r="MUM14" s="8"/>
      <c r="MUN14" s="8"/>
      <c r="MUO14" s="8"/>
      <c r="MUP14" s="8"/>
      <c r="MUQ14" s="8"/>
      <c r="MUR14" s="8"/>
      <c r="MUS14" s="8"/>
      <c r="MUT14" s="8"/>
      <c r="MUU14" s="8"/>
      <c r="MUV14" s="8"/>
      <c r="MUW14" s="8"/>
      <c r="MUX14" s="8"/>
      <c r="MUY14" s="8"/>
      <c r="MUZ14" s="8"/>
      <c r="MVA14" s="8"/>
      <c r="MVB14" s="8"/>
      <c r="MVC14" s="8"/>
      <c r="MVD14" s="8"/>
      <c r="MVE14" s="8"/>
      <c r="MVF14" s="8"/>
      <c r="MVG14" s="8"/>
      <c r="MVH14" s="8"/>
      <c r="MVI14" s="8"/>
      <c r="MVJ14" s="8"/>
      <c r="MVK14" s="8"/>
      <c r="MVL14" s="8"/>
      <c r="MVM14" s="8"/>
      <c r="MVN14" s="8"/>
      <c r="MVO14" s="8"/>
      <c r="MVP14" s="8"/>
      <c r="MVQ14" s="8"/>
      <c r="MVR14" s="8"/>
      <c r="MVS14" s="8"/>
      <c r="MVT14" s="8"/>
      <c r="MVU14" s="8"/>
      <c r="MVV14" s="8"/>
      <c r="MVW14" s="8"/>
      <c r="MVX14" s="8"/>
      <c r="MVY14" s="8"/>
      <c r="MVZ14" s="8"/>
      <c r="MWA14" s="8"/>
      <c r="MWB14" s="8"/>
      <c r="MWC14" s="8"/>
      <c r="MWD14" s="8"/>
      <c r="MWE14" s="8"/>
      <c r="MWF14" s="8"/>
      <c r="MWG14" s="8"/>
      <c r="MWH14" s="8"/>
      <c r="MWI14" s="8"/>
      <c r="MWJ14" s="8"/>
      <c r="MWK14" s="8"/>
      <c r="MWL14" s="8"/>
      <c r="MWM14" s="8"/>
      <c r="MWN14" s="8"/>
      <c r="MWO14" s="8"/>
      <c r="MWP14" s="8"/>
      <c r="MWQ14" s="8"/>
      <c r="MWR14" s="8"/>
      <c r="MWS14" s="8"/>
      <c r="MWT14" s="8"/>
      <c r="MWU14" s="8"/>
      <c r="MWV14" s="8"/>
      <c r="MWW14" s="8"/>
      <c r="MWX14" s="8"/>
      <c r="MWY14" s="8"/>
      <c r="MWZ14" s="8"/>
      <c r="MXA14" s="8"/>
      <c r="MXB14" s="8"/>
      <c r="MXC14" s="8"/>
      <c r="MXD14" s="8"/>
      <c r="MXE14" s="8"/>
      <c r="MXF14" s="8"/>
      <c r="MXG14" s="8"/>
      <c r="MXH14" s="8"/>
      <c r="MXI14" s="8"/>
      <c r="MXJ14" s="8"/>
      <c r="MXK14" s="8"/>
      <c r="MXL14" s="8"/>
      <c r="MXM14" s="8"/>
      <c r="MXN14" s="8"/>
      <c r="MXO14" s="8"/>
      <c r="MXP14" s="8"/>
      <c r="MXQ14" s="8"/>
      <c r="MXR14" s="8"/>
      <c r="MXS14" s="8"/>
      <c r="MXT14" s="8"/>
      <c r="MXU14" s="8"/>
      <c r="MXV14" s="8"/>
      <c r="MXW14" s="8"/>
      <c r="MXX14" s="8"/>
      <c r="MXY14" s="8"/>
      <c r="MXZ14" s="8"/>
      <c r="MYA14" s="8"/>
      <c r="MYB14" s="8"/>
      <c r="MYC14" s="8"/>
      <c r="MYD14" s="8"/>
      <c r="MYE14" s="8"/>
      <c r="MYF14" s="8"/>
      <c r="MYG14" s="8"/>
      <c r="MYH14" s="8"/>
      <c r="MYI14" s="8"/>
      <c r="MYJ14" s="8"/>
      <c r="MYK14" s="8"/>
      <c r="MYL14" s="8"/>
      <c r="MYM14" s="8"/>
      <c r="MYN14" s="8"/>
      <c r="MYO14" s="8"/>
      <c r="MYP14" s="8"/>
      <c r="MYQ14" s="8"/>
      <c r="MYR14" s="8"/>
      <c r="MYS14" s="8"/>
      <c r="MYT14" s="8"/>
      <c r="MYU14" s="8"/>
      <c r="MYV14" s="8"/>
      <c r="MYW14" s="8"/>
      <c r="MYX14" s="8"/>
      <c r="MYY14" s="8"/>
      <c r="MYZ14" s="8"/>
      <c r="MZA14" s="8"/>
      <c r="MZB14" s="8"/>
      <c r="MZC14" s="8"/>
      <c r="MZD14" s="8"/>
      <c r="MZE14" s="8"/>
      <c r="MZF14" s="8"/>
      <c r="MZG14" s="8"/>
      <c r="MZH14" s="8"/>
      <c r="MZI14" s="8"/>
      <c r="MZJ14" s="8"/>
      <c r="MZK14" s="8"/>
      <c r="MZL14" s="8"/>
      <c r="MZM14" s="8"/>
      <c r="MZN14" s="8"/>
      <c r="MZO14" s="8"/>
      <c r="MZP14" s="8"/>
      <c r="MZQ14" s="8"/>
      <c r="MZR14" s="8"/>
      <c r="MZS14" s="8"/>
      <c r="MZT14" s="8"/>
      <c r="MZU14" s="8"/>
      <c r="MZV14" s="8"/>
      <c r="MZW14" s="8"/>
      <c r="MZX14" s="8"/>
      <c r="MZY14" s="8"/>
      <c r="MZZ14" s="8"/>
      <c r="NAA14" s="8"/>
      <c r="NAB14" s="8"/>
      <c r="NAC14" s="8"/>
      <c r="NAD14" s="8"/>
      <c r="NAE14" s="8"/>
      <c r="NAF14" s="8"/>
      <c r="NAG14" s="8"/>
      <c r="NAH14" s="8"/>
      <c r="NAI14" s="8"/>
      <c r="NAJ14" s="8"/>
      <c r="NAK14" s="8"/>
      <c r="NAL14" s="8"/>
      <c r="NAM14" s="8"/>
      <c r="NAN14" s="8"/>
      <c r="NAO14" s="8"/>
      <c r="NAP14" s="8"/>
      <c r="NAQ14" s="8"/>
      <c r="NAR14" s="8"/>
      <c r="NAS14" s="8"/>
      <c r="NAT14" s="8"/>
      <c r="NAU14" s="8"/>
      <c r="NAV14" s="8"/>
      <c r="NAW14" s="8"/>
      <c r="NAX14" s="8"/>
      <c r="NAY14" s="8"/>
      <c r="NAZ14" s="8"/>
      <c r="NBA14" s="8"/>
      <c r="NBB14" s="8"/>
      <c r="NBC14" s="8"/>
      <c r="NBD14" s="8"/>
      <c r="NBE14" s="8"/>
      <c r="NBF14" s="8"/>
      <c r="NBG14" s="8"/>
      <c r="NBH14" s="8"/>
      <c r="NBI14" s="8"/>
      <c r="NBJ14" s="8"/>
      <c r="NBK14" s="8"/>
      <c r="NBL14" s="8"/>
      <c r="NBM14" s="8"/>
      <c r="NBN14" s="8"/>
      <c r="NBO14" s="8"/>
      <c r="NBP14" s="8"/>
      <c r="NBQ14" s="8"/>
      <c r="NBR14" s="8"/>
      <c r="NBS14" s="8"/>
      <c r="NBT14" s="8"/>
      <c r="NBU14" s="8"/>
      <c r="NBV14" s="8"/>
      <c r="NBW14" s="8"/>
      <c r="NBX14" s="8"/>
      <c r="NBY14" s="8"/>
      <c r="NBZ14" s="8"/>
      <c r="NCA14" s="8"/>
      <c r="NCB14" s="8"/>
      <c r="NCC14" s="8"/>
      <c r="NCD14" s="8"/>
      <c r="NCE14" s="8"/>
      <c r="NCF14" s="8"/>
      <c r="NCG14" s="8"/>
      <c r="NCH14" s="8"/>
      <c r="NCI14" s="8"/>
      <c r="NCJ14" s="8"/>
      <c r="NCK14" s="8"/>
      <c r="NCL14" s="8"/>
      <c r="NCM14" s="8"/>
      <c r="NCN14" s="8"/>
      <c r="NCO14" s="8"/>
      <c r="NCP14" s="8"/>
      <c r="NCQ14" s="8"/>
      <c r="NCR14" s="8"/>
      <c r="NCS14" s="8"/>
      <c r="NCT14" s="8"/>
      <c r="NCU14" s="8"/>
      <c r="NCV14" s="8"/>
      <c r="NCW14" s="8"/>
      <c r="NCX14" s="8"/>
      <c r="NCY14" s="8"/>
      <c r="NCZ14" s="8"/>
      <c r="NDA14" s="8"/>
      <c r="NDB14" s="8"/>
      <c r="NDC14" s="8"/>
      <c r="NDD14" s="8"/>
      <c r="NDE14" s="8"/>
      <c r="NDF14" s="8"/>
      <c r="NDG14" s="8"/>
      <c r="NDH14" s="8"/>
      <c r="NDI14" s="8"/>
      <c r="NDJ14" s="8"/>
      <c r="NDK14" s="8"/>
      <c r="NDL14" s="8"/>
      <c r="NDM14" s="8"/>
      <c r="NDN14" s="8"/>
      <c r="NDO14" s="8"/>
      <c r="NDP14" s="8"/>
      <c r="NDQ14" s="8"/>
      <c r="NDR14" s="8"/>
      <c r="NDS14" s="8"/>
      <c r="NDT14" s="8"/>
      <c r="NDU14" s="8"/>
      <c r="NDV14" s="8"/>
      <c r="NDW14" s="8"/>
      <c r="NDX14" s="8"/>
      <c r="NDY14" s="8"/>
      <c r="NDZ14" s="8"/>
      <c r="NEA14" s="8"/>
      <c r="NEB14" s="8"/>
      <c r="NEC14" s="8"/>
      <c r="NED14" s="8"/>
      <c r="NEE14" s="8"/>
      <c r="NEF14" s="8"/>
      <c r="NEG14" s="8"/>
      <c r="NEH14" s="8"/>
      <c r="NEI14" s="8"/>
      <c r="NEJ14" s="8"/>
      <c r="NEK14" s="8"/>
      <c r="NEL14" s="8"/>
      <c r="NEM14" s="8"/>
      <c r="NEN14" s="8"/>
      <c r="NEO14" s="8"/>
      <c r="NEP14" s="8"/>
      <c r="NEQ14" s="8"/>
      <c r="NER14" s="8"/>
      <c r="NES14" s="8"/>
      <c r="NET14" s="8"/>
      <c r="NEU14" s="8"/>
      <c r="NEV14" s="8"/>
      <c r="NEW14" s="8"/>
      <c r="NEX14" s="8"/>
      <c r="NEY14" s="8"/>
      <c r="NEZ14" s="8"/>
      <c r="NFA14" s="8"/>
      <c r="NFB14" s="8"/>
      <c r="NFC14" s="8"/>
      <c r="NFD14" s="8"/>
      <c r="NFE14" s="8"/>
      <c r="NFF14" s="8"/>
      <c r="NFG14" s="8"/>
      <c r="NFH14" s="8"/>
      <c r="NFI14" s="8"/>
      <c r="NFJ14" s="8"/>
      <c r="NFK14" s="8"/>
      <c r="NFL14" s="8"/>
      <c r="NFM14" s="8"/>
      <c r="NFN14" s="8"/>
      <c r="NFO14" s="8"/>
      <c r="NFP14" s="8"/>
      <c r="NFQ14" s="8"/>
      <c r="NFR14" s="8"/>
      <c r="NFS14" s="8"/>
      <c r="NFT14" s="8"/>
      <c r="NFU14" s="8"/>
      <c r="NFV14" s="8"/>
      <c r="NFW14" s="8"/>
      <c r="NFX14" s="8"/>
      <c r="NFY14" s="8"/>
      <c r="NFZ14" s="8"/>
      <c r="NGA14" s="8"/>
      <c r="NGB14" s="8"/>
      <c r="NGC14" s="8"/>
      <c r="NGD14" s="8"/>
      <c r="NGE14" s="8"/>
      <c r="NGF14" s="8"/>
      <c r="NGG14" s="8"/>
      <c r="NGH14" s="8"/>
      <c r="NGI14" s="8"/>
      <c r="NGJ14" s="8"/>
      <c r="NGK14" s="8"/>
      <c r="NGL14" s="8"/>
      <c r="NGM14" s="8"/>
      <c r="NGN14" s="8"/>
      <c r="NGO14" s="8"/>
      <c r="NGP14" s="8"/>
      <c r="NGQ14" s="8"/>
      <c r="NGR14" s="8"/>
      <c r="NGS14" s="8"/>
      <c r="NGT14" s="8"/>
      <c r="NGU14" s="8"/>
      <c r="NGV14" s="8"/>
      <c r="NGW14" s="8"/>
      <c r="NGX14" s="8"/>
      <c r="NGY14" s="8"/>
      <c r="NGZ14" s="8"/>
      <c r="NHA14" s="8"/>
      <c r="NHB14" s="8"/>
      <c r="NHC14" s="8"/>
      <c r="NHD14" s="8"/>
      <c r="NHE14" s="8"/>
      <c r="NHF14" s="8"/>
      <c r="NHG14" s="8"/>
      <c r="NHH14" s="8"/>
      <c r="NHI14" s="8"/>
      <c r="NHJ14" s="8"/>
      <c r="NHK14" s="8"/>
      <c r="NHL14" s="8"/>
      <c r="NHM14" s="8"/>
      <c r="NHN14" s="8"/>
      <c r="NHO14" s="8"/>
      <c r="NHP14" s="8"/>
      <c r="NHQ14" s="8"/>
      <c r="NHR14" s="8"/>
      <c r="NHS14" s="8"/>
      <c r="NHT14" s="8"/>
      <c r="NHU14" s="8"/>
      <c r="NHV14" s="8"/>
      <c r="NHW14" s="8"/>
      <c r="NHX14" s="8"/>
      <c r="NHY14" s="8"/>
      <c r="NHZ14" s="8"/>
      <c r="NIA14" s="8"/>
      <c r="NIB14" s="8"/>
      <c r="NIC14" s="8"/>
      <c r="NID14" s="8"/>
      <c r="NIE14" s="8"/>
      <c r="NIF14" s="8"/>
      <c r="NIG14" s="8"/>
      <c r="NIH14" s="8"/>
      <c r="NII14" s="8"/>
      <c r="NIJ14" s="8"/>
      <c r="NIK14" s="8"/>
      <c r="NIL14" s="8"/>
      <c r="NIM14" s="8"/>
      <c r="NIN14" s="8"/>
      <c r="NIO14" s="8"/>
      <c r="NIP14" s="8"/>
      <c r="NIQ14" s="8"/>
      <c r="NIR14" s="8"/>
      <c r="NIS14" s="8"/>
      <c r="NIT14" s="8"/>
      <c r="NIU14" s="8"/>
      <c r="NIV14" s="8"/>
      <c r="NIW14" s="8"/>
      <c r="NIX14" s="8"/>
      <c r="NIY14" s="8"/>
      <c r="NIZ14" s="8"/>
      <c r="NJA14" s="8"/>
      <c r="NJB14" s="8"/>
      <c r="NJC14" s="8"/>
      <c r="NJD14" s="8"/>
      <c r="NJE14" s="8"/>
      <c r="NJF14" s="8"/>
      <c r="NJG14" s="8"/>
      <c r="NJH14" s="8"/>
      <c r="NJI14" s="8"/>
      <c r="NJJ14" s="8"/>
      <c r="NJK14" s="8"/>
      <c r="NJL14" s="8"/>
      <c r="NJM14" s="8"/>
      <c r="NJN14" s="8"/>
      <c r="NJO14" s="8"/>
      <c r="NJP14" s="8"/>
      <c r="NJQ14" s="8"/>
      <c r="NJR14" s="8"/>
      <c r="NJS14" s="8"/>
      <c r="NJT14" s="8"/>
      <c r="NJU14" s="8"/>
      <c r="NJV14" s="8"/>
      <c r="NJW14" s="8"/>
      <c r="NJX14" s="8"/>
      <c r="NJY14" s="8"/>
      <c r="NJZ14" s="8"/>
      <c r="NKA14" s="8"/>
      <c r="NKB14" s="8"/>
      <c r="NKC14" s="8"/>
      <c r="NKD14" s="8"/>
      <c r="NKE14" s="8"/>
      <c r="NKF14" s="8"/>
      <c r="NKG14" s="8"/>
      <c r="NKH14" s="8"/>
      <c r="NKI14" s="8"/>
      <c r="NKJ14" s="8"/>
      <c r="NKK14" s="8"/>
      <c r="NKL14" s="8"/>
      <c r="NKM14" s="8"/>
      <c r="NKN14" s="8"/>
      <c r="NKO14" s="8"/>
      <c r="NKP14" s="8"/>
      <c r="NKQ14" s="8"/>
      <c r="NKR14" s="8"/>
      <c r="NKS14" s="8"/>
      <c r="NKT14" s="8"/>
      <c r="NKU14" s="8"/>
      <c r="NKV14" s="8"/>
      <c r="NKW14" s="8"/>
      <c r="NKX14" s="8"/>
      <c r="NKY14" s="8"/>
      <c r="NKZ14" s="8"/>
      <c r="NLA14" s="8"/>
      <c r="NLB14" s="8"/>
      <c r="NLC14" s="8"/>
      <c r="NLD14" s="8"/>
      <c r="NLE14" s="8"/>
      <c r="NLF14" s="8"/>
      <c r="NLG14" s="8"/>
      <c r="NLH14" s="8"/>
      <c r="NLI14" s="8"/>
      <c r="NLJ14" s="8"/>
      <c r="NLK14" s="8"/>
      <c r="NLL14" s="8"/>
      <c r="NLM14" s="8"/>
      <c r="NLN14" s="8"/>
      <c r="NLO14" s="8"/>
      <c r="NLP14" s="8"/>
      <c r="NLQ14" s="8"/>
      <c r="NLR14" s="8"/>
      <c r="NLS14" s="8"/>
      <c r="NLT14" s="8"/>
      <c r="NLU14" s="8"/>
      <c r="NLV14" s="8"/>
      <c r="NLW14" s="8"/>
      <c r="NLX14" s="8"/>
      <c r="NLY14" s="8"/>
      <c r="NLZ14" s="8"/>
      <c r="NMA14" s="8"/>
      <c r="NMB14" s="8"/>
      <c r="NMC14" s="8"/>
      <c r="NMD14" s="8"/>
      <c r="NME14" s="8"/>
      <c r="NMF14" s="8"/>
      <c r="NMG14" s="8"/>
      <c r="NMH14" s="8"/>
      <c r="NMI14" s="8"/>
      <c r="NMJ14" s="8"/>
      <c r="NMK14" s="8"/>
      <c r="NML14" s="8"/>
      <c r="NMM14" s="8"/>
      <c r="NMN14" s="8"/>
      <c r="NMO14" s="8"/>
      <c r="NMP14" s="8"/>
      <c r="NMQ14" s="8"/>
      <c r="NMR14" s="8"/>
      <c r="NMS14" s="8"/>
      <c r="NMT14" s="8"/>
      <c r="NMU14" s="8"/>
      <c r="NMV14" s="8"/>
      <c r="NMW14" s="8"/>
      <c r="NMX14" s="8"/>
      <c r="NMY14" s="8"/>
      <c r="NMZ14" s="8"/>
      <c r="NNA14" s="8"/>
      <c r="NNB14" s="8"/>
      <c r="NNC14" s="8"/>
      <c r="NND14" s="8"/>
      <c r="NNE14" s="8"/>
      <c r="NNF14" s="8"/>
      <c r="NNG14" s="8"/>
      <c r="NNH14" s="8"/>
      <c r="NNI14" s="8"/>
      <c r="NNJ14" s="8"/>
      <c r="NNK14" s="8"/>
      <c r="NNL14" s="8"/>
      <c r="NNM14" s="8"/>
      <c r="NNN14" s="8"/>
      <c r="NNO14" s="8"/>
      <c r="NNP14" s="8"/>
      <c r="NNQ14" s="8"/>
      <c r="NNR14" s="8"/>
      <c r="NNS14" s="8"/>
      <c r="NNT14" s="8"/>
      <c r="NNU14" s="8"/>
      <c r="NNV14" s="8"/>
      <c r="NNW14" s="8"/>
      <c r="NNX14" s="8"/>
      <c r="NNY14" s="8"/>
      <c r="NNZ14" s="8"/>
      <c r="NOA14" s="8"/>
      <c r="NOB14" s="8"/>
      <c r="NOC14" s="8"/>
      <c r="NOD14" s="8"/>
      <c r="NOE14" s="8"/>
      <c r="NOF14" s="8"/>
      <c r="NOG14" s="8"/>
      <c r="NOH14" s="8"/>
      <c r="NOI14" s="8"/>
      <c r="NOJ14" s="8"/>
      <c r="NOK14" s="8"/>
      <c r="NOL14" s="8"/>
      <c r="NOM14" s="8"/>
      <c r="NON14" s="8"/>
      <c r="NOO14" s="8"/>
      <c r="NOP14" s="8"/>
      <c r="NOQ14" s="8"/>
      <c r="NOR14" s="8"/>
      <c r="NOS14" s="8"/>
      <c r="NOT14" s="8"/>
      <c r="NOU14" s="8"/>
      <c r="NOV14" s="8"/>
      <c r="NOW14" s="8"/>
      <c r="NOX14" s="8"/>
      <c r="NOY14" s="8"/>
      <c r="NOZ14" s="8"/>
      <c r="NPA14" s="8"/>
      <c r="NPB14" s="8"/>
      <c r="NPC14" s="8"/>
      <c r="NPD14" s="8"/>
      <c r="NPE14" s="8"/>
      <c r="NPF14" s="8"/>
      <c r="NPG14" s="8"/>
      <c r="NPH14" s="8"/>
      <c r="NPI14" s="8"/>
      <c r="NPJ14" s="8"/>
      <c r="NPK14" s="8"/>
      <c r="NPL14" s="8"/>
      <c r="NPM14" s="8"/>
      <c r="NPN14" s="8"/>
      <c r="NPO14" s="8"/>
      <c r="NPP14" s="8"/>
      <c r="NPQ14" s="8"/>
      <c r="NPR14" s="8"/>
      <c r="NPS14" s="8"/>
      <c r="NPT14" s="8"/>
      <c r="NPU14" s="8"/>
      <c r="NPV14" s="8"/>
      <c r="NPW14" s="8"/>
      <c r="NPX14" s="8"/>
      <c r="NPY14" s="8"/>
      <c r="NPZ14" s="8"/>
      <c r="NQA14" s="8"/>
      <c r="NQB14" s="8"/>
      <c r="NQC14" s="8"/>
      <c r="NQD14" s="8"/>
      <c r="NQE14" s="8"/>
      <c r="NQF14" s="8"/>
      <c r="NQG14" s="8"/>
      <c r="NQH14" s="8"/>
      <c r="NQI14" s="8"/>
      <c r="NQJ14" s="8"/>
      <c r="NQK14" s="8"/>
      <c r="NQL14" s="8"/>
      <c r="NQM14" s="8"/>
      <c r="NQN14" s="8"/>
      <c r="NQO14" s="8"/>
      <c r="NQP14" s="8"/>
      <c r="NQQ14" s="8"/>
      <c r="NQR14" s="8"/>
      <c r="NQS14" s="8"/>
      <c r="NQT14" s="8"/>
      <c r="NQU14" s="8"/>
      <c r="NQV14" s="8"/>
      <c r="NQW14" s="8"/>
      <c r="NQX14" s="8"/>
      <c r="NQY14" s="8"/>
      <c r="NQZ14" s="8"/>
      <c r="NRA14" s="8"/>
      <c r="NRB14" s="8"/>
      <c r="NRC14" s="8"/>
      <c r="NRD14" s="8"/>
      <c r="NRE14" s="8"/>
      <c r="NRF14" s="8"/>
      <c r="NRG14" s="8"/>
      <c r="NRH14" s="8"/>
      <c r="NRI14" s="8"/>
      <c r="NRJ14" s="8"/>
      <c r="NRK14" s="8"/>
      <c r="NRL14" s="8"/>
      <c r="NRM14" s="8"/>
      <c r="NRN14" s="8"/>
      <c r="NRO14" s="8"/>
      <c r="NRP14" s="8"/>
      <c r="NRQ14" s="8"/>
      <c r="NRR14" s="8"/>
      <c r="NRS14" s="8"/>
      <c r="NRT14" s="8"/>
      <c r="NRU14" s="8"/>
      <c r="NRV14" s="8"/>
      <c r="NRW14" s="8"/>
      <c r="NRX14" s="8"/>
      <c r="NRY14" s="8"/>
      <c r="NRZ14" s="8"/>
      <c r="NSA14" s="8"/>
      <c r="NSB14" s="8"/>
      <c r="NSC14" s="8"/>
      <c r="NSD14" s="8"/>
      <c r="NSE14" s="8"/>
      <c r="NSF14" s="8"/>
      <c r="NSG14" s="8"/>
      <c r="NSH14" s="8"/>
      <c r="NSI14" s="8"/>
      <c r="NSJ14" s="8"/>
      <c r="NSK14" s="8"/>
      <c r="NSL14" s="8"/>
      <c r="NSM14" s="8"/>
      <c r="NSN14" s="8"/>
      <c r="NSO14" s="8"/>
      <c r="NSP14" s="8"/>
      <c r="NSQ14" s="8"/>
      <c r="NSR14" s="8"/>
      <c r="NSS14" s="8"/>
      <c r="NST14" s="8"/>
      <c r="NSU14" s="8"/>
      <c r="NSV14" s="8"/>
      <c r="NSW14" s="8"/>
      <c r="NSX14" s="8"/>
      <c r="NSY14" s="8"/>
      <c r="NSZ14" s="8"/>
      <c r="NTA14" s="8"/>
      <c r="NTB14" s="8"/>
      <c r="NTC14" s="8"/>
      <c r="NTD14" s="8"/>
      <c r="NTE14" s="8"/>
      <c r="NTF14" s="8"/>
      <c r="NTG14" s="8"/>
      <c r="NTH14" s="8"/>
      <c r="NTI14" s="8"/>
      <c r="NTJ14" s="8"/>
      <c r="NTK14" s="8"/>
      <c r="NTL14" s="8"/>
      <c r="NTM14" s="8"/>
      <c r="NTN14" s="8"/>
      <c r="NTO14" s="8"/>
      <c r="NTP14" s="8"/>
      <c r="NTQ14" s="8"/>
      <c r="NTR14" s="8"/>
      <c r="NTS14" s="8"/>
      <c r="NTT14" s="8"/>
      <c r="NTU14" s="8"/>
      <c r="NTV14" s="8"/>
      <c r="NTW14" s="8"/>
      <c r="NTX14" s="8"/>
      <c r="NTY14" s="8"/>
      <c r="NTZ14" s="8"/>
      <c r="NUA14" s="8"/>
      <c r="NUB14" s="8"/>
      <c r="NUC14" s="8"/>
      <c r="NUD14" s="8"/>
      <c r="NUE14" s="8"/>
      <c r="NUF14" s="8"/>
      <c r="NUG14" s="8"/>
      <c r="NUH14" s="8"/>
      <c r="NUI14" s="8"/>
      <c r="NUJ14" s="8"/>
      <c r="NUK14" s="8"/>
      <c r="NUL14" s="8"/>
      <c r="NUM14" s="8"/>
      <c r="NUN14" s="8"/>
      <c r="NUO14" s="8"/>
      <c r="NUP14" s="8"/>
      <c r="NUQ14" s="8"/>
      <c r="NUR14" s="8"/>
      <c r="NUS14" s="8"/>
      <c r="NUT14" s="8"/>
      <c r="NUU14" s="8"/>
      <c r="NUV14" s="8"/>
      <c r="NUW14" s="8"/>
      <c r="NUX14" s="8"/>
      <c r="NUY14" s="8"/>
      <c r="NUZ14" s="8"/>
      <c r="NVA14" s="8"/>
      <c r="NVB14" s="8"/>
      <c r="NVC14" s="8"/>
      <c r="NVD14" s="8"/>
      <c r="NVE14" s="8"/>
      <c r="NVF14" s="8"/>
      <c r="NVG14" s="8"/>
      <c r="NVH14" s="8"/>
      <c r="NVI14" s="8"/>
      <c r="NVJ14" s="8"/>
      <c r="NVK14" s="8"/>
      <c r="NVL14" s="8"/>
      <c r="NVM14" s="8"/>
      <c r="NVN14" s="8"/>
      <c r="NVO14" s="8"/>
      <c r="NVP14" s="8"/>
      <c r="NVQ14" s="8"/>
      <c r="NVR14" s="8"/>
      <c r="NVS14" s="8"/>
      <c r="NVT14" s="8"/>
      <c r="NVU14" s="8"/>
      <c r="NVV14" s="8"/>
      <c r="NVW14" s="8"/>
      <c r="NVX14" s="8"/>
      <c r="NVY14" s="8"/>
      <c r="NVZ14" s="8"/>
      <c r="NWA14" s="8"/>
      <c r="NWB14" s="8"/>
      <c r="NWC14" s="8"/>
      <c r="NWD14" s="8"/>
      <c r="NWE14" s="8"/>
      <c r="NWF14" s="8"/>
      <c r="NWG14" s="8"/>
      <c r="NWH14" s="8"/>
      <c r="NWI14" s="8"/>
      <c r="NWJ14" s="8"/>
      <c r="NWK14" s="8"/>
      <c r="NWL14" s="8"/>
      <c r="NWM14" s="8"/>
      <c r="NWN14" s="8"/>
      <c r="NWO14" s="8"/>
      <c r="NWP14" s="8"/>
      <c r="NWQ14" s="8"/>
      <c r="NWR14" s="8"/>
      <c r="NWS14" s="8"/>
      <c r="NWT14" s="8"/>
      <c r="NWU14" s="8"/>
      <c r="NWV14" s="8"/>
      <c r="NWW14" s="8"/>
      <c r="NWX14" s="8"/>
      <c r="NWY14" s="8"/>
      <c r="NWZ14" s="8"/>
      <c r="NXA14" s="8"/>
      <c r="NXB14" s="8"/>
      <c r="NXC14" s="8"/>
      <c r="NXD14" s="8"/>
      <c r="NXE14" s="8"/>
      <c r="NXF14" s="8"/>
      <c r="NXG14" s="8"/>
      <c r="NXH14" s="8"/>
      <c r="NXI14" s="8"/>
      <c r="NXJ14" s="8"/>
      <c r="NXK14" s="8"/>
      <c r="NXL14" s="8"/>
      <c r="NXM14" s="8"/>
      <c r="NXN14" s="8"/>
      <c r="NXO14" s="8"/>
      <c r="NXP14" s="8"/>
      <c r="NXQ14" s="8"/>
      <c r="NXR14" s="8"/>
      <c r="NXS14" s="8"/>
      <c r="NXT14" s="8"/>
      <c r="NXU14" s="8"/>
      <c r="NXV14" s="8"/>
      <c r="NXW14" s="8"/>
      <c r="NXX14" s="8"/>
      <c r="NXY14" s="8"/>
      <c r="NXZ14" s="8"/>
      <c r="NYA14" s="8"/>
      <c r="NYB14" s="8"/>
      <c r="NYC14" s="8"/>
      <c r="NYD14" s="8"/>
      <c r="NYE14" s="8"/>
      <c r="NYF14" s="8"/>
      <c r="NYG14" s="8"/>
      <c r="NYH14" s="8"/>
      <c r="NYI14" s="8"/>
      <c r="NYJ14" s="8"/>
      <c r="NYK14" s="8"/>
      <c r="NYL14" s="8"/>
      <c r="NYM14" s="8"/>
      <c r="NYN14" s="8"/>
      <c r="NYO14" s="8"/>
      <c r="NYP14" s="8"/>
      <c r="NYQ14" s="8"/>
      <c r="NYR14" s="8"/>
      <c r="NYS14" s="8"/>
      <c r="NYT14" s="8"/>
      <c r="NYU14" s="8"/>
      <c r="NYV14" s="8"/>
      <c r="NYW14" s="8"/>
      <c r="NYX14" s="8"/>
      <c r="NYY14" s="8"/>
      <c r="NYZ14" s="8"/>
      <c r="NZA14" s="8"/>
      <c r="NZB14" s="8"/>
      <c r="NZC14" s="8"/>
      <c r="NZD14" s="8"/>
      <c r="NZE14" s="8"/>
      <c r="NZF14" s="8"/>
      <c r="NZG14" s="8"/>
      <c r="NZH14" s="8"/>
      <c r="NZI14" s="8"/>
      <c r="NZJ14" s="8"/>
      <c r="NZK14" s="8"/>
      <c r="NZL14" s="8"/>
      <c r="NZM14" s="8"/>
      <c r="NZN14" s="8"/>
      <c r="NZO14" s="8"/>
      <c r="NZP14" s="8"/>
      <c r="NZQ14" s="8"/>
      <c r="NZR14" s="8"/>
      <c r="NZS14" s="8"/>
      <c r="NZT14" s="8"/>
      <c r="NZU14" s="8"/>
      <c r="NZV14" s="8"/>
      <c r="NZW14" s="8"/>
      <c r="NZX14" s="8"/>
      <c r="NZY14" s="8"/>
      <c r="NZZ14" s="8"/>
      <c r="OAA14" s="8"/>
      <c r="OAB14" s="8"/>
      <c r="OAC14" s="8"/>
      <c r="OAD14" s="8"/>
      <c r="OAE14" s="8"/>
      <c r="OAF14" s="8"/>
      <c r="OAG14" s="8"/>
      <c r="OAH14" s="8"/>
      <c r="OAI14" s="8"/>
      <c r="OAJ14" s="8"/>
      <c r="OAK14" s="8"/>
      <c r="OAL14" s="8"/>
      <c r="OAM14" s="8"/>
      <c r="OAN14" s="8"/>
      <c r="OAO14" s="8"/>
      <c r="OAP14" s="8"/>
      <c r="OAQ14" s="8"/>
      <c r="OAR14" s="8"/>
      <c r="OAS14" s="8"/>
      <c r="OAT14" s="8"/>
      <c r="OAU14" s="8"/>
      <c r="OAV14" s="8"/>
      <c r="OAW14" s="8"/>
      <c r="OAX14" s="8"/>
      <c r="OAY14" s="8"/>
      <c r="OAZ14" s="8"/>
      <c r="OBA14" s="8"/>
      <c r="OBB14" s="8"/>
      <c r="OBC14" s="8"/>
      <c r="OBD14" s="8"/>
      <c r="OBE14" s="8"/>
      <c r="OBF14" s="8"/>
      <c r="OBG14" s="8"/>
      <c r="OBH14" s="8"/>
      <c r="OBI14" s="8"/>
      <c r="OBJ14" s="8"/>
      <c r="OBK14" s="8"/>
      <c r="OBL14" s="8"/>
      <c r="OBM14" s="8"/>
      <c r="OBN14" s="8"/>
      <c r="OBO14" s="8"/>
      <c r="OBP14" s="8"/>
      <c r="OBQ14" s="8"/>
      <c r="OBR14" s="8"/>
      <c r="OBS14" s="8"/>
      <c r="OBT14" s="8"/>
      <c r="OBU14" s="8"/>
      <c r="OBV14" s="8"/>
      <c r="OBW14" s="8"/>
      <c r="OBX14" s="8"/>
      <c r="OBY14" s="8"/>
      <c r="OBZ14" s="8"/>
      <c r="OCA14" s="8"/>
      <c r="OCB14" s="8"/>
      <c r="OCC14" s="8"/>
      <c r="OCD14" s="8"/>
      <c r="OCE14" s="8"/>
      <c r="OCF14" s="8"/>
      <c r="OCG14" s="8"/>
      <c r="OCH14" s="8"/>
      <c r="OCI14" s="8"/>
      <c r="OCJ14" s="8"/>
      <c r="OCK14" s="8"/>
      <c r="OCL14" s="8"/>
      <c r="OCM14" s="8"/>
      <c r="OCN14" s="8"/>
      <c r="OCO14" s="8"/>
      <c r="OCP14" s="8"/>
      <c r="OCQ14" s="8"/>
      <c r="OCR14" s="8"/>
      <c r="OCS14" s="8"/>
      <c r="OCT14" s="8"/>
      <c r="OCU14" s="8"/>
      <c r="OCV14" s="8"/>
      <c r="OCW14" s="8"/>
      <c r="OCX14" s="8"/>
      <c r="OCY14" s="8"/>
      <c r="OCZ14" s="8"/>
      <c r="ODA14" s="8"/>
      <c r="ODB14" s="8"/>
      <c r="ODC14" s="8"/>
      <c r="ODD14" s="8"/>
      <c r="ODE14" s="8"/>
      <c r="ODF14" s="8"/>
      <c r="ODG14" s="8"/>
      <c r="ODH14" s="8"/>
      <c r="ODI14" s="8"/>
      <c r="ODJ14" s="8"/>
      <c r="ODK14" s="8"/>
      <c r="ODL14" s="8"/>
      <c r="ODM14" s="8"/>
      <c r="ODN14" s="8"/>
      <c r="ODO14" s="8"/>
      <c r="ODP14" s="8"/>
      <c r="ODQ14" s="8"/>
      <c r="ODR14" s="8"/>
      <c r="ODS14" s="8"/>
      <c r="ODT14" s="8"/>
      <c r="ODU14" s="8"/>
      <c r="ODV14" s="8"/>
      <c r="ODW14" s="8"/>
      <c r="ODX14" s="8"/>
      <c r="ODY14" s="8"/>
      <c r="ODZ14" s="8"/>
      <c r="OEA14" s="8"/>
      <c r="OEB14" s="8"/>
      <c r="OEC14" s="8"/>
      <c r="OED14" s="8"/>
      <c r="OEE14" s="8"/>
      <c r="OEF14" s="8"/>
      <c r="OEG14" s="8"/>
      <c r="OEH14" s="8"/>
      <c r="OEI14" s="8"/>
      <c r="OEJ14" s="8"/>
      <c r="OEK14" s="8"/>
      <c r="OEL14" s="8"/>
      <c r="OEM14" s="8"/>
      <c r="OEN14" s="8"/>
      <c r="OEO14" s="8"/>
      <c r="OEP14" s="8"/>
      <c r="OEQ14" s="8"/>
      <c r="OER14" s="8"/>
      <c r="OES14" s="8"/>
      <c r="OET14" s="8"/>
      <c r="OEU14" s="8"/>
      <c r="OEV14" s="8"/>
      <c r="OEW14" s="8"/>
      <c r="OEX14" s="8"/>
      <c r="OEY14" s="8"/>
      <c r="OEZ14" s="8"/>
      <c r="OFA14" s="8"/>
      <c r="OFB14" s="8"/>
      <c r="OFC14" s="8"/>
      <c r="OFD14" s="8"/>
      <c r="OFE14" s="8"/>
      <c r="OFF14" s="8"/>
      <c r="OFG14" s="8"/>
      <c r="OFH14" s="8"/>
      <c r="OFI14" s="8"/>
      <c r="OFJ14" s="8"/>
      <c r="OFK14" s="8"/>
      <c r="OFL14" s="8"/>
      <c r="OFM14" s="8"/>
      <c r="OFN14" s="8"/>
      <c r="OFO14" s="8"/>
      <c r="OFP14" s="8"/>
      <c r="OFQ14" s="8"/>
      <c r="OFR14" s="8"/>
      <c r="OFS14" s="8"/>
      <c r="OFT14" s="8"/>
      <c r="OFU14" s="8"/>
      <c r="OFV14" s="8"/>
      <c r="OFW14" s="8"/>
      <c r="OFX14" s="8"/>
      <c r="OFY14" s="8"/>
      <c r="OFZ14" s="8"/>
      <c r="OGA14" s="8"/>
      <c r="OGB14" s="8"/>
      <c r="OGC14" s="8"/>
      <c r="OGD14" s="8"/>
      <c r="OGE14" s="8"/>
      <c r="OGF14" s="8"/>
      <c r="OGG14" s="8"/>
      <c r="OGH14" s="8"/>
      <c r="OGI14" s="8"/>
      <c r="OGJ14" s="8"/>
      <c r="OGK14" s="8"/>
      <c r="OGL14" s="8"/>
      <c r="OGM14" s="8"/>
      <c r="OGN14" s="8"/>
      <c r="OGO14" s="8"/>
      <c r="OGP14" s="8"/>
      <c r="OGQ14" s="8"/>
      <c r="OGR14" s="8"/>
      <c r="OGS14" s="8"/>
      <c r="OGT14" s="8"/>
      <c r="OGU14" s="8"/>
      <c r="OGV14" s="8"/>
      <c r="OGW14" s="8"/>
      <c r="OGX14" s="8"/>
      <c r="OGY14" s="8"/>
      <c r="OGZ14" s="8"/>
      <c r="OHA14" s="8"/>
      <c r="OHB14" s="8"/>
      <c r="OHC14" s="8"/>
      <c r="OHD14" s="8"/>
      <c r="OHE14" s="8"/>
      <c r="OHF14" s="8"/>
      <c r="OHG14" s="8"/>
      <c r="OHH14" s="8"/>
      <c r="OHI14" s="8"/>
      <c r="OHJ14" s="8"/>
      <c r="OHK14" s="8"/>
      <c r="OHL14" s="8"/>
      <c r="OHM14" s="8"/>
      <c r="OHN14" s="8"/>
      <c r="OHO14" s="8"/>
      <c r="OHP14" s="8"/>
      <c r="OHQ14" s="8"/>
      <c r="OHR14" s="8"/>
      <c r="OHS14" s="8"/>
      <c r="OHT14" s="8"/>
      <c r="OHU14" s="8"/>
      <c r="OHV14" s="8"/>
      <c r="OHW14" s="8"/>
      <c r="OHX14" s="8"/>
      <c r="OHY14" s="8"/>
      <c r="OHZ14" s="8"/>
      <c r="OIA14" s="8"/>
      <c r="OIB14" s="8"/>
      <c r="OIC14" s="8"/>
      <c r="OID14" s="8"/>
      <c r="OIE14" s="8"/>
      <c r="OIF14" s="8"/>
      <c r="OIG14" s="8"/>
      <c r="OIH14" s="8"/>
      <c r="OII14" s="8"/>
      <c r="OIJ14" s="8"/>
      <c r="OIK14" s="8"/>
      <c r="OIL14" s="8"/>
      <c r="OIM14" s="8"/>
      <c r="OIN14" s="8"/>
      <c r="OIO14" s="8"/>
      <c r="OIP14" s="8"/>
      <c r="OIQ14" s="8"/>
      <c r="OIR14" s="8"/>
      <c r="OIS14" s="8"/>
      <c r="OIT14" s="8"/>
      <c r="OIU14" s="8"/>
      <c r="OIV14" s="8"/>
      <c r="OIW14" s="8"/>
      <c r="OIX14" s="8"/>
      <c r="OIY14" s="8"/>
      <c r="OIZ14" s="8"/>
      <c r="OJA14" s="8"/>
      <c r="OJB14" s="8"/>
      <c r="OJC14" s="8"/>
      <c r="OJD14" s="8"/>
      <c r="OJE14" s="8"/>
      <c r="OJF14" s="8"/>
      <c r="OJG14" s="8"/>
      <c r="OJH14" s="8"/>
      <c r="OJI14" s="8"/>
      <c r="OJJ14" s="8"/>
      <c r="OJK14" s="8"/>
      <c r="OJL14" s="8"/>
      <c r="OJM14" s="8"/>
      <c r="OJN14" s="8"/>
      <c r="OJO14" s="8"/>
      <c r="OJP14" s="8"/>
      <c r="OJQ14" s="8"/>
      <c r="OJR14" s="8"/>
      <c r="OJS14" s="8"/>
      <c r="OJT14" s="8"/>
      <c r="OJU14" s="8"/>
      <c r="OJV14" s="8"/>
      <c r="OJW14" s="8"/>
      <c r="OJX14" s="8"/>
      <c r="OJY14" s="8"/>
      <c r="OJZ14" s="8"/>
      <c r="OKA14" s="8"/>
      <c r="OKB14" s="8"/>
      <c r="OKC14" s="8"/>
      <c r="OKD14" s="8"/>
      <c r="OKE14" s="8"/>
      <c r="OKF14" s="8"/>
      <c r="OKG14" s="8"/>
      <c r="OKH14" s="8"/>
      <c r="OKI14" s="8"/>
      <c r="OKJ14" s="8"/>
      <c r="OKK14" s="8"/>
      <c r="OKL14" s="8"/>
      <c r="OKM14" s="8"/>
      <c r="OKN14" s="8"/>
      <c r="OKO14" s="8"/>
      <c r="OKP14" s="8"/>
      <c r="OKQ14" s="8"/>
      <c r="OKR14" s="8"/>
      <c r="OKS14" s="8"/>
      <c r="OKT14" s="8"/>
      <c r="OKU14" s="8"/>
      <c r="OKV14" s="8"/>
      <c r="OKW14" s="8"/>
      <c r="OKX14" s="8"/>
      <c r="OKY14" s="8"/>
      <c r="OKZ14" s="8"/>
      <c r="OLA14" s="8"/>
      <c r="OLB14" s="8"/>
      <c r="OLC14" s="8"/>
      <c r="OLD14" s="8"/>
      <c r="OLE14" s="8"/>
      <c r="OLF14" s="8"/>
      <c r="OLG14" s="8"/>
      <c r="OLH14" s="8"/>
      <c r="OLI14" s="8"/>
      <c r="OLJ14" s="8"/>
      <c r="OLK14" s="8"/>
      <c r="OLL14" s="8"/>
      <c r="OLM14" s="8"/>
      <c r="OLN14" s="8"/>
      <c r="OLO14" s="8"/>
      <c r="OLP14" s="8"/>
      <c r="OLQ14" s="8"/>
      <c r="OLR14" s="8"/>
      <c r="OLS14" s="8"/>
      <c r="OLT14" s="8"/>
      <c r="OLU14" s="8"/>
      <c r="OLV14" s="8"/>
      <c r="OLW14" s="8"/>
      <c r="OLX14" s="8"/>
      <c r="OLY14" s="8"/>
      <c r="OLZ14" s="8"/>
      <c r="OMA14" s="8"/>
      <c r="OMB14" s="8"/>
      <c r="OMC14" s="8"/>
      <c r="OMD14" s="8"/>
      <c r="OME14" s="8"/>
      <c r="OMF14" s="8"/>
      <c r="OMG14" s="8"/>
      <c r="OMH14" s="8"/>
      <c r="OMI14" s="8"/>
      <c r="OMJ14" s="8"/>
      <c r="OMK14" s="8"/>
      <c r="OML14" s="8"/>
      <c r="OMM14" s="8"/>
      <c r="OMN14" s="8"/>
      <c r="OMO14" s="8"/>
      <c r="OMP14" s="8"/>
      <c r="OMQ14" s="8"/>
      <c r="OMR14" s="8"/>
      <c r="OMS14" s="8"/>
      <c r="OMT14" s="8"/>
      <c r="OMU14" s="8"/>
      <c r="OMV14" s="8"/>
      <c r="OMW14" s="8"/>
      <c r="OMX14" s="8"/>
      <c r="OMY14" s="8"/>
      <c r="OMZ14" s="8"/>
      <c r="ONA14" s="8"/>
      <c r="ONB14" s="8"/>
      <c r="ONC14" s="8"/>
      <c r="OND14" s="8"/>
      <c r="ONE14" s="8"/>
      <c r="ONF14" s="8"/>
      <c r="ONG14" s="8"/>
      <c r="ONH14" s="8"/>
      <c r="ONI14" s="8"/>
      <c r="ONJ14" s="8"/>
      <c r="ONK14" s="8"/>
      <c r="ONL14" s="8"/>
      <c r="ONM14" s="8"/>
      <c r="ONN14" s="8"/>
      <c r="ONO14" s="8"/>
      <c r="ONP14" s="8"/>
      <c r="ONQ14" s="8"/>
      <c r="ONR14" s="8"/>
      <c r="ONS14" s="8"/>
      <c r="ONT14" s="8"/>
      <c r="ONU14" s="8"/>
      <c r="ONV14" s="8"/>
      <c r="ONW14" s="8"/>
      <c r="ONX14" s="8"/>
      <c r="ONY14" s="8"/>
      <c r="ONZ14" s="8"/>
      <c r="OOA14" s="8"/>
      <c r="OOB14" s="8"/>
      <c r="OOC14" s="8"/>
      <c r="OOD14" s="8"/>
      <c r="OOE14" s="8"/>
      <c r="OOF14" s="8"/>
      <c r="OOG14" s="8"/>
      <c r="OOH14" s="8"/>
      <c r="OOI14" s="8"/>
      <c r="OOJ14" s="8"/>
      <c r="OOK14" s="8"/>
      <c r="OOL14" s="8"/>
      <c r="OOM14" s="8"/>
      <c r="OON14" s="8"/>
      <c r="OOO14" s="8"/>
      <c r="OOP14" s="8"/>
      <c r="OOQ14" s="8"/>
      <c r="OOR14" s="8"/>
      <c r="OOS14" s="8"/>
      <c r="OOT14" s="8"/>
      <c r="OOU14" s="8"/>
      <c r="OOV14" s="8"/>
      <c r="OOW14" s="8"/>
      <c r="OOX14" s="8"/>
      <c r="OOY14" s="8"/>
      <c r="OOZ14" s="8"/>
      <c r="OPA14" s="8"/>
      <c r="OPB14" s="8"/>
      <c r="OPC14" s="8"/>
      <c r="OPD14" s="8"/>
      <c r="OPE14" s="8"/>
      <c r="OPF14" s="8"/>
      <c r="OPG14" s="8"/>
      <c r="OPH14" s="8"/>
      <c r="OPI14" s="8"/>
      <c r="OPJ14" s="8"/>
      <c r="OPK14" s="8"/>
      <c r="OPL14" s="8"/>
      <c r="OPM14" s="8"/>
      <c r="OPN14" s="8"/>
      <c r="OPO14" s="8"/>
      <c r="OPP14" s="8"/>
      <c r="OPQ14" s="8"/>
      <c r="OPR14" s="8"/>
      <c r="OPS14" s="8"/>
      <c r="OPT14" s="8"/>
      <c r="OPU14" s="8"/>
      <c r="OPV14" s="8"/>
      <c r="OPW14" s="8"/>
      <c r="OPX14" s="8"/>
      <c r="OPY14" s="8"/>
      <c r="OPZ14" s="8"/>
      <c r="OQA14" s="8"/>
      <c r="OQB14" s="8"/>
      <c r="OQC14" s="8"/>
      <c r="OQD14" s="8"/>
      <c r="OQE14" s="8"/>
      <c r="OQF14" s="8"/>
      <c r="OQG14" s="8"/>
      <c r="OQH14" s="8"/>
      <c r="OQI14" s="8"/>
      <c r="OQJ14" s="8"/>
      <c r="OQK14" s="8"/>
      <c r="OQL14" s="8"/>
      <c r="OQM14" s="8"/>
      <c r="OQN14" s="8"/>
      <c r="OQO14" s="8"/>
      <c r="OQP14" s="8"/>
      <c r="OQQ14" s="8"/>
      <c r="OQR14" s="8"/>
      <c r="OQS14" s="8"/>
      <c r="OQT14" s="8"/>
      <c r="OQU14" s="8"/>
      <c r="OQV14" s="8"/>
      <c r="OQW14" s="8"/>
      <c r="OQX14" s="8"/>
      <c r="OQY14" s="8"/>
      <c r="OQZ14" s="8"/>
      <c r="ORA14" s="8"/>
      <c r="ORB14" s="8"/>
      <c r="ORC14" s="8"/>
      <c r="ORD14" s="8"/>
      <c r="ORE14" s="8"/>
      <c r="ORF14" s="8"/>
      <c r="ORG14" s="8"/>
      <c r="ORH14" s="8"/>
      <c r="ORI14" s="8"/>
      <c r="ORJ14" s="8"/>
      <c r="ORK14" s="8"/>
      <c r="ORL14" s="8"/>
      <c r="ORM14" s="8"/>
      <c r="ORN14" s="8"/>
      <c r="ORO14" s="8"/>
      <c r="ORP14" s="8"/>
      <c r="ORQ14" s="8"/>
      <c r="ORR14" s="8"/>
      <c r="ORS14" s="8"/>
      <c r="ORT14" s="8"/>
      <c r="ORU14" s="8"/>
      <c r="ORV14" s="8"/>
      <c r="ORW14" s="8"/>
      <c r="ORX14" s="8"/>
      <c r="ORY14" s="8"/>
      <c r="ORZ14" s="8"/>
      <c r="OSA14" s="8"/>
      <c r="OSB14" s="8"/>
      <c r="OSC14" s="8"/>
      <c r="OSD14" s="8"/>
      <c r="OSE14" s="8"/>
      <c r="OSF14" s="8"/>
      <c r="OSG14" s="8"/>
      <c r="OSH14" s="8"/>
      <c r="OSI14" s="8"/>
      <c r="OSJ14" s="8"/>
      <c r="OSK14" s="8"/>
      <c r="OSL14" s="8"/>
      <c r="OSM14" s="8"/>
      <c r="OSN14" s="8"/>
      <c r="OSO14" s="8"/>
      <c r="OSP14" s="8"/>
      <c r="OSQ14" s="8"/>
      <c r="OSR14" s="8"/>
      <c r="OSS14" s="8"/>
      <c r="OST14" s="8"/>
      <c r="OSU14" s="8"/>
      <c r="OSV14" s="8"/>
      <c r="OSW14" s="8"/>
      <c r="OSX14" s="8"/>
      <c r="OSY14" s="8"/>
      <c r="OSZ14" s="8"/>
      <c r="OTA14" s="8"/>
      <c r="OTB14" s="8"/>
      <c r="OTC14" s="8"/>
      <c r="OTD14" s="8"/>
      <c r="OTE14" s="8"/>
      <c r="OTF14" s="8"/>
      <c r="OTG14" s="8"/>
      <c r="OTH14" s="8"/>
      <c r="OTI14" s="8"/>
      <c r="OTJ14" s="8"/>
      <c r="OTK14" s="8"/>
      <c r="OTL14" s="8"/>
      <c r="OTM14" s="8"/>
      <c r="OTN14" s="8"/>
      <c r="OTO14" s="8"/>
      <c r="OTP14" s="8"/>
      <c r="OTQ14" s="8"/>
      <c r="OTR14" s="8"/>
      <c r="OTS14" s="8"/>
      <c r="OTT14" s="8"/>
      <c r="OTU14" s="8"/>
      <c r="OTV14" s="8"/>
      <c r="OTW14" s="8"/>
      <c r="OTX14" s="8"/>
      <c r="OTY14" s="8"/>
      <c r="OTZ14" s="8"/>
      <c r="OUA14" s="8"/>
      <c r="OUB14" s="8"/>
      <c r="OUC14" s="8"/>
      <c r="OUD14" s="8"/>
      <c r="OUE14" s="8"/>
      <c r="OUF14" s="8"/>
      <c r="OUG14" s="8"/>
      <c r="OUH14" s="8"/>
      <c r="OUI14" s="8"/>
      <c r="OUJ14" s="8"/>
      <c r="OUK14" s="8"/>
      <c r="OUL14" s="8"/>
      <c r="OUM14" s="8"/>
      <c r="OUN14" s="8"/>
      <c r="OUO14" s="8"/>
      <c r="OUP14" s="8"/>
      <c r="OUQ14" s="8"/>
      <c r="OUR14" s="8"/>
      <c r="OUS14" s="8"/>
      <c r="OUT14" s="8"/>
      <c r="OUU14" s="8"/>
      <c r="OUV14" s="8"/>
      <c r="OUW14" s="8"/>
      <c r="OUX14" s="8"/>
      <c r="OUY14" s="8"/>
      <c r="OUZ14" s="8"/>
      <c r="OVA14" s="8"/>
      <c r="OVB14" s="8"/>
      <c r="OVC14" s="8"/>
      <c r="OVD14" s="8"/>
      <c r="OVE14" s="8"/>
      <c r="OVF14" s="8"/>
      <c r="OVG14" s="8"/>
      <c r="OVH14" s="8"/>
      <c r="OVI14" s="8"/>
      <c r="OVJ14" s="8"/>
      <c r="OVK14" s="8"/>
      <c r="OVL14" s="8"/>
      <c r="OVM14" s="8"/>
      <c r="OVN14" s="8"/>
      <c r="OVO14" s="8"/>
      <c r="OVP14" s="8"/>
      <c r="OVQ14" s="8"/>
      <c r="OVR14" s="8"/>
      <c r="OVS14" s="8"/>
      <c r="OVT14" s="8"/>
      <c r="OVU14" s="8"/>
      <c r="OVV14" s="8"/>
      <c r="OVW14" s="8"/>
      <c r="OVX14" s="8"/>
      <c r="OVY14" s="8"/>
      <c r="OVZ14" s="8"/>
      <c r="OWA14" s="8"/>
      <c r="OWB14" s="8"/>
      <c r="OWC14" s="8"/>
      <c r="OWD14" s="8"/>
      <c r="OWE14" s="8"/>
      <c r="OWF14" s="8"/>
      <c r="OWG14" s="8"/>
      <c r="OWH14" s="8"/>
      <c r="OWI14" s="8"/>
      <c r="OWJ14" s="8"/>
      <c r="OWK14" s="8"/>
      <c r="OWL14" s="8"/>
      <c r="OWM14" s="8"/>
      <c r="OWN14" s="8"/>
      <c r="OWO14" s="8"/>
      <c r="OWP14" s="8"/>
      <c r="OWQ14" s="8"/>
      <c r="OWR14" s="8"/>
      <c r="OWS14" s="8"/>
      <c r="OWT14" s="8"/>
      <c r="OWU14" s="8"/>
      <c r="OWV14" s="8"/>
      <c r="OWW14" s="8"/>
      <c r="OWX14" s="8"/>
      <c r="OWY14" s="8"/>
      <c r="OWZ14" s="8"/>
      <c r="OXA14" s="8"/>
      <c r="OXB14" s="8"/>
      <c r="OXC14" s="8"/>
      <c r="OXD14" s="8"/>
      <c r="OXE14" s="8"/>
      <c r="OXF14" s="8"/>
      <c r="OXG14" s="8"/>
      <c r="OXH14" s="8"/>
      <c r="OXI14" s="8"/>
      <c r="OXJ14" s="8"/>
      <c r="OXK14" s="8"/>
      <c r="OXL14" s="8"/>
      <c r="OXM14" s="8"/>
      <c r="OXN14" s="8"/>
      <c r="OXO14" s="8"/>
      <c r="OXP14" s="8"/>
      <c r="OXQ14" s="8"/>
      <c r="OXR14" s="8"/>
      <c r="OXS14" s="8"/>
      <c r="OXT14" s="8"/>
      <c r="OXU14" s="8"/>
      <c r="OXV14" s="8"/>
      <c r="OXW14" s="8"/>
      <c r="OXX14" s="8"/>
      <c r="OXY14" s="8"/>
      <c r="OXZ14" s="8"/>
      <c r="OYA14" s="8"/>
      <c r="OYB14" s="8"/>
      <c r="OYC14" s="8"/>
      <c r="OYD14" s="8"/>
      <c r="OYE14" s="8"/>
      <c r="OYF14" s="8"/>
      <c r="OYG14" s="8"/>
      <c r="OYH14" s="8"/>
      <c r="OYI14" s="8"/>
      <c r="OYJ14" s="8"/>
      <c r="OYK14" s="8"/>
      <c r="OYL14" s="8"/>
      <c r="OYM14" s="8"/>
      <c r="OYN14" s="8"/>
      <c r="OYO14" s="8"/>
      <c r="OYP14" s="8"/>
      <c r="OYQ14" s="8"/>
      <c r="OYR14" s="8"/>
      <c r="OYS14" s="8"/>
      <c r="OYT14" s="8"/>
      <c r="OYU14" s="8"/>
      <c r="OYV14" s="8"/>
      <c r="OYW14" s="8"/>
      <c r="OYX14" s="8"/>
      <c r="OYY14" s="8"/>
      <c r="OYZ14" s="8"/>
      <c r="OZA14" s="8"/>
      <c r="OZB14" s="8"/>
      <c r="OZC14" s="8"/>
      <c r="OZD14" s="8"/>
      <c r="OZE14" s="8"/>
      <c r="OZF14" s="8"/>
      <c r="OZG14" s="8"/>
      <c r="OZH14" s="8"/>
      <c r="OZI14" s="8"/>
      <c r="OZJ14" s="8"/>
      <c r="OZK14" s="8"/>
      <c r="OZL14" s="8"/>
      <c r="OZM14" s="8"/>
      <c r="OZN14" s="8"/>
      <c r="OZO14" s="8"/>
      <c r="OZP14" s="8"/>
      <c r="OZQ14" s="8"/>
      <c r="OZR14" s="8"/>
      <c r="OZS14" s="8"/>
      <c r="OZT14" s="8"/>
      <c r="OZU14" s="8"/>
      <c r="OZV14" s="8"/>
      <c r="OZW14" s="8"/>
      <c r="OZX14" s="8"/>
      <c r="OZY14" s="8"/>
      <c r="OZZ14" s="8"/>
      <c r="PAA14" s="8"/>
      <c r="PAB14" s="8"/>
      <c r="PAC14" s="8"/>
      <c r="PAD14" s="8"/>
      <c r="PAE14" s="8"/>
      <c r="PAF14" s="8"/>
      <c r="PAG14" s="8"/>
      <c r="PAH14" s="8"/>
      <c r="PAI14" s="8"/>
      <c r="PAJ14" s="8"/>
      <c r="PAK14" s="8"/>
      <c r="PAL14" s="8"/>
      <c r="PAM14" s="8"/>
      <c r="PAN14" s="8"/>
      <c r="PAO14" s="8"/>
      <c r="PAP14" s="8"/>
      <c r="PAQ14" s="8"/>
      <c r="PAR14" s="8"/>
      <c r="PAS14" s="8"/>
      <c r="PAT14" s="8"/>
      <c r="PAU14" s="8"/>
      <c r="PAV14" s="8"/>
      <c r="PAW14" s="8"/>
      <c r="PAX14" s="8"/>
      <c r="PAY14" s="8"/>
      <c r="PAZ14" s="8"/>
      <c r="PBA14" s="8"/>
      <c r="PBB14" s="8"/>
      <c r="PBC14" s="8"/>
      <c r="PBD14" s="8"/>
      <c r="PBE14" s="8"/>
      <c r="PBF14" s="8"/>
      <c r="PBG14" s="8"/>
      <c r="PBH14" s="8"/>
      <c r="PBI14" s="8"/>
      <c r="PBJ14" s="8"/>
      <c r="PBK14" s="8"/>
      <c r="PBL14" s="8"/>
      <c r="PBM14" s="8"/>
      <c r="PBN14" s="8"/>
      <c r="PBO14" s="8"/>
      <c r="PBP14" s="8"/>
      <c r="PBQ14" s="8"/>
      <c r="PBR14" s="8"/>
      <c r="PBS14" s="8"/>
      <c r="PBT14" s="8"/>
      <c r="PBU14" s="8"/>
      <c r="PBV14" s="8"/>
      <c r="PBW14" s="8"/>
      <c r="PBX14" s="8"/>
      <c r="PBY14" s="8"/>
      <c r="PBZ14" s="8"/>
      <c r="PCA14" s="8"/>
      <c r="PCB14" s="8"/>
      <c r="PCC14" s="8"/>
      <c r="PCD14" s="8"/>
      <c r="PCE14" s="8"/>
      <c r="PCF14" s="8"/>
      <c r="PCG14" s="8"/>
      <c r="PCH14" s="8"/>
      <c r="PCI14" s="8"/>
      <c r="PCJ14" s="8"/>
      <c r="PCK14" s="8"/>
      <c r="PCL14" s="8"/>
      <c r="PCM14" s="8"/>
      <c r="PCN14" s="8"/>
      <c r="PCO14" s="8"/>
      <c r="PCP14" s="8"/>
      <c r="PCQ14" s="8"/>
      <c r="PCR14" s="8"/>
      <c r="PCS14" s="8"/>
      <c r="PCT14" s="8"/>
      <c r="PCU14" s="8"/>
      <c r="PCV14" s="8"/>
      <c r="PCW14" s="8"/>
      <c r="PCX14" s="8"/>
      <c r="PCY14" s="8"/>
      <c r="PCZ14" s="8"/>
      <c r="PDA14" s="8"/>
      <c r="PDB14" s="8"/>
      <c r="PDC14" s="8"/>
      <c r="PDD14" s="8"/>
      <c r="PDE14" s="8"/>
      <c r="PDF14" s="8"/>
      <c r="PDG14" s="8"/>
      <c r="PDH14" s="8"/>
      <c r="PDI14" s="8"/>
      <c r="PDJ14" s="8"/>
      <c r="PDK14" s="8"/>
      <c r="PDL14" s="8"/>
      <c r="PDM14" s="8"/>
      <c r="PDN14" s="8"/>
      <c r="PDO14" s="8"/>
      <c r="PDP14" s="8"/>
      <c r="PDQ14" s="8"/>
      <c r="PDR14" s="8"/>
      <c r="PDS14" s="8"/>
      <c r="PDT14" s="8"/>
      <c r="PDU14" s="8"/>
      <c r="PDV14" s="8"/>
      <c r="PDW14" s="8"/>
      <c r="PDX14" s="8"/>
      <c r="PDY14" s="8"/>
      <c r="PDZ14" s="8"/>
      <c r="PEA14" s="8"/>
      <c r="PEB14" s="8"/>
      <c r="PEC14" s="8"/>
      <c r="PED14" s="8"/>
      <c r="PEE14" s="8"/>
      <c r="PEF14" s="8"/>
      <c r="PEG14" s="8"/>
      <c r="PEH14" s="8"/>
      <c r="PEI14" s="8"/>
      <c r="PEJ14" s="8"/>
      <c r="PEK14" s="8"/>
      <c r="PEL14" s="8"/>
      <c r="PEM14" s="8"/>
      <c r="PEN14" s="8"/>
      <c r="PEO14" s="8"/>
      <c r="PEP14" s="8"/>
      <c r="PEQ14" s="8"/>
      <c r="PER14" s="8"/>
      <c r="PES14" s="8"/>
      <c r="PET14" s="8"/>
      <c r="PEU14" s="8"/>
      <c r="PEV14" s="8"/>
      <c r="PEW14" s="8"/>
      <c r="PEX14" s="8"/>
      <c r="PEY14" s="8"/>
      <c r="PEZ14" s="8"/>
      <c r="PFA14" s="8"/>
      <c r="PFB14" s="8"/>
      <c r="PFC14" s="8"/>
      <c r="PFD14" s="8"/>
      <c r="PFE14" s="8"/>
      <c r="PFF14" s="8"/>
      <c r="PFG14" s="8"/>
      <c r="PFH14" s="8"/>
      <c r="PFI14" s="8"/>
      <c r="PFJ14" s="8"/>
      <c r="PFK14" s="8"/>
      <c r="PFL14" s="8"/>
      <c r="PFM14" s="8"/>
      <c r="PFN14" s="8"/>
      <c r="PFO14" s="8"/>
      <c r="PFP14" s="8"/>
      <c r="PFQ14" s="8"/>
      <c r="PFR14" s="8"/>
      <c r="PFS14" s="8"/>
      <c r="PFT14" s="8"/>
      <c r="PFU14" s="8"/>
      <c r="PFV14" s="8"/>
      <c r="PFW14" s="8"/>
      <c r="PFX14" s="8"/>
      <c r="PFY14" s="8"/>
      <c r="PFZ14" s="8"/>
      <c r="PGA14" s="8"/>
      <c r="PGB14" s="8"/>
      <c r="PGC14" s="8"/>
      <c r="PGD14" s="8"/>
      <c r="PGE14" s="8"/>
      <c r="PGF14" s="8"/>
      <c r="PGG14" s="8"/>
      <c r="PGH14" s="8"/>
      <c r="PGI14" s="8"/>
      <c r="PGJ14" s="8"/>
      <c r="PGK14" s="8"/>
      <c r="PGL14" s="8"/>
      <c r="PGM14" s="8"/>
      <c r="PGN14" s="8"/>
      <c r="PGO14" s="8"/>
      <c r="PGP14" s="8"/>
      <c r="PGQ14" s="8"/>
      <c r="PGR14" s="8"/>
      <c r="PGS14" s="8"/>
      <c r="PGT14" s="8"/>
      <c r="PGU14" s="8"/>
      <c r="PGV14" s="8"/>
      <c r="PGW14" s="8"/>
      <c r="PGX14" s="8"/>
      <c r="PGY14" s="8"/>
      <c r="PGZ14" s="8"/>
      <c r="PHA14" s="8"/>
      <c r="PHB14" s="8"/>
      <c r="PHC14" s="8"/>
      <c r="PHD14" s="8"/>
      <c r="PHE14" s="8"/>
      <c r="PHF14" s="8"/>
      <c r="PHG14" s="8"/>
      <c r="PHH14" s="8"/>
      <c r="PHI14" s="8"/>
      <c r="PHJ14" s="8"/>
      <c r="PHK14" s="8"/>
      <c r="PHL14" s="8"/>
      <c r="PHM14" s="8"/>
      <c r="PHN14" s="8"/>
      <c r="PHO14" s="8"/>
      <c r="PHP14" s="8"/>
      <c r="PHQ14" s="8"/>
      <c r="PHR14" s="8"/>
      <c r="PHS14" s="8"/>
      <c r="PHT14" s="8"/>
      <c r="PHU14" s="8"/>
      <c r="PHV14" s="8"/>
      <c r="PHW14" s="8"/>
      <c r="PHX14" s="8"/>
      <c r="PHY14" s="8"/>
      <c r="PHZ14" s="8"/>
      <c r="PIA14" s="8"/>
      <c r="PIB14" s="8"/>
      <c r="PIC14" s="8"/>
      <c r="PID14" s="8"/>
      <c r="PIE14" s="8"/>
      <c r="PIF14" s="8"/>
      <c r="PIG14" s="8"/>
      <c r="PIH14" s="8"/>
      <c r="PII14" s="8"/>
      <c r="PIJ14" s="8"/>
      <c r="PIK14" s="8"/>
      <c r="PIL14" s="8"/>
      <c r="PIM14" s="8"/>
      <c r="PIN14" s="8"/>
      <c r="PIO14" s="8"/>
      <c r="PIP14" s="8"/>
      <c r="PIQ14" s="8"/>
      <c r="PIR14" s="8"/>
      <c r="PIS14" s="8"/>
      <c r="PIT14" s="8"/>
      <c r="PIU14" s="8"/>
      <c r="PIV14" s="8"/>
      <c r="PIW14" s="8"/>
      <c r="PIX14" s="8"/>
      <c r="PIY14" s="8"/>
      <c r="PIZ14" s="8"/>
      <c r="PJA14" s="8"/>
      <c r="PJB14" s="8"/>
      <c r="PJC14" s="8"/>
      <c r="PJD14" s="8"/>
      <c r="PJE14" s="8"/>
      <c r="PJF14" s="8"/>
      <c r="PJG14" s="8"/>
      <c r="PJH14" s="8"/>
      <c r="PJI14" s="8"/>
      <c r="PJJ14" s="8"/>
      <c r="PJK14" s="8"/>
      <c r="PJL14" s="8"/>
      <c r="PJM14" s="8"/>
      <c r="PJN14" s="8"/>
      <c r="PJO14" s="8"/>
      <c r="PJP14" s="8"/>
      <c r="PJQ14" s="8"/>
      <c r="PJR14" s="8"/>
      <c r="PJS14" s="8"/>
      <c r="PJT14" s="8"/>
      <c r="PJU14" s="8"/>
      <c r="PJV14" s="8"/>
      <c r="PJW14" s="8"/>
      <c r="PJX14" s="8"/>
      <c r="PJY14" s="8"/>
      <c r="PJZ14" s="8"/>
      <c r="PKA14" s="8"/>
      <c r="PKB14" s="8"/>
      <c r="PKC14" s="8"/>
      <c r="PKD14" s="8"/>
      <c r="PKE14" s="8"/>
      <c r="PKF14" s="8"/>
      <c r="PKG14" s="8"/>
      <c r="PKH14" s="8"/>
      <c r="PKI14" s="8"/>
      <c r="PKJ14" s="8"/>
      <c r="PKK14" s="8"/>
      <c r="PKL14" s="8"/>
      <c r="PKM14" s="8"/>
      <c r="PKN14" s="8"/>
      <c r="PKO14" s="8"/>
      <c r="PKP14" s="8"/>
      <c r="PKQ14" s="8"/>
      <c r="PKR14" s="8"/>
      <c r="PKS14" s="8"/>
      <c r="PKT14" s="8"/>
      <c r="PKU14" s="8"/>
      <c r="PKV14" s="8"/>
      <c r="PKW14" s="8"/>
      <c r="PKX14" s="8"/>
      <c r="PKY14" s="8"/>
      <c r="PKZ14" s="8"/>
      <c r="PLA14" s="8"/>
      <c r="PLB14" s="8"/>
      <c r="PLC14" s="8"/>
      <c r="PLD14" s="8"/>
      <c r="PLE14" s="8"/>
      <c r="PLF14" s="8"/>
      <c r="PLG14" s="8"/>
      <c r="PLH14" s="8"/>
      <c r="PLI14" s="8"/>
      <c r="PLJ14" s="8"/>
      <c r="PLK14" s="8"/>
      <c r="PLL14" s="8"/>
      <c r="PLM14" s="8"/>
      <c r="PLN14" s="8"/>
      <c r="PLO14" s="8"/>
      <c r="PLP14" s="8"/>
      <c r="PLQ14" s="8"/>
      <c r="PLR14" s="8"/>
      <c r="PLS14" s="8"/>
      <c r="PLT14" s="8"/>
      <c r="PLU14" s="8"/>
      <c r="PLV14" s="8"/>
      <c r="PLW14" s="8"/>
      <c r="PLX14" s="8"/>
      <c r="PLY14" s="8"/>
      <c r="PLZ14" s="8"/>
      <c r="PMA14" s="8"/>
      <c r="PMB14" s="8"/>
      <c r="PMC14" s="8"/>
      <c r="PMD14" s="8"/>
      <c r="PME14" s="8"/>
      <c r="PMF14" s="8"/>
      <c r="PMG14" s="8"/>
      <c r="PMH14" s="8"/>
      <c r="PMI14" s="8"/>
      <c r="PMJ14" s="8"/>
      <c r="PMK14" s="8"/>
      <c r="PML14" s="8"/>
      <c r="PMM14" s="8"/>
      <c r="PMN14" s="8"/>
      <c r="PMO14" s="8"/>
      <c r="PMP14" s="8"/>
      <c r="PMQ14" s="8"/>
      <c r="PMR14" s="8"/>
      <c r="PMS14" s="8"/>
      <c r="PMT14" s="8"/>
      <c r="PMU14" s="8"/>
      <c r="PMV14" s="8"/>
      <c r="PMW14" s="8"/>
      <c r="PMX14" s="8"/>
      <c r="PMY14" s="8"/>
      <c r="PMZ14" s="8"/>
      <c r="PNA14" s="8"/>
      <c r="PNB14" s="8"/>
      <c r="PNC14" s="8"/>
      <c r="PND14" s="8"/>
      <c r="PNE14" s="8"/>
      <c r="PNF14" s="8"/>
      <c r="PNG14" s="8"/>
      <c r="PNH14" s="8"/>
      <c r="PNI14" s="8"/>
      <c r="PNJ14" s="8"/>
      <c r="PNK14" s="8"/>
      <c r="PNL14" s="8"/>
      <c r="PNM14" s="8"/>
      <c r="PNN14" s="8"/>
      <c r="PNO14" s="8"/>
      <c r="PNP14" s="8"/>
      <c r="PNQ14" s="8"/>
      <c r="PNR14" s="8"/>
      <c r="PNS14" s="8"/>
      <c r="PNT14" s="8"/>
      <c r="PNU14" s="8"/>
      <c r="PNV14" s="8"/>
      <c r="PNW14" s="8"/>
      <c r="PNX14" s="8"/>
      <c r="PNY14" s="8"/>
      <c r="PNZ14" s="8"/>
      <c r="POA14" s="8"/>
      <c r="POB14" s="8"/>
      <c r="POC14" s="8"/>
      <c r="POD14" s="8"/>
      <c r="POE14" s="8"/>
      <c r="POF14" s="8"/>
      <c r="POG14" s="8"/>
      <c r="POH14" s="8"/>
      <c r="POI14" s="8"/>
      <c r="POJ14" s="8"/>
      <c r="POK14" s="8"/>
      <c r="POL14" s="8"/>
      <c r="POM14" s="8"/>
      <c r="PON14" s="8"/>
      <c r="POO14" s="8"/>
      <c r="POP14" s="8"/>
      <c r="POQ14" s="8"/>
      <c r="POR14" s="8"/>
      <c r="POS14" s="8"/>
      <c r="POT14" s="8"/>
      <c r="POU14" s="8"/>
      <c r="POV14" s="8"/>
      <c r="POW14" s="8"/>
      <c r="POX14" s="8"/>
      <c r="POY14" s="8"/>
      <c r="POZ14" s="8"/>
      <c r="PPA14" s="8"/>
      <c r="PPB14" s="8"/>
      <c r="PPC14" s="8"/>
      <c r="PPD14" s="8"/>
      <c r="PPE14" s="8"/>
      <c r="PPF14" s="8"/>
      <c r="PPG14" s="8"/>
      <c r="PPH14" s="8"/>
      <c r="PPI14" s="8"/>
      <c r="PPJ14" s="8"/>
      <c r="PPK14" s="8"/>
      <c r="PPL14" s="8"/>
      <c r="PPM14" s="8"/>
      <c r="PPN14" s="8"/>
      <c r="PPO14" s="8"/>
      <c r="PPP14" s="8"/>
      <c r="PPQ14" s="8"/>
      <c r="PPR14" s="8"/>
      <c r="PPS14" s="8"/>
      <c r="PPT14" s="8"/>
      <c r="PPU14" s="8"/>
      <c r="PPV14" s="8"/>
      <c r="PPW14" s="8"/>
      <c r="PPX14" s="8"/>
      <c r="PPY14" s="8"/>
      <c r="PPZ14" s="8"/>
      <c r="PQA14" s="8"/>
      <c r="PQB14" s="8"/>
      <c r="PQC14" s="8"/>
      <c r="PQD14" s="8"/>
      <c r="PQE14" s="8"/>
      <c r="PQF14" s="8"/>
      <c r="PQG14" s="8"/>
      <c r="PQH14" s="8"/>
      <c r="PQI14" s="8"/>
      <c r="PQJ14" s="8"/>
      <c r="PQK14" s="8"/>
      <c r="PQL14" s="8"/>
      <c r="PQM14" s="8"/>
      <c r="PQN14" s="8"/>
      <c r="PQO14" s="8"/>
      <c r="PQP14" s="8"/>
      <c r="PQQ14" s="8"/>
      <c r="PQR14" s="8"/>
      <c r="PQS14" s="8"/>
      <c r="PQT14" s="8"/>
      <c r="PQU14" s="8"/>
      <c r="PQV14" s="8"/>
      <c r="PQW14" s="8"/>
      <c r="PQX14" s="8"/>
      <c r="PQY14" s="8"/>
      <c r="PQZ14" s="8"/>
      <c r="PRA14" s="8"/>
      <c r="PRB14" s="8"/>
      <c r="PRC14" s="8"/>
      <c r="PRD14" s="8"/>
      <c r="PRE14" s="8"/>
      <c r="PRF14" s="8"/>
      <c r="PRG14" s="8"/>
      <c r="PRH14" s="8"/>
      <c r="PRI14" s="8"/>
      <c r="PRJ14" s="8"/>
      <c r="PRK14" s="8"/>
      <c r="PRL14" s="8"/>
      <c r="PRM14" s="8"/>
      <c r="PRN14" s="8"/>
      <c r="PRO14" s="8"/>
      <c r="PRP14" s="8"/>
      <c r="PRQ14" s="8"/>
      <c r="PRR14" s="8"/>
      <c r="PRS14" s="8"/>
      <c r="PRT14" s="8"/>
      <c r="PRU14" s="8"/>
      <c r="PRV14" s="8"/>
      <c r="PRW14" s="8"/>
      <c r="PRX14" s="8"/>
      <c r="PRY14" s="8"/>
      <c r="PRZ14" s="8"/>
      <c r="PSA14" s="8"/>
      <c r="PSB14" s="8"/>
      <c r="PSC14" s="8"/>
      <c r="PSD14" s="8"/>
      <c r="PSE14" s="8"/>
      <c r="PSF14" s="8"/>
      <c r="PSG14" s="8"/>
      <c r="PSH14" s="8"/>
      <c r="PSI14" s="8"/>
      <c r="PSJ14" s="8"/>
      <c r="PSK14" s="8"/>
      <c r="PSL14" s="8"/>
      <c r="PSM14" s="8"/>
      <c r="PSN14" s="8"/>
      <c r="PSO14" s="8"/>
      <c r="PSP14" s="8"/>
      <c r="PSQ14" s="8"/>
      <c r="PSR14" s="8"/>
      <c r="PSS14" s="8"/>
      <c r="PST14" s="8"/>
      <c r="PSU14" s="8"/>
      <c r="PSV14" s="8"/>
      <c r="PSW14" s="8"/>
      <c r="PSX14" s="8"/>
      <c r="PSY14" s="8"/>
      <c r="PSZ14" s="8"/>
      <c r="PTA14" s="8"/>
      <c r="PTB14" s="8"/>
      <c r="PTC14" s="8"/>
      <c r="PTD14" s="8"/>
      <c r="PTE14" s="8"/>
      <c r="PTF14" s="8"/>
      <c r="PTG14" s="8"/>
      <c r="PTH14" s="8"/>
      <c r="PTI14" s="8"/>
      <c r="PTJ14" s="8"/>
      <c r="PTK14" s="8"/>
      <c r="PTL14" s="8"/>
      <c r="PTM14" s="8"/>
      <c r="PTN14" s="8"/>
      <c r="PTO14" s="8"/>
      <c r="PTP14" s="8"/>
      <c r="PTQ14" s="8"/>
      <c r="PTR14" s="8"/>
      <c r="PTS14" s="8"/>
      <c r="PTT14" s="8"/>
      <c r="PTU14" s="8"/>
      <c r="PTV14" s="8"/>
      <c r="PTW14" s="8"/>
      <c r="PTX14" s="8"/>
      <c r="PTY14" s="8"/>
      <c r="PTZ14" s="8"/>
      <c r="PUA14" s="8"/>
      <c r="PUB14" s="8"/>
      <c r="PUC14" s="8"/>
      <c r="PUD14" s="8"/>
      <c r="PUE14" s="8"/>
      <c r="PUF14" s="8"/>
      <c r="PUG14" s="8"/>
      <c r="PUH14" s="8"/>
      <c r="PUI14" s="8"/>
      <c r="PUJ14" s="8"/>
      <c r="PUK14" s="8"/>
      <c r="PUL14" s="8"/>
      <c r="PUM14" s="8"/>
      <c r="PUN14" s="8"/>
      <c r="PUO14" s="8"/>
      <c r="PUP14" s="8"/>
      <c r="PUQ14" s="8"/>
      <c r="PUR14" s="8"/>
      <c r="PUS14" s="8"/>
      <c r="PUT14" s="8"/>
      <c r="PUU14" s="8"/>
      <c r="PUV14" s="8"/>
      <c r="PUW14" s="8"/>
      <c r="PUX14" s="8"/>
      <c r="PUY14" s="8"/>
      <c r="PUZ14" s="8"/>
      <c r="PVA14" s="8"/>
      <c r="PVB14" s="8"/>
      <c r="PVC14" s="8"/>
      <c r="PVD14" s="8"/>
      <c r="PVE14" s="8"/>
      <c r="PVF14" s="8"/>
      <c r="PVG14" s="8"/>
      <c r="PVH14" s="8"/>
      <c r="PVI14" s="8"/>
      <c r="PVJ14" s="8"/>
      <c r="PVK14" s="8"/>
      <c r="PVL14" s="8"/>
      <c r="PVM14" s="8"/>
      <c r="PVN14" s="8"/>
      <c r="PVO14" s="8"/>
      <c r="PVP14" s="8"/>
      <c r="PVQ14" s="8"/>
      <c r="PVR14" s="8"/>
      <c r="PVS14" s="8"/>
      <c r="PVT14" s="8"/>
      <c r="PVU14" s="8"/>
      <c r="PVV14" s="8"/>
      <c r="PVW14" s="8"/>
      <c r="PVX14" s="8"/>
      <c r="PVY14" s="8"/>
      <c r="PVZ14" s="8"/>
      <c r="PWA14" s="8"/>
      <c r="PWB14" s="8"/>
      <c r="PWC14" s="8"/>
      <c r="PWD14" s="8"/>
      <c r="PWE14" s="8"/>
      <c r="PWF14" s="8"/>
      <c r="PWG14" s="8"/>
      <c r="PWH14" s="8"/>
      <c r="PWI14" s="8"/>
      <c r="PWJ14" s="8"/>
      <c r="PWK14" s="8"/>
      <c r="PWL14" s="8"/>
      <c r="PWM14" s="8"/>
      <c r="PWN14" s="8"/>
      <c r="PWO14" s="8"/>
      <c r="PWP14" s="8"/>
      <c r="PWQ14" s="8"/>
      <c r="PWR14" s="8"/>
      <c r="PWS14" s="8"/>
      <c r="PWT14" s="8"/>
      <c r="PWU14" s="8"/>
      <c r="PWV14" s="8"/>
      <c r="PWW14" s="8"/>
      <c r="PWX14" s="8"/>
      <c r="PWY14" s="8"/>
      <c r="PWZ14" s="8"/>
      <c r="PXA14" s="8"/>
      <c r="PXB14" s="8"/>
      <c r="PXC14" s="8"/>
      <c r="PXD14" s="8"/>
      <c r="PXE14" s="8"/>
      <c r="PXF14" s="8"/>
      <c r="PXG14" s="8"/>
      <c r="PXH14" s="8"/>
      <c r="PXI14" s="8"/>
      <c r="PXJ14" s="8"/>
      <c r="PXK14" s="8"/>
      <c r="PXL14" s="8"/>
      <c r="PXM14" s="8"/>
      <c r="PXN14" s="8"/>
      <c r="PXO14" s="8"/>
      <c r="PXP14" s="8"/>
      <c r="PXQ14" s="8"/>
      <c r="PXR14" s="8"/>
      <c r="PXS14" s="8"/>
      <c r="PXT14" s="8"/>
      <c r="PXU14" s="8"/>
      <c r="PXV14" s="8"/>
      <c r="PXW14" s="8"/>
      <c r="PXX14" s="8"/>
      <c r="PXY14" s="8"/>
      <c r="PXZ14" s="8"/>
      <c r="PYA14" s="8"/>
      <c r="PYB14" s="8"/>
      <c r="PYC14" s="8"/>
      <c r="PYD14" s="8"/>
      <c r="PYE14" s="8"/>
      <c r="PYF14" s="8"/>
      <c r="PYG14" s="8"/>
      <c r="PYH14" s="8"/>
      <c r="PYI14" s="8"/>
      <c r="PYJ14" s="8"/>
      <c r="PYK14" s="8"/>
      <c r="PYL14" s="8"/>
      <c r="PYM14" s="8"/>
      <c r="PYN14" s="8"/>
      <c r="PYO14" s="8"/>
      <c r="PYP14" s="8"/>
      <c r="PYQ14" s="8"/>
      <c r="PYR14" s="8"/>
      <c r="PYS14" s="8"/>
      <c r="PYT14" s="8"/>
      <c r="PYU14" s="8"/>
      <c r="PYV14" s="8"/>
      <c r="PYW14" s="8"/>
      <c r="PYX14" s="8"/>
      <c r="PYY14" s="8"/>
      <c r="PYZ14" s="8"/>
      <c r="PZA14" s="8"/>
      <c r="PZB14" s="8"/>
      <c r="PZC14" s="8"/>
      <c r="PZD14" s="8"/>
      <c r="PZE14" s="8"/>
      <c r="PZF14" s="8"/>
      <c r="PZG14" s="8"/>
      <c r="PZH14" s="8"/>
      <c r="PZI14" s="8"/>
      <c r="PZJ14" s="8"/>
      <c r="PZK14" s="8"/>
      <c r="PZL14" s="8"/>
      <c r="PZM14" s="8"/>
      <c r="PZN14" s="8"/>
      <c r="PZO14" s="8"/>
      <c r="PZP14" s="8"/>
      <c r="PZQ14" s="8"/>
      <c r="PZR14" s="8"/>
      <c r="PZS14" s="8"/>
      <c r="PZT14" s="8"/>
      <c r="PZU14" s="8"/>
      <c r="PZV14" s="8"/>
      <c r="PZW14" s="8"/>
      <c r="PZX14" s="8"/>
      <c r="PZY14" s="8"/>
      <c r="PZZ14" s="8"/>
      <c r="QAA14" s="8"/>
      <c r="QAB14" s="8"/>
      <c r="QAC14" s="8"/>
      <c r="QAD14" s="8"/>
      <c r="QAE14" s="8"/>
      <c r="QAF14" s="8"/>
      <c r="QAG14" s="8"/>
      <c r="QAH14" s="8"/>
      <c r="QAI14" s="8"/>
      <c r="QAJ14" s="8"/>
      <c r="QAK14" s="8"/>
      <c r="QAL14" s="8"/>
      <c r="QAM14" s="8"/>
      <c r="QAN14" s="8"/>
      <c r="QAO14" s="8"/>
      <c r="QAP14" s="8"/>
      <c r="QAQ14" s="8"/>
      <c r="QAR14" s="8"/>
      <c r="QAS14" s="8"/>
      <c r="QAT14" s="8"/>
      <c r="QAU14" s="8"/>
      <c r="QAV14" s="8"/>
      <c r="QAW14" s="8"/>
      <c r="QAX14" s="8"/>
      <c r="QAY14" s="8"/>
      <c r="QAZ14" s="8"/>
      <c r="QBA14" s="8"/>
      <c r="QBB14" s="8"/>
      <c r="QBC14" s="8"/>
      <c r="QBD14" s="8"/>
      <c r="QBE14" s="8"/>
      <c r="QBF14" s="8"/>
      <c r="QBG14" s="8"/>
      <c r="QBH14" s="8"/>
      <c r="QBI14" s="8"/>
      <c r="QBJ14" s="8"/>
      <c r="QBK14" s="8"/>
      <c r="QBL14" s="8"/>
      <c r="QBM14" s="8"/>
      <c r="QBN14" s="8"/>
      <c r="QBO14" s="8"/>
      <c r="QBP14" s="8"/>
      <c r="QBQ14" s="8"/>
      <c r="QBR14" s="8"/>
      <c r="QBS14" s="8"/>
      <c r="QBT14" s="8"/>
      <c r="QBU14" s="8"/>
      <c r="QBV14" s="8"/>
      <c r="QBW14" s="8"/>
      <c r="QBX14" s="8"/>
      <c r="QBY14" s="8"/>
      <c r="QBZ14" s="8"/>
      <c r="QCA14" s="8"/>
      <c r="QCB14" s="8"/>
      <c r="QCC14" s="8"/>
      <c r="QCD14" s="8"/>
      <c r="QCE14" s="8"/>
      <c r="QCF14" s="8"/>
      <c r="QCG14" s="8"/>
      <c r="QCH14" s="8"/>
      <c r="QCI14" s="8"/>
      <c r="QCJ14" s="8"/>
      <c r="QCK14" s="8"/>
      <c r="QCL14" s="8"/>
      <c r="QCM14" s="8"/>
      <c r="QCN14" s="8"/>
      <c r="QCO14" s="8"/>
      <c r="QCP14" s="8"/>
      <c r="QCQ14" s="8"/>
      <c r="QCR14" s="8"/>
      <c r="QCS14" s="8"/>
      <c r="QCT14" s="8"/>
      <c r="QCU14" s="8"/>
      <c r="QCV14" s="8"/>
      <c r="QCW14" s="8"/>
      <c r="QCX14" s="8"/>
      <c r="QCY14" s="8"/>
      <c r="QCZ14" s="8"/>
      <c r="QDA14" s="8"/>
      <c r="QDB14" s="8"/>
      <c r="QDC14" s="8"/>
      <c r="QDD14" s="8"/>
      <c r="QDE14" s="8"/>
      <c r="QDF14" s="8"/>
      <c r="QDG14" s="8"/>
      <c r="QDH14" s="8"/>
      <c r="QDI14" s="8"/>
      <c r="QDJ14" s="8"/>
      <c r="QDK14" s="8"/>
      <c r="QDL14" s="8"/>
      <c r="QDM14" s="8"/>
      <c r="QDN14" s="8"/>
      <c r="QDO14" s="8"/>
      <c r="QDP14" s="8"/>
      <c r="QDQ14" s="8"/>
      <c r="QDR14" s="8"/>
      <c r="QDS14" s="8"/>
      <c r="QDT14" s="8"/>
      <c r="QDU14" s="8"/>
      <c r="QDV14" s="8"/>
      <c r="QDW14" s="8"/>
      <c r="QDX14" s="8"/>
      <c r="QDY14" s="8"/>
      <c r="QDZ14" s="8"/>
      <c r="QEA14" s="8"/>
      <c r="QEB14" s="8"/>
      <c r="QEC14" s="8"/>
      <c r="QED14" s="8"/>
      <c r="QEE14" s="8"/>
      <c r="QEF14" s="8"/>
      <c r="QEG14" s="8"/>
      <c r="QEH14" s="8"/>
      <c r="QEI14" s="8"/>
      <c r="QEJ14" s="8"/>
      <c r="QEK14" s="8"/>
      <c r="QEL14" s="8"/>
      <c r="QEM14" s="8"/>
      <c r="QEN14" s="8"/>
      <c r="QEO14" s="8"/>
      <c r="QEP14" s="8"/>
      <c r="QEQ14" s="8"/>
      <c r="QER14" s="8"/>
      <c r="QES14" s="8"/>
      <c r="QET14" s="8"/>
      <c r="QEU14" s="8"/>
      <c r="QEV14" s="8"/>
      <c r="QEW14" s="8"/>
      <c r="QEX14" s="8"/>
      <c r="QEY14" s="8"/>
      <c r="QEZ14" s="8"/>
      <c r="QFA14" s="8"/>
      <c r="QFB14" s="8"/>
      <c r="QFC14" s="8"/>
      <c r="QFD14" s="8"/>
      <c r="QFE14" s="8"/>
      <c r="QFF14" s="8"/>
      <c r="QFG14" s="8"/>
      <c r="QFH14" s="8"/>
      <c r="QFI14" s="8"/>
      <c r="QFJ14" s="8"/>
      <c r="QFK14" s="8"/>
      <c r="QFL14" s="8"/>
      <c r="QFM14" s="8"/>
      <c r="QFN14" s="8"/>
      <c r="QFO14" s="8"/>
      <c r="QFP14" s="8"/>
      <c r="QFQ14" s="8"/>
      <c r="QFR14" s="8"/>
      <c r="QFS14" s="8"/>
      <c r="QFT14" s="8"/>
      <c r="QFU14" s="8"/>
      <c r="QFV14" s="8"/>
      <c r="QFW14" s="8"/>
      <c r="QFX14" s="8"/>
      <c r="QFY14" s="8"/>
      <c r="QFZ14" s="8"/>
      <c r="QGA14" s="8"/>
      <c r="QGB14" s="8"/>
      <c r="QGC14" s="8"/>
      <c r="QGD14" s="8"/>
      <c r="QGE14" s="8"/>
      <c r="QGF14" s="8"/>
      <c r="QGG14" s="8"/>
      <c r="QGH14" s="8"/>
      <c r="QGI14" s="8"/>
      <c r="QGJ14" s="8"/>
      <c r="QGK14" s="8"/>
      <c r="QGL14" s="8"/>
      <c r="QGM14" s="8"/>
      <c r="QGN14" s="8"/>
      <c r="QGO14" s="8"/>
      <c r="QGP14" s="8"/>
      <c r="QGQ14" s="8"/>
      <c r="QGR14" s="8"/>
      <c r="QGS14" s="8"/>
      <c r="QGT14" s="8"/>
      <c r="QGU14" s="8"/>
      <c r="QGV14" s="8"/>
      <c r="QGW14" s="8"/>
      <c r="QGX14" s="8"/>
      <c r="QGY14" s="8"/>
      <c r="QGZ14" s="8"/>
      <c r="QHA14" s="8"/>
      <c r="QHB14" s="8"/>
      <c r="QHC14" s="8"/>
      <c r="QHD14" s="8"/>
      <c r="QHE14" s="8"/>
      <c r="QHF14" s="8"/>
      <c r="QHG14" s="8"/>
      <c r="QHH14" s="8"/>
      <c r="QHI14" s="8"/>
      <c r="QHJ14" s="8"/>
      <c r="QHK14" s="8"/>
      <c r="QHL14" s="8"/>
      <c r="QHM14" s="8"/>
      <c r="QHN14" s="8"/>
      <c r="QHO14" s="8"/>
      <c r="QHP14" s="8"/>
      <c r="QHQ14" s="8"/>
      <c r="QHR14" s="8"/>
      <c r="QHS14" s="8"/>
      <c r="QHT14" s="8"/>
      <c r="QHU14" s="8"/>
      <c r="QHV14" s="8"/>
      <c r="QHW14" s="8"/>
      <c r="QHX14" s="8"/>
      <c r="QHY14" s="8"/>
      <c r="QHZ14" s="8"/>
      <c r="QIA14" s="8"/>
      <c r="QIB14" s="8"/>
      <c r="QIC14" s="8"/>
      <c r="QID14" s="8"/>
      <c r="QIE14" s="8"/>
      <c r="QIF14" s="8"/>
      <c r="QIG14" s="8"/>
      <c r="QIH14" s="8"/>
      <c r="QII14" s="8"/>
      <c r="QIJ14" s="8"/>
      <c r="QIK14" s="8"/>
      <c r="QIL14" s="8"/>
      <c r="QIM14" s="8"/>
      <c r="QIN14" s="8"/>
      <c r="QIO14" s="8"/>
      <c r="QIP14" s="8"/>
      <c r="QIQ14" s="8"/>
      <c r="QIR14" s="8"/>
      <c r="QIS14" s="8"/>
      <c r="QIT14" s="8"/>
      <c r="QIU14" s="8"/>
      <c r="QIV14" s="8"/>
      <c r="QIW14" s="8"/>
      <c r="QIX14" s="8"/>
      <c r="QIY14" s="8"/>
      <c r="QIZ14" s="8"/>
      <c r="QJA14" s="8"/>
      <c r="QJB14" s="8"/>
      <c r="QJC14" s="8"/>
      <c r="QJD14" s="8"/>
      <c r="QJE14" s="8"/>
      <c r="QJF14" s="8"/>
      <c r="QJG14" s="8"/>
      <c r="QJH14" s="8"/>
      <c r="QJI14" s="8"/>
      <c r="QJJ14" s="8"/>
      <c r="QJK14" s="8"/>
      <c r="QJL14" s="8"/>
      <c r="QJM14" s="8"/>
      <c r="QJN14" s="8"/>
      <c r="QJO14" s="8"/>
      <c r="QJP14" s="8"/>
      <c r="QJQ14" s="8"/>
      <c r="QJR14" s="8"/>
      <c r="QJS14" s="8"/>
      <c r="QJT14" s="8"/>
      <c r="QJU14" s="8"/>
      <c r="QJV14" s="8"/>
      <c r="QJW14" s="8"/>
      <c r="QJX14" s="8"/>
      <c r="QJY14" s="8"/>
      <c r="QJZ14" s="8"/>
      <c r="QKA14" s="8"/>
      <c r="QKB14" s="8"/>
      <c r="QKC14" s="8"/>
      <c r="QKD14" s="8"/>
      <c r="QKE14" s="8"/>
      <c r="QKF14" s="8"/>
      <c r="QKG14" s="8"/>
      <c r="QKH14" s="8"/>
      <c r="QKI14" s="8"/>
      <c r="QKJ14" s="8"/>
      <c r="QKK14" s="8"/>
      <c r="QKL14" s="8"/>
      <c r="QKM14" s="8"/>
      <c r="QKN14" s="8"/>
      <c r="QKO14" s="8"/>
      <c r="QKP14" s="8"/>
      <c r="QKQ14" s="8"/>
      <c r="QKR14" s="8"/>
      <c r="QKS14" s="8"/>
      <c r="QKT14" s="8"/>
      <c r="QKU14" s="8"/>
      <c r="QKV14" s="8"/>
      <c r="QKW14" s="8"/>
      <c r="QKX14" s="8"/>
      <c r="QKY14" s="8"/>
      <c r="QKZ14" s="8"/>
      <c r="QLA14" s="8"/>
      <c r="QLB14" s="8"/>
      <c r="QLC14" s="8"/>
      <c r="QLD14" s="8"/>
      <c r="QLE14" s="8"/>
      <c r="QLF14" s="8"/>
      <c r="QLG14" s="8"/>
      <c r="QLH14" s="8"/>
      <c r="QLI14" s="8"/>
      <c r="QLJ14" s="8"/>
      <c r="QLK14" s="8"/>
      <c r="QLL14" s="8"/>
      <c r="QLM14" s="8"/>
      <c r="QLN14" s="8"/>
      <c r="QLO14" s="8"/>
      <c r="QLP14" s="8"/>
      <c r="QLQ14" s="8"/>
      <c r="QLR14" s="8"/>
      <c r="QLS14" s="8"/>
      <c r="QLT14" s="8"/>
      <c r="QLU14" s="8"/>
      <c r="QLV14" s="8"/>
      <c r="QLW14" s="8"/>
      <c r="QLX14" s="8"/>
      <c r="QLY14" s="8"/>
      <c r="QLZ14" s="8"/>
      <c r="QMA14" s="8"/>
      <c r="QMB14" s="8"/>
      <c r="QMC14" s="8"/>
      <c r="QMD14" s="8"/>
      <c r="QME14" s="8"/>
      <c r="QMF14" s="8"/>
      <c r="QMG14" s="8"/>
      <c r="QMH14" s="8"/>
      <c r="QMI14" s="8"/>
      <c r="QMJ14" s="8"/>
      <c r="QMK14" s="8"/>
      <c r="QML14" s="8"/>
      <c r="QMM14" s="8"/>
      <c r="QMN14" s="8"/>
      <c r="QMO14" s="8"/>
      <c r="QMP14" s="8"/>
      <c r="QMQ14" s="8"/>
      <c r="QMR14" s="8"/>
      <c r="QMS14" s="8"/>
      <c r="QMT14" s="8"/>
      <c r="QMU14" s="8"/>
      <c r="QMV14" s="8"/>
      <c r="QMW14" s="8"/>
      <c r="QMX14" s="8"/>
      <c r="QMY14" s="8"/>
      <c r="QMZ14" s="8"/>
      <c r="QNA14" s="8"/>
      <c r="QNB14" s="8"/>
      <c r="QNC14" s="8"/>
      <c r="QND14" s="8"/>
      <c r="QNE14" s="8"/>
      <c r="QNF14" s="8"/>
      <c r="QNG14" s="8"/>
      <c r="QNH14" s="8"/>
      <c r="QNI14" s="8"/>
      <c r="QNJ14" s="8"/>
      <c r="QNK14" s="8"/>
      <c r="QNL14" s="8"/>
      <c r="QNM14" s="8"/>
      <c r="QNN14" s="8"/>
      <c r="QNO14" s="8"/>
      <c r="QNP14" s="8"/>
      <c r="QNQ14" s="8"/>
      <c r="QNR14" s="8"/>
      <c r="QNS14" s="8"/>
      <c r="QNT14" s="8"/>
      <c r="QNU14" s="8"/>
      <c r="QNV14" s="8"/>
      <c r="QNW14" s="8"/>
      <c r="QNX14" s="8"/>
      <c r="QNY14" s="8"/>
      <c r="QNZ14" s="8"/>
      <c r="QOA14" s="8"/>
      <c r="QOB14" s="8"/>
      <c r="QOC14" s="8"/>
      <c r="QOD14" s="8"/>
      <c r="QOE14" s="8"/>
      <c r="QOF14" s="8"/>
      <c r="QOG14" s="8"/>
      <c r="QOH14" s="8"/>
      <c r="QOI14" s="8"/>
      <c r="QOJ14" s="8"/>
      <c r="QOK14" s="8"/>
      <c r="QOL14" s="8"/>
      <c r="QOM14" s="8"/>
      <c r="QON14" s="8"/>
      <c r="QOO14" s="8"/>
      <c r="QOP14" s="8"/>
      <c r="QOQ14" s="8"/>
      <c r="QOR14" s="8"/>
      <c r="QOS14" s="8"/>
      <c r="QOT14" s="8"/>
      <c r="QOU14" s="8"/>
      <c r="QOV14" s="8"/>
      <c r="QOW14" s="8"/>
      <c r="QOX14" s="8"/>
      <c r="QOY14" s="8"/>
      <c r="QOZ14" s="8"/>
      <c r="QPA14" s="8"/>
      <c r="QPB14" s="8"/>
      <c r="QPC14" s="8"/>
      <c r="QPD14" s="8"/>
      <c r="QPE14" s="8"/>
      <c r="QPF14" s="8"/>
      <c r="QPG14" s="8"/>
      <c r="QPH14" s="8"/>
      <c r="QPI14" s="8"/>
      <c r="QPJ14" s="8"/>
      <c r="QPK14" s="8"/>
      <c r="QPL14" s="8"/>
      <c r="QPM14" s="8"/>
      <c r="QPN14" s="8"/>
      <c r="QPO14" s="8"/>
      <c r="QPP14" s="8"/>
      <c r="QPQ14" s="8"/>
      <c r="QPR14" s="8"/>
      <c r="QPS14" s="8"/>
      <c r="QPT14" s="8"/>
      <c r="QPU14" s="8"/>
      <c r="QPV14" s="8"/>
      <c r="QPW14" s="8"/>
      <c r="QPX14" s="8"/>
      <c r="QPY14" s="8"/>
      <c r="QPZ14" s="8"/>
      <c r="QQA14" s="8"/>
      <c r="QQB14" s="8"/>
      <c r="QQC14" s="8"/>
      <c r="QQD14" s="8"/>
      <c r="QQE14" s="8"/>
      <c r="QQF14" s="8"/>
      <c r="QQG14" s="8"/>
      <c r="QQH14" s="8"/>
      <c r="QQI14" s="8"/>
      <c r="QQJ14" s="8"/>
      <c r="QQK14" s="8"/>
      <c r="QQL14" s="8"/>
      <c r="QQM14" s="8"/>
      <c r="QQN14" s="8"/>
      <c r="QQO14" s="8"/>
      <c r="QQP14" s="8"/>
      <c r="QQQ14" s="8"/>
      <c r="QQR14" s="8"/>
      <c r="QQS14" s="8"/>
      <c r="QQT14" s="8"/>
      <c r="QQU14" s="8"/>
      <c r="QQV14" s="8"/>
      <c r="QQW14" s="8"/>
      <c r="QQX14" s="8"/>
      <c r="QQY14" s="8"/>
      <c r="QQZ14" s="8"/>
      <c r="QRA14" s="8"/>
      <c r="QRB14" s="8"/>
      <c r="QRC14" s="8"/>
      <c r="QRD14" s="8"/>
      <c r="QRE14" s="8"/>
      <c r="QRF14" s="8"/>
      <c r="QRG14" s="8"/>
      <c r="QRH14" s="8"/>
      <c r="QRI14" s="8"/>
      <c r="QRJ14" s="8"/>
      <c r="QRK14" s="8"/>
      <c r="QRL14" s="8"/>
      <c r="QRM14" s="8"/>
      <c r="QRN14" s="8"/>
      <c r="QRO14" s="8"/>
      <c r="QRP14" s="8"/>
      <c r="QRQ14" s="8"/>
      <c r="QRR14" s="8"/>
      <c r="QRS14" s="8"/>
      <c r="QRT14" s="8"/>
      <c r="QRU14" s="8"/>
      <c r="QRV14" s="8"/>
      <c r="QRW14" s="8"/>
      <c r="QRX14" s="8"/>
      <c r="QRY14" s="8"/>
      <c r="QRZ14" s="8"/>
      <c r="QSA14" s="8"/>
      <c r="QSB14" s="8"/>
      <c r="QSC14" s="8"/>
      <c r="QSD14" s="8"/>
      <c r="QSE14" s="8"/>
      <c r="QSF14" s="8"/>
      <c r="QSG14" s="8"/>
      <c r="QSH14" s="8"/>
      <c r="QSI14" s="8"/>
      <c r="QSJ14" s="8"/>
      <c r="QSK14" s="8"/>
      <c r="QSL14" s="8"/>
      <c r="QSM14" s="8"/>
      <c r="QSN14" s="8"/>
      <c r="QSO14" s="8"/>
      <c r="QSP14" s="8"/>
      <c r="QSQ14" s="8"/>
      <c r="QSR14" s="8"/>
      <c r="QSS14" s="8"/>
      <c r="QST14" s="8"/>
      <c r="QSU14" s="8"/>
      <c r="QSV14" s="8"/>
      <c r="QSW14" s="8"/>
      <c r="QSX14" s="8"/>
      <c r="QSY14" s="8"/>
      <c r="QSZ14" s="8"/>
      <c r="QTA14" s="8"/>
      <c r="QTB14" s="8"/>
      <c r="QTC14" s="8"/>
      <c r="QTD14" s="8"/>
      <c r="QTE14" s="8"/>
      <c r="QTF14" s="8"/>
      <c r="QTG14" s="8"/>
      <c r="QTH14" s="8"/>
      <c r="QTI14" s="8"/>
      <c r="QTJ14" s="8"/>
      <c r="QTK14" s="8"/>
      <c r="QTL14" s="8"/>
      <c r="QTM14" s="8"/>
      <c r="QTN14" s="8"/>
      <c r="QTO14" s="8"/>
      <c r="QTP14" s="8"/>
      <c r="QTQ14" s="8"/>
      <c r="QTR14" s="8"/>
      <c r="QTS14" s="8"/>
      <c r="QTT14" s="8"/>
      <c r="QTU14" s="8"/>
      <c r="QTV14" s="8"/>
      <c r="QTW14" s="8"/>
      <c r="QTX14" s="8"/>
      <c r="QTY14" s="8"/>
      <c r="QTZ14" s="8"/>
      <c r="QUA14" s="8"/>
      <c r="QUB14" s="8"/>
      <c r="QUC14" s="8"/>
      <c r="QUD14" s="8"/>
      <c r="QUE14" s="8"/>
      <c r="QUF14" s="8"/>
      <c r="QUG14" s="8"/>
      <c r="QUH14" s="8"/>
      <c r="QUI14" s="8"/>
      <c r="QUJ14" s="8"/>
      <c r="QUK14" s="8"/>
      <c r="QUL14" s="8"/>
      <c r="QUM14" s="8"/>
      <c r="QUN14" s="8"/>
      <c r="QUO14" s="8"/>
      <c r="QUP14" s="8"/>
      <c r="QUQ14" s="8"/>
      <c r="QUR14" s="8"/>
      <c r="QUS14" s="8"/>
      <c r="QUT14" s="8"/>
      <c r="QUU14" s="8"/>
      <c r="QUV14" s="8"/>
      <c r="QUW14" s="8"/>
      <c r="QUX14" s="8"/>
      <c r="QUY14" s="8"/>
      <c r="QUZ14" s="8"/>
      <c r="QVA14" s="8"/>
      <c r="QVB14" s="8"/>
      <c r="QVC14" s="8"/>
      <c r="QVD14" s="8"/>
      <c r="QVE14" s="8"/>
      <c r="QVF14" s="8"/>
      <c r="QVG14" s="8"/>
      <c r="QVH14" s="8"/>
      <c r="QVI14" s="8"/>
      <c r="QVJ14" s="8"/>
      <c r="QVK14" s="8"/>
      <c r="QVL14" s="8"/>
      <c r="QVM14" s="8"/>
      <c r="QVN14" s="8"/>
      <c r="QVO14" s="8"/>
      <c r="QVP14" s="8"/>
      <c r="QVQ14" s="8"/>
      <c r="QVR14" s="8"/>
      <c r="QVS14" s="8"/>
      <c r="QVT14" s="8"/>
      <c r="QVU14" s="8"/>
      <c r="QVV14" s="8"/>
      <c r="QVW14" s="8"/>
      <c r="QVX14" s="8"/>
      <c r="QVY14" s="8"/>
      <c r="QVZ14" s="8"/>
      <c r="QWA14" s="8"/>
      <c r="QWB14" s="8"/>
      <c r="QWC14" s="8"/>
      <c r="QWD14" s="8"/>
      <c r="QWE14" s="8"/>
      <c r="QWF14" s="8"/>
      <c r="QWG14" s="8"/>
      <c r="QWH14" s="8"/>
      <c r="QWI14" s="8"/>
      <c r="QWJ14" s="8"/>
      <c r="QWK14" s="8"/>
      <c r="QWL14" s="8"/>
      <c r="QWM14" s="8"/>
      <c r="QWN14" s="8"/>
      <c r="QWO14" s="8"/>
      <c r="QWP14" s="8"/>
      <c r="QWQ14" s="8"/>
      <c r="QWR14" s="8"/>
      <c r="QWS14" s="8"/>
      <c r="QWT14" s="8"/>
      <c r="QWU14" s="8"/>
      <c r="QWV14" s="8"/>
      <c r="QWW14" s="8"/>
      <c r="QWX14" s="8"/>
      <c r="QWY14" s="8"/>
      <c r="QWZ14" s="8"/>
      <c r="QXA14" s="8"/>
      <c r="QXB14" s="8"/>
      <c r="QXC14" s="8"/>
      <c r="QXD14" s="8"/>
      <c r="QXE14" s="8"/>
      <c r="QXF14" s="8"/>
      <c r="QXG14" s="8"/>
      <c r="QXH14" s="8"/>
      <c r="QXI14" s="8"/>
      <c r="QXJ14" s="8"/>
      <c r="QXK14" s="8"/>
      <c r="QXL14" s="8"/>
      <c r="QXM14" s="8"/>
      <c r="QXN14" s="8"/>
      <c r="QXO14" s="8"/>
      <c r="QXP14" s="8"/>
      <c r="QXQ14" s="8"/>
      <c r="QXR14" s="8"/>
      <c r="QXS14" s="8"/>
      <c r="QXT14" s="8"/>
      <c r="QXU14" s="8"/>
      <c r="QXV14" s="8"/>
      <c r="QXW14" s="8"/>
      <c r="QXX14" s="8"/>
      <c r="QXY14" s="8"/>
      <c r="QXZ14" s="8"/>
      <c r="QYA14" s="8"/>
      <c r="QYB14" s="8"/>
      <c r="QYC14" s="8"/>
      <c r="QYD14" s="8"/>
      <c r="QYE14" s="8"/>
      <c r="QYF14" s="8"/>
      <c r="QYG14" s="8"/>
      <c r="QYH14" s="8"/>
      <c r="QYI14" s="8"/>
      <c r="QYJ14" s="8"/>
      <c r="QYK14" s="8"/>
      <c r="QYL14" s="8"/>
      <c r="QYM14" s="8"/>
      <c r="QYN14" s="8"/>
      <c r="QYO14" s="8"/>
      <c r="QYP14" s="8"/>
      <c r="QYQ14" s="8"/>
      <c r="QYR14" s="8"/>
      <c r="QYS14" s="8"/>
      <c r="QYT14" s="8"/>
      <c r="QYU14" s="8"/>
      <c r="QYV14" s="8"/>
      <c r="QYW14" s="8"/>
      <c r="QYX14" s="8"/>
      <c r="QYY14" s="8"/>
      <c r="QYZ14" s="8"/>
      <c r="QZA14" s="8"/>
      <c r="QZB14" s="8"/>
      <c r="QZC14" s="8"/>
      <c r="QZD14" s="8"/>
      <c r="QZE14" s="8"/>
      <c r="QZF14" s="8"/>
      <c r="QZG14" s="8"/>
      <c r="QZH14" s="8"/>
      <c r="QZI14" s="8"/>
      <c r="QZJ14" s="8"/>
      <c r="QZK14" s="8"/>
      <c r="QZL14" s="8"/>
      <c r="QZM14" s="8"/>
      <c r="QZN14" s="8"/>
      <c r="QZO14" s="8"/>
      <c r="QZP14" s="8"/>
      <c r="QZQ14" s="8"/>
      <c r="QZR14" s="8"/>
      <c r="QZS14" s="8"/>
      <c r="QZT14" s="8"/>
      <c r="QZU14" s="8"/>
      <c r="QZV14" s="8"/>
      <c r="QZW14" s="8"/>
      <c r="QZX14" s="8"/>
      <c r="QZY14" s="8"/>
      <c r="QZZ14" s="8"/>
      <c r="RAA14" s="8"/>
      <c r="RAB14" s="8"/>
      <c r="RAC14" s="8"/>
      <c r="RAD14" s="8"/>
      <c r="RAE14" s="8"/>
      <c r="RAF14" s="8"/>
      <c r="RAG14" s="8"/>
      <c r="RAH14" s="8"/>
      <c r="RAI14" s="8"/>
      <c r="RAJ14" s="8"/>
      <c r="RAK14" s="8"/>
      <c r="RAL14" s="8"/>
      <c r="RAM14" s="8"/>
      <c r="RAN14" s="8"/>
      <c r="RAO14" s="8"/>
      <c r="RAP14" s="8"/>
      <c r="RAQ14" s="8"/>
      <c r="RAR14" s="8"/>
      <c r="RAS14" s="8"/>
      <c r="RAT14" s="8"/>
      <c r="RAU14" s="8"/>
      <c r="RAV14" s="8"/>
      <c r="RAW14" s="8"/>
      <c r="RAX14" s="8"/>
      <c r="RAY14" s="8"/>
      <c r="RAZ14" s="8"/>
      <c r="RBA14" s="8"/>
      <c r="RBB14" s="8"/>
      <c r="RBC14" s="8"/>
      <c r="RBD14" s="8"/>
      <c r="RBE14" s="8"/>
      <c r="RBF14" s="8"/>
      <c r="RBG14" s="8"/>
      <c r="RBH14" s="8"/>
      <c r="RBI14" s="8"/>
      <c r="RBJ14" s="8"/>
      <c r="RBK14" s="8"/>
      <c r="RBL14" s="8"/>
      <c r="RBM14" s="8"/>
      <c r="RBN14" s="8"/>
      <c r="RBO14" s="8"/>
      <c r="RBP14" s="8"/>
      <c r="RBQ14" s="8"/>
      <c r="RBR14" s="8"/>
      <c r="RBS14" s="8"/>
      <c r="RBT14" s="8"/>
      <c r="RBU14" s="8"/>
      <c r="RBV14" s="8"/>
      <c r="RBW14" s="8"/>
      <c r="RBX14" s="8"/>
      <c r="RBY14" s="8"/>
      <c r="RBZ14" s="8"/>
      <c r="RCA14" s="8"/>
      <c r="RCB14" s="8"/>
      <c r="RCC14" s="8"/>
      <c r="RCD14" s="8"/>
      <c r="RCE14" s="8"/>
      <c r="RCF14" s="8"/>
      <c r="RCG14" s="8"/>
      <c r="RCH14" s="8"/>
      <c r="RCI14" s="8"/>
      <c r="RCJ14" s="8"/>
      <c r="RCK14" s="8"/>
      <c r="RCL14" s="8"/>
      <c r="RCM14" s="8"/>
      <c r="RCN14" s="8"/>
      <c r="RCO14" s="8"/>
      <c r="RCP14" s="8"/>
      <c r="RCQ14" s="8"/>
      <c r="RCR14" s="8"/>
      <c r="RCS14" s="8"/>
      <c r="RCT14" s="8"/>
      <c r="RCU14" s="8"/>
      <c r="RCV14" s="8"/>
      <c r="RCW14" s="8"/>
      <c r="RCX14" s="8"/>
      <c r="RCY14" s="8"/>
      <c r="RCZ14" s="8"/>
      <c r="RDA14" s="8"/>
      <c r="RDB14" s="8"/>
      <c r="RDC14" s="8"/>
      <c r="RDD14" s="8"/>
      <c r="RDE14" s="8"/>
      <c r="RDF14" s="8"/>
      <c r="RDG14" s="8"/>
      <c r="RDH14" s="8"/>
      <c r="RDI14" s="8"/>
      <c r="RDJ14" s="8"/>
      <c r="RDK14" s="8"/>
      <c r="RDL14" s="8"/>
      <c r="RDM14" s="8"/>
      <c r="RDN14" s="8"/>
      <c r="RDO14" s="8"/>
      <c r="RDP14" s="8"/>
      <c r="RDQ14" s="8"/>
      <c r="RDR14" s="8"/>
      <c r="RDS14" s="8"/>
      <c r="RDT14" s="8"/>
      <c r="RDU14" s="8"/>
      <c r="RDV14" s="8"/>
      <c r="RDW14" s="8"/>
      <c r="RDX14" s="8"/>
      <c r="RDY14" s="8"/>
      <c r="RDZ14" s="8"/>
      <c r="REA14" s="8"/>
      <c r="REB14" s="8"/>
      <c r="REC14" s="8"/>
      <c r="RED14" s="8"/>
      <c r="REE14" s="8"/>
      <c r="REF14" s="8"/>
      <c r="REG14" s="8"/>
      <c r="REH14" s="8"/>
      <c r="REI14" s="8"/>
      <c r="REJ14" s="8"/>
      <c r="REK14" s="8"/>
      <c r="REL14" s="8"/>
      <c r="REM14" s="8"/>
      <c r="REN14" s="8"/>
      <c r="REO14" s="8"/>
      <c r="REP14" s="8"/>
      <c r="REQ14" s="8"/>
      <c r="RER14" s="8"/>
      <c r="RES14" s="8"/>
      <c r="RET14" s="8"/>
      <c r="REU14" s="8"/>
      <c r="REV14" s="8"/>
      <c r="REW14" s="8"/>
      <c r="REX14" s="8"/>
      <c r="REY14" s="8"/>
      <c r="REZ14" s="8"/>
      <c r="RFA14" s="8"/>
      <c r="RFB14" s="8"/>
      <c r="RFC14" s="8"/>
      <c r="RFD14" s="8"/>
      <c r="RFE14" s="8"/>
      <c r="RFF14" s="8"/>
      <c r="RFG14" s="8"/>
      <c r="RFH14" s="8"/>
      <c r="RFI14" s="8"/>
      <c r="RFJ14" s="8"/>
      <c r="RFK14" s="8"/>
      <c r="RFL14" s="8"/>
      <c r="RFM14" s="8"/>
      <c r="RFN14" s="8"/>
      <c r="RFO14" s="8"/>
      <c r="RFP14" s="8"/>
      <c r="RFQ14" s="8"/>
      <c r="RFR14" s="8"/>
      <c r="RFS14" s="8"/>
      <c r="RFT14" s="8"/>
      <c r="RFU14" s="8"/>
      <c r="RFV14" s="8"/>
      <c r="RFW14" s="8"/>
      <c r="RFX14" s="8"/>
      <c r="RFY14" s="8"/>
      <c r="RFZ14" s="8"/>
      <c r="RGA14" s="8"/>
      <c r="RGB14" s="8"/>
      <c r="RGC14" s="8"/>
      <c r="RGD14" s="8"/>
      <c r="RGE14" s="8"/>
      <c r="RGF14" s="8"/>
      <c r="RGG14" s="8"/>
      <c r="RGH14" s="8"/>
      <c r="RGI14" s="8"/>
      <c r="RGJ14" s="8"/>
      <c r="RGK14" s="8"/>
      <c r="RGL14" s="8"/>
      <c r="RGM14" s="8"/>
      <c r="RGN14" s="8"/>
      <c r="RGO14" s="8"/>
      <c r="RGP14" s="8"/>
      <c r="RGQ14" s="8"/>
      <c r="RGR14" s="8"/>
      <c r="RGS14" s="8"/>
      <c r="RGT14" s="8"/>
      <c r="RGU14" s="8"/>
      <c r="RGV14" s="8"/>
      <c r="RGW14" s="8"/>
      <c r="RGX14" s="8"/>
      <c r="RGY14" s="8"/>
      <c r="RGZ14" s="8"/>
      <c r="RHA14" s="8"/>
      <c r="RHB14" s="8"/>
      <c r="RHC14" s="8"/>
      <c r="RHD14" s="8"/>
      <c r="RHE14" s="8"/>
      <c r="RHF14" s="8"/>
      <c r="RHG14" s="8"/>
      <c r="RHH14" s="8"/>
      <c r="RHI14" s="8"/>
      <c r="RHJ14" s="8"/>
      <c r="RHK14" s="8"/>
      <c r="RHL14" s="8"/>
      <c r="RHM14" s="8"/>
      <c r="RHN14" s="8"/>
      <c r="RHO14" s="8"/>
      <c r="RHP14" s="8"/>
      <c r="RHQ14" s="8"/>
      <c r="RHR14" s="8"/>
      <c r="RHS14" s="8"/>
      <c r="RHT14" s="8"/>
      <c r="RHU14" s="8"/>
      <c r="RHV14" s="8"/>
      <c r="RHW14" s="8"/>
      <c r="RHX14" s="8"/>
      <c r="RHY14" s="8"/>
      <c r="RHZ14" s="8"/>
      <c r="RIA14" s="8"/>
      <c r="RIB14" s="8"/>
      <c r="RIC14" s="8"/>
      <c r="RID14" s="8"/>
      <c r="RIE14" s="8"/>
      <c r="RIF14" s="8"/>
      <c r="RIG14" s="8"/>
      <c r="RIH14" s="8"/>
      <c r="RII14" s="8"/>
      <c r="RIJ14" s="8"/>
      <c r="RIK14" s="8"/>
      <c r="RIL14" s="8"/>
      <c r="RIM14" s="8"/>
      <c r="RIN14" s="8"/>
      <c r="RIO14" s="8"/>
      <c r="RIP14" s="8"/>
      <c r="RIQ14" s="8"/>
      <c r="RIR14" s="8"/>
      <c r="RIS14" s="8"/>
      <c r="RIT14" s="8"/>
      <c r="RIU14" s="8"/>
      <c r="RIV14" s="8"/>
      <c r="RIW14" s="8"/>
      <c r="RIX14" s="8"/>
      <c r="RIY14" s="8"/>
      <c r="RIZ14" s="8"/>
      <c r="RJA14" s="8"/>
      <c r="RJB14" s="8"/>
      <c r="RJC14" s="8"/>
      <c r="RJD14" s="8"/>
      <c r="RJE14" s="8"/>
      <c r="RJF14" s="8"/>
      <c r="RJG14" s="8"/>
      <c r="RJH14" s="8"/>
      <c r="RJI14" s="8"/>
      <c r="RJJ14" s="8"/>
      <c r="RJK14" s="8"/>
      <c r="RJL14" s="8"/>
      <c r="RJM14" s="8"/>
      <c r="RJN14" s="8"/>
      <c r="RJO14" s="8"/>
      <c r="RJP14" s="8"/>
      <c r="RJQ14" s="8"/>
      <c r="RJR14" s="8"/>
      <c r="RJS14" s="8"/>
      <c r="RJT14" s="8"/>
      <c r="RJU14" s="8"/>
      <c r="RJV14" s="8"/>
      <c r="RJW14" s="8"/>
      <c r="RJX14" s="8"/>
      <c r="RJY14" s="8"/>
      <c r="RJZ14" s="8"/>
      <c r="RKA14" s="8"/>
      <c r="RKB14" s="8"/>
      <c r="RKC14" s="8"/>
      <c r="RKD14" s="8"/>
      <c r="RKE14" s="8"/>
      <c r="RKF14" s="8"/>
      <c r="RKG14" s="8"/>
      <c r="RKH14" s="8"/>
      <c r="RKI14" s="8"/>
      <c r="RKJ14" s="8"/>
      <c r="RKK14" s="8"/>
      <c r="RKL14" s="8"/>
      <c r="RKM14" s="8"/>
      <c r="RKN14" s="8"/>
      <c r="RKO14" s="8"/>
      <c r="RKP14" s="8"/>
      <c r="RKQ14" s="8"/>
      <c r="RKR14" s="8"/>
      <c r="RKS14" s="8"/>
      <c r="RKT14" s="8"/>
      <c r="RKU14" s="8"/>
      <c r="RKV14" s="8"/>
      <c r="RKW14" s="8"/>
      <c r="RKX14" s="8"/>
      <c r="RKY14" s="8"/>
      <c r="RKZ14" s="8"/>
      <c r="RLA14" s="8"/>
      <c r="RLB14" s="8"/>
      <c r="RLC14" s="8"/>
      <c r="RLD14" s="8"/>
      <c r="RLE14" s="8"/>
      <c r="RLF14" s="8"/>
      <c r="RLG14" s="8"/>
      <c r="RLH14" s="8"/>
      <c r="RLI14" s="8"/>
      <c r="RLJ14" s="8"/>
      <c r="RLK14" s="8"/>
      <c r="RLL14" s="8"/>
      <c r="RLM14" s="8"/>
      <c r="RLN14" s="8"/>
      <c r="RLO14" s="8"/>
      <c r="RLP14" s="8"/>
      <c r="RLQ14" s="8"/>
      <c r="RLR14" s="8"/>
      <c r="RLS14" s="8"/>
      <c r="RLT14" s="8"/>
      <c r="RLU14" s="8"/>
      <c r="RLV14" s="8"/>
      <c r="RLW14" s="8"/>
      <c r="RLX14" s="8"/>
      <c r="RLY14" s="8"/>
      <c r="RLZ14" s="8"/>
      <c r="RMA14" s="8"/>
      <c r="RMB14" s="8"/>
      <c r="RMC14" s="8"/>
      <c r="RMD14" s="8"/>
      <c r="RME14" s="8"/>
      <c r="RMF14" s="8"/>
      <c r="RMG14" s="8"/>
      <c r="RMH14" s="8"/>
      <c r="RMI14" s="8"/>
      <c r="RMJ14" s="8"/>
      <c r="RMK14" s="8"/>
      <c r="RML14" s="8"/>
      <c r="RMM14" s="8"/>
      <c r="RMN14" s="8"/>
      <c r="RMO14" s="8"/>
      <c r="RMP14" s="8"/>
      <c r="RMQ14" s="8"/>
      <c r="RMR14" s="8"/>
      <c r="RMS14" s="8"/>
      <c r="RMT14" s="8"/>
      <c r="RMU14" s="8"/>
      <c r="RMV14" s="8"/>
      <c r="RMW14" s="8"/>
      <c r="RMX14" s="8"/>
      <c r="RMY14" s="8"/>
      <c r="RMZ14" s="8"/>
      <c r="RNA14" s="8"/>
      <c r="RNB14" s="8"/>
      <c r="RNC14" s="8"/>
      <c r="RND14" s="8"/>
      <c r="RNE14" s="8"/>
      <c r="RNF14" s="8"/>
      <c r="RNG14" s="8"/>
      <c r="RNH14" s="8"/>
      <c r="RNI14" s="8"/>
      <c r="RNJ14" s="8"/>
      <c r="RNK14" s="8"/>
      <c r="RNL14" s="8"/>
      <c r="RNM14" s="8"/>
      <c r="RNN14" s="8"/>
      <c r="RNO14" s="8"/>
      <c r="RNP14" s="8"/>
      <c r="RNQ14" s="8"/>
      <c r="RNR14" s="8"/>
      <c r="RNS14" s="8"/>
      <c r="RNT14" s="8"/>
      <c r="RNU14" s="8"/>
      <c r="RNV14" s="8"/>
      <c r="RNW14" s="8"/>
      <c r="RNX14" s="8"/>
      <c r="RNY14" s="8"/>
      <c r="RNZ14" s="8"/>
      <c r="ROA14" s="8"/>
      <c r="ROB14" s="8"/>
      <c r="ROC14" s="8"/>
      <c r="ROD14" s="8"/>
      <c r="ROE14" s="8"/>
      <c r="ROF14" s="8"/>
      <c r="ROG14" s="8"/>
      <c r="ROH14" s="8"/>
      <c r="ROI14" s="8"/>
      <c r="ROJ14" s="8"/>
      <c r="ROK14" s="8"/>
      <c r="ROL14" s="8"/>
      <c r="ROM14" s="8"/>
      <c r="RON14" s="8"/>
      <c r="ROO14" s="8"/>
      <c r="ROP14" s="8"/>
      <c r="ROQ14" s="8"/>
      <c r="ROR14" s="8"/>
      <c r="ROS14" s="8"/>
      <c r="ROT14" s="8"/>
      <c r="ROU14" s="8"/>
      <c r="ROV14" s="8"/>
      <c r="ROW14" s="8"/>
      <c r="ROX14" s="8"/>
      <c r="ROY14" s="8"/>
      <c r="ROZ14" s="8"/>
      <c r="RPA14" s="8"/>
      <c r="RPB14" s="8"/>
      <c r="RPC14" s="8"/>
      <c r="RPD14" s="8"/>
      <c r="RPE14" s="8"/>
      <c r="RPF14" s="8"/>
      <c r="RPG14" s="8"/>
      <c r="RPH14" s="8"/>
      <c r="RPI14" s="8"/>
      <c r="RPJ14" s="8"/>
      <c r="RPK14" s="8"/>
      <c r="RPL14" s="8"/>
      <c r="RPM14" s="8"/>
      <c r="RPN14" s="8"/>
      <c r="RPO14" s="8"/>
      <c r="RPP14" s="8"/>
      <c r="RPQ14" s="8"/>
      <c r="RPR14" s="8"/>
      <c r="RPS14" s="8"/>
      <c r="RPT14" s="8"/>
      <c r="RPU14" s="8"/>
      <c r="RPV14" s="8"/>
      <c r="RPW14" s="8"/>
      <c r="RPX14" s="8"/>
      <c r="RPY14" s="8"/>
      <c r="RPZ14" s="8"/>
      <c r="RQA14" s="8"/>
      <c r="RQB14" s="8"/>
      <c r="RQC14" s="8"/>
      <c r="RQD14" s="8"/>
      <c r="RQE14" s="8"/>
      <c r="RQF14" s="8"/>
      <c r="RQG14" s="8"/>
      <c r="RQH14" s="8"/>
      <c r="RQI14" s="8"/>
      <c r="RQJ14" s="8"/>
      <c r="RQK14" s="8"/>
      <c r="RQL14" s="8"/>
      <c r="RQM14" s="8"/>
      <c r="RQN14" s="8"/>
      <c r="RQO14" s="8"/>
      <c r="RQP14" s="8"/>
      <c r="RQQ14" s="8"/>
      <c r="RQR14" s="8"/>
      <c r="RQS14" s="8"/>
      <c r="RQT14" s="8"/>
      <c r="RQU14" s="8"/>
      <c r="RQV14" s="8"/>
      <c r="RQW14" s="8"/>
      <c r="RQX14" s="8"/>
      <c r="RQY14" s="8"/>
      <c r="RQZ14" s="8"/>
      <c r="RRA14" s="8"/>
      <c r="RRB14" s="8"/>
      <c r="RRC14" s="8"/>
      <c r="RRD14" s="8"/>
      <c r="RRE14" s="8"/>
      <c r="RRF14" s="8"/>
      <c r="RRG14" s="8"/>
      <c r="RRH14" s="8"/>
      <c r="RRI14" s="8"/>
      <c r="RRJ14" s="8"/>
      <c r="RRK14" s="8"/>
      <c r="RRL14" s="8"/>
      <c r="RRM14" s="8"/>
      <c r="RRN14" s="8"/>
      <c r="RRO14" s="8"/>
      <c r="RRP14" s="8"/>
      <c r="RRQ14" s="8"/>
      <c r="RRR14" s="8"/>
      <c r="RRS14" s="8"/>
      <c r="RRT14" s="8"/>
      <c r="RRU14" s="8"/>
      <c r="RRV14" s="8"/>
      <c r="RRW14" s="8"/>
      <c r="RRX14" s="8"/>
      <c r="RRY14" s="8"/>
      <c r="RRZ14" s="8"/>
      <c r="RSA14" s="8"/>
      <c r="RSB14" s="8"/>
      <c r="RSC14" s="8"/>
      <c r="RSD14" s="8"/>
      <c r="RSE14" s="8"/>
      <c r="RSF14" s="8"/>
      <c r="RSG14" s="8"/>
      <c r="RSH14" s="8"/>
      <c r="RSI14" s="8"/>
      <c r="RSJ14" s="8"/>
      <c r="RSK14" s="8"/>
      <c r="RSL14" s="8"/>
      <c r="RSM14" s="8"/>
      <c r="RSN14" s="8"/>
      <c r="RSO14" s="8"/>
      <c r="RSP14" s="8"/>
      <c r="RSQ14" s="8"/>
      <c r="RSR14" s="8"/>
      <c r="RSS14" s="8"/>
      <c r="RST14" s="8"/>
      <c r="RSU14" s="8"/>
      <c r="RSV14" s="8"/>
      <c r="RSW14" s="8"/>
      <c r="RSX14" s="8"/>
      <c r="RSY14" s="8"/>
      <c r="RSZ14" s="8"/>
      <c r="RTA14" s="8"/>
      <c r="RTB14" s="8"/>
      <c r="RTC14" s="8"/>
      <c r="RTD14" s="8"/>
      <c r="RTE14" s="8"/>
      <c r="RTF14" s="8"/>
      <c r="RTG14" s="8"/>
      <c r="RTH14" s="8"/>
      <c r="RTI14" s="8"/>
      <c r="RTJ14" s="8"/>
      <c r="RTK14" s="8"/>
      <c r="RTL14" s="8"/>
      <c r="RTM14" s="8"/>
      <c r="RTN14" s="8"/>
      <c r="RTO14" s="8"/>
      <c r="RTP14" s="8"/>
      <c r="RTQ14" s="8"/>
      <c r="RTR14" s="8"/>
      <c r="RTS14" s="8"/>
      <c r="RTT14" s="8"/>
      <c r="RTU14" s="8"/>
      <c r="RTV14" s="8"/>
      <c r="RTW14" s="8"/>
      <c r="RTX14" s="8"/>
      <c r="RTY14" s="8"/>
      <c r="RTZ14" s="8"/>
      <c r="RUA14" s="8"/>
      <c r="RUB14" s="8"/>
      <c r="RUC14" s="8"/>
      <c r="RUD14" s="8"/>
      <c r="RUE14" s="8"/>
      <c r="RUF14" s="8"/>
      <c r="RUG14" s="8"/>
      <c r="RUH14" s="8"/>
      <c r="RUI14" s="8"/>
      <c r="RUJ14" s="8"/>
      <c r="RUK14" s="8"/>
      <c r="RUL14" s="8"/>
      <c r="RUM14" s="8"/>
      <c r="RUN14" s="8"/>
      <c r="RUO14" s="8"/>
      <c r="RUP14" s="8"/>
      <c r="RUQ14" s="8"/>
      <c r="RUR14" s="8"/>
      <c r="RUS14" s="8"/>
      <c r="RUT14" s="8"/>
      <c r="RUU14" s="8"/>
      <c r="RUV14" s="8"/>
      <c r="RUW14" s="8"/>
      <c r="RUX14" s="8"/>
      <c r="RUY14" s="8"/>
      <c r="RUZ14" s="8"/>
      <c r="RVA14" s="8"/>
      <c r="RVB14" s="8"/>
      <c r="RVC14" s="8"/>
      <c r="RVD14" s="8"/>
      <c r="RVE14" s="8"/>
      <c r="RVF14" s="8"/>
      <c r="RVG14" s="8"/>
      <c r="RVH14" s="8"/>
      <c r="RVI14" s="8"/>
      <c r="RVJ14" s="8"/>
      <c r="RVK14" s="8"/>
      <c r="RVL14" s="8"/>
      <c r="RVM14" s="8"/>
      <c r="RVN14" s="8"/>
      <c r="RVO14" s="8"/>
      <c r="RVP14" s="8"/>
      <c r="RVQ14" s="8"/>
      <c r="RVR14" s="8"/>
      <c r="RVS14" s="8"/>
      <c r="RVT14" s="8"/>
      <c r="RVU14" s="8"/>
      <c r="RVV14" s="8"/>
      <c r="RVW14" s="8"/>
      <c r="RVX14" s="8"/>
      <c r="RVY14" s="8"/>
      <c r="RVZ14" s="8"/>
      <c r="RWA14" s="8"/>
      <c r="RWB14" s="8"/>
      <c r="RWC14" s="8"/>
      <c r="RWD14" s="8"/>
      <c r="RWE14" s="8"/>
      <c r="RWF14" s="8"/>
      <c r="RWG14" s="8"/>
      <c r="RWH14" s="8"/>
      <c r="RWI14" s="8"/>
      <c r="RWJ14" s="8"/>
      <c r="RWK14" s="8"/>
      <c r="RWL14" s="8"/>
      <c r="RWM14" s="8"/>
      <c r="RWN14" s="8"/>
      <c r="RWO14" s="8"/>
      <c r="RWP14" s="8"/>
      <c r="RWQ14" s="8"/>
      <c r="RWR14" s="8"/>
      <c r="RWS14" s="8"/>
      <c r="RWT14" s="8"/>
      <c r="RWU14" s="8"/>
      <c r="RWV14" s="8"/>
      <c r="RWW14" s="8"/>
      <c r="RWX14" s="8"/>
      <c r="RWY14" s="8"/>
      <c r="RWZ14" s="8"/>
      <c r="RXA14" s="8"/>
      <c r="RXB14" s="8"/>
      <c r="RXC14" s="8"/>
      <c r="RXD14" s="8"/>
      <c r="RXE14" s="8"/>
      <c r="RXF14" s="8"/>
      <c r="RXG14" s="8"/>
      <c r="RXH14" s="8"/>
      <c r="RXI14" s="8"/>
      <c r="RXJ14" s="8"/>
      <c r="RXK14" s="8"/>
      <c r="RXL14" s="8"/>
      <c r="RXM14" s="8"/>
      <c r="RXN14" s="8"/>
      <c r="RXO14" s="8"/>
      <c r="RXP14" s="8"/>
      <c r="RXQ14" s="8"/>
      <c r="RXR14" s="8"/>
      <c r="RXS14" s="8"/>
      <c r="RXT14" s="8"/>
      <c r="RXU14" s="8"/>
      <c r="RXV14" s="8"/>
      <c r="RXW14" s="8"/>
      <c r="RXX14" s="8"/>
      <c r="RXY14" s="8"/>
      <c r="RXZ14" s="8"/>
      <c r="RYA14" s="8"/>
      <c r="RYB14" s="8"/>
      <c r="RYC14" s="8"/>
      <c r="RYD14" s="8"/>
      <c r="RYE14" s="8"/>
      <c r="RYF14" s="8"/>
      <c r="RYG14" s="8"/>
      <c r="RYH14" s="8"/>
      <c r="RYI14" s="8"/>
      <c r="RYJ14" s="8"/>
      <c r="RYK14" s="8"/>
      <c r="RYL14" s="8"/>
      <c r="RYM14" s="8"/>
      <c r="RYN14" s="8"/>
      <c r="RYO14" s="8"/>
      <c r="RYP14" s="8"/>
      <c r="RYQ14" s="8"/>
      <c r="RYR14" s="8"/>
      <c r="RYS14" s="8"/>
      <c r="RYT14" s="8"/>
      <c r="RYU14" s="8"/>
      <c r="RYV14" s="8"/>
      <c r="RYW14" s="8"/>
      <c r="RYX14" s="8"/>
      <c r="RYY14" s="8"/>
      <c r="RYZ14" s="8"/>
      <c r="RZA14" s="8"/>
      <c r="RZB14" s="8"/>
      <c r="RZC14" s="8"/>
      <c r="RZD14" s="8"/>
      <c r="RZE14" s="8"/>
      <c r="RZF14" s="8"/>
      <c r="RZG14" s="8"/>
      <c r="RZH14" s="8"/>
      <c r="RZI14" s="8"/>
      <c r="RZJ14" s="8"/>
      <c r="RZK14" s="8"/>
      <c r="RZL14" s="8"/>
      <c r="RZM14" s="8"/>
      <c r="RZN14" s="8"/>
      <c r="RZO14" s="8"/>
      <c r="RZP14" s="8"/>
      <c r="RZQ14" s="8"/>
      <c r="RZR14" s="8"/>
      <c r="RZS14" s="8"/>
      <c r="RZT14" s="8"/>
      <c r="RZU14" s="8"/>
      <c r="RZV14" s="8"/>
      <c r="RZW14" s="8"/>
      <c r="RZX14" s="8"/>
      <c r="RZY14" s="8"/>
      <c r="RZZ14" s="8"/>
      <c r="SAA14" s="8"/>
      <c r="SAB14" s="8"/>
      <c r="SAC14" s="8"/>
      <c r="SAD14" s="8"/>
      <c r="SAE14" s="8"/>
      <c r="SAF14" s="8"/>
      <c r="SAG14" s="8"/>
      <c r="SAH14" s="8"/>
      <c r="SAI14" s="8"/>
      <c r="SAJ14" s="8"/>
      <c r="SAK14" s="8"/>
      <c r="SAL14" s="8"/>
      <c r="SAM14" s="8"/>
      <c r="SAN14" s="8"/>
      <c r="SAO14" s="8"/>
      <c r="SAP14" s="8"/>
      <c r="SAQ14" s="8"/>
      <c r="SAR14" s="8"/>
      <c r="SAS14" s="8"/>
      <c r="SAT14" s="8"/>
      <c r="SAU14" s="8"/>
      <c r="SAV14" s="8"/>
      <c r="SAW14" s="8"/>
      <c r="SAX14" s="8"/>
      <c r="SAY14" s="8"/>
      <c r="SAZ14" s="8"/>
      <c r="SBA14" s="8"/>
      <c r="SBB14" s="8"/>
      <c r="SBC14" s="8"/>
      <c r="SBD14" s="8"/>
      <c r="SBE14" s="8"/>
      <c r="SBF14" s="8"/>
      <c r="SBG14" s="8"/>
      <c r="SBH14" s="8"/>
      <c r="SBI14" s="8"/>
      <c r="SBJ14" s="8"/>
      <c r="SBK14" s="8"/>
      <c r="SBL14" s="8"/>
      <c r="SBM14" s="8"/>
      <c r="SBN14" s="8"/>
      <c r="SBO14" s="8"/>
      <c r="SBP14" s="8"/>
      <c r="SBQ14" s="8"/>
      <c r="SBR14" s="8"/>
      <c r="SBS14" s="8"/>
      <c r="SBT14" s="8"/>
      <c r="SBU14" s="8"/>
      <c r="SBV14" s="8"/>
      <c r="SBW14" s="8"/>
      <c r="SBX14" s="8"/>
      <c r="SBY14" s="8"/>
      <c r="SBZ14" s="8"/>
      <c r="SCA14" s="8"/>
      <c r="SCB14" s="8"/>
      <c r="SCC14" s="8"/>
      <c r="SCD14" s="8"/>
      <c r="SCE14" s="8"/>
      <c r="SCF14" s="8"/>
      <c r="SCG14" s="8"/>
      <c r="SCH14" s="8"/>
      <c r="SCI14" s="8"/>
      <c r="SCJ14" s="8"/>
      <c r="SCK14" s="8"/>
      <c r="SCL14" s="8"/>
      <c r="SCM14" s="8"/>
      <c r="SCN14" s="8"/>
      <c r="SCO14" s="8"/>
      <c r="SCP14" s="8"/>
      <c r="SCQ14" s="8"/>
      <c r="SCR14" s="8"/>
      <c r="SCS14" s="8"/>
      <c r="SCT14" s="8"/>
      <c r="SCU14" s="8"/>
      <c r="SCV14" s="8"/>
      <c r="SCW14" s="8"/>
      <c r="SCX14" s="8"/>
      <c r="SCY14" s="8"/>
      <c r="SCZ14" s="8"/>
      <c r="SDA14" s="8"/>
      <c r="SDB14" s="8"/>
      <c r="SDC14" s="8"/>
      <c r="SDD14" s="8"/>
      <c r="SDE14" s="8"/>
      <c r="SDF14" s="8"/>
      <c r="SDG14" s="8"/>
      <c r="SDH14" s="8"/>
      <c r="SDI14" s="8"/>
      <c r="SDJ14" s="8"/>
      <c r="SDK14" s="8"/>
      <c r="SDL14" s="8"/>
      <c r="SDM14" s="8"/>
      <c r="SDN14" s="8"/>
      <c r="SDO14" s="8"/>
      <c r="SDP14" s="8"/>
      <c r="SDQ14" s="8"/>
      <c r="SDR14" s="8"/>
      <c r="SDS14" s="8"/>
      <c r="SDT14" s="8"/>
      <c r="SDU14" s="8"/>
      <c r="SDV14" s="8"/>
      <c r="SDW14" s="8"/>
      <c r="SDX14" s="8"/>
      <c r="SDY14" s="8"/>
      <c r="SDZ14" s="8"/>
      <c r="SEA14" s="8"/>
      <c r="SEB14" s="8"/>
      <c r="SEC14" s="8"/>
      <c r="SED14" s="8"/>
      <c r="SEE14" s="8"/>
      <c r="SEF14" s="8"/>
      <c r="SEG14" s="8"/>
      <c r="SEH14" s="8"/>
      <c r="SEI14" s="8"/>
      <c r="SEJ14" s="8"/>
      <c r="SEK14" s="8"/>
      <c r="SEL14" s="8"/>
      <c r="SEM14" s="8"/>
      <c r="SEN14" s="8"/>
      <c r="SEO14" s="8"/>
      <c r="SEP14" s="8"/>
      <c r="SEQ14" s="8"/>
      <c r="SER14" s="8"/>
      <c r="SES14" s="8"/>
      <c r="SET14" s="8"/>
      <c r="SEU14" s="8"/>
      <c r="SEV14" s="8"/>
      <c r="SEW14" s="8"/>
      <c r="SEX14" s="8"/>
      <c r="SEY14" s="8"/>
      <c r="SEZ14" s="8"/>
      <c r="SFA14" s="8"/>
      <c r="SFB14" s="8"/>
      <c r="SFC14" s="8"/>
      <c r="SFD14" s="8"/>
      <c r="SFE14" s="8"/>
      <c r="SFF14" s="8"/>
      <c r="SFG14" s="8"/>
      <c r="SFH14" s="8"/>
      <c r="SFI14" s="8"/>
      <c r="SFJ14" s="8"/>
      <c r="SFK14" s="8"/>
      <c r="SFL14" s="8"/>
      <c r="SFM14" s="8"/>
      <c r="SFN14" s="8"/>
      <c r="SFO14" s="8"/>
      <c r="SFP14" s="8"/>
      <c r="SFQ14" s="8"/>
      <c r="SFR14" s="8"/>
      <c r="SFS14" s="8"/>
      <c r="SFT14" s="8"/>
      <c r="SFU14" s="8"/>
      <c r="SFV14" s="8"/>
      <c r="SFW14" s="8"/>
      <c r="SFX14" s="8"/>
      <c r="SFY14" s="8"/>
      <c r="SFZ14" s="8"/>
      <c r="SGA14" s="8"/>
      <c r="SGB14" s="8"/>
      <c r="SGC14" s="8"/>
      <c r="SGD14" s="8"/>
      <c r="SGE14" s="8"/>
      <c r="SGF14" s="8"/>
      <c r="SGG14" s="8"/>
      <c r="SGH14" s="8"/>
      <c r="SGI14" s="8"/>
      <c r="SGJ14" s="8"/>
      <c r="SGK14" s="8"/>
      <c r="SGL14" s="8"/>
      <c r="SGM14" s="8"/>
      <c r="SGN14" s="8"/>
      <c r="SGO14" s="8"/>
      <c r="SGP14" s="8"/>
      <c r="SGQ14" s="8"/>
      <c r="SGR14" s="8"/>
      <c r="SGS14" s="8"/>
      <c r="SGT14" s="8"/>
      <c r="SGU14" s="8"/>
      <c r="SGV14" s="8"/>
      <c r="SGW14" s="8"/>
      <c r="SGX14" s="8"/>
      <c r="SGY14" s="8"/>
      <c r="SGZ14" s="8"/>
      <c r="SHA14" s="8"/>
      <c r="SHB14" s="8"/>
      <c r="SHC14" s="8"/>
      <c r="SHD14" s="8"/>
      <c r="SHE14" s="8"/>
      <c r="SHF14" s="8"/>
      <c r="SHG14" s="8"/>
      <c r="SHH14" s="8"/>
      <c r="SHI14" s="8"/>
      <c r="SHJ14" s="8"/>
      <c r="SHK14" s="8"/>
      <c r="SHL14" s="8"/>
      <c r="SHM14" s="8"/>
      <c r="SHN14" s="8"/>
      <c r="SHO14" s="8"/>
      <c r="SHP14" s="8"/>
      <c r="SHQ14" s="8"/>
      <c r="SHR14" s="8"/>
      <c r="SHS14" s="8"/>
      <c r="SHT14" s="8"/>
      <c r="SHU14" s="8"/>
      <c r="SHV14" s="8"/>
      <c r="SHW14" s="8"/>
      <c r="SHX14" s="8"/>
      <c r="SHY14" s="8"/>
      <c r="SHZ14" s="8"/>
      <c r="SIA14" s="8"/>
      <c r="SIB14" s="8"/>
      <c r="SIC14" s="8"/>
      <c r="SID14" s="8"/>
      <c r="SIE14" s="8"/>
      <c r="SIF14" s="8"/>
      <c r="SIG14" s="8"/>
      <c r="SIH14" s="8"/>
      <c r="SII14" s="8"/>
      <c r="SIJ14" s="8"/>
      <c r="SIK14" s="8"/>
      <c r="SIL14" s="8"/>
      <c r="SIM14" s="8"/>
      <c r="SIN14" s="8"/>
      <c r="SIO14" s="8"/>
      <c r="SIP14" s="8"/>
      <c r="SIQ14" s="8"/>
      <c r="SIR14" s="8"/>
      <c r="SIS14" s="8"/>
      <c r="SIT14" s="8"/>
      <c r="SIU14" s="8"/>
      <c r="SIV14" s="8"/>
      <c r="SIW14" s="8"/>
      <c r="SIX14" s="8"/>
      <c r="SIY14" s="8"/>
      <c r="SIZ14" s="8"/>
      <c r="SJA14" s="8"/>
      <c r="SJB14" s="8"/>
      <c r="SJC14" s="8"/>
      <c r="SJD14" s="8"/>
      <c r="SJE14" s="8"/>
      <c r="SJF14" s="8"/>
      <c r="SJG14" s="8"/>
      <c r="SJH14" s="8"/>
      <c r="SJI14" s="8"/>
      <c r="SJJ14" s="8"/>
      <c r="SJK14" s="8"/>
      <c r="SJL14" s="8"/>
      <c r="SJM14" s="8"/>
      <c r="SJN14" s="8"/>
      <c r="SJO14" s="8"/>
      <c r="SJP14" s="8"/>
      <c r="SJQ14" s="8"/>
      <c r="SJR14" s="8"/>
      <c r="SJS14" s="8"/>
      <c r="SJT14" s="8"/>
      <c r="SJU14" s="8"/>
      <c r="SJV14" s="8"/>
      <c r="SJW14" s="8"/>
      <c r="SJX14" s="8"/>
      <c r="SJY14" s="8"/>
      <c r="SJZ14" s="8"/>
      <c r="SKA14" s="8"/>
      <c r="SKB14" s="8"/>
      <c r="SKC14" s="8"/>
      <c r="SKD14" s="8"/>
      <c r="SKE14" s="8"/>
      <c r="SKF14" s="8"/>
      <c r="SKG14" s="8"/>
      <c r="SKH14" s="8"/>
      <c r="SKI14" s="8"/>
      <c r="SKJ14" s="8"/>
      <c r="SKK14" s="8"/>
      <c r="SKL14" s="8"/>
      <c r="SKM14" s="8"/>
      <c r="SKN14" s="8"/>
      <c r="SKO14" s="8"/>
      <c r="SKP14" s="8"/>
      <c r="SKQ14" s="8"/>
      <c r="SKR14" s="8"/>
      <c r="SKS14" s="8"/>
      <c r="SKT14" s="8"/>
      <c r="SKU14" s="8"/>
      <c r="SKV14" s="8"/>
      <c r="SKW14" s="8"/>
      <c r="SKX14" s="8"/>
      <c r="SKY14" s="8"/>
      <c r="SKZ14" s="8"/>
      <c r="SLA14" s="8"/>
      <c r="SLB14" s="8"/>
      <c r="SLC14" s="8"/>
      <c r="SLD14" s="8"/>
      <c r="SLE14" s="8"/>
      <c r="SLF14" s="8"/>
      <c r="SLG14" s="8"/>
      <c r="SLH14" s="8"/>
      <c r="SLI14" s="8"/>
      <c r="SLJ14" s="8"/>
      <c r="SLK14" s="8"/>
      <c r="SLL14" s="8"/>
      <c r="SLM14" s="8"/>
      <c r="SLN14" s="8"/>
      <c r="SLO14" s="8"/>
      <c r="SLP14" s="8"/>
      <c r="SLQ14" s="8"/>
      <c r="SLR14" s="8"/>
      <c r="SLS14" s="8"/>
      <c r="SLT14" s="8"/>
      <c r="SLU14" s="8"/>
      <c r="SLV14" s="8"/>
      <c r="SLW14" s="8"/>
      <c r="SLX14" s="8"/>
      <c r="SLY14" s="8"/>
      <c r="SLZ14" s="8"/>
      <c r="SMA14" s="8"/>
      <c r="SMB14" s="8"/>
      <c r="SMC14" s="8"/>
      <c r="SMD14" s="8"/>
      <c r="SME14" s="8"/>
      <c r="SMF14" s="8"/>
      <c r="SMG14" s="8"/>
      <c r="SMH14" s="8"/>
      <c r="SMI14" s="8"/>
      <c r="SMJ14" s="8"/>
      <c r="SMK14" s="8"/>
      <c r="SML14" s="8"/>
      <c r="SMM14" s="8"/>
      <c r="SMN14" s="8"/>
      <c r="SMO14" s="8"/>
      <c r="SMP14" s="8"/>
      <c r="SMQ14" s="8"/>
      <c r="SMR14" s="8"/>
      <c r="SMS14" s="8"/>
      <c r="SMT14" s="8"/>
      <c r="SMU14" s="8"/>
      <c r="SMV14" s="8"/>
      <c r="SMW14" s="8"/>
      <c r="SMX14" s="8"/>
      <c r="SMY14" s="8"/>
      <c r="SMZ14" s="8"/>
      <c r="SNA14" s="8"/>
      <c r="SNB14" s="8"/>
      <c r="SNC14" s="8"/>
      <c r="SND14" s="8"/>
      <c r="SNE14" s="8"/>
      <c r="SNF14" s="8"/>
      <c r="SNG14" s="8"/>
      <c r="SNH14" s="8"/>
      <c r="SNI14" s="8"/>
      <c r="SNJ14" s="8"/>
      <c r="SNK14" s="8"/>
      <c r="SNL14" s="8"/>
      <c r="SNM14" s="8"/>
      <c r="SNN14" s="8"/>
      <c r="SNO14" s="8"/>
      <c r="SNP14" s="8"/>
      <c r="SNQ14" s="8"/>
      <c r="SNR14" s="8"/>
      <c r="SNS14" s="8"/>
      <c r="SNT14" s="8"/>
      <c r="SNU14" s="8"/>
      <c r="SNV14" s="8"/>
      <c r="SNW14" s="8"/>
      <c r="SNX14" s="8"/>
      <c r="SNY14" s="8"/>
      <c r="SNZ14" s="8"/>
      <c r="SOA14" s="8"/>
      <c r="SOB14" s="8"/>
      <c r="SOC14" s="8"/>
      <c r="SOD14" s="8"/>
      <c r="SOE14" s="8"/>
      <c r="SOF14" s="8"/>
      <c r="SOG14" s="8"/>
      <c r="SOH14" s="8"/>
      <c r="SOI14" s="8"/>
      <c r="SOJ14" s="8"/>
      <c r="SOK14" s="8"/>
      <c r="SOL14" s="8"/>
      <c r="SOM14" s="8"/>
      <c r="SON14" s="8"/>
      <c r="SOO14" s="8"/>
      <c r="SOP14" s="8"/>
      <c r="SOQ14" s="8"/>
      <c r="SOR14" s="8"/>
      <c r="SOS14" s="8"/>
      <c r="SOT14" s="8"/>
      <c r="SOU14" s="8"/>
      <c r="SOV14" s="8"/>
      <c r="SOW14" s="8"/>
      <c r="SOX14" s="8"/>
      <c r="SOY14" s="8"/>
      <c r="SOZ14" s="8"/>
      <c r="SPA14" s="8"/>
      <c r="SPB14" s="8"/>
      <c r="SPC14" s="8"/>
      <c r="SPD14" s="8"/>
      <c r="SPE14" s="8"/>
      <c r="SPF14" s="8"/>
      <c r="SPG14" s="8"/>
      <c r="SPH14" s="8"/>
      <c r="SPI14" s="8"/>
      <c r="SPJ14" s="8"/>
      <c r="SPK14" s="8"/>
      <c r="SPL14" s="8"/>
      <c r="SPM14" s="8"/>
      <c r="SPN14" s="8"/>
      <c r="SPO14" s="8"/>
      <c r="SPP14" s="8"/>
      <c r="SPQ14" s="8"/>
      <c r="SPR14" s="8"/>
      <c r="SPS14" s="8"/>
      <c r="SPT14" s="8"/>
      <c r="SPU14" s="8"/>
      <c r="SPV14" s="8"/>
      <c r="SPW14" s="8"/>
      <c r="SPX14" s="8"/>
      <c r="SPY14" s="8"/>
      <c r="SPZ14" s="8"/>
      <c r="SQA14" s="8"/>
      <c r="SQB14" s="8"/>
      <c r="SQC14" s="8"/>
      <c r="SQD14" s="8"/>
      <c r="SQE14" s="8"/>
      <c r="SQF14" s="8"/>
      <c r="SQG14" s="8"/>
      <c r="SQH14" s="8"/>
      <c r="SQI14" s="8"/>
      <c r="SQJ14" s="8"/>
      <c r="SQK14" s="8"/>
      <c r="SQL14" s="8"/>
      <c r="SQM14" s="8"/>
      <c r="SQN14" s="8"/>
      <c r="SQO14" s="8"/>
      <c r="SQP14" s="8"/>
      <c r="SQQ14" s="8"/>
      <c r="SQR14" s="8"/>
      <c r="SQS14" s="8"/>
      <c r="SQT14" s="8"/>
      <c r="SQU14" s="8"/>
      <c r="SQV14" s="8"/>
      <c r="SQW14" s="8"/>
      <c r="SQX14" s="8"/>
      <c r="SQY14" s="8"/>
      <c r="SQZ14" s="8"/>
      <c r="SRA14" s="8"/>
      <c r="SRB14" s="8"/>
      <c r="SRC14" s="8"/>
      <c r="SRD14" s="8"/>
      <c r="SRE14" s="8"/>
      <c r="SRF14" s="8"/>
      <c r="SRG14" s="8"/>
      <c r="SRH14" s="8"/>
      <c r="SRI14" s="8"/>
      <c r="SRJ14" s="8"/>
      <c r="SRK14" s="8"/>
      <c r="SRL14" s="8"/>
      <c r="SRM14" s="8"/>
      <c r="SRN14" s="8"/>
      <c r="SRO14" s="8"/>
      <c r="SRP14" s="8"/>
      <c r="SRQ14" s="8"/>
      <c r="SRR14" s="8"/>
      <c r="SRS14" s="8"/>
      <c r="SRT14" s="8"/>
      <c r="SRU14" s="8"/>
      <c r="SRV14" s="8"/>
      <c r="SRW14" s="8"/>
      <c r="SRX14" s="8"/>
      <c r="SRY14" s="8"/>
      <c r="SRZ14" s="8"/>
      <c r="SSA14" s="8"/>
      <c r="SSB14" s="8"/>
      <c r="SSC14" s="8"/>
      <c r="SSD14" s="8"/>
      <c r="SSE14" s="8"/>
      <c r="SSF14" s="8"/>
      <c r="SSG14" s="8"/>
      <c r="SSH14" s="8"/>
      <c r="SSI14" s="8"/>
      <c r="SSJ14" s="8"/>
      <c r="SSK14" s="8"/>
      <c r="SSL14" s="8"/>
      <c r="SSM14" s="8"/>
      <c r="SSN14" s="8"/>
      <c r="SSO14" s="8"/>
      <c r="SSP14" s="8"/>
      <c r="SSQ14" s="8"/>
      <c r="SSR14" s="8"/>
      <c r="SSS14" s="8"/>
      <c r="SST14" s="8"/>
      <c r="SSU14" s="8"/>
      <c r="SSV14" s="8"/>
      <c r="SSW14" s="8"/>
      <c r="SSX14" s="8"/>
      <c r="SSY14" s="8"/>
      <c r="SSZ14" s="8"/>
      <c r="STA14" s="8"/>
      <c r="STB14" s="8"/>
      <c r="STC14" s="8"/>
      <c r="STD14" s="8"/>
      <c r="STE14" s="8"/>
      <c r="STF14" s="8"/>
      <c r="STG14" s="8"/>
      <c r="STH14" s="8"/>
      <c r="STI14" s="8"/>
      <c r="STJ14" s="8"/>
      <c r="STK14" s="8"/>
      <c r="STL14" s="8"/>
      <c r="STM14" s="8"/>
      <c r="STN14" s="8"/>
      <c r="STO14" s="8"/>
      <c r="STP14" s="8"/>
      <c r="STQ14" s="8"/>
      <c r="STR14" s="8"/>
      <c r="STS14" s="8"/>
      <c r="STT14" s="8"/>
      <c r="STU14" s="8"/>
      <c r="STV14" s="8"/>
      <c r="STW14" s="8"/>
      <c r="STX14" s="8"/>
      <c r="STY14" s="8"/>
      <c r="STZ14" s="8"/>
      <c r="SUA14" s="8"/>
      <c r="SUB14" s="8"/>
      <c r="SUC14" s="8"/>
      <c r="SUD14" s="8"/>
      <c r="SUE14" s="8"/>
      <c r="SUF14" s="8"/>
      <c r="SUG14" s="8"/>
      <c r="SUH14" s="8"/>
      <c r="SUI14" s="8"/>
      <c r="SUJ14" s="8"/>
      <c r="SUK14" s="8"/>
      <c r="SUL14" s="8"/>
      <c r="SUM14" s="8"/>
      <c r="SUN14" s="8"/>
      <c r="SUO14" s="8"/>
      <c r="SUP14" s="8"/>
      <c r="SUQ14" s="8"/>
      <c r="SUR14" s="8"/>
      <c r="SUS14" s="8"/>
      <c r="SUT14" s="8"/>
      <c r="SUU14" s="8"/>
      <c r="SUV14" s="8"/>
      <c r="SUW14" s="8"/>
      <c r="SUX14" s="8"/>
      <c r="SUY14" s="8"/>
      <c r="SUZ14" s="8"/>
      <c r="SVA14" s="8"/>
      <c r="SVB14" s="8"/>
      <c r="SVC14" s="8"/>
      <c r="SVD14" s="8"/>
      <c r="SVE14" s="8"/>
      <c r="SVF14" s="8"/>
      <c r="SVG14" s="8"/>
      <c r="SVH14" s="8"/>
      <c r="SVI14" s="8"/>
      <c r="SVJ14" s="8"/>
      <c r="SVK14" s="8"/>
      <c r="SVL14" s="8"/>
      <c r="SVM14" s="8"/>
      <c r="SVN14" s="8"/>
      <c r="SVO14" s="8"/>
      <c r="SVP14" s="8"/>
      <c r="SVQ14" s="8"/>
      <c r="SVR14" s="8"/>
      <c r="SVS14" s="8"/>
      <c r="SVT14" s="8"/>
      <c r="SVU14" s="8"/>
      <c r="SVV14" s="8"/>
      <c r="SVW14" s="8"/>
      <c r="SVX14" s="8"/>
      <c r="SVY14" s="8"/>
      <c r="SVZ14" s="8"/>
      <c r="SWA14" s="8"/>
      <c r="SWB14" s="8"/>
      <c r="SWC14" s="8"/>
      <c r="SWD14" s="8"/>
      <c r="SWE14" s="8"/>
      <c r="SWF14" s="8"/>
      <c r="SWG14" s="8"/>
      <c r="SWH14" s="8"/>
      <c r="SWI14" s="8"/>
      <c r="SWJ14" s="8"/>
      <c r="SWK14" s="8"/>
      <c r="SWL14" s="8"/>
      <c r="SWM14" s="8"/>
      <c r="SWN14" s="8"/>
      <c r="SWO14" s="8"/>
      <c r="SWP14" s="8"/>
      <c r="SWQ14" s="8"/>
      <c r="SWR14" s="8"/>
      <c r="SWS14" s="8"/>
      <c r="SWT14" s="8"/>
      <c r="SWU14" s="8"/>
      <c r="SWV14" s="8"/>
      <c r="SWW14" s="8"/>
      <c r="SWX14" s="8"/>
      <c r="SWY14" s="8"/>
      <c r="SWZ14" s="8"/>
      <c r="SXA14" s="8"/>
      <c r="SXB14" s="8"/>
      <c r="SXC14" s="8"/>
      <c r="SXD14" s="8"/>
      <c r="SXE14" s="8"/>
      <c r="SXF14" s="8"/>
      <c r="SXG14" s="8"/>
      <c r="SXH14" s="8"/>
      <c r="SXI14" s="8"/>
      <c r="SXJ14" s="8"/>
      <c r="SXK14" s="8"/>
      <c r="SXL14" s="8"/>
      <c r="SXM14" s="8"/>
      <c r="SXN14" s="8"/>
      <c r="SXO14" s="8"/>
      <c r="SXP14" s="8"/>
      <c r="SXQ14" s="8"/>
      <c r="SXR14" s="8"/>
      <c r="SXS14" s="8"/>
      <c r="SXT14" s="8"/>
      <c r="SXU14" s="8"/>
      <c r="SXV14" s="8"/>
      <c r="SXW14" s="8"/>
      <c r="SXX14" s="8"/>
      <c r="SXY14" s="8"/>
      <c r="SXZ14" s="8"/>
      <c r="SYA14" s="8"/>
      <c r="SYB14" s="8"/>
      <c r="SYC14" s="8"/>
      <c r="SYD14" s="8"/>
      <c r="SYE14" s="8"/>
      <c r="SYF14" s="8"/>
      <c r="SYG14" s="8"/>
      <c r="SYH14" s="8"/>
      <c r="SYI14" s="8"/>
      <c r="SYJ14" s="8"/>
      <c r="SYK14" s="8"/>
      <c r="SYL14" s="8"/>
      <c r="SYM14" s="8"/>
      <c r="SYN14" s="8"/>
      <c r="SYO14" s="8"/>
      <c r="SYP14" s="8"/>
      <c r="SYQ14" s="8"/>
      <c r="SYR14" s="8"/>
      <c r="SYS14" s="8"/>
      <c r="SYT14" s="8"/>
      <c r="SYU14" s="8"/>
      <c r="SYV14" s="8"/>
      <c r="SYW14" s="8"/>
      <c r="SYX14" s="8"/>
      <c r="SYY14" s="8"/>
      <c r="SYZ14" s="8"/>
      <c r="SZA14" s="8"/>
      <c r="SZB14" s="8"/>
      <c r="SZC14" s="8"/>
      <c r="SZD14" s="8"/>
      <c r="SZE14" s="8"/>
      <c r="SZF14" s="8"/>
      <c r="SZG14" s="8"/>
      <c r="SZH14" s="8"/>
      <c r="SZI14" s="8"/>
      <c r="SZJ14" s="8"/>
      <c r="SZK14" s="8"/>
      <c r="SZL14" s="8"/>
      <c r="SZM14" s="8"/>
      <c r="SZN14" s="8"/>
      <c r="SZO14" s="8"/>
      <c r="SZP14" s="8"/>
      <c r="SZQ14" s="8"/>
      <c r="SZR14" s="8"/>
      <c r="SZS14" s="8"/>
      <c r="SZT14" s="8"/>
      <c r="SZU14" s="8"/>
      <c r="SZV14" s="8"/>
      <c r="SZW14" s="8"/>
      <c r="SZX14" s="8"/>
      <c r="SZY14" s="8"/>
      <c r="SZZ14" s="8"/>
      <c r="TAA14" s="8"/>
      <c r="TAB14" s="8"/>
      <c r="TAC14" s="8"/>
      <c r="TAD14" s="8"/>
      <c r="TAE14" s="8"/>
      <c r="TAF14" s="8"/>
      <c r="TAG14" s="8"/>
      <c r="TAH14" s="8"/>
      <c r="TAI14" s="8"/>
      <c r="TAJ14" s="8"/>
      <c r="TAK14" s="8"/>
      <c r="TAL14" s="8"/>
      <c r="TAM14" s="8"/>
      <c r="TAN14" s="8"/>
      <c r="TAO14" s="8"/>
      <c r="TAP14" s="8"/>
      <c r="TAQ14" s="8"/>
      <c r="TAR14" s="8"/>
      <c r="TAS14" s="8"/>
      <c r="TAT14" s="8"/>
      <c r="TAU14" s="8"/>
      <c r="TAV14" s="8"/>
      <c r="TAW14" s="8"/>
      <c r="TAX14" s="8"/>
      <c r="TAY14" s="8"/>
      <c r="TAZ14" s="8"/>
      <c r="TBA14" s="8"/>
      <c r="TBB14" s="8"/>
      <c r="TBC14" s="8"/>
      <c r="TBD14" s="8"/>
      <c r="TBE14" s="8"/>
      <c r="TBF14" s="8"/>
      <c r="TBG14" s="8"/>
      <c r="TBH14" s="8"/>
      <c r="TBI14" s="8"/>
      <c r="TBJ14" s="8"/>
      <c r="TBK14" s="8"/>
      <c r="TBL14" s="8"/>
      <c r="TBM14" s="8"/>
      <c r="TBN14" s="8"/>
      <c r="TBO14" s="8"/>
      <c r="TBP14" s="8"/>
      <c r="TBQ14" s="8"/>
      <c r="TBR14" s="8"/>
      <c r="TBS14" s="8"/>
      <c r="TBT14" s="8"/>
      <c r="TBU14" s="8"/>
      <c r="TBV14" s="8"/>
      <c r="TBW14" s="8"/>
      <c r="TBX14" s="8"/>
      <c r="TBY14" s="8"/>
      <c r="TBZ14" s="8"/>
      <c r="TCA14" s="8"/>
      <c r="TCB14" s="8"/>
      <c r="TCC14" s="8"/>
      <c r="TCD14" s="8"/>
      <c r="TCE14" s="8"/>
      <c r="TCF14" s="8"/>
      <c r="TCG14" s="8"/>
      <c r="TCH14" s="8"/>
      <c r="TCI14" s="8"/>
      <c r="TCJ14" s="8"/>
      <c r="TCK14" s="8"/>
      <c r="TCL14" s="8"/>
      <c r="TCM14" s="8"/>
      <c r="TCN14" s="8"/>
      <c r="TCO14" s="8"/>
      <c r="TCP14" s="8"/>
      <c r="TCQ14" s="8"/>
      <c r="TCR14" s="8"/>
      <c r="TCS14" s="8"/>
      <c r="TCT14" s="8"/>
      <c r="TCU14" s="8"/>
      <c r="TCV14" s="8"/>
      <c r="TCW14" s="8"/>
      <c r="TCX14" s="8"/>
      <c r="TCY14" s="8"/>
      <c r="TCZ14" s="8"/>
      <c r="TDA14" s="8"/>
      <c r="TDB14" s="8"/>
      <c r="TDC14" s="8"/>
      <c r="TDD14" s="8"/>
      <c r="TDE14" s="8"/>
      <c r="TDF14" s="8"/>
      <c r="TDG14" s="8"/>
      <c r="TDH14" s="8"/>
      <c r="TDI14" s="8"/>
      <c r="TDJ14" s="8"/>
      <c r="TDK14" s="8"/>
      <c r="TDL14" s="8"/>
      <c r="TDM14" s="8"/>
      <c r="TDN14" s="8"/>
      <c r="TDO14" s="8"/>
      <c r="TDP14" s="8"/>
      <c r="TDQ14" s="8"/>
      <c r="TDR14" s="8"/>
      <c r="TDS14" s="8"/>
      <c r="TDT14" s="8"/>
      <c r="TDU14" s="8"/>
      <c r="TDV14" s="8"/>
      <c r="TDW14" s="8"/>
      <c r="TDX14" s="8"/>
      <c r="TDY14" s="8"/>
      <c r="TDZ14" s="8"/>
      <c r="TEA14" s="8"/>
      <c r="TEB14" s="8"/>
      <c r="TEC14" s="8"/>
      <c r="TED14" s="8"/>
      <c r="TEE14" s="8"/>
      <c r="TEF14" s="8"/>
      <c r="TEG14" s="8"/>
      <c r="TEH14" s="8"/>
      <c r="TEI14" s="8"/>
      <c r="TEJ14" s="8"/>
      <c r="TEK14" s="8"/>
      <c r="TEL14" s="8"/>
      <c r="TEM14" s="8"/>
      <c r="TEN14" s="8"/>
      <c r="TEO14" s="8"/>
      <c r="TEP14" s="8"/>
      <c r="TEQ14" s="8"/>
      <c r="TER14" s="8"/>
      <c r="TES14" s="8"/>
      <c r="TET14" s="8"/>
      <c r="TEU14" s="8"/>
      <c r="TEV14" s="8"/>
      <c r="TEW14" s="8"/>
      <c r="TEX14" s="8"/>
      <c r="TEY14" s="8"/>
      <c r="TEZ14" s="8"/>
      <c r="TFA14" s="8"/>
      <c r="TFB14" s="8"/>
      <c r="TFC14" s="8"/>
      <c r="TFD14" s="8"/>
      <c r="TFE14" s="8"/>
      <c r="TFF14" s="8"/>
      <c r="TFG14" s="8"/>
      <c r="TFH14" s="8"/>
      <c r="TFI14" s="8"/>
      <c r="TFJ14" s="8"/>
      <c r="TFK14" s="8"/>
      <c r="TFL14" s="8"/>
      <c r="TFM14" s="8"/>
      <c r="TFN14" s="8"/>
      <c r="TFO14" s="8"/>
      <c r="TFP14" s="8"/>
      <c r="TFQ14" s="8"/>
      <c r="TFR14" s="8"/>
      <c r="TFS14" s="8"/>
      <c r="TFT14" s="8"/>
      <c r="TFU14" s="8"/>
      <c r="TFV14" s="8"/>
      <c r="TFW14" s="8"/>
      <c r="TFX14" s="8"/>
      <c r="TFY14" s="8"/>
      <c r="TFZ14" s="8"/>
      <c r="TGA14" s="8"/>
      <c r="TGB14" s="8"/>
      <c r="TGC14" s="8"/>
      <c r="TGD14" s="8"/>
      <c r="TGE14" s="8"/>
      <c r="TGF14" s="8"/>
      <c r="TGG14" s="8"/>
      <c r="TGH14" s="8"/>
      <c r="TGI14" s="8"/>
      <c r="TGJ14" s="8"/>
      <c r="TGK14" s="8"/>
      <c r="TGL14" s="8"/>
      <c r="TGM14" s="8"/>
      <c r="TGN14" s="8"/>
      <c r="TGO14" s="8"/>
      <c r="TGP14" s="8"/>
      <c r="TGQ14" s="8"/>
      <c r="TGR14" s="8"/>
      <c r="TGS14" s="8"/>
      <c r="TGT14" s="8"/>
      <c r="TGU14" s="8"/>
      <c r="TGV14" s="8"/>
      <c r="TGW14" s="8"/>
      <c r="TGX14" s="8"/>
      <c r="TGY14" s="8"/>
      <c r="TGZ14" s="8"/>
      <c r="THA14" s="8"/>
      <c r="THB14" s="8"/>
      <c r="THC14" s="8"/>
      <c r="THD14" s="8"/>
      <c r="THE14" s="8"/>
      <c r="THF14" s="8"/>
      <c r="THG14" s="8"/>
      <c r="THH14" s="8"/>
      <c r="THI14" s="8"/>
      <c r="THJ14" s="8"/>
      <c r="THK14" s="8"/>
      <c r="THL14" s="8"/>
      <c r="THM14" s="8"/>
      <c r="THN14" s="8"/>
      <c r="THO14" s="8"/>
      <c r="THP14" s="8"/>
      <c r="THQ14" s="8"/>
      <c r="THR14" s="8"/>
      <c r="THS14" s="8"/>
      <c r="THT14" s="8"/>
      <c r="THU14" s="8"/>
      <c r="THV14" s="8"/>
      <c r="THW14" s="8"/>
      <c r="THX14" s="8"/>
      <c r="THY14" s="8"/>
      <c r="THZ14" s="8"/>
      <c r="TIA14" s="8"/>
      <c r="TIB14" s="8"/>
      <c r="TIC14" s="8"/>
      <c r="TID14" s="8"/>
      <c r="TIE14" s="8"/>
      <c r="TIF14" s="8"/>
      <c r="TIG14" s="8"/>
      <c r="TIH14" s="8"/>
      <c r="TII14" s="8"/>
      <c r="TIJ14" s="8"/>
      <c r="TIK14" s="8"/>
      <c r="TIL14" s="8"/>
      <c r="TIM14" s="8"/>
      <c r="TIN14" s="8"/>
      <c r="TIO14" s="8"/>
      <c r="TIP14" s="8"/>
      <c r="TIQ14" s="8"/>
      <c r="TIR14" s="8"/>
      <c r="TIS14" s="8"/>
      <c r="TIT14" s="8"/>
      <c r="TIU14" s="8"/>
      <c r="TIV14" s="8"/>
      <c r="TIW14" s="8"/>
      <c r="TIX14" s="8"/>
      <c r="TIY14" s="8"/>
      <c r="TIZ14" s="8"/>
      <c r="TJA14" s="8"/>
      <c r="TJB14" s="8"/>
      <c r="TJC14" s="8"/>
      <c r="TJD14" s="8"/>
      <c r="TJE14" s="8"/>
      <c r="TJF14" s="8"/>
      <c r="TJG14" s="8"/>
      <c r="TJH14" s="8"/>
      <c r="TJI14" s="8"/>
      <c r="TJJ14" s="8"/>
      <c r="TJK14" s="8"/>
      <c r="TJL14" s="8"/>
      <c r="TJM14" s="8"/>
      <c r="TJN14" s="8"/>
      <c r="TJO14" s="8"/>
      <c r="TJP14" s="8"/>
      <c r="TJQ14" s="8"/>
      <c r="TJR14" s="8"/>
      <c r="TJS14" s="8"/>
      <c r="TJT14" s="8"/>
      <c r="TJU14" s="8"/>
      <c r="TJV14" s="8"/>
      <c r="TJW14" s="8"/>
      <c r="TJX14" s="8"/>
      <c r="TJY14" s="8"/>
      <c r="TJZ14" s="8"/>
      <c r="TKA14" s="8"/>
      <c r="TKB14" s="8"/>
      <c r="TKC14" s="8"/>
      <c r="TKD14" s="8"/>
      <c r="TKE14" s="8"/>
      <c r="TKF14" s="8"/>
      <c r="TKG14" s="8"/>
      <c r="TKH14" s="8"/>
      <c r="TKI14" s="8"/>
      <c r="TKJ14" s="8"/>
      <c r="TKK14" s="8"/>
      <c r="TKL14" s="8"/>
      <c r="TKM14" s="8"/>
      <c r="TKN14" s="8"/>
      <c r="TKO14" s="8"/>
      <c r="TKP14" s="8"/>
      <c r="TKQ14" s="8"/>
      <c r="TKR14" s="8"/>
      <c r="TKS14" s="8"/>
      <c r="TKT14" s="8"/>
      <c r="TKU14" s="8"/>
      <c r="TKV14" s="8"/>
      <c r="TKW14" s="8"/>
      <c r="TKX14" s="8"/>
      <c r="TKY14" s="8"/>
      <c r="TKZ14" s="8"/>
      <c r="TLA14" s="8"/>
      <c r="TLB14" s="8"/>
      <c r="TLC14" s="8"/>
      <c r="TLD14" s="8"/>
      <c r="TLE14" s="8"/>
      <c r="TLF14" s="8"/>
      <c r="TLG14" s="8"/>
      <c r="TLH14" s="8"/>
      <c r="TLI14" s="8"/>
      <c r="TLJ14" s="8"/>
      <c r="TLK14" s="8"/>
      <c r="TLL14" s="8"/>
      <c r="TLM14" s="8"/>
      <c r="TLN14" s="8"/>
      <c r="TLO14" s="8"/>
      <c r="TLP14" s="8"/>
      <c r="TLQ14" s="8"/>
      <c r="TLR14" s="8"/>
      <c r="TLS14" s="8"/>
      <c r="TLT14" s="8"/>
      <c r="TLU14" s="8"/>
      <c r="TLV14" s="8"/>
      <c r="TLW14" s="8"/>
      <c r="TLX14" s="8"/>
      <c r="TLY14" s="8"/>
      <c r="TLZ14" s="8"/>
      <c r="TMA14" s="8"/>
      <c r="TMB14" s="8"/>
      <c r="TMC14" s="8"/>
      <c r="TMD14" s="8"/>
      <c r="TME14" s="8"/>
      <c r="TMF14" s="8"/>
      <c r="TMG14" s="8"/>
      <c r="TMH14" s="8"/>
      <c r="TMI14" s="8"/>
      <c r="TMJ14" s="8"/>
      <c r="TMK14" s="8"/>
      <c r="TML14" s="8"/>
      <c r="TMM14" s="8"/>
      <c r="TMN14" s="8"/>
      <c r="TMO14" s="8"/>
      <c r="TMP14" s="8"/>
      <c r="TMQ14" s="8"/>
      <c r="TMR14" s="8"/>
      <c r="TMS14" s="8"/>
      <c r="TMT14" s="8"/>
      <c r="TMU14" s="8"/>
      <c r="TMV14" s="8"/>
      <c r="TMW14" s="8"/>
      <c r="TMX14" s="8"/>
      <c r="TMY14" s="8"/>
      <c r="TMZ14" s="8"/>
      <c r="TNA14" s="8"/>
      <c r="TNB14" s="8"/>
      <c r="TNC14" s="8"/>
      <c r="TND14" s="8"/>
      <c r="TNE14" s="8"/>
      <c r="TNF14" s="8"/>
      <c r="TNG14" s="8"/>
      <c r="TNH14" s="8"/>
      <c r="TNI14" s="8"/>
      <c r="TNJ14" s="8"/>
      <c r="TNK14" s="8"/>
      <c r="TNL14" s="8"/>
      <c r="TNM14" s="8"/>
      <c r="TNN14" s="8"/>
      <c r="TNO14" s="8"/>
      <c r="TNP14" s="8"/>
      <c r="TNQ14" s="8"/>
      <c r="TNR14" s="8"/>
      <c r="TNS14" s="8"/>
      <c r="TNT14" s="8"/>
      <c r="TNU14" s="8"/>
      <c r="TNV14" s="8"/>
      <c r="TNW14" s="8"/>
      <c r="TNX14" s="8"/>
      <c r="TNY14" s="8"/>
      <c r="TNZ14" s="8"/>
      <c r="TOA14" s="8"/>
      <c r="TOB14" s="8"/>
      <c r="TOC14" s="8"/>
      <c r="TOD14" s="8"/>
      <c r="TOE14" s="8"/>
      <c r="TOF14" s="8"/>
      <c r="TOG14" s="8"/>
      <c r="TOH14" s="8"/>
      <c r="TOI14" s="8"/>
      <c r="TOJ14" s="8"/>
      <c r="TOK14" s="8"/>
      <c r="TOL14" s="8"/>
      <c r="TOM14" s="8"/>
      <c r="TON14" s="8"/>
      <c r="TOO14" s="8"/>
      <c r="TOP14" s="8"/>
      <c r="TOQ14" s="8"/>
      <c r="TOR14" s="8"/>
      <c r="TOS14" s="8"/>
      <c r="TOT14" s="8"/>
      <c r="TOU14" s="8"/>
      <c r="TOV14" s="8"/>
      <c r="TOW14" s="8"/>
      <c r="TOX14" s="8"/>
      <c r="TOY14" s="8"/>
      <c r="TOZ14" s="8"/>
      <c r="TPA14" s="8"/>
      <c r="TPB14" s="8"/>
      <c r="TPC14" s="8"/>
      <c r="TPD14" s="8"/>
      <c r="TPE14" s="8"/>
      <c r="TPF14" s="8"/>
      <c r="TPG14" s="8"/>
      <c r="TPH14" s="8"/>
      <c r="TPI14" s="8"/>
      <c r="TPJ14" s="8"/>
      <c r="TPK14" s="8"/>
      <c r="TPL14" s="8"/>
      <c r="TPM14" s="8"/>
      <c r="TPN14" s="8"/>
      <c r="TPO14" s="8"/>
      <c r="TPP14" s="8"/>
      <c r="TPQ14" s="8"/>
      <c r="TPR14" s="8"/>
      <c r="TPS14" s="8"/>
      <c r="TPT14" s="8"/>
      <c r="TPU14" s="8"/>
      <c r="TPV14" s="8"/>
      <c r="TPW14" s="8"/>
      <c r="TPX14" s="8"/>
      <c r="TPY14" s="8"/>
      <c r="TPZ14" s="8"/>
      <c r="TQA14" s="8"/>
      <c r="TQB14" s="8"/>
      <c r="TQC14" s="8"/>
      <c r="TQD14" s="8"/>
      <c r="TQE14" s="8"/>
      <c r="TQF14" s="8"/>
      <c r="TQG14" s="8"/>
      <c r="TQH14" s="8"/>
      <c r="TQI14" s="8"/>
      <c r="TQJ14" s="8"/>
      <c r="TQK14" s="8"/>
      <c r="TQL14" s="8"/>
      <c r="TQM14" s="8"/>
      <c r="TQN14" s="8"/>
      <c r="TQO14" s="8"/>
      <c r="TQP14" s="8"/>
      <c r="TQQ14" s="8"/>
      <c r="TQR14" s="8"/>
      <c r="TQS14" s="8"/>
      <c r="TQT14" s="8"/>
      <c r="TQU14" s="8"/>
      <c r="TQV14" s="8"/>
      <c r="TQW14" s="8"/>
      <c r="TQX14" s="8"/>
      <c r="TQY14" s="8"/>
      <c r="TQZ14" s="8"/>
      <c r="TRA14" s="8"/>
      <c r="TRB14" s="8"/>
      <c r="TRC14" s="8"/>
      <c r="TRD14" s="8"/>
      <c r="TRE14" s="8"/>
      <c r="TRF14" s="8"/>
      <c r="TRG14" s="8"/>
      <c r="TRH14" s="8"/>
      <c r="TRI14" s="8"/>
      <c r="TRJ14" s="8"/>
      <c r="TRK14" s="8"/>
      <c r="TRL14" s="8"/>
      <c r="TRM14" s="8"/>
      <c r="TRN14" s="8"/>
      <c r="TRO14" s="8"/>
      <c r="TRP14" s="8"/>
      <c r="TRQ14" s="8"/>
      <c r="TRR14" s="8"/>
      <c r="TRS14" s="8"/>
      <c r="TRT14" s="8"/>
      <c r="TRU14" s="8"/>
      <c r="TRV14" s="8"/>
      <c r="TRW14" s="8"/>
      <c r="TRX14" s="8"/>
      <c r="TRY14" s="8"/>
      <c r="TRZ14" s="8"/>
      <c r="TSA14" s="8"/>
      <c r="TSB14" s="8"/>
      <c r="TSC14" s="8"/>
      <c r="TSD14" s="8"/>
      <c r="TSE14" s="8"/>
      <c r="TSF14" s="8"/>
      <c r="TSG14" s="8"/>
      <c r="TSH14" s="8"/>
      <c r="TSI14" s="8"/>
      <c r="TSJ14" s="8"/>
      <c r="TSK14" s="8"/>
      <c r="TSL14" s="8"/>
      <c r="TSM14" s="8"/>
      <c r="TSN14" s="8"/>
      <c r="TSO14" s="8"/>
      <c r="TSP14" s="8"/>
      <c r="TSQ14" s="8"/>
      <c r="TSR14" s="8"/>
      <c r="TSS14" s="8"/>
      <c r="TST14" s="8"/>
      <c r="TSU14" s="8"/>
      <c r="TSV14" s="8"/>
      <c r="TSW14" s="8"/>
      <c r="TSX14" s="8"/>
      <c r="TSY14" s="8"/>
      <c r="TSZ14" s="8"/>
      <c r="TTA14" s="8"/>
      <c r="TTB14" s="8"/>
      <c r="TTC14" s="8"/>
      <c r="TTD14" s="8"/>
      <c r="TTE14" s="8"/>
      <c r="TTF14" s="8"/>
      <c r="TTG14" s="8"/>
      <c r="TTH14" s="8"/>
      <c r="TTI14" s="8"/>
      <c r="TTJ14" s="8"/>
      <c r="TTK14" s="8"/>
      <c r="TTL14" s="8"/>
      <c r="TTM14" s="8"/>
      <c r="TTN14" s="8"/>
      <c r="TTO14" s="8"/>
      <c r="TTP14" s="8"/>
      <c r="TTQ14" s="8"/>
      <c r="TTR14" s="8"/>
      <c r="TTS14" s="8"/>
      <c r="TTT14" s="8"/>
      <c r="TTU14" s="8"/>
      <c r="TTV14" s="8"/>
      <c r="TTW14" s="8"/>
      <c r="TTX14" s="8"/>
      <c r="TTY14" s="8"/>
      <c r="TTZ14" s="8"/>
      <c r="TUA14" s="8"/>
      <c r="TUB14" s="8"/>
      <c r="TUC14" s="8"/>
      <c r="TUD14" s="8"/>
      <c r="TUE14" s="8"/>
      <c r="TUF14" s="8"/>
      <c r="TUG14" s="8"/>
      <c r="TUH14" s="8"/>
      <c r="TUI14" s="8"/>
      <c r="TUJ14" s="8"/>
      <c r="TUK14" s="8"/>
      <c r="TUL14" s="8"/>
      <c r="TUM14" s="8"/>
      <c r="TUN14" s="8"/>
      <c r="TUO14" s="8"/>
      <c r="TUP14" s="8"/>
      <c r="TUQ14" s="8"/>
      <c r="TUR14" s="8"/>
      <c r="TUS14" s="8"/>
      <c r="TUT14" s="8"/>
      <c r="TUU14" s="8"/>
      <c r="TUV14" s="8"/>
      <c r="TUW14" s="8"/>
      <c r="TUX14" s="8"/>
      <c r="TUY14" s="8"/>
      <c r="TUZ14" s="8"/>
      <c r="TVA14" s="8"/>
      <c r="TVB14" s="8"/>
      <c r="TVC14" s="8"/>
      <c r="TVD14" s="8"/>
      <c r="TVE14" s="8"/>
      <c r="TVF14" s="8"/>
      <c r="TVG14" s="8"/>
      <c r="TVH14" s="8"/>
      <c r="TVI14" s="8"/>
      <c r="TVJ14" s="8"/>
      <c r="TVK14" s="8"/>
      <c r="TVL14" s="8"/>
      <c r="TVM14" s="8"/>
      <c r="TVN14" s="8"/>
      <c r="TVO14" s="8"/>
      <c r="TVP14" s="8"/>
      <c r="TVQ14" s="8"/>
      <c r="TVR14" s="8"/>
      <c r="TVS14" s="8"/>
      <c r="TVT14" s="8"/>
      <c r="TVU14" s="8"/>
      <c r="TVV14" s="8"/>
      <c r="TVW14" s="8"/>
      <c r="TVX14" s="8"/>
      <c r="TVY14" s="8"/>
      <c r="TVZ14" s="8"/>
      <c r="TWA14" s="8"/>
      <c r="TWB14" s="8"/>
      <c r="TWC14" s="8"/>
      <c r="TWD14" s="8"/>
      <c r="TWE14" s="8"/>
      <c r="TWF14" s="8"/>
      <c r="TWG14" s="8"/>
      <c r="TWH14" s="8"/>
      <c r="TWI14" s="8"/>
      <c r="TWJ14" s="8"/>
      <c r="TWK14" s="8"/>
      <c r="TWL14" s="8"/>
      <c r="TWM14" s="8"/>
      <c r="TWN14" s="8"/>
      <c r="TWO14" s="8"/>
      <c r="TWP14" s="8"/>
      <c r="TWQ14" s="8"/>
      <c r="TWR14" s="8"/>
      <c r="TWS14" s="8"/>
      <c r="TWT14" s="8"/>
      <c r="TWU14" s="8"/>
      <c r="TWV14" s="8"/>
      <c r="TWW14" s="8"/>
      <c r="TWX14" s="8"/>
      <c r="TWY14" s="8"/>
      <c r="TWZ14" s="8"/>
      <c r="TXA14" s="8"/>
      <c r="TXB14" s="8"/>
      <c r="TXC14" s="8"/>
      <c r="TXD14" s="8"/>
      <c r="TXE14" s="8"/>
      <c r="TXF14" s="8"/>
      <c r="TXG14" s="8"/>
      <c r="TXH14" s="8"/>
      <c r="TXI14" s="8"/>
      <c r="TXJ14" s="8"/>
      <c r="TXK14" s="8"/>
      <c r="TXL14" s="8"/>
      <c r="TXM14" s="8"/>
      <c r="TXN14" s="8"/>
      <c r="TXO14" s="8"/>
      <c r="TXP14" s="8"/>
      <c r="TXQ14" s="8"/>
      <c r="TXR14" s="8"/>
      <c r="TXS14" s="8"/>
      <c r="TXT14" s="8"/>
      <c r="TXU14" s="8"/>
      <c r="TXV14" s="8"/>
      <c r="TXW14" s="8"/>
      <c r="TXX14" s="8"/>
      <c r="TXY14" s="8"/>
      <c r="TXZ14" s="8"/>
      <c r="TYA14" s="8"/>
      <c r="TYB14" s="8"/>
      <c r="TYC14" s="8"/>
      <c r="TYD14" s="8"/>
      <c r="TYE14" s="8"/>
      <c r="TYF14" s="8"/>
      <c r="TYG14" s="8"/>
      <c r="TYH14" s="8"/>
      <c r="TYI14" s="8"/>
      <c r="TYJ14" s="8"/>
      <c r="TYK14" s="8"/>
      <c r="TYL14" s="8"/>
      <c r="TYM14" s="8"/>
      <c r="TYN14" s="8"/>
      <c r="TYO14" s="8"/>
      <c r="TYP14" s="8"/>
      <c r="TYQ14" s="8"/>
      <c r="TYR14" s="8"/>
      <c r="TYS14" s="8"/>
      <c r="TYT14" s="8"/>
      <c r="TYU14" s="8"/>
      <c r="TYV14" s="8"/>
      <c r="TYW14" s="8"/>
      <c r="TYX14" s="8"/>
      <c r="TYY14" s="8"/>
      <c r="TYZ14" s="8"/>
      <c r="TZA14" s="8"/>
      <c r="TZB14" s="8"/>
      <c r="TZC14" s="8"/>
      <c r="TZD14" s="8"/>
      <c r="TZE14" s="8"/>
      <c r="TZF14" s="8"/>
      <c r="TZG14" s="8"/>
      <c r="TZH14" s="8"/>
      <c r="TZI14" s="8"/>
      <c r="TZJ14" s="8"/>
      <c r="TZK14" s="8"/>
      <c r="TZL14" s="8"/>
      <c r="TZM14" s="8"/>
      <c r="TZN14" s="8"/>
      <c r="TZO14" s="8"/>
      <c r="TZP14" s="8"/>
      <c r="TZQ14" s="8"/>
      <c r="TZR14" s="8"/>
      <c r="TZS14" s="8"/>
      <c r="TZT14" s="8"/>
      <c r="TZU14" s="8"/>
      <c r="TZV14" s="8"/>
      <c r="TZW14" s="8"/>
      <c r="TZX14" s="8"/>
      <c r="TZY14" s="8"/>
      <c r="TZZ14" s="8"/>
      <c r="UAA14" s="8"/>
      <c r="UAB14" s="8"/>
      <c r="UAC14" s="8"/>
      <c r="UAD14" s="8"/>
      <c r="UAE14" s="8"/>
      <c r="UAF14" s="8"/>
      <c r="UAG14" s="8"/>
      <c r="UAH14" s="8"/>
      <c r="UAI14" s="8"/>
      <c r="UAJ14" s="8"/>
      <c r="UAK14" s="8"/>
      <c r="UAL14" s="8"/>
      <c r="UAM14" s="8"/>
      <c r="UAN14" s="8"/>
      <c r="UAO14" s="8"/>
      <c r="UAP14" s="8"/>
      <c r="UAQ14" s="8"/>
      <c r="UAR14" s="8"/>
      <c r="UAS14" s="8"/>
      <c r="UAT14" s="8"/>
      <c r="UAU14" s="8"/>
      <c r="UAV14" s="8"/>
      <c r="UAW14" s="8"/>
      <c r="UAX14" s="8"/>
      <c r="UAY14" s="8"/>
      <c r="UAZ14" s="8"/>
      <c r="UBA14" s="8"/>
      <c r="UBB14" s="8"/>
      <c r="UBC14" s="8"/>
      <c r="UBD14" s="8"/>
      <c r="UBE14" s="8"/>
      <c r="UBF14" s="8"/>
      <c r="UBG14" s="8"/>
      <c r="UBH14" s="8"/>
      <c r="UBI14" s="8"/>
      <c r="UBJ14" s="8"/>
      <c r="UBK14" s="8"/>
      <c r="UBL14" s="8"/>
      <c r="UBM14" s="8"/>
      <c r="UBN14" s="8"/>
      <c r="UBO14" s="8"/>
      <c r="UBP14" s="8"/>
      <c r="UBQ14" s="8"/>
      <c r="UBR14" s="8"/>
      <c r="UBS14" s="8"/>
      <c r="UBT14" s="8"/>
      <c r="UBU14" s="8"/>
      <c r="UBV14" s="8"/>
      <c r="UBW14" s="8"/>
      <c r="UBX14" s="8"/>
      <c r="UBY14" s="8"/>
      <c r="UBZ14" s="8"/>
      <c r="UCA14" s="8"/>
      <c r="UCB14" s="8"/>
      <c r="UCC14" s="8"/>
      <c r="UCD14" s="8"/>
      <c r="UCE14" s="8"/>
      <c r="UCF14" s="8"/>
      <c r="UCG14" s="8"/>
      <c r="UCH14" s="8"/>
      <c r="UCI14" s="8"/>
      <c r="UCJ14" s="8"/>
      <c r="UCK14" s="8"/>
      <c r="UCL14" s="8"/>
      <c r="UCM14" s="8"/>
      <c r="UCN14" s="8"/>
      <c r="UCO14" s="8"/>
      <c r="UCP14" s="8"/>
      <c r="UCQ14" s="8"/>
      <c r="UCR14" s="8"/>
      <c r="UCS14" s="8"/>
      <c r="UCT14" s="8"/>
      <c r="UCU14" s="8"/>
      <c r="UCV14" s="8"/>
      <c r="UCW14" s="8"/>
      <c r="UCX14" s="8"/>
      <c r="UCY14" s="8"/>
      <c r="UCZ14" s="8"/>
      <c r="UDA14" s="8"/>
      <c r="UDB14" s="8"/>
      <c r="UDC14" s="8"/>
      <c r="UDD14" s="8"/>
      <c r="UDE14" s="8"/>
      <c r="UDF14" s="8"/>
      <c r="UDG14" s="8"/>
      <c r="UDH14" s="8"/>
      <c r="UDI14" s="8"/>
      <c r="UDJ14" s="8"/>
      <c r="UDK14" s="8"/>
      <c r="UDL14" s="8"/>
      <c r="UDM14" s="8"/>
      <c r="UDN14" s="8"/>
      <c r="UDO14" s="8"/>
      <c r="UDP14" s="8"/>
      <c r="UDQ14" s="8"/>
      <c r="UDR14" s="8"/>
      <c r="UDS14" s="8"/>
      <c r="UDT14" s="8"/>
      <c r="UDU14" s="8"/>
      <c r="UDV14" s="8"/>
      <c r="UDW14" s="8"/>
      <c r="UDX14" s="8"/>
      <c r="UDY14" s="8"/>
      <c r="UDZ14" s="8"/>
      <c r="UEA14" s="8"/>
      <c r="UEB14" s="8"/>
      <c r="UEC14" s="8"/>
      <c r="UED14" s="8"/>
      <c r="UEE14" s="8"/>
      <c r="UEF14" s="8"/>
      <c r="UEG14" s="8"/>
      <c r="UEH14" s="8"/>
      <c r="UEI14" s="8"/>
      <c r="UEJ14" s="8"/>
      <c r="UEK14" s="8"/>
      <c r="UEL14" s="8"/>
      <c r="UEM14" s="8"/>
      <c r="UEN14" s="8"/>
      <c r="UEO14" s="8"/>
      <c r="UEP14" s="8"/>
      <c r="UEQ14" s="8"/>
      <c r="UER14" s="8"/>
      <c r="UES14" s="8"/>
      <c r="UET14" s="8"/>
      <c r="UEU14" s="8"/>
      <c r="UEV14" s="8"/>
      <c r="UEW14" s="8"/>
      <c r="UEX14" s="8"/>
      <c r="UEY14" s="8"/>
      <c r="UEZ14" s="8"/>
      <c r="UFA14" s="8"/>
      <c r="UFB14" s="8"/>
      <c r="UFC14" s="8"/>
      <c r="UFD14" s="8"/>
      <c r="UFE14" s="8"/>
      <c r="UFF14" s="8"/>
      <c r="UFG14" s="8"/>
      <c r="UFH14" s="8"/>
      <c r="UFI14" s="8"/>
      <c r="UFJ14" s="8"/>
      <c r="UFK14" s="8"/>
      <c r="UFL14" s="8"/>
      <c r="UFM14" s="8"/>
      <c r="UFN14" s="8"/>
      <c r="UFO14" s="8"/>
      <c r="UFP14" s="8"/>
      <c r="UFQ14" s="8"/>
      <c r="UFR14" s="8"/>
      <c r="UFS14" s="8"/>
      <c r="UFT14" s="8"/>
      <c r="UFU14" s="8"/>
      <c r="UFV14" s="8"/>
      <c r="UFW14" s="8"/>
      <c r="UFX14" s="8"/>
      <c r="UFY14" s="8"/>
      <c r="UFZ14" s="8"/>
      <c r="UGA14" s="8"/>
      <c r="UGB14" s="8"/>
      <c r="UGC14" s="8"/>
      <c r="UGD14" s="8"/>
      <c r="UGE14" s="8"/>
      <c r="UGF14" s="8"/>
      <c r="UGG14" s="8"/>
      <c r="UGH14" s="8"/>
      <c r="UGI14" s="8"/>
      <c r="UGJ14" s="8"/>
      <c r="UGK14" s="8"/>
      <c r="UGL14" s="8"/>
      <c r="UGM14" s="8"/>
      <c r="UGN14" s="8"/>
      <c r="UGO14" s="8"/>
      <c r="UGP14" s="8"/>
      <c r="UGQ14" s="8"/>
      <c r="UGR14" s="8"/>
      <c r="UGS14" s="8"/>
      <c r="UGT14" s="8"/>
      <c r="UGU14" s="8"/>
      <c r="UGV14" s="8"/>
      <c r="UGW14" s="8"/>
      <c r="UGX14" s="8"/>
      <c r="UGY14" s="8"/>
      <c r="UGZ14" s="8"/>
      <c r="UHA14" s="8"/>
      <c r="UHB14" s="8"/>
      <c r="UHC14" s="8"/>
      <c r="UHD14" s="8"/>
      <c r="UHE14" s="8"/>
      <c r="UHF14" s="8"/>
      <c r="UHG14" s="8"/>
      <c r="UHH14" s="8"/>
      <c r="UHI14" s="8"/>
      <c r="UHJ14" s="8"/>
      <c r="UHK14" s="8"/>
      <c r="UHL14" s="8"/>
      <c r="UHM14" s="8"/>
      <c r="UHN14" s="8"/>
      <c r="UHO14" s="8"/>
      <c r="UHP14" s="8"/>
      <c r="UHQ14" s="8"/>
      <c r="UHR14" s="8"/>
      <c r="UHS14" s="8"/>
      <c r="UHT14" s="8"/>
      <c r="UHU14" s="8"/>
      <c r="UHV14" s="8"/>
      <c r="UHW14" s="8"/>
      <c r="UHX14" s="8"/>
      <c r="UHY14" s="8"/>
      <c r="UHZ14" s="8"/>
      <c r="UIA14" s="8"/>
      <c r="UIB14" s="8"/>
      <c r="UIC14" s="8"/>
      <c r="UID14" s="8"/>
      <c r="UIE14" s="8"/>
      <c r="UIF14" s="8"/>
      <c r="UIG14" s="8"/>
      <c r="UIH14" s="8"/>
      <c r="UII14" s="8"/>
      <c r="UIJ14" s="8"/>
      <c r="UIK14" s="8"/>
      <c r="UIL14" s="8"/>
      <c r="UIM14" s="8"/>
      <c r="UIN14" s="8"/>
      <c r="UIO14" s="8"/>
      <c r="UIP14" s="8"/>
      <c r="UIQ14" s="8"/>
      <c r="UIR14" s="8"/>
      <c r="UIS14" s="8"/>
      <c r="UIT14" s="8"/>
      <c r="UIU14" s="8"/>
      <c r="UIV14" s="8"/>
      <c r="UIW14" s="8"/>
      <c r="UIX14" s="8"/>
      <c r="UIY14" s="8"/>
      <c r="UIZ14" s="8"/>
      <c r="UJA14" s="8"/>
      <c r="UJB14" s="8"/>
      <c r="UJC14" s="8"/>
      <c r="UJD14" s="8"/>
      <c r="UJE14" s="8"/>
      <c r="UJF14" s="8"/>
      <c r="UJG14" s="8"/>
      <c r="UJH14" s="8"/>
      <c r="UJI14" s="8"/>
      <c r="UJJ14" s="8"/>
      <c r="UJK14" s="8"/>
      <c r="UJL14" s="8"/>
      <c r="UJM14" s="8"/>
      <c r="UJN14" s="8"/>
      <c r="UJO14" s="8"/>
      <c r="UJP14" s="8"/>
      <c r="UJQ14" s="8"/>
      <c r="UJR14" s="8"/>
      <c r="UJS14" s="8"/>
      <c r="UJT14" s="8"/>
      <c r="UJU14" s="8"/>
      <c r="UJV14" s="8"/>
      <c r="UJW14" s="8"/>
      <c r="UJX14" s="8"/>
      <c r="UJY14" s="8"/>
      <c r="UJZ14" s="8"/>
      <c r="UKA14" s="8"/>
      <c r="UKB14" s="8"/>
      <c r="UKC14" s="8"/>
      <c r="UKD14" s="8"/>
      <c r="UKE14" s="8"/>
      <c r="UKF14" s="8"/>
      <c r="UKG14" s="8"/>
      <c r="UKH14" s="8"/>
      <c r="UKI14" s="8"/>
      <c r="UKJ14" s="8"/>
      <c r="UKK14" s="8"/>
      <c r="UKL14" s="8"/>
      <c r="UKM14" s="8"/>
      <c r="UKN14" s="8"/>
      <c r="UKO14" s="8"/>
      <c r="UKP14" s="8"/>
      <c r="UKQ14" s="8"/>
      <c r="UKR14" s="8"/>
      <c r="UKS14" s="8"/>
      <c r="UKT14" s="8"/>
      <c r="UKU14" s="8"/>
      <c r="UKV14" s="8"/>
      <c r="UKW14" s="8"/>
      <c r="UKX14" s="8"/>
      <c r="UKY14" s="8"/>
      <c r="UKZ14" s="8"/>
      <c r="ULA14" s="8"/>
      <c r="ULB14" s="8"/>
      <c r="ULC14" s="8"/>
      <c r="ULD14" s="8"/>
      <c r="ULE14" s="8"/>
      <c r="ULF14" s="8"/>
      <c r="ULG14" s="8"/>
      <c r="ULH14" s="8"/>
      <c r="ULI14" s="8"/>
      <c r="ULJ14" s="8"/>
      <c r="ULK14" s="8"/>
      <c r="ULL14" s="8"/>
      <c r="ULM14" s="8"/>
      <c r="ULN14" s="8"/>
      <c r="ULO14" s="8"/>
      <c r="ULP14" s="8"/>
      <c r="ULQ14" s="8"/>
      <c r="ULR14" s="8"/>
      <c r="ULS14" s="8"/>
      <c r="ULT14" s="8"/>
      <c r="ULU14" s="8"/>
      <c r="ULV14" s="8"/>
      <c r="ULW14" s="8"/>
      <c r="ULX14" s="8"/>
      <c r="ULY14" s="8"/>
      <c r="ULZ14" s="8"/>
      <c r="UMA14" s="8"/>
      <c r="UMB14" s="8"/>
      <c r="UMC14" s="8"/>
      <c r="UMD14" s="8"/>
      <c r="UME14" s="8"/>
      <c r="UMF14" s="8"/>
      <c r="UMG14" s="8"/>
      <c r="UMH14" s="8"/>
      <c r="UMI14" s="8"/>
      <c r="UMJ14" s="8"/>
      <c r="UMK14" s="8"/>
      <c r="UML14" s="8"/>
      <c r="UMM14" s="8"/>
      <c r="UMN14" s="8"/>
      <c r="UMO14" s="8"/>
      <c r="UMP14" s="8"/>
      <c r="UMQ14" s="8"/>
      <c r="UMR14" s="8"/>
      <c r="UMS14" s="8"/>
      <c r="UMT14" s="8"/>
      <c r="UMU14" s="8"/>
      <c r="UMV14" s="8"/>
      <c r="UMW14" s="8"/>
      <c r="UMX14" s="8"/>
      <c r="UMY14" s="8"/>
      <c r="UMZ14" s="8"/>
      <c r="UNA14" s="8"/>
      <c r="UNB14" s="8"/>
      <c r="UNC14" s="8"/>
      <c r="UND14" s="8"/>
      <c r="UNE14" s="8"/>
      <c r="UNF14" s="8"/>
      <c r="UNG14" s="8"/>
      <c r="UNH14" s="8"/>
      <c r="UNI14" s="8"/>
      <c r="UNJ14" s="8"/>
      <c r="UNK14" s="8"/>
      <c r="UNL14" s="8"/>
      <c r="UNM14" s="8"/>
      <c r="UNN14" s="8"/>
      <c r="UNO14" s="8"/>
      <c r="UNP14" s="8"/>
      <c r="UNQ14" s="8"/>
      <c r="UNR14" s="8"/>
      <c r="UNS14" s="8"/>
      <c r="UNT14" s="8"/>
      <c r="UNU14" s="8"/>
      <c r="UNV14" s="8"/>
      <c r="UNW14" s="8"/>
      <c r="UNX14" s="8"/>
      <c r="UNY14" s="8"/>
      <c r="UNZ14" s="8"/>
      <c r="UOA14" s="8"/>
      <c r="UOB14" s="8"/>
      <c r="UOC14" s="8"/>
      <c r="UOD14" s="8"/>
      <c r="UOE14" s="8"/>
      <c r="UOF14" s="8"/>
      <c r="UOG14" s="8"/>
      <c r="UOH14" s="8"/>
      <c r="UOI14" s="8"/>
      <c r="UOJ14" s="8"/>
      <c r="UOK14" s="8"/>
      <c r="UOL14" s="8"/>
      <c r="UOM14" s="8"/>
      <c r="UON14" s="8"/>
      <c r="UOO14" s="8"/>
      <c r="UOP14" s="8"/>
      <c r="UOQ14" s="8"/>
      <c r="UOR14" s="8"/>
      <c r="UOS14" s="8"/>
      <c r="UOT14" s="8"/>
      <c r="UOU14" s="8"/>
      <c r="UOV14" s="8"/>
      <c r="UOW14" s="8"/>
      <c r="UOX14" s="8"/>
      <c r="UOY14" s="8"/>
      <c r="UOZ14" s="8"/>
      <c r="UPA14" s="8"/>
      <c r="UPB14" s="8"/>
      <c r="UPC14" s="8"/>
      <c r="UPD14" s="8"/>
      <c r="UPE14" s="8"/>
      <c r="UPF14" s="8"/>
      <c r="UPG14" s="8"/>
      <c r="UPH14" s="8"/>
      <c r="UPI14" s="8"/>
      <c r="UPJ14" s="8"/>
      <c r="UPK14" s="8"/>
      <c r="UPL14" s="8"/>
      <c r="UPM14" s="8"/>
      <c r="UPN14" s="8"/>
      <c r="UPO14" s="8"/>
      <c r="UPP14" s="8"/>
      <c r="UPQ14" s="8"/>
      <c r="UPR14" s="8"/>
      <c r="UPS14" s="8"/>
      <c r="UPT14" s="8"/>
      <c r="UPU14" s="8"/>
      <c r="UPV14" s="8"/>
      <c r="UPW14" s="8"/>
      <c r="UPX14" s="8"/>
      <c r="UPY14" s="8"/>
      <c r="UPZ14" s="8"/>
      <c r="UQA14" s="8"/>
      <c r="UQB14" s="8"/>
      <c r="UQC14" s="8"/>
      <c r="UQD14" s="8"/>
      <c r="UQE14" s="8"/>
      <c r="UQF14" s="8"/>
      <c r="UQG14" s="8"/>
      <c r="UQH14" s="8"/>
      <c r="UQI14" s="8"/>
      <c r="UQJ14" s="8"/>
      <c r="UQK14" s="8"/>
      <c r="UQL14" s="8"/>
      <c r="UQM14" s="8"/>
      <c r="UQN14" s="8"/>
      <c r="UQO14" s="8"/>
      <c r="UQP14" s="8"/>
      <c r="UQQ14" s="8"/>
      <c r="UQR14" s="8"/>
      <c r="UQS14" s="8"/>
      <c r="UQT14" s="8"/>
      <c r="UQU14" s="8"/>
      <c r="UQV14" s="8"/>
      <c r="UQW14" s="8"/>
      <c r="UQX14" s="8"/>
      <c r="UQY14" s="8"/>
      <c r="UQZ14" s="8"/>
      <c r="URA14" s="8"/>
      <c r="URB14" s="8"/>
      <c r="URC14" s="8"/>
      <c r="URD14" s="8"/>
      <c r="URE14" s="8"/>
      <c r="URF14" s="8"/>
      <c r="URG14" s="8"/>
      <c r="URH14" s="8"/>
      <c r="URI14" s="8"/>
      <c r="URJ14" s="8"/>
      <c r="URK14" s="8"/>
      <c r="URL14" s="8"/>
      <c r="URM14" s="8"/>
      <c r="URN14" s="8"/>
      <c r="URO14" s="8"/>
      <c r="URP14" s="8"/>
      <c r="URQ14" s="8"/>
      <c r="URR14" s="8"/>
      <c r="URS14" s="8"/>
      <c r="URT14" s="8"/>
      <c r="URU14" s="8"/>
      <c r="URV14" s="8"/>
      <c r="URW14" s="8"/>
      <c r="URX14" s="8"/>
      <c r="URY14" s="8"/>
      <c r="URZ14" s="8"/>
      <c r="USA14" s="8"/>
      <c r="USB14" s="8"/>
      <c r="USC14" s="8"/>
      <c r="USD14" s="8"/>
      <c r="USE14" s="8"/>
      <c r="USF14" s="8"/>
      <c r="USG14" s="8"/>
      <c r="USH14" s="8"/>
      <c r="USI14" s="8"/>
      <c r="USJ14" s="8"/>
      <c r="USK14" s="8"/>
      <c r="USL14" s="8"/>
      <c r="USM14" s="8"/>
      <c r="USN14" s="8"/>
      <c r="USO14" s="8"/>
      <c r="USP14" s="8"/>
      <c r="USQ14" s="8"/>
      <c r="USR14" s="8"/>
      <c r="USS14" s="8"/>
      <c r="UST14" s="8"/>
      <c r="USU14" s="8"/>
      <c r="USV14" s="8"/>
      <c r="USW14" s="8"/>
      <c r="USX14" s="8"/>
      <c r="USY14" s="8"/>
      <c r="USZ14" s="8"/>
      <c r="UTA14" s="8"/>
      <c r="UTB14" s="8"/>
      <c r="UTC14" s="8"/>
      <c r="UTD14" s="8"/>
      <c r="UTE14" s="8"/>
      <c r="UTF14" s="8"/>
      <c r="UTG14" s="8"/>
      <c r="UTH14" s="8"/>
      <c r="UTI14" s="8"/>
      <c r="UTJ14" s="8"/>
      <c r="UTK14" s="8"/>
      <c r="UTL14" s="8"/>
      <c r="UTM14" s="8"/>
      <c r="UTN14" s="8"/>
      <c r="UTO14" s="8"/>
      <c r="UTP14" s="8"/>
      <c r="UTQ14" s="8"/>
      <c r="UTR14" s="8"/>
      <c r="UTS14" s="8"/>
      <c r="UTT14" s="8"/>
      <c r="UTU14" s="8"/>
      <c r="UTV14" s="8"/>
      <c r="UTW14" s="8"/>
      <c r="UTX14" s="8"/>
      <c r="UTY14" s="8"/>
      <c r="UTZ14" s="8"/>
      <c r="UUA14" s="8"/>
      <c r="UUB14" s="8"/>
      <c r="UUC14" s="8"/>
      <c r="UUD14" s="8"/>
      <c r="UUE14" s="8"/>
      <c r="UUF14" s="8"/>
      <c r="UUG14" s="8"/>
      <c r="UUH14" s="8"/>
      <c r="UUI14" s="8"/>
      <c r="UUJ14" s="8"/>
      <c r="UUK14" s="8"/>
      <c r="UUL14" s="8"/>
      <c r="UUM14" s="8"/>
      <c r="UUN14" s="8"/>
      <c r="UUO14" s="8"/>
      <c r="UUP14" s="8"/>
      <c r="UUQ14" s="8"/>
      <c r="UUR14" s="8"/>
      <c r="UUS14" s="8"/>
      <c r="UUT14" s="8"/>
      <c r="UUU14" s="8"/>
      <c r="UUV14" s="8"/>
      <c r="UUW14" s="8"/>
      <c r="UUX14" s="8"/>
      <c r="UUY14" s="8"/>
      <c r="UUZ14" s="8"/>
      <c r="UVA14" s="8"/>
      <c r="UVB14" s="8"/>
      <c r="UVC14" s="8"/>
      <c r="UVD14" s="8"/>
      <c r="UVE14" s="8"/>
      <c r="UVF14" s="8"/>
      <c r="UVG14" s="8"/>
      <c r="UVH14" s="8"/>
      <c r="UVI14" s="8"/>
      <c r="UVJ14" s="8"/>
      <c r="UVK14" s="8"/>
      <c r="UVL14" s="8"/>
      <c r="UVM14" s="8"/>
      <c r="UVN14" s="8"/>
      <c r="UVO14" s="8"/>
      <c r="UVP14" s="8"/>
      <c r="UVQ14" s="8"/>
      <c r="UVR14" s="8"/>
      <c r="UVS14" s="8"/>
      <c r="UVT14" s="8"/>
      <c r="UVU14" s="8"/>
      <c r="UVV14" s="8"/>
      <c r="UVW14" s="8"/>
      <c r="UVX14" s="8"/>
      <c r="UVY14" s="8"/>
      <c r="UVZ14" s="8"/>
      <c r="UWA14" s="8"/>
      <c r="UWB14" s="8"/>
      <c r="UWC14" s="8"/>
      <c r="UWD14" s="8"/>
      <c r="UWE14" s="8"/>
      <c r="UWF14" s="8"/>
      <c r="UWG14" s="8"/>
      <c r="UWH14" s="8"/>
      <c r="UWI14" s="8"/>
      <c r="UWJ14" s="8"/>
      <c r="UWK14" s="8"/>
      <c r="UWL14" s="8"/>
      <c r="UWM14" s="8"/>
      <c r="UWN14" s="8"/>
      <c r="UWO14" s="8"/>
      <c r="UWP14" s="8"/>
      <c r="UWQ14" s="8"/>
      <c r="UWR14" s="8"/>
      <c r="UWS14" s="8"/>
      <c r="UWT14" s="8"/>
      <c r="UWU14" s="8"/>
      <c r="UWV14" s="8"/>
      <c r="UWW14" s="8"/>
      <c r="UWX14" s="8"/>
      <c r="UWY14" s="8"/>
      <c r="UWZ14" s="8"/>
      <c r="UXA14" s="8"/>
      <c r="UXB14" s="8"/>
      <c r="UXC14" s="8"/>
      <c r="UXD14" s="8"/>
      <c r="UXE14" s="8"/>
      <c r="UXF14" s="8"/>
      <c r="UXG14" s="8"/>
      <c r="UXH14" s="8"/>
      <c r="UXI14" s="8"/>
      <c r="UXJ14" s="8"/>
      <c r="UXK14" s="8"/>
      <c r="UXL14" s="8"/>
      <c r="UXM14" s="8"/>
      <c r="UXN14" s="8"/>
      <c r="UXO14" s="8"/>
      <c r="UXP14" s="8"/>
      <c r="UXQ14" s="8"/>
      <c r="UXR14" s="8"/>
      <c r="UXS14" s="8"/>
      <c r="UXT14" s="8"/>
      <c r="UXU14" s="8"/>
      <c r="UXV14" s="8"/>
      <c r="UXW14" s="8"/>
      <c r="UXX14" s="8"/>
      <c r="UXY14" s="8"/>
      <c r="UXZ14" s="8"/>
      <c r="UYA14" s="8"/>
      <c r="UYB14" s="8"/>
      <c r="UYC14" s="8"/>
      <c r="UYD14" s="8"/>
      <c r="UYE14" s="8"/>
      <c r="UYF14" s="8"/>
      <c r="UYG14" s="8"/>
      <c r="UYH14" s="8"/>
      <c r="UYI14" s="8"/>
      <c r="UYJ14" s="8"/>
      <c r="UYK14" s="8"/>
      <c r="UYL14" s="8"/>
      <c r="UYM14" s="8"/>
      <c r="UYN14" s="8"/>
      <c r="UYO14" s="8"/>
      <c r="UYP14" s="8"/>
      <c r="UYQ14" s="8"/>
      <c r="UYR14" s="8"/>
      <c r="UYS14" s="8"/>
      <c r="UYT14" s="8"/>
      <c r="UYU14" s="8"/>
      <c r="UYV14" s="8"/>
      <c r="UYW14" s="8"/>
      <c r="UYX14" s="8"/>
      <c r="UYY14" s="8"/>
      <c r="UYZ14" s="8"/>
      <c r="UZA14" s="8"/>
      <c r="UZB14" s="8"/>
      <c r="UZC14" s="8"/>
      <c r="UZD14" s="8"/>
      <c r="UZE14" s="8"/>
      <c r="UZF14" s="8"/>
      <c r="UZG14" s="8"/>
      <c r="UZH14" s="8"/>
      <c r="UZI14" s="8"/>
      <c r="UZJ14" s="8"/>
      <c r="UZK14" s="8"/>
      <c r="UZL14" s="8"/>
      <c r="UZM14" s="8"/>
      <c r="UZN14" s="8"/>
      <c r="UZO14" s="8"/>
      <c r="UZP14" s="8"/>
      <c r="UZQ14" s="8"/>
      <c r="UZR14" s="8"/>
      <c r="UZS14" s="8"/>
      <c r="UZT14" s="8"/>
      <c r="UZU14" s="8"/>
      <c r="UZV14" s="8"/>
      <c r="UZW14" s="8"/>
      <c r="UZX14" s="8"/>
      <c r="UZY14" s="8"/>
      <c r="UZZ14" s="8"/>
      <c r="VAA14" s="8"/>
      <c r="VAB14" s="8"/>
      <c r="VAC14" s="8"/>
      <c r="VAD14" s="8"/>
      <c r="VAE14" s="8"/>
      <c r="VAF14" s="8"/>
      <c r="VAG14" s="8"/>
      <c r="VAH14" s="8"/>
      <c r="VAI14" s="8"/>
      <c r="VAJ14" s="8"/>
      <c r="VAK14" s="8"/>
      <c r="VAL14" s="8"/>
      <c r="VAM14" s="8"/>
      <c r="VAN14" s="8"/>
      <c r="VAO14" s="8"/>
      <c r="VAP14" s="8"/>
      <c r="VAQ14" s="8"/>
      <c r="VAR14" s="8"/>
      <c r="VAS14" s="8"/>
      <c r="VAT14" s="8"/>
      <c r="VAU14" s="8"/>
      <c r="VAV14" s="8"/>
      <c r="VAW14" s="8"/>
      <c r="VAX14" s="8"/>
      <c r="VAY14" s="8"/>
      <c r="VAZ14" s="8"/>
      <c r="VBA14" s="8"/>
      <c r="VBB14" s="8"/>
      <c r="VBC14" s="8"/>
      <c r="VBD14" s="8"/>
      <c r="VBE14" s="8"/>
      <c r="VBF14" s="8"/>
      <c r="VBG14" s="8"/>
      <c r="VBH14" s="8"/>
      <c r="VBI14" s="8"/>
      <c r="VBJ14" s="8"/>
      <c r="VBK14" s="8"/>
      <c r="VBL14" s="8"/>
      <c r="VBM14" s="8"/>
      <c r="VBN14" s="8"/>
      <c r="VBO14" s="8"/>
      <c r="VBP14" s="8"/>
      <c r="VBQ14" s="8"/>
      <c r="VBR14" s="8"/>
      <c r="VBS14" s="8"/>
      <c r="VBT14" s="8"/>
      <c r="VBU14" s="8"/>
      <c r="VBV14" s="8"/>
      <c r="VBW14" s="8"/>
      <c r="VBX14" s="8"/>
      <c r="VBY14" s="8"/>
      <c r="VBZ14" s="8"/>
      <c r="VCA14" s="8"/>
      <c r="VCB14" s="8"/>
      <c r="VCC14" s="8"/>
      <c r="VCD14" s="8"/>
      <c r="VCE14" s="8"/>
      <c r="VCF14" s="8"/>
      <c r="VCG14" s="8"/>
      <c r="VCH14" s="8"/>
      <c r="VCI14" s="8"/>
      <c r="VCJ14" s="8"/>
      <c r="VCK14" s="8"/>
      <c r="VCL14" s="8"/>
      <c r="VCM14" s="8"/>
      <c r="VCN14" s="8"/>
      <c r="VCO14" s="8"/>
      <c r="VCP14" s="8"/>
      <c r="VCQ14" s="8"/>
      <c r="VCR14" s="8"/>
      <c r="VCS14" s="8"/>
      <c r="VCT14" s="8"/>
      <c r="VCU14" s="8"/>
      <c r="VCV14" s="8"/>
      <c r="VCW14" s="8"/>
      <c r="VCX14" s="8"/>
      <c r="VCY14" s="8"/>
      <c r="VCZ14" s="8"/>
      <c r="VDA14" s="8"/>
      <c r="VDB14" s="8"/>
      <c r="VDC14" s="8"/>
      <c r="VDD14" s="8"/>
      <c r="VDE14" s="8"/>
      <c r="VDF14" s="8"/>
      <c r="VDG14" s="8"/>
      <c r="VDH14" s="8"/>
      <c r="VDI14" s="8"/>
      <c r="VDJ14" s="8"/>
      <c r="VDK14" s="8"/>
      <c r="VDL14" s="8"/>
      <c r="VDM14" s="8"/>
      <c r="VDN14" s="8"/>
      <c r="VDO14" s="8"/>
      <c r="VDP14" s="8"/>
      <c r="VDQ14" s="8"/>
      <c r="VDR14" s="8"/>
      <c r="VDS14" s="8"/>
      <c r="VDT14" s="8"/>
      <c r="VDU14" s="8"/>
      <c r="VDV14" s="8"/>
      <c r="VDW14" s="8"/>
      <c r="VDX14" s="8"/>
      <c r="VDY14" s="8"/>
      <c r="VDZ14" s="8"/>
      <c r="VEA14" s="8"/>
      <c r="VEB14" s="8"/>
      <c r="VEC14" s="8"/>
      <c r="VED14" s="8"/>
      <c r="VEE14" s="8"/>
      <c r="VEF14" s="8"/>
      <c r="VEG14" s="8"/>
      <c r="VEH14" s="8"/>
      <c r="VEI14" s="8"/>
      <c r="VEJ14" s="8"/>
      <c r="VEK14" s="8"/>
      <c r="VEL14" s="8"/>
      <c r="VEM14" s="8"/>
      <c r="VEN14" s="8"/>
      <c r="VEO14" s="8"/>
      <c r="VEP14" s="8"/>
      <c r="VEQ14" s="8"/>
      <c r="VER14" s="8"/>
      <c r="VES14" s="8"/>
      <c r="VET14" s="8"/>
      <c r="VEU14" s="8"/>
      <c r="VEV14" s="8"/>
      <c r="VEW14" s="8"/>
      <c r="VEX14" s="8"/>
      <c r="VEY14" s="8"/>
      <c r="VEZ14" s="8"/>
      <c r="VFA14" s="8"/>
      <c r="VFB14" s="8"/>
      <c r="VFC14" s="8"/>
      <c r="VFD14" s="8"/>
      <c r="VFE14" s="8"/>
      <c r="VFF14" s="8"/>
      <c r="VFG14" s="8"/>
      <c r="VFH14" s="8"/>
      <c r="VFI14" s="8"/>
      <c r="VFJ14" s="8"/>
      <c r="VFK14" s="8"/>
      <c r="VFL14" s="8"/>
      <c r="VFM14" s="8"/>
      <c r="VFN14" s="8"/>
      <c r="VFO14" s="8"/>
      <c r="VFP14" s="8"/>
      <c r="VFQ14" s="8"/>
      <c r="VFR14" s="8"/>
      <c r="VFS14" s="8"/>
      <c r="VFT14" s="8"/>
      <c r="VFU14" s="8"/>
      <c r="VFV14" s="8"/>
      <c r="VFW14" s="8"/>
      <c r="VFX14" s="8"/>
      <c r="VFY14" s="8"/>
      <c r="VFZ14" s="8"/>
      <c r="VGA14" s="8"/>
      <c r="VGB14" s="8"/>
      <c r="VGC14" s="8"/>
      <c r="VGD14" s="8"/>
      <c r="VGE14" s="8"/>
      <c r="VGF14" s="8"/>
      <c r="VGG14" s="8"/>
      <c r="VGH14" s="8"/>
      <c r="VGI14" s="8"/>
      <c r="VGJ14" s="8"/>
      <c r="VGK14" s="8"/>
      <c r="VGL14" s="8"/>
      <c r="VGM14" s="8"/>
      <c r="VGN14" s="8"/>
      <c r="VGO14" s="8"/>
      <c r="VGP14" s="8"/>
      <c r="VGQ14" s="8"/>
      <c r="VGR14" s="8"/>
      <c r="VGS14" s="8"/>
      <c r="VGT14" s="8"/>
      <c r="VGU14" s="8"/>
      <c r="VGV14" s="8"/>
      <c r="VGW14" s="8"/>
      <c r="VGX14" s="8"/>
      <c r="VGY14" s="8"/>
      <c r="VGZ14" s="8"/>
      <c r="VHA14" s="8"/>
      <c r="VHB14" s="8"/>
      <c r="VHC14" s="8"/>
      <c r="VHD14" s="8"/>
      <c r="VHE14" s="8"/>
      <c r="VHF14" s="8"/>
      <c r="VHG14" s="8"/>
      <c r="VHH14" s="8"/>
      <c r="VHI14" s="8"/>
      <c r="VHJ14" s="8"/>
      <c r="VHK14" s="8"/>
      <c r="VHL14" s="8"/>
      <c r="VHM14" s="8"/>
      <c r="VHN14" s="8"/>
      <c r="VHO14" s="8"/>
      <c r="VHP14" s="8"/>
      <c r="VHQ14" s="8"/>
      <c r="VHR14" s="8"/>
      <c r="VHS14" s="8"/>
      <c r="VHT14" s="8"/>
      <c r="VHU14" s="8"/>
      <c r="VHV14" s="8"/>
      <c r="VHW14" s="8"/>
      <c r="VHX14" s="8"/>
      <c r="VHY14" s="8"/>
      <c r="VHZ14" s="8"/>
      <c r="VIA14" s="8"/>
      <c r="VIB14" s="8"/>
      <c r="VIC14" s="8"/>
      <c r="VID14" s="8"/>
      <c r="VIE14" s="8"/>
      <c r="VIF14" s="8"/>
      <c r="VIG14" s="8"/>
      <c r="VIH14" s="8"/>
      <c r="VII14" s="8"/>
      <c r="VIJ14" s="8"/>
      <c r="VIK14" s="8"/>
      <c r="VIL14" s="8"/>
      <c r="VIM14" s="8"/>
      <c r="VIN14" s="8"/>
      <c r="VIO14" s="8"/>
      <c r="VIP14" s="8"/>
      <c r="VIQ14" s="8"/>
      <c r="VIR14" s="8"/>
      <c r="VIS14" s="8"/>
      <c r="VIT14" s="8"/>
      <c r="VIU14" s="8"/>
      <c r="VIV14" s="8"/>
      <c r="VIW14" s="8"/>
      <c r="VIX14" s="8"/>
      <c r="VIY14" s="8"/>
      <c r="VIZ14" s="8"/>
      <c r="VJA14" s="8"/>
      <c r="VJB14" s="8"/>
      <c r="VJC14" s="8"/>
      <c r="VJD14" s="8"/>
      <c r="VJE14" s="8"/>
      <c r="VJF14" s="8"/>
      <c r="VJG14" s="8"/>
      <c r="VJH14" s="8"/>
      <c r="VJI14" s="8"/>
      <c r="VJJ14" s="8"/>
      <c r="VJK14" s="8"/>
      <c r="VJL14" s="8"/>
      <c r="VJM14" s="8"/>
      <c r="VJN14" s="8"/>
      <c r="VJO14" s="8"/>
      <c r="VJP14" s="8"/>
      <c r="VJQ14" s="8"/>
      <c r="VJR14" s="8"/>
      <c r="VJS14" s="8"/>
      <c r="VJT14" s="8"/>
      <c r="VJU14" s="8"/>
      <c r="VJV14" s="8"/>
      <c r="VJW14" s="8"/>
      <c r="VJX14" s="8"/>
      <c r="VJY14" s="8"/>
      <c r="VJZ14" s="8"/>
      <c r="VKA14" s="8"/>
      <c r="VKB14" s="8"/>
      <c r="VKC14" s="8"/>
      <c r="VKD14" s="8"/>
      <c r="VKE14" s="8"/>
      <c r="VKF14" s="8"/>
      <c r="VKG14" s="8"/>
      <c r="VKH14" s="8"/>
      <c r="VKI14" s="8"/>
      <c r="VKJ14" s="8"/>
      <c r="VKK14" s="8"/>
      <c r="VKL14" s="8"/>
      <c r="VKM14" s="8"/>
      <c r="VKN14" s="8"/>
      <c r="VKO14" s="8"/>
      <c r="VKP14" s="8"/>
      <c r="VKQ14" s="8"/>
      <c r="VKR14" s="8"/>
      <c r="VKS14" s="8"/>
      <c r="VKT14" s="8"/>
      <c r="VKU14" s="8"/>
      <c r="VKV14" s="8"/>
      <c r="VKW14" s="8"/>
      <c r="VKX14" s="8"/>
      <c r="VKY14" s="8"/>
      <c r="VKZ14" s="8"/>
      <c r="VLA14" s="8"/>
      <c r="VLB14" s="8"/>
      <c r="VLC14" s="8"/>
      <c r="VLD14" s="8"/>
      <c r="VLE14" s="8"/>
      <c r="VLF14" s="8"/>
      <c r="VLG14" s="8"/>
      <c r="VLH14" s="8"/>
      <c r="VLI14" s="8"/>
      <c r="VLJ14" s="8"/>
      <c r="VLK14" s="8"/>
      <c r="VLL14" s="8"/>
      <c r="VLM14" s="8"/>
      <c r="VLN14" s="8"/>
      <c r="VLO14" s="8"/>
      <c r="VLP14" s="8"/>
      <c r="VLQ14" s="8"/>
      <c r="VLR14" s="8"/>
      <c r="VLS14" s="8"/>
      <c r="VLT14" s="8"/>
      <c r="VLU14" s="8"/>
      <c r="VLV14" s="8"/>
      <c r="VLW14" s="8"/>
      <c r="VLX14" s="8"/>
      <c r="VLY14" s="8"/>
      <c r="VLZ14" s="8"/>
      <c r="VMA14" s="8"/>
      <c r="VMB14" s="8"/>
      <c r="VMC14" s="8"/>
      <c r="VMD14" s="8"/>
      <c r="VME14" s="8"/>
      <c r="VMF14" s="8"/>
      <c r="VMG14" s="8"/>
      <c r="VMH14" s="8"/>
      <c r="VMI14" s="8"/>
      <c r="VMJ14" s="8"/>
      <c r="VMK14" s="8"/>
      <c r="VML14" s="8"/>
      <c r="VMM14" s="8"/>
      <c r="VMN14" s="8"/>
      <c r="VMO14" s="8"/>
      <c r="VMP14" s="8"/>
      <c r="VMQ14" s="8"/>
      <c r="VMR14" s="8"/>
      <c r="VMS14" s="8"/>
      <c r="VMT14" s="8"/>
      <c r="VMU14" s="8"/>
      <c r="VMV14" s="8"/>
      <c r="VMW14" s="8"/>
      <c r="VMX14" s="8"/>
      <c r="VMY14" s="8"/>
      <c r="VMZ14" s="8"/>
      <c r="VNA14" s="8"/>
      <c r="VNB14" s="8"/>
      <c r="VNC14" s="8"/>
      <c r="VND14" s="8"/>
      <c r="VNE14" s="8"/>
      <c r="VNF14" s="8"/>
      <c r="VNG14" s="8"/>
      <c r="VNH14" s="8"/>
      <c r="VNI14" s="8"/>
      <c r="VNJ14" s="8"/>
      <c r="VNK14" s="8"/>
      <c r="VNL14" s="8"/>
      <c r="VNM14" s="8"/>
      <c r="VNN14" s="8"/>
      <c r="VNO14" s="8"/>
      <c r="VNP14" s="8"/>
      <c r="VNQ14" s="8"/>
      <c r="VNR14" s="8"/>
      <c r="VNS14" s="8"/>
      <c r="VNT14" s="8"/>
      <c r="VNU14" s="8"/>
      <c r="VNV14" s="8"/>
      <c r="VNW14" s="8"/>
      <c r="VNX14" s="8"/>
      <c r="VNY14" s="8"/>
      <c r="VNZ14" s="8"/>
      <c r="VOA14" s="8"/>
      <c r="VOB14" s="8"/>
      <c r="VOC14" s="8"/>
      <c r="VOD14" s="8"/>
      <c r="VOE14" s="8"/>
      <c r="VOF14" s="8"/>
      <c r="VOG14" s="8"/>
      <c r="VOH14" s="8"/>
      <c r="VOI14" s="8"/>
      <c r="VOJ14" s="8"/>
      <c r="VOK14" s="8"/>
      <c r="VOL14" s="8"/>
      <c r="VOM14" s="8"/>
      <c r="VON14" s="8"/>
      <c r="VOO14" s="8"/>
      <c r="VOP14" s="8"/>
      <c r="VOQ14" s="8"/>
      <c r="VOR14" s="8"/>
      <c r="VOS14" s="8"/>
      <c r="VOT14" s="8"/>
      <c r="VOU14" s="8"/>
      <c r="VOV14" s="8"/>
      <c r="VOW14" s="8"/>
      <c r="VOX14" s="8"/>
      <c r="VOY14" s="8"/>
      <c r="VOZ14" s="8"/>
      <c r="VPA14" s="8"/>
      <c r="VPB14" s="8"/>
      <c r="VPC14" s="8"/>
      <c r="VPD14" s="8"/>
      <c r="VPE14" s="8"/>
      <c r="VPF14" s="8"/>
      <c r="VPG14" s="8"/>
      <c r="VPH14" s="8"/>
      <c r="VPI14" s="8"/>
      <c r="VPJ14" s="8"/>
      <c r="VPK14" s="8"/>
      <c r="VPL14" s="8"/>
      <c r="VPM14" s="8"/>
      <c r="VPN14" s="8"/>
      <c r="VPO14" s="8"/>
      <c r="VPP14" s="8"/>
      <c r="VPQ14" s="8"/>
      <c r="VPR14" s="8"/>
      <c r="VPS14" s="8"/>
      <c r="VPT14" s="8"/>
      <c r="VPU14" s="8"/>
      <c r="VPV14" s="8"/>
      <c r="VPW14" s="8"/>
      <c r="VPX14" s="8"/>
      <c r="VPY14" s="8"/>
      <c r="VPZ14" s="8"/>
      <c r="VQA14" s="8"/>
      <c r="VQB14" s="8"/>
      <c r="VQC14" s="8"/>
      <c r="VQD14" s="8"/>
      <c r="VQE14" s="8"/>
      <c r="VQF14" s="8"/>
      <c r="VQG14" s="8"/>
      <c r="VQH14" s="8"/>
      <c r="VQI14" s="8"/>
      <c r="VQJ14" s="8"/>
      <c r="VQK14" s="8"/>
      <c r="VQL14" s="8"/>
      <c r="VQM14" s="8"/>
      <c r="VQN14" s="8"/>
      <c r="VQO14" s="8"/>
      <c r="VQP14" s="8"/>
      <c r="VQQ14" s="8"/>
      <c r="VQR14" s="8"/>
      <c r="VQS14" s="8"/>
      <c r="VQT14" s="8"/>
      <c r="VQU14" s="8"/>
      <c r="VQV14" s="8"/>
      <c r="VQW14" s="8"/>
      <c r="VQX14" s="8"/>
      <c r="VQY14" s="8"/>
      <c r="VQZ14" s="8"/>
      <c r="VRA14" s="8"/>
      <c r="VRB14" s="8"/>
      <c r="VRC14" s="8"/>
      <c r="VRD14" s="8"/>
      <c r="VRE14" s="8"/>
      <c r="VRF14" s="8"/>
      <c r="VRG14" s="8"/>
      <c r="VRH14" s="8"/>
      <c r="VRI14" s="8"/>
      <c r="VRJ14" s="8"/>
      <c r="VRK14" s="8"/>
      <c r="VRL14" s="8"/>
      <c r="VRM14" s="8"/>
      <c r="VRN14" s="8"/>
      <c r="VRO14" s="8"/>
      <c r="VRP14" s="8"/>
      <c r="VRQ14" s="8"/>
      <c r="VRR14" s="8"/>
      <c r="VRS14" s="8"/>
      <c r="VRT14" s="8"/>
      <c r="VRU14" s="8"/>
      <c r="VRV14" s="8"/>
      <c r="VRW14" s="8"/>
      <c r="VRX14" s="8"/>
      <c r="VRY14" s="8"/>
      <c r="VRZ14" s="8"/>
      <c r="VSA14" s="8"/>
      <c r="VSB14" s="8"/>
      <c r="VSC14" s="8"/>
      <c r="VSD14" s="8"/>
      <c r="VSE14" s="8"/>
      <c r="VSF14" s="8"/>
      <c r="VSG14" s="8"/>
      <c r="VSH14" s="8"/>
      <c r="VSI14" s="8"/>
      <c r="VSJ14" s="8"/>
      <c r="VSK14" s="8"/>
      <c r="VSL14" s="8"/>
      <c r="VSM14" s="8"/>
      <c r="VSN14" s="8"/>
      <c r="VSO14" s="8"/>
      <c r="VSP14" s="8"/>
      <c r="VSQ14" s="8"/>
      <c r="VSR14" s="8"/>
      <c r="VSS14" s="8"/>
      <c r="VST14" s="8"/>
      <c r="VSU14" s="8"/>
      <c r="VSV14" s="8"/>
      <c r="VSW14" s="8"/>
      <c r="VSX14" s="8"/>
      <c r="VSY14" s="8"/>
      <c r="VSZ14" s="8"/>
      <c r="VTA14" s="8"/>
      <c r="VTB14" s="8"/>
      <c r="VTC14" s="8"/>
      <c r="VTD14" s="8"/>
      <c r="VTE14" s="8"/>
      <c r="VTF14" s="8"/>
      <c r="VTG14" s="8"/>
      <c r="VTH14" s="8"/>
      <c r="VTI14" s="8"/>
      <c r="VTJ14" s="8"/>
      <c r="VTK14" s="8"/>
      <c r="VTL14" s="8"/>
      <c r="VTM14" s="8"/>
      <c r="VTN14" s="8"/>
      <c r="VTO14" s="8"/>
      <c r="VTP14" s="8"/>
      <c r="VTQ14" s="8"/>
      <c r="VTR14" s="8"/>
      <c r="VTS14" s="8"/>
      <c r="VTT14" s="8"/>
      <c r="VTU14" s="8"/>
      <c r="VTV14" s="8"/>
      <c r="VTW14" s="8"/>
      <c r="VTX14" s="8"/>
      <c r="VTY14" s="8"/>
      <c r="VTZ14" s="8"/>
      <c r="VUA14" s="8"/>
      <c r="VUB14" s="8"/>
      <c r="VUC14" s="8"/>
      <c r="VUD14" s="8"/>
      <c r="VUE14" s="8"/>
      <c r="VUF14" s="8"/>
      <c r="VUG14" s="8"/>
      <c r="VUH14" s="8"/>
      <c r="VUI14" s="8"/>
      <c r="VUJ14" s="8"/>
      <c r="VUK14" s="8"/>
      <c r="VUL14" s="8"/>
      <c r="VUM14" s="8"/>
      <c r="VUN14" s="8"/>
      <c r="VUO14" s="8"/>
      <c r="VUP14" s="8"/>
      <c r="VUQ14" s="8"/>
      <c r="VUR14" s="8"/>
      <c r="VUS14" s="8"/>
      <c r="VUT14" s="8"/>
      <c r="VUU14" s="8"/>
      <c r="VUV14" s="8"/>
      <c r="VUW14" s="8"/>
      <c r="VUX14" s="8"/>
      <c r="VUY14" s="8"/>
      <c r="VUZ14" s="8"/>
      <c r="VVA14" s="8"/>
      <c r="VVB14" s="8"/>
      <c r="VVC14" s="8"/>
      <c r="VVD14" s="8"/>
      <c r="VVE14" s="8"/>
      <c r="VVF14" s="8"/>
      <c r="VVG14" s="8"/>
      <c r="VVH14" s="8"/>
      <c r="VVI14" s="8"/>
      <c r="VVJ14" s="8"/>
      <c r="VVK14" s="8"/>
      <c r="VVL14" s="8"/>
      <c r="VVM14" s="8"/>
      <c r="VVN14" s="8"/>
      <c r="VVO14" s="8"/>
      <c r="VVP14" s="8"/>
      <c r="VVQ14" s="8"/>
      <c r="VVR14" s="8"/>
      <c r="VVS14" s="8"/>
      <c r="VVT14" s="8"/>
      <c r="VVU14" s="8"/>
      <c r="VVV14" s="8"/>
      <c r="VVW14" s="8"/>
      <c r="VVX14" s="8"/>
      <c r="VVY14" s="8"/>
      <c r="VVZ14" s="8"/>
      <c r="VWA14" s="8"/>
      <c r="VWB14" s="8"/>
      <c r="VWC14" s="8"/>
      <c r="VWD14" s="8"/>
      <c r="VWE14" s="8"/>
      <c r="VWF14" s="8"/>
      <c r="VWG14" s="8"/>
      <c r="VWH14" s="8"/>
      <c r="VWI14" s="8"/>
      <c r="VWJ14" s="8"/>
      <c r="VWK14" s="8"/>
      <c r="VWL14" s="8"/>
      <c r="VWM14" s="8"/>
      <c r="VWN14" s="8"/>
      <c r="VWO14" s="8"/>
      <c r="VWP14" s="8"/>
      <c r="VWQ14" s="8"/>
      <c r="VWR14" s="8"/>
      <c r="VWS14" s="8"/>
      <c r="VWT14" s="8"/>
      <c r="VWU14" s="8"/>
      <c r="VWV14" s="8"/>
      <c r="VWW14" s="8"/>
      <c r="VWX14" s="8"/>
      <c r="VWY14" s="8"/>
      <c r="VWZ14" s="8"/>
      <c r="VXA14" s="8"/>
      <c r="VXB14" s="8"/>
      <c r="VXC14" s="8"/>
      <c r="VXD14" s="8"/>
      <c r="VXE14" s="8"/>
      <c r="VXF14" s="8"/>
      <c r="VXG14" s="8"/>
      <c r="VXH14" s="8"/>
      <c r="VXI14" s="8"/>
      <c r="VXJ14" s="8"/>
      <c r="VXK14" s="8"/>
      <c r="VXL14" s="8"/>
      <c r="VXM14" s="8"/>
      <c r="VXN14" s="8"/>
      <c r="VXO14" s="8"/>
      <c r="VXP14" s="8"/>
      <c r="VXQ14" s="8"/>
      <c r="VXR14" s="8"/>
      <c r="VXS14" s="8"/>
      <c r="VXT14" s="8"/>
      <c r="VXU14" s="8"/>
      <c r="VXV14" s="8"/>
      <c r="VXW14" s="8"/>
      <c r="VXX14" s="8"/>
      <c r="VXY14" s="8"/>
      <c r="VXZ14" s="8"/>
      <c r="VYA14" s="8"/>
      <c r="VYB14" s="8"/>
      <c r="VYC14" s="8"/>
      <c r="VYD14" s="8"/>
      <c r="VYE14" s="8"/>
      <c r="VYF14" s="8"/>
      <c r="VYG14" s="8"/>
      <c r="VYH14" s="8"/>
      <c r="VYI14" s="8"/>
      <c r="VYJ14" s="8"/>
      <c r="VYK14" s="8"/>
      <c r="VYL14" s="8"/>
      <c r="VYM14" s="8"/>
      <c r="VYN14" s="8"/>
      <c r="VYO14" s="8"/>
      <c r="VYP14" s="8"/>
      <c r="VYQ14" s="8"/>
      <c r="VYR14" s="8"/>
      <c r="VYS14" s="8"/>
      <c r="VYT14" s="8"/>
      <c r="VYU14" s="8"/>
      <c r="VYV14" s="8"/>
      <c r="VYW14" s="8"/>
      <c r="VYX14" s="8"/>
      <c r="VYY14" s="8"/>
      <c r="VYZ14" s="8"/>
      <c r="VZA14" s="8"/>
      <c r="VZB14" s="8"/>
      <c r="VZC14" s="8"/>
      <c r="VZD14" s="8"/>
      <c r="VZE14" s="8"/>
      <c r="VZF14" s="8"/>
      <c r="VZG14" s="8"/>
      <c r="VZH14" s="8"/>
      <c r="VZI14" s="8"/>
      <c r="VZJ14" s="8"/>
      <c r="VZK14" s="8"/>
      <c r="VZL14" s="8"/>
      <c r="VZM14" s="8"/>
      <c r="VZN14" s="8"/>
      <c r="VZO14" s="8"/>
      <c r="VZP14" s="8"/>
      <c r="VZQ14" s="8"/>
      <c r="VZR14" s="8"/>
      <c r="VZS14" s="8"/>
      <c r="VZT14" s="8"/>
      <c r="VZU14" s="8"/>
      <c r="VZV14" s="8"/>
      <c r="VZW14" s="8"/>
      <c r="VZX14" s="8"/>
      <c r="VZY14" s="8"/>
      <c r="VZZ14" s="8"/>
      <c r="WAA14" s="8"/>
      <c r="WAB14" s="8"/>
      <c r="WAC14" s="8"/>
      <c r="WAD14" s="8"/>
      <c r="WAE14" s="8"/>
      <c r="WAF14" s="8"/>
      <c r="WAG14" s="8"/>
      <c r="WAH14" s="8"/>
      <c r="WAI14" s="8"/>
      <c r="WAJ14" s="8"/>
      <c r="WAK14" s="8"/>
      <c r="WAL14" s="8"/>
      <c r="WAM14" s="8"/>
      <c r="WAN14" s="8"/>
      <c r="WAO14" s="8"/>
      <c r="WAP14" s="8"/>
      <c r="WAQ14" s="8"/>
      <c r="WAR14" s="8"/>
      <c r="WAS14" s="8"/>
      <c r="WAT14" s="8"/>
      <c r="WAU14" s="8"/>
      <c r="WAV14" s="8"/>
      <c r="WAW14" s="8"/>
      <c r="WAX14" s="8"/>
      <c r="WAY14" s="8"/>
      <c r="WAZ14" s="8"/>
      <c r="WBA14" s="8"/>
      <c r="WBB14" s="8"/>
      <c r="WBC14" s="8"/>
      <c r="WBD14" s="8"/>
      <c r="WBE14" s="8"/>
      <c r="WBF14" s="8"/>
      <c r="WBG14" s="8"/>
      <c r="WBH14" s="8"/>
      <c r="WBI14" s="8"/>
      <c r="WBJ14" s="8"/>
      <c r="WBK14" s="8"/>
      <c r="WBL14" s="8"/>
      <c r="WBM14" s="8"/>
      <c r="WBN14" s="8"/>
      <c r="WBO14" s="8"/>
      <c r="WBP14" s="8"/>
      <c r="WBQ14" s="8"/>
      <c r="WBR14" s="8"/>
      <c r="WBS14" s="8"/>
      <c r="WBT14" s="8"/>
      <c r="WBU14" s="8"/>
      <c r="WBV14" s="8"/>
      <c r="WBW14" s="8"/>
      <c r="WBX14" s="8"/>
      <c r="WBY14" s="8"/>
      <c r="WBZ14" s="8"/>
      <c r="WCA14" s="8"/>
      <c r="WCB14" s="8"/>
      <c r="WCC14" s="8"/>
      <c r="WCD14" s="8"/>
      <c r="WCE14" s="8"/>
      <c r="WCF14" s="8"/>
      <c r="WCG14" s="8"/>
      <c r="WCH14" s="8"/>
      <c r="WCI14" s="8"/>
      <c r="WCJ14" s="8"/>
      <c r="WCK14" s="8"/>
      <c r="WCL14" s="8"/>
      <c r="WCM14" s="8"/>
      <c r="WCN14" s="8"/>
      <c r="WCO14" s="8"/>
      <c r="WCP14" s="8"/>
      <c r="WCQ14" s="8"/>
      <c r="WCR14" s="8"/>
      <c r="WCS14" s="8"/>
      <c r="WCT14" s="8"/>
      <c r="WCU14" s="8"/>
      <c r="WCV14" s="8"/>
      <c r="WCW14" s="8"/>
      <c r="WCX14" s="8"/>
      <c r="WCY14" s="8"/>
      <c r="WCZ14" s="8"/>
      <c r="WDA14" s="8"/>
      <c r="WDB14" s="8"/>
      <c r="WDC14" s="8"/>
      <c r="WDD14" s="8"/>
      <c r="WDE14" s="8"/>
      <c r="WDF14" s="8"/>
      <c r="WDG14" s="8"/>
      <c r="WDH14" s="8"/>
      <c r="WDI14" s="8"/>
      <c r="WDJ14" s="8"/>
      <c r="WDK14" s="8"/>
      <c r="WDL14" s="8"/>
      <c r="WDM14" s="8"/>
      <c r="WDN14" s="8"/>
      <c r="WDO14" s="8"/>
      <c r="WDP14" s="8"/>
      <c r="WDQ14" s="8"/>
      <c r="WDR14" s="8"/>
      <c r="WDS14" s="8"/>
      <c r="WDT14" s="8"/>
      <c r="WDU14" s="8"/>
      <c r="WDV14" s="8"/>
      <c r="WDW14" s="8"/>
      <c r="WDX14" s="8"/>
      <c r="WDY14" s="8"/>
      <c r="WDZ14" s="8"/>
      <c r="WEA14" s="8"/>
      <c r="WEB14" s="8"/>
      <c r="WEC14" s="8"/>
      <c r="WED14" s="8"/>
      <c r="WEE14" s="8"/>
      <c r="WEF14" s="8"/>
      <c r="WEG14" s="8"/>
      <c r="WEH14" s="8"/>
      <c r="WEI14" s="8"/>
      <c r="WEJ14" s="8"/>
      <c r="WEK14" s="8"/>
      <c r="WEL14" s="8"/>
      <c r="WEM14" s="8"/>
      <c r="WEN14" s="8"/>
      <c r="WEO14" s="8"/>
      <c r="WEP14" s="8"/>
      <c r="WEQ14" s="8"/>
      <c r="WER14" s="8"/>
      <c r="WES14" s="8"/>
      <c r="WET14" s="8"/>
      <c r="WEU14" s="8"/>
      <c r="WEV14" s="8"/>
      <c r="WEW14" s="8"/>
      <c r="WEX14" s="8"/>
      <c r="WEY14" s="8"/>
      <c r="WEZ14" s="8"/>
      <c r="WFA14" s="8"/>
      <c r="WFB14" s="8"/>
      <c r="WFC14" s="8"/>
      <c r="WFD14" s="8"/>
      <c r="WFE14" s="8"/>
      <c r="WFF14" s="8"/>
      <c r="WFG14" s="8"/>
      <c r="WFH14" s="8"/>
      <c r="WFI14" s="8"/>
      <c r="WFJ14" s="8"/>
      <c r="WFK14" s="8"/>
      <c r="WFL14" s="8"/>
      <c r="WFM14" s="8"/>
      <c r="WFN14" s="8"/>
      <c r="WFO14" s="8"/>
      <c r="WFP14" s="8"/>
      <c r="WFQ14" s="8"/>
      <c r="WFR14" s="8"/>
      <c r="WFS14" s="8"/>
      <c r="WFT14" s="8"/>
      <c r="WFU14" s="8"/>
      <c r="WFV14" s="8"/>
      <c r="WFW14" s="8"/>
      <c r="WFX14" s="8"/>
      <c r="WFY14" s="8"/>
      <c r="WFZ14" s="8"/>
      <c r="WGA14" s="8"/>
      <c r="WGB14" s="8"/>
      <c r="WGC14" s="8"/>
      <c r="WGD14" s="8"/>
      <c r="WGE14" s="8"/>
      <c r="WGF14" s="8"/>
      <c r="WGG14" s="8"/>
      <c r="WGH14" s="8"/>
      <c r="WGI14" s="8"/>
      <c r="WGJ14" s="8"/>
      <c r="WGK14" s="8"/>
      <c r="WGL14" s="8"/>
      <c r="WGM14" s="8"/>
      <c r="WGN14" s="8"/>
      <c r="WGO14" s="8"/>
      <c r="WGP14" s="8"/>
      <c r="WGQ14" s="8"/>
      <c r="WGR14" s="8"/>
      <c r="WGS14" s="8"/>
      <c r="WGT14" s="8"/>
      <c r="WGU14" s="8"/>
      <c r="WGV14" s="8"/>
      <c r="WGW14" s="8"/>
      <c r="WGX14" s="8"/>
      <c r="WGY14" s="8"/>
      <c r="WGZ14" s="8"/>
      <c r="WHA14" s="8"/>
      <c r="WHB14" s="8"/>
      <c r="WHC14" s="8"/>
      <c r="WHD14" s="8"/>
      <c r="WHE14" s="8"/>
      <c r="WHF14" s="8"/>
      <c r="WHG14" s="8"/>
      <c r="WHH14" s="8"/>
      <c r="WHI14" s="8"/>
      <c r="WHJ14" s="8"/>
      <c r="WHK14" s="8"/>
      <c r="WHL14" s="8"/>
      <c r="WHM14" s="8"/>
      <c r="WHN14" s="8"/>
      <c r="WHO14" s="8"/>
      <c r="WHP14" s="8"/>
      <c r="WHQ14" s="8"/>
      <c r="WHR14" s="8"/>
      <c r="WHS14" s="8"/>
      <c r="WHT14" s="8"/>
      <c r="WHU14" s="8"/>
      <c r="WHV14" s="8"/>
      <c r="WHW14" s="8"/>
      <c r="WHX14" s="8"/>
      <c r="WHY14" s="8"/>
      <c r="WHZ14" s="8"/>
      <c r="WIA14" s="8"/>
      <c r="WIB14" s="8"/>
      <c r="WIC14" s="8"/>
      <c r="WID14" s="8"/>
      <c r="WIE14" s="8"/>
      <c r="WIF14" s="8"/>
      <c r="WIG14" s="8"/>
      <c r="WIH14" s="8"/>
      <c r="WII14" s="8"/>
      <c r="WIJ14" s="8"/>
      <c r="WIK14" s="8"/>
      <c r="WIL14" s="8"/>
      <c r="WIM14" s="8"/>
      <c r="WIN14" s="8"/>
      <c r="WIO14" s="8"/>
      <c r="WIP14" s="8"/>
      <c r="WIQ14" s="8"/>
      <c r="WIR14" s="8"/>
      <c r="WIS14" s="8"/>
      <c r="WIT14" s="8"/>
      <c r="WIU14" s="8"/>
      <c r="WIV14" s="8"/>
      <c r="WIW14" s="8"/>
      <c r="WIX14" s="8"/>
      <c r="WIY14" s="8"/>
      <c r="WIZ14" s="8"/>
      <c r="WJA14" s="8"/>
      <c r="WJB14" s="8"/>
      <c r="WJC14" s="8"/>
      <c r="WJD14" s="8"/>
      <c r="WJE14" s="8"/>
      <c r="WJF14" s="8"/>
      <c r="WJG14" s="8"/>
      <c r="WJH14" s="8"/>
      <c r="WJI14" s="8"/>
      <c r="WJJ14" s="8"/>
      <c r="WJK14" s="8"/>
      <c r="WJL14" s="8"/>
      <c r="WJM14" s="8"/>
      <c r="WJN14" s="8"/>
      <c r="WJO14" s="8"/>
      <c r="WJP14" s="8"/>
      <c r="WJQ14" s="8"/>
      <c r="WJR14" s="8"/>
      <c r="WJS14" s="8"/>
      <c r="WJT14" s="8"/>
      <c r="WJU14" s="8"/>
      <c r="WJV14" s="8"/>
      <c r="WJW14" s="8"/>
      <c r="WJX14" s="8"/>
      <c r="WJY14" s="8"/>
      <c r="WJZ14" s="8"/>
      <c r="WKA14" s="8"/>
      <c r="WKB14" s="8"/>
      <c r="WKC14" s="8"/>
      <c r="WKD14" s="8"/>
      <c r="WKE14" s="8"/>
      <c r="WKF14" s="8"/>
      <c r="WKG14" s="8"/>
      <c r="WKH14" s="8"/>
      <c r="WKI14" s="8"/>
      <c r="WKJ14" s="8"/>
      <c r="WKK14" s="8"/>
      <c r="WKL14" s="8"/>
      <c r="WKM14" s="8"/>
      <c r="WKN14" s="8"/>
      <c r="WKO14" s="8"/>
      <c r="WKP14" s="8"/>
      <c r="WKQ14" s="8"/>
      <c r="WKR14" s="8"/>
      <c r="WKS14" s="8"/>
      <c r="WKT14" s="8"/>
      <c r="WKU14" s="8"/>
      <c r="WKV14" s="8"/>
      <c r="WKW14" s="8"/>
      <c r="WKX14" s="8"/>
      <c r="WKY14" s="8"/>
      <c r="WKZ14" s="8"/>
      <c r="WLA14" s="8"/>
      <c r="WLB14" s="8"/>
      <c r="WLC14" s="8"/>
      <c r="WLD14" s="8"/>
      <c r="WLE14" s="8"/>
      <c r="WLF14" s="8"/>
      <c r="WLG14" s="8"/>
      <c r="WLH14" s="8"/>
      <c r="WLI14" s="8"/>
      <c r="WLJ14" s="8"/>
      <c r="WLK14" s="8"/>
      <c r="WLL14" s="8"/>
      <c r="WLM14" s="8"/>
      <c r="WLN14" s="8"/>
      <c r="WLO14" s="8"/>
      <c r="WLP14" s="8"/>
      <c r="WLQ14" s="8"/>
      <c r="WLR14" s="8"/>
      <c r="WLS14" s="8"/>
      <c r="WLT14" s="8"/>
      <c r="WLU14" s="8"/>
      <c r="WLV14" s="8"/>
      <c r="WLW14" s="8"/>
      <c r="WLX14" s="8"/>
      <c r="WLY14" s="8"/>
      <c r="WLZ14" s="8"/>
      <c r="WMA14" s="8"/>
      <c r="WMB14" s="8"/>
      <c r="WMC14" s="8"/>
      <c r="WMD14" s="8"/>
      <c r="WME14" s="8"/>
      <c r="WMF14" s="8"/>
      <c r="WMG14" s="8"/>
      <c r="WMH14" s="8"/>
      <c r="WMI14" s="8"/>
      <c r="WMJ14" s="8"/>
      <c r="WMK14" s="8"/>
      <c r="WML14" s="8"/>
      <c r="WMM14" s="8"/>
      <c r="WMN14" s="8"/>
      <c r="WMO14" s="8"/>
      <c r="WMP14" s="8"/>
      <c r="WMQ14" s="8"/>
      <c r="WMR14" s="8"/>
      <c r="WMS14" s="8"/>
      <c r="WMT14" s="8"/>
      <c r="WMU14" s="8"/>
      <c r="WMV14" s="8"/>
      <c r="WMW14" s="8"/>
      <c r="WMX14" s="8"/>
      <c r="WMY14" s="8"/>
      <c r="WMZ14" s="8"/>
      <c r="WNA14" s="8"/>
      <c r="WNB14" s="8"/>
      <c r="WNC14" s="8"/>
      <c r="WND14" s="8"/>
      <c r="WNE14" s="8"/>
      <c r="WNF14" s="8"/>
      <c r="WNG14" s="8"/>
      <c r="WNH14" s="8"/>
      <c r="WNI14" s="8"/>
      <c r="WNJ14" s="8"/>
      <c r="WNK14" s="8"/>
      <c r="WNL14" s="8"/>
      <c r="WNM14" s="8"/>
      <c r="WNN14" s="8"/>
      <c r="WNO14" s="8"/>
      <c r="WNP14" s="8"/>
      <c r="WNQ14" s="8"/>
      <c r="WNR14" s="8"/>
      <c r="WNS14" s="8"/>
      <c r="WNT14" s="8"/>
      <c r="WNU14" s="8"/>
      <c r="WNV14" s="8"/>
      <c r="WNW14" s="8"/>
      <c r="WNX14" s="8"/>
      <c r="WNY14" s="8"/>
      <c r="WNZ14" s="8"/>
      <c r="WOA14" s="8"/>
      <c r="WOB14" s="8"/>
      <c r="WOC14" s="8"/>
      <c r="WOD14" s="8"/>
      <c r="WOE14" s="8"/>
      <c r="WOF14" s="8"/>
      <c r="WOG14" s="8"/>
      <c r="WOH14" s="8"/>
      <c r="WOI14" s="8"/>
      <c r="WOJ14" s="8"/>
      <c r="WOK14" s="8"/>
      <c r="WOL14" s="8"/>
      <c r="WOM14" s="8"/>
      <c r="WON14" s="8"/>
      <c r="WOO14" s="8"/>
      <c r="WOP14" s="8"/>
      <c r="WOQ14" s="8"/>
      <c r="WOR14" s="8"/>
      <c r="WOS14" s="8"/>
      <c r="WOT14" s="8"/>
      <c r="WOU14" s="8"/>
      <c r="WOV14" s="8"/>
      <c r="WOW14" s="8"/>
      <c r="WOX14" s="8"/>
      <c r="WOY14" s="8"/>
      <c r="WOZ14" s="8"/>
      <c r="WPA14" s="8"/>
      <c r="WPB14" s="8"/>
      <c r="WPC14" s="8"/>
      <c r="WPD14" s="8"/>
      <c r="WPE14" s="8"/>
      <c r="WPF14" s="8"/>
      <c r="WPG14" s="8"/>
      <c r="WPH14" s="8"/>
      <c r="WPI14" s="8"/>
      <c r="WPJ14" s="8"/>
      <c r="WPK14" s="8"/>
      <c r="WPL14" s="8"/>
      <c r="WPM14" s="8"/>
      <c r="WPN14" s="8"/>
      <c r="WPO14" s="8"/>
      <c r="WPP14" s="8"/>
      <c r="WPQ14" s="8"/>
      <c r="WPR14" s="8"/>
      <c r="WPS14" s="8"/>
      <c r="WPT14" s="8"/>
      <c r="WPU14" s="8"/>
      <c r="WPV14" s="8"/>
      <c r="WPW14" s="8"/>
      <c r="WPX14" s="8"/>
      <c r="WPY14" s="8"/>
      <c r="WPZ14" s="8"/>
      <c r="WQA14" s="8"/>
      <c r="WQB14" s="8"/>
      <c r="WQC14" s="8"/>
      <c r="WQD14" s="8"/>
      <c r="WQE14" s="8"/>
      <c r="WQF14" s="8"/>
      <c r="WQG14" s="8"/>
      <c r="WQH14" s="8"/>
      <c r="WQI14" s="8"/>
      <c r="WQJ14" s="8"/>
      <c r="WQK14" s="8"/>
      <c r="WQL14" s="8"/>
      <c r="WQM14" s="8"/>
      <c r="WQN14" s="8"/>
      <c r="WQO14" s="8"/>
      <c r="WQP14" s="8"/>
      <c r="WQQ14" s="8"/>
      <c r="WQR14" s="8"/>
      <c r="WQS14" s="8"/>
      <c r="WQT14" s="8"/>
      <c r="WQU14" s="8"/>
      <c r="WQV14" s="8"/>
      <c r="WQW14" s="8"/>
      <c r="WQX14" s="8"/>
      <c r="WQY14" s="8"/>
      <c r="WQZ14" s="8"/>
      <c r="WRA14" s="8"/>
      <c r="WRB14" s="8"/>
      <c r="WRC14" s="8"/>
      <c r="WRD14" s="8"/>
      <c r="WRE14" s="8"/>
      <c r="WRF14" s="8"/>
      <c r="WRG14" s="8"/>
      <c r="WRH14" s="8"/>
      <c r="WRI14" s="8"/>
      <c r="WRJ14" s="8"/>
      <c r="WRK14" s="8"/>
      <c r="WRL14" s="8"/>
      <c r="WRM14" s="8"/>
      <c r="WRN14" s="8"/>
      <c r="WRO14" s="8"/>
      <c r="WRP14" s="8"/>
      <c r="WRQ14" s="8"/>
      <c r="WRR14" s="8"/>
      <c r="WRS14" s="8"/>
      <c r="WRT14" s="8"/>
      <c r="WRU14" s="8"/>
      <c r="WRV14" s="8"/>
      <c r="WRW14" s="8"/>
      <c r="WRX14" s="8"/>
      <c r="WRY14" s="8"/>
      <c r="WRZ14" s="8"/>
      <c r="WSA14" s="8"/>
      <c r="WSB14" s="8"/>
      <c r="WSC14" s="8"/>
      <c r="WSD14" s="8"/>
      <c r="WSE14" s="8"/>
      <c r="WSF14" s="8"/>
      <c r="WSG14" s="8"/>
      <c r="WSH14" s="8"/>
      <c r="WSI14" s="8"/>
      <c r="WSJ14" s="8"/>
      <c r="WSK14" s="8"/>
      <c r="WSL14" s="8"/>
      <c r="WSM14" s="8"/>
      <c r="WSN14" s="8"/>
      <c r="WSO14" s="8"/>
      <c r="WSP14" s="8"/>
      <c r="WSQ14" s="8"/>
      <c r="WSR14" s="8"/>
      <c r="WSS14" s="8"/>
      <c r="WST14" s="8"/>
      <c r="WSU14" s="8"/>
      <c r="WSV14" s="8"/>
      <c r="WSW14" s="8"/>
      <c r="WSX14" s="8"/>
      <c r="WSY14" s="8"/>
      <c r="WSZ14" s="8"/>
      <c r="WTA14" s="8"/>
      <c r="WTB14" s="8"/>
      <c r="WTC14" s="8"/>
      <c r="WTD14" s="8"/>
      <c r="WTE14" s="8"/>
      <c r="WTF14" s="8"/>
      <c r="WTG14" s="8"/>
      <c r="WTH14" s="8"/>
      <c r="WTI14" s="8"/>
      <c r="WTJ14" s="8"/>
      <c r="WTK14" s="8"/>
      <c r="WTL14" s="8"/>
      <c r="WTM14" s="8"/>
      <c r="WTN14" s="8"/>
      <c r="WTO14" s="8"/>
      <c r="WTP14" s="8"/>
      <c r="WTQ14" s="8"/>
      <c r="WTR14" s="8"/>
      <c r="WTS14" s="8"/>
      <c r="WTT14" s="8"/>
      <c r="WTU14" s="8"/>
      <c r="WTV14" s="8"/>
      <c r="WTW14" s="8"/>
      <c r="WTX14" s="8"/>
      <c r="WTY14" s="8"/>
      <c r="WTZ14" s="8"/>
      <c r="WUA14" s="8"/>
      <c r="WUB14" s="8"/>
      <c r="WUC14" s="8"/>
      <c r="WUD14" s="8"/>
      <c r="WUE14" s="8"/>
      <c r="WUF14" s="8"/>
      <c r="WUG14" s="8"/>
      <c r="WUH14" s="8"/>
      <c r="WUI14" s="8"/>
      <c r="WUJ14" s="8"/>
      <c r="WUK14" s="8"/>
      <c r="WUL14" s="8"/>
      <c r="WUM14" s="8"/>
      <c r="WUN14" s="8"/>
      <c r="WUO14" s="8"/>
      <c r="WUP14" s="8"/>
      <c r="WUQ14" s="8"/>
      <c r="WUR14" s="8"/>
      <c r="WUS14" s="8"/>
      <c r="WUT14" s="8"/>
      <c r="WUU14" s="8"/>
      <c r="WUV14" s="8"/>
      <c r="WUW14" s="8"/>
      <c r="WUX14" s="8"/>
      <c r="WUY14" s="8"/>
      <c r="WUZ14" s="8"/>
      <c r="WVA14" s="8"/>
      <c r="WVB14" s="8"/>
      <c r="WVC14" s="8"/>
      <c r="WVD14" s="8"/>
      <c r="WVE14" s="8"/>
      <c r="WVF14" s="8"/>
      <c r="WVG14" s="8"/>
      <c r="WVH14" s="8"/>
      <c r="WVI14" s="8"/>
      <c r="WVJ14" s="8"/>
      <c r="WVK14" s="8"/>
      <c r="WVL14" s="8"/>
      <c r="WVM14" s="8"/>
      <c r="WVN14" s="8"/>
      <c r="WVO14" s="8"/>
      <c r="WVP14" s="8"/>
      <c r="WVQ14" s="8"/>
      <c r="WVR14" s="8"/>
      <c r="WVS14" s="8"/>
      <c r="WVT14" s="8"/>
      <c r="WVU14" s="8"/>
      <c r="WVV14" s="8"/>
      <c r="WVW14" s="8"/>
      <c r="WVX14" s="8"/>
      <c r="WVY14" s="8"/>
      <c r="WVZ14" s="8"/>
      <c r="WWA14" s="8"/>
      <c r="WWB14" s="8"/>
      <c r="WWC14" s="8"/>
      <c r="WWD14" s="8"/>
      <c r="WWE14" s="8"/>
      <c r="WWF14" s="8"/>
      <c r="WWG14" s="8"/>
      <c r="WWH14" s="8"/>
      <c r="WWI14" s="8"/>
      <c r="WWJ14" s="8"/>
      <c r="WWK14" s="8"/>
      <c r="WWL14" s="8"/>
      <c r="WWM14" s="8"/>
      <c r="WWN14" s="8"/>
      <c r="WWO14" s="8"/>
      <c r="WWP14" s="8"/>
      <c r="WWQ14" s="8"/>
      <c r="WWR14" s="8"/>
      <c r="WWS14" s="8"/>
      <c r="WWT14" s="8"/>
      <c r="WWU14" s="8"/>
      <c r="WWV14" s="8"/>
      <c r="WWW14" s="8"/>
      <c r="WWX14" s="8"/>
      <c r="WWY14" s="8"/>
      <c r="WWZ14" s="8"/>
      <c r="WXA14" s="8"/>
      <c r="WXB14" s="8"/>
      <c r="WXC14" s="8"/>
      <c r="WXD14" s="8"/>
      <c r="WXE14" s="8"/>
      <c r="WXF14" s="8"/>
      <c r="WXG14" s="8"/>
      <c r="WXH14" s="8"/>
      <c r="WXI14" s="8"/>
      <c r="WXJ14" s="8"/>
      <c r="WXK14" s="8"/>
      <c r="WXL14" s="8"/>
      <c r="WXM14" s="8"/>
      <c r="WXN14" s="8"/>
      <c r="WXO14" s="8"/>
      <c r="WXP14" s="8"/>
      <c r="WXQ14" s="8"/>
      <c r="WXR14" s="8"/>
      <c r="WXS14" s="8"/>
      <c r="WXT14" s="8"/>
      <c r="WXU14" s="8"/>
      <c r="WXV14" s="8"/>
      <c r="WXW14" s="8"/>
      <c r="WXX14" s="8"/>
      <c r="WXY14" s="8"/>
      <c r="WXZ14" s="8"/>
      <c r="WYA14" s="8"/>
      <c r="WYB14" s="8"/>
      <c r="WYC14" s="8"/>
      <c r="WYD14" s="8"/>
      <c r="WYE14" s="8"/>
      <c r="WYF14" s="8"/>
      <c r="WYG14" s="8"/>
      <c r="WYH14" s="8"/>
      <c r="WYI14" s="8"/>
      <c r="WYJ14" s="8"/>
      <c r="WYK14" s="8"/>
      <c r="WYL14" s="8"/>
      <c r="WYM14" s="8"/>
      <c r="WYN14" s="8"/>
      <c r="WYO14" s="8"/>
      <c r="WYP14" s="8"/>
      <c r="WYQ14" s="8"/>
      <c r="WYR14" s="8"/>
      <c r="WYS14" s="8"/>
      <c r="WYT14" s="8"/>
      <c r="WYU14" s="8"/>
      <c r="WYV14" s="8"/>
      <c r="WYW14" s="8"/>
      <c r="WYX14" s="8"/>
      <c r="WYY14" s="8"/>
      <c r="WYZ14" s="8"/>
      <c r="WZA14" s="8"/>
      <c r="WZB14" s="8"/>
      <c r="WZC14" s="8"/>
      <c r="WZD14" s="8"/>
      <c r="WZE14" s="8"/>
      <c r="WZF14" s="8"/>
      <c r="WZG14" s="8"/>
      <c r="WZH14" s="8"/>
      <c r="WZI14" s="8"/>
      <c r="WZJ14" s="8"/>
      <c r="WZK14" s="8"/>
      <c r="WZL14" s="8"/>
      <c r="WZM14" s="8"/>
      <c r="WZN14" s="8"/>
      <c r="WZO14" s="8"/>
      <c r="WZP14" s="8"/>
      <c r="WZQ14" s="8"/>
      <c r="WZR14" s="8"/>
      <c r="WZS14" s="8"/>
      <c r="WZT14" s="8"/>
      <c r="WZU14" s="8"/>
      <c r="WZV14" s="8"/>
      <c r="WZW14" s="8"/>
      <c r="WZX14" s="8"/>
      <c r="WZY14" s="8"/>
      <c r="WZZ14" s="8"/>
      <c r="XAA14" s="8"/>
      <c r="XAB14" s="8"/>
      <c r="XAC14" s="8"/>
      <c r="XAD14" s="8"/>
      <c r="XAE14" s="8"/>
      <c r="XAF14" s="8"/>
      <c r="XAG14" s="8"/>
      <c r="XAH14" s="8"/>
      <c r="XAI14" s="8"/>
      <c r="XAJ14" s="8"/>
      <c r="XAK14" s="8"/>
      <c r="XAL14" s="8"/>
      <c r="XAM14" s="8"/>
      <c r="XAN14" s="8"/>
      <c r="XAO14" s="8"/>
      <c r="XAP14" s="8"/>
      <c r="XAQ14" s="8"/>
      <c r="XAR14" s="8"/>
      <c r="XAS14" s="8"/>
      <c r="XAT14" s="8"/>
      <c r="XAU14" s="8"/>
      <c r="XAV14" s="8"/>
      <c r="XAW14" s="8"/>
      <c r="XAX14" s="8"/>
      <c r="XAY14" s="8"/>
      <c r="XAZ14" s="8"/>
      <c r="XBA14" s="8"/>
      <c r="XBB14" s="8"/>
      <c r="XBC14" s="8"/>
      <c r="XBD14" s="8"/>
      <c r="XBE14" s="8"/>
      <c r="XBF14" s="8"/>
      <c r="XBG14" s="8"/>
      <c r="XBH14" s="8"/>
      <c r="XBI14" s="8"/>
      <c r="XBJ14" s="8"/>
      <c r="XBK14" s="8"/>
      <c r="XBL14" s="8"/>
      <c r="XBM14" s="8"/>
      <c r="XBN14" s="8"/>
      <c r="XBO14" s="8"/>
      <c r="XBP14" s="8"/>
      <c r="XBQ14" s="8"/>
      <c r="XBR14" s="8"/>
      <c r="XBS14" s="8"/>
      <c r="XBT14" s="8"/>
      <c r="XBU14" s="8"/>
      <c r="XBV14" s="8"/>
      <c r="XBW14" s="8"/>
      <c r="XBX14" s="8"/>
      <c r="XBY14" s="8"/>
      <c r="XBZ14" s="8"/>
      <c r="XCA14" s="8"/>
      <c r="XCB14" s="8"/>
      <c r="XCC14" s="8"/>
      <c r="XCD14" s="8"/>
      <c r="XCE14" s="8"/>
      <c r="XCF14" s="8"/>
      <c r="XCG14" s="8"/>
      <c r="XCH14" s="8"/>
      <c r="XCI14" s="8"/>
      <c r="XCJ14" s="8"/>
      <c r="XCK14" s="8"/>
      <c r="XCL14" s="8"/>
      <c r="XCM14" s="8"/>
      <c r="XCN14" s="8"/>
      <c r="XCO14" s="8"/>
      <c r="XCP14" s="8"/>
      <c r="XCQ14" s="8"/>
      <c r="XCR14" s="8"/>
      <c r="XCS14" s="8"/>
      <c r="XCT14" s="8"/>
    </row>
    <row r="15" spans="1:16322" x14ac:dyDescent="0.2">
      <c r="A15" s="24">
        <v>13</v>
      </c>
      <c r="B15" s="69" t="s">
        <v>66</v>
      </c>
      <c r="C15" s="60" t="s">
        <v>525</v>
      </c>
      <c r="D15" s="1">
        <v>8</v>
      </c>
      <c r="E15" s="1" t="s">
        <v>0</v>
      </c>
      <c r="F15" s="1" t="s">
        <v>21</v>
      </c>
      <c r="G15" s="1" t="s">
        <v>2</v>
      </c>
      <c r="H15" s="2" t="s">
        <v>11</v>
      </c>
      <c r="I15" s="2" t="s">
        <v>11</v>
      </c>
      <c r="J15" s="1" t="s">
        <v>213</v>
      </c>
      <c r="K15" s="2" t="s">
        <v>4</v>
      </c>
      <c r="L15" s="1" t="s">
        <v>5</v>
      </c>
      <c r="M15" s="3">
        <v>45151</v>
      </c>
      <c r="N15" s="1">
        <v>2</v>
      </c>
      <c r="O15" s="2" t="s">
        <v>6</v>
      </c>
      <c r="P15" s="3">
        <v>45153</v>
      </c>
      <c r="Q15" s="1" t="s">
        <v>67</v>
      </c>
      <c r="R15" s="4" t="s">
        <v>68</v>
      </c>
      <c r="S15" s="1">
        <v>11</v>
      </c>
      <c r="T15" s="1">
        <v>1</v>
      </c>
      <c r="U15" s="4">
        <v>200</v>
      </c>
      <c r="V15" s="1" t="s">
        <v>69</v>
      </c>
      <c r="W15" s="2" t="s">
        <v>6</v>
      </c>
      <c r="X15" s="1" t="s">
        <v>70</v>
      </c>
      <c r="Y15" s="5">
        <v>45155</v>
      </c>
      <c r="Z15" s="5">
        <v>45155</v>
      </c>
      <c r="AA15" s="5">
        <v>45156</v>
      </c>
      <c r="AB15" s="1">
        <v>8.4</v>
      </c>
      <c r="AC15" s="4">
        <v>1</v>
      </c>
      <c r="AD15" s="58">
        <v>150</v>
      </c>
      <c r="AE15" s="6" t="s">
        <v>71</v>
      </c>
      <c r="AF15" s="1" t="s">
        <v>72</v>
      </c>
      <c r="AG15" s="6">
        <v>45167</v>
      </c>
      <c r="AH15" s="6">
        <v>45168</v>
      </c>
      <c r="AI15" s="6">
        <v>45168</v>
      </c>
      <c r="AJ15" s="1">
        <v>5.85</v>
      </c>
      <c r="AK15" s="4">
        <v>1</v>
      </c>
      <c r="AL15" s="4">
        <v>200</v>
      </c>
      <c r="AM15" s="4" t="s">
        <v>73</v>
      </c>
      <c r="AN15" s="1" t="s">
        <v>74</v>
      </c>
      <c r="AO15" s="7">
        <v>45216</v>
      </c>
      <c r="AP15" s="7">
        <v>45217</v>
      </c>
      <c r="AQ15" s="7">
        <v>45217</v>
      </c>
      <c r="AR15" s="1">
        <v>6.7</v>
      </c>
      <c r="AS15" s="4">
        <v>1</v>
      </c>
      <c r="AT15" s="4">
        <v>200</v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</row>
    <row r="16" spans="1:16322" x14ac:dyDescent="0.2">
      <c r="A16" s="24">
        <v>35</v>
      </c>
      <c r="B16" s="2" t="s">
        <v>341</v>
      </c>
      <c r="C16" s="60" t="s">
        <v>524</v>
      </c>
      <c r="D16" s="1">
        <v>18</v>
      </c>
      <c r="E16" s="1" t="s">
        <v>9</v>
      </c>
      <c r="F16" s="1" t="s">
        <v>21</v>
      </c>
      <c r="G16" s="1" t="s">
        <v>2</v>
      </c>
      <c r="H16" s="2" t="s">
        <v>11</v>
      </c>
      <c r="I16" s="2" t="s">
        <v>11</v>
      </c>
      <c r="J16" s="1" t="s">
        <v>213</v>
      </c>
      <c r="K16" s="2" t="s">
        <v>4</v>
      </c>
      <c r="L16" s="1" t="s">
        <v>5</v>
      </c>
      <c r="M16" s="3">
        <v>45150</v>
      </c>
      <c r="N16" s="1">
        <v>5</v>
      </c>
      <c r="O16" s="2" t="s">
        <v>6</v>
      </c>
      <c r="P16" s="3">
        <v>45158</v>
      </c>
      <c r="Q16" s="1" t="s">
        <v>342</v>
      </c>
      <c r="R16" s="4" t="s">
        <v>343</v>
      </c>
      <c r="S16" s="1">
        <v>2.2999999999999998</v>
      </c>
      <c r="T16" s="1">
        <v>1</v>
      </c>
      <c r="U16" s="4">
        <v>200</v>
      </c>
      <c r="V16" s="4" t="s">
        <v>344</v>
      </c>
      <c r="W16" s="2" t="s">
        <v>6</v>
      </c>
      <c r="X16" s="1" t="s">
        <v>345</v>
      </c>
      <c r="Y16" s="5">
        <v>45158</v>
      </c>
      <c r="Z16" s="5">
        <v>45159</v>
      </c>
      <c r="AA16" s="5">
        <v>45159</v>
      </c>
      <c r="AB16" s="1">
        <v>1.95</v>
      </c>
      <c r="AC16" s="4">
        <v>1</v>
      </c>
      <c r="AD16" s="4">
        <v>200</v>
      </c>
      <c r="AE16" s="6" t="s">
        <v>346</v>
      </c>
      <c r="AF16" s="1" t="s">
        <v>347</v>
      </c>
      <c r="AG16" s="6">
        <v>45167</v>
      </c>
      <c r="AH16" s="6">
        <v>45168</v>
      </c>
      <c r="AI16" s="6">
        <v>45168</v>
      </c>
      <c r="AJ16" s="1">
        <v>6.4</v>
      </c>
      <c r="AK16" s="4">
        <v>1</v>
      </c>
      <c r="AL16" s="4">
        <v>200</v>
      </c>
      <c r="AM16" s="4" t="s">
        <v>348</v>
      </c>
      <c r="AN16" s="1" t="s">
        <v>349</v>
      </c>
      <c r="AO16" s="7">
        <v>45216</v>
      </c>
      <c r="AP16" s="7">
        <v>45217</v>
      </c>
      <c r="AQ16" s="7">
        <v>45217</v>
      </c>
      <c r="AR16" s="1">
        <v>8.6</v>
      </c>
      <c r="AS16" s="4">
        <v>1</v>
      </c>
      <c r="AT16" s="4">
        <v>200</v>
      </c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</row>
    <row r="17" spans="1:16330" x14ac:dyDescent="0.2">
      <c r="A17" s="24">
        <v>36</v>
      </c>
      <c r="B17" s="69" t="s">
        <v>350</v>
      </c>
      <c r="C17" s="60" t="s">
        <v>525</v>
      </c>
      <c r="D17" s="63">
        <v>5</v>
      </c>
      <c r="E17" s="63" t="s">
        <v>9</v>
      </c>
      <c r="F17" s="1" t="s">
        <v>21</v>
      </c>
      <c r="G17" s="2" t="s">
        <v>11</v>
      </c>
      <c r="H17" s="1" t="s">
        <v>2</v>
      </c>
      <c r="I17" s="2" t="s">
        <v>11</v>
      </c>
      <c r="J17" s="1" t="s">
        <v>213</v>
      </c>
      <c r="K17" s="2" t="s">
        <v>4</v>
      </c>
      <c r="L17" s="1" t="s">
        <v>5</v>
      </c>
      <c r="M17" s="3">
        <v>45166</v>
      </c>
      <c r="N17" s="1">
        <v>2</v>
      </c>
      <c r="O17" s="2" t="s">
        <v>6</v>
      </c>
      <c r="P17" s="3">
        <v>45171</v>
      </c>
      <c r="Q17" s="1" t="s">
        <v>351</v>
      </c>
      <c r="R17" s="4" t="s">
        <v>352</v>
      </c>
      <c r="S17" s="1">
        <v>1</v>
      </c>
      <c r="T17" s="1">
        <v>1</v>
      </c>
      <c r="U17" s="58">
        <v>150</v>
      </c>
      <c r="V17" s="1" t="s">
        <v>353</v>
      </c>
      <c r="W17" s="2" t="s">
        <v>6</v>
      </c>
      <c r="X17" s="1" t="s">
        <v>354</v>
      </c>
      <c r="Y17" s="3">
        <v>45171</v>
      </c>
      <c r="Z17" s="5">
        <v>45171</v>
      </c>
      <c r="AA17" s="5">
        <v>45172</v>
      </c>
      <c r="AB17" s="1">
        <v>1.2</v>
      </c>
      <c r="AC17" s="4">
        <v>1</v>
      </c>
      <c r="AD17" s="4">
        <v>200</v>
      </c>
      <c r="AE17" s="6" t="s">
        <v>355</v>
      </c>
      <c r="AF17" s="1" t="s">
        <v>356</v>
      </c>
      <c r="AG17" s="6">
        <v>45176</v>
      </c>
      <c r="AH17" s="6">
        <v>45177</v>
      </c>
      <c r="AI17" s="6">
        <v>45177</v>
      </c>
      <c r="AJ17" s="1">
        <v>7</v>
      </c>
      <c r="AK17" s="4">
        <v>1</v>
      </c>
      <c r="AL17" s="4">
        <v>200</v>
      </c>
      <c r="AM17" s="4" t="s">
        <v>357</v>
      </c>
      <c r="AN17" s="1" t="s">
        <v>358</v>
      </c>
      <c r="AO17" s="7">
        <v>45226</v>
      </c>
      <c r="AP17" s="7">
        <v>45227</v>
      </c>
      <c r="AQ17" s="7">
        <v>45227</v>
      </c>
      <c r="AR17" s="1">
        <v>8.6999999999999993</v>
      </c>
      <c r="AS17" s="4">
        <v>1</v>
      </c>
      <c r="AT17" s="4">
        <v>200</v>
      </c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  <c r="HPY17" s="8"/>
      <c r="HPZ17" s="8"/>
      <c r="HQA17" s="8"/>
      <c r="HQB17" s="8"/>
      <c r="HQC17" s="8"/>
      <c r="HQD17" s="8"/>
      <c r="HQE17" s="8"/>
      <c r="HQF17" s="8"/>
      <c r="HQG17" s="8"/>
      <c r="HQH17" s="8"/>
      <c r="HQI17" s="8"/>
      <c r="HQJ17" s="8"/>
      <c r="HQK17" s="8"/>
      <c r="HQL17" s="8"/>
      <c r="HQM17" s="8"/>
      <c r="HQN17" s="8"/>
      <c r="HQO17" s="8"/>
      <c r="HQP17" s="8"/>
      <c r="HQQ17" s="8"/>
      <c r="HQR17" s="8"/>
      <c r="HQS17" s="8"/>
      <c r="HQT17" s="8"/>
      <c r="HQU17" s="8"/>
      <c r="HQV17" s="8"/>
      <c r="HQW17" s="8"/>
      <c r="HQX17" s="8"/>
      <c r="HQY17" s="8"/>
      <c r="HQZ17" s="8"/>
      <c r="HRA17" s="8"/>
      <c r="HRB17" s="8"/>
      <c r="HRC17" s="8"/>
      <c r="HRD17" s="8"/>
      <c r="HRE17" s="8"/>
      <c r="HRF17" s="8"/>
      <c r="HRG17" s="8"/>
      <c r="HRH17" s="8"/>
      <c r="HRI17" s="8"/>
      <c r="HRJ17" s="8"/>
      <c r="HRK17" s="8"/>
      <c r="HRL17" s="8"/>
      <c r="HRM17" s="8"/>
      <c r="HRN17" s="8"/>
      <c r="HRO17" s="8"/>
      <c r="HRP17" s="8"/>
      <c r="HRQ17" s="8"/>
      <c r="HRR17" s="8"/>
      <c r="HRS17" s="8"/>
      <c r="HRT17" s="8"/>
      <c r="HRU17" s="8"/>
      <c r="HRV17" s="8"/>
      <c r="HRW17" s="8"/>
      <c r="HRX17" s="8"/>
      <c r="HRY17" s="8"/>
      <c r="HRZ17" s="8"/>
      <c r="HSA17" s="8"/>
      <c r="HSB17" s="8"/>
      <c r="HSC17" s="8"/>
      <c r="HSD17" s="8"/>
      <c r="HSE17" s="8"/>
      <c r="HSF17" s="8"/>
      <c r="HSG17" s="8"/>
      <c r="HSH17" s="8"/>
      <c r="HSI17" s="8"/>
      <c r="HSJ17" s="8"/>
      <c r="HSK17" s="8"/>
      <c r="HSL17" s="8"/>
      <c r="HSM17" s="8"/>
      <c r="HSN17" s="8"/>
      <c r="HSO17" s="8"/>
      <c r="HSP17" s="8"/>
      <c r="HSQ17" s="8"/>
      <c r="HSR17" s="8"/>
      <c r="HSS17" s="8"/>
      <c r="HST17" s="8"/>
      <c r="HSU17" s="8"/>
      <c r="HSV17" s="8"/>
      <c r="HSW17" s="8"/>
      <c r="HSX17" s="8"/>
      <c r="HSY17" s="8"/>
      <c r="HSZ17" s="8"/>
      <c r="HTA17" s="8"/>
      <c r="HTB17" s="8"/>
      <c r="HTC17" s="8"/>
      <c r="HTD17" s="8"/>
      <c r="HTE17" s="8"/>
      <c r="HTF17" s="8"/>
      <c r="HTG17" s="8"/>
      <c r="HTH17" s="8"/>
      <c r="HTI17" s="8"/>
      <c r="HTJ17" s="8"/>
      <c r="HTK17" s="8"/>
      <c r="HTL17" s="8"/>
      <c r="HTM17" s="8"/>
      <c r="HTN17" s="8"/>
      <c r="HTO17" s="8"/>
      <c r="HTP17" s="8"/>
      <c r="HTQ17" s="8"/>
      <c r="HTR17" s="8"/>
      <c r="HTS17" s="8"/>
      <c r="HTT17" s="8"/>
      <c r="HTU17" s="8"/>
      <c r="HTV17" s="8"/>
      <c r="HTW17" s="8"/>
      <c r="HTX17" s="8"/>
      <c r="HTY17" s="8"/>
      <c r="HTZ17" s="8"/>
      <c r="HUA17" s="8"/>
      <c r="HUB17" s="8"/>
      <c r="HUC17" s="8"/>
      <c r="HUD17" s="8"/>
      <c r="HUE17" s="8"/>
      <c r="HUF17" s="8"/>
      <c r="HUG17" s="8"/>
      <c r="HUH17" s="8"/>
      <c r="HUI17" s="8"/>
      <c r="HUJ17" s="8"/>
      <c r="HUK17" s="8"/>
      <c r="HUL17" s="8"/>
      <c r="HUM17" s="8"/>
      <c r="HUN17" s="8"/>
      <c r="HUO17" s="8"/>
      <c r="HUP17" s="8"/>
      <c r="HUQ17" s="8"/>
      <c r="HUR17" s="8"/>
      <c r="HUS17" s="8"/>
      <c r="HUT17" s="8"/>
      <c r="HUU17" s="8"/>
      <c r="HUV17" s="8"/>
      <c r="HUW17" s="8"/>
      <c r="HUX17" s="8"/>
      <c r="HUY17" s="8"/>
      <c r="HUZ17" s="8"/>
      <c r="HVA17" s="8"/>
      <c r="HVB17" s="8"/>
      <c r="HVC17" s="8"/>
      <c r="HVD17" s="8"/>
      <c r="HVE17" s="8"/>
      <c r="HVF17" s="8"/>
      <c r="HVG17" s="8"/>
      <c r="HVH17" s="8"/>
      <c r="HVI17" s="8"/>
      <c r="HVJ17" s="8"/>
      <c r="HVK17" s="8"/>
      <c r="HVL17" s="8"/>
      <c r="HVM17" s="8"/>
      <c r="HVN17" s="8"/>
      <c r="HVO17" s="8"/>
      <c r="HVP17" s="8"/>
      <c r="HVQ17" s="8"/>
      <c r="HVR17" s="8"/>
      <c r="HVS17" s="8"/>
      <c r="HVT17" s="8"/>
      <c r="HVU17" s="8"/>
      <c r="HVV17" s="8"/>
      <c r="HVW17" s="8"/>
      <c r="HVX17" s="8"/>
      <c r="HVY17" s="8"/>
      <c r="HVZ17" s="8"/>
      <c r="HWA17" s="8"/>
      <c r="HWB17" s="8"/>
      <c r="HWC17" s="8"/>
      <c r="HWD17" s="8"/>
      <c r="HWE17" s="8"/>
      <c r="HWF17" s="8"/>
      <c r="HWG17" s="8"/>
      <c r="HWH17" s="8"/>
      <c r="HWI17" s="8"/>
      <c r="HWJ17" s="8"/>
      <c r="HWK17" s="8"/>
      <c r="HWL17" s="8"/>
      <c r="HWM17" s="8"/>
      <c r="HWN17" s="8"/>
      <c r="HWO17" s="8"/>
      <c r="HWP17" s="8"/>
      <c r="HWQ17" s="8"/>
      <c r="HWR17" s="8"/>
      <c r="HWS17" s="8"/>
      <c r="HWT17" s="8"/>
      <c r="HWU17" s="8"/>
      <c r="HWV17" s="8"/>
      <c r="HWW17" s="8"/>
      <c r="HWX17" s="8"/>
      <c r="HWY17" s="8"/>
      <c r="HWZ17" s="8"/>
      <c r="HXA17" s="8"/>
      <c r="HXB17" s="8"/>
      <c r="HXC17" s="8"/>
      <c r="HXD17" s="8"/>
      <c r="HXE17" s="8"/>
      <c r="HXF17" s="8"/>
      <c r="HXG17" s="8"/>
      <c r="HXH17" s="8"/>
      <c r="HXI17" s="8"/>
      <c r="HXJ17" s="8"/>
      <c r="HXK17" s="8"/>
      <c r="HXL17" s="8"/>
      <c r="HXM17" s="8"/>
      <c r="HXN17" s="8"/>
      <c r="HXO17" s="8"/>
      <c r="HXP17" s="8"/>
      <c r="HXQ17" s="8"/>
      <c r="HXR17" s="8"/>
      <c r="HXS17" s="8"/>
      <c r="HXT17" s="8"/>
      <c r="HXU17" s="8"/>
      <c r="HXV17" s="8"/>
      <c r="HXW17" s="8"/>
      <c r="HXX17" s="8"/>
      <c r="HXY17" s="8"/>
      <c r="HXZ17" s="8"/>
      <c r="HYA17" s="8"/>
      <c r="HYB17" s="8"/>
      <c r="HYC17" s="8"/>
      <c r="HYD17" s="8"/>
      <c r="HYE17" s="8"/>
      <c r="HYF17" s="8"/>
      <c r="HYG17" s="8"/>
      <c r="HYH17" s="8"/>
      <c r="HYI17" s="8"/>
      <c r="HYJ17" s="8"/>
      <c r="HYK17" s="8"/>
      <c r="HYL17" s="8"/>
      <c r="HYM17" s="8"/>
      <c r="HYN17" s="8"/>
      <c r="HYO17" s="8"/>
      <c r="HYP17" s="8"/>
      <c r="HYQ17" s="8"/>
      <c r="HYR17" s="8"/>
      <c r="HYS17" s="8"/>
      <c r="HYT17" s="8"/>
      <c r="HYU17" s="8"/>
      <c r="HYV17" s="8"/>
      <c r="HYW17" s="8"/>
      <c r="HYX17" s="8"/>
      <c r="HYY17" s="8"/>
      <c r="HYZ17" s="8"/>
      <c r="HZA17" s="8"/>
      <c r="HZB17" s="8"/>
      <c r="HZC17" s="8"/>
      <c r="HZD17" s="8"/>
      <c r="HZE17" s="8"/>
      <c r="HZF17" s="8"/>
      <c r="HZG17" s="8"/>
      <c r="HZH17" s="8"/>
      <c r="HZI17" s="8"/>
      <c r="HZJ17" s="8"/>
      <c r="HZK17" s="8"/>
      <c r="HZL17" s="8"/>
      <c r="HZM17" s="8"/>
      <c r="HZN17" s="8"/>
      <c r="HZO17" s="8"/>
      <c r="HZP17" s="8"/>
      <c r="HZQ17" s="8"/>
      <c r="HZR17" s="8"/>
      <c r="HZS17" s="8"/>
      <c r="HZT17" s="8"/>
      <c r="HZU17" s="8"/>
      <c r="HZV17" s="8"/>
      <c r="HZW17" s="8"/>
      <c r="HZX17" s="8"/>
      <c r="HZY17" s="8"/>
      <c r="HZZ17" s="8"/>
      <c r="IAA17" s="8"/>
      <c r="IAB17" s="8"/>
      <c r="IAC17" s="8"/>
      <c r="IAD17" s="8"/>
      <c r="IAE17" s="8"/>
      <c r="IAF17" s="8"/>
      <c r="IAG17" s="8"/>
      <c r="IAH17" s="8"/>
      <c r="IAI17" s="8"/>
      <c r="IAJ17" s="8"/>
      <c r="IAK17" s="8"/>
      <c r="IAL17" s="8"/>
      <c r="IAM17" s="8"/>
      <c r="IAN17" s="8"/>
      <c r="IAO17" s="8"/>
      <c r="IAP17" s="8"/>
      <c r="IAQ17" s="8"/>
      <c r="IAR17" s="8"/>
      <c r="IAS17" s="8"/>
      <c r="IAT17" s="8"/>
      <c r="IAU17" s="8"/>
      <c r="IAV17" s="8"/>
      <c r="IAW17" s="8"/>
      <c r="IAX17" s="8"/>
      <c r="IAY17" s="8"/>
      <c r="IAZ17" s="8"/>
      <c r="IBA17" s="8"/>
      <c r="IBB17" s="8"/>
      <c r="IBC17" s="8"/>
      <c r="IBD17" s="8"/>
      <c r="IBE17" s="8"/>
      <c r="IBF17" s="8"/>
      <c r="IBG17" s="8"/>
      <c r="IBH17" s="8"/>
      <c r="IBI17" s="8"/>
      <c r="IBJ17" s="8"/>
      <c r="IBK17" s="8"/>
      <c r="IBL17" s="8"/>
      <c r="IBM17" s="8"/>
      <c r="IBN17" s="8"/>
      <c r="IBO17" s="8"/>
      <c r="IBP17" s="8"/>
      <c r="IBQ17" s="8"/>
      <c r="IBR17" s="8"/>
      <c r="IBS17" s="8"/>
      <c r="IBT17" s="8"/>
      <c r="IBU17" s="8"/>
      <c r="IBV17" s="8"/>
      <c r="IBW17" s="8"/>
      <c r="IBX17" s="8"/>
      <c r="IBY17" s="8"/>
      <c r="IBZ17" s="8"/>
      <c r="ICA17" s="8"/>
      <c r="ICB17" s="8"/>
      <c r="ICC17" s="8"/>
      <c r="ICD17" s="8"/>
      <c r="ICE17" s="8"/>
      <c r="ICF17" s="8"/>
      <c r="ICG17" s="8"/>
      <c r="ICH17" s="8"/>
      <c r="ICI17" s="8"/>
      <c r="ICJ17" s="8"/>
      <c r="ICK17" s="8"/>
      <c r="ICL17" s="8"/>
      <c r="ICM17" s="8"/>
      <c r="ICN17" s="8"/>
      <c r="ICO17" s="8"/>
      <c r="ICP17" s="8"/>
      <c r="ICQ17" s="8"/>
      <c r="ICR17" s="8"/>
      <c r="ICS17" s="8"/>
      <c r="ICT17" s="8"/>
      <c r="ICU17" s="8"/>
      <c r="ICV17" s="8"/>
      <c r="ICW17" s="8"/>
      <c r="ICX17" s="8"/>
      <c r="ICY17" s="8"/>
      <c r="ICZ17" s="8"/>
      <c r="IDA17" s="8"/>
      <c r="IDB17" s="8"/>
      <c r="IDC17" s="8"/>
      <c r="IDD17" s="8"/>
      <c r="IDE17" s="8"/>
      <c r="IDF17" s="8"/>
      <c r="IDG17" s="8"/>
      <c r="IDH17" s="8"/>
      <c r="IDI17" s="8"/>
      <c r="IDJ17" s="8"/>
      <c r="IDK17" s="8"/>
      <c r="IDL17" s="8"/>
      <c r="IDM17" s="8"/>
      <c r="IDN17" s="8"/>
      <c r="IDO17" s="8"/>
      <c r="IDP17" s="8"/>
      <c r="IDQ17" s="8"/>
      <c r="IDR17" s="8"/>
      <c r="IDS17" s="8"/>
      <c r="IDT17" s="8"/>
      <c r="IDU17" s="8"/>
      <c r="IDV17" s="8"/>
      <c r="IDW17" s="8"/>
      <c r="IDX17" s="8"/>
      <c r="IDY17" s="8"/>
      <c r="IDZ17" s="8"/>
      <c r="IEA17" s="8"/>
      <c r="IEB17" s="8"/>
      <c r="IEC17" s="8"/>
      <c r="IED17" s="8"/>
      <c r="IEE17" s="8"/>
      <c r="IEF17" s="8"/>
      <c r="IEG17" s="8"/>
      <c r="IEH17" s="8"/>
      <c r="IEI17" s="8"/>
      <c r="IEJ17" s="8"/>
      <c r="IEK17" s="8"/>
      <c r="IEL17" s="8"/>
      <c r="IEM17" s="8"/>
      <c r="IEN17" s="8"/>
      <c r="IEO17" s="8"/>
      <c r="IEP17" s="8"/>
      <c r="IEQ17" s="8"/>
      <c r="IER17" s="8"/>
      <c r="IES17" s="8"/>
      <c r="IET17" s="8"/>
      <c r="IEU17" s="8"/>
      <c r="IEV17" s="8"/>
      <c r="IEW17" s="8"/>
      <c r="IEX17" s="8"/>
      <c r="IEY17" s="8"/>
      <c r="IEZ17" s="8"/>
      <c r="IFA17" s="8"/>
      <c r="IFB17" s="8"/>
      <c r="IFC17" s="8"/>
      <c r="IFD17" s="8"/>
      <c r="IFE17" s="8"/>
      <c r="IFF17" s="8"/>
      <c r="IFG17" s="8"/>
      <c r="IFH17" s="8"/>
      <c r="IFI17" s="8"/>
      <c r="IFJ17" s="8"/>
      <c r="IFK17" s="8"/>
      <c r="IFL17" s="8"/>
      <c r="IFM17" s="8"/>
      <c r="IFN17" s="8"/>
      <c r="IFO17" s="8"/>
      <c r="IFP17" s="8"/>
      <c r="IFQ17" s="8"/>
      <c r="IFR17" s="8"/>
      <c r="IFS17" s="8"/>
      <c r="IFT17" s="8"/>
      <c r="IFU17" s="8"/>
      <c r="IFV17" s="8"/>
      <c r="IFW17" s="8"/>
      <c r="IFX17" s="8"/>
      <c r="IFY17" s="8"/>
      <c r="IFZ17" s="8"/>
      <c r="IGA17" s="8"/>
      <c r="IGB17" s="8"/>
      <c r="IGC17" s="8"/>
      <c r="IGD17" s="8"/>
      <c r="IGE17" s="8"/>
      <c r="IGF17" s="8"/>
      <c r="IGG17" s="8"/>
      <c r="IGH17" s="8"/>
      <c r="IGI17" s="8"/>
      <c r="IGJ17" s="8"/>
      <c r="IGK17" s="8"/>
      <c r="IGL17" s="8"/>
      <c r="IGM17" s="8"/>
      <c r="IGN17" s="8"/>
      <c r="IGO17" s="8"/>
      <c r="IGP17" s="8"/>
      <c r="IGQ17" s="8"/>
      <c r="IGR17" s="8"/>
      <c r="IGS17" s="8"/>
      <c r="IGT17" s="8"/>
      <c r="IGU17" s="8"/>
      <c r="IGV17" s="8"/>
      <c r="IGW17" s="8"/>
      <c r="IGX17" s="8"/>
      <c r="IGY17" s="8"/>
      <c r="IGZ17" s="8"/>
      <c r="IHA17" s="8"/>
      <c r="IHB17" s="8"/>
      <c r="IHC17" s="8"/>
      <c r="IHD17" s="8"/>
      <c r="IHE17" s="8"/>
      <c r="IHF17" s="8"/>
      <c r="IHG17" s="8"/>
      <c r="IHH17" s="8"/>
      <c r="IHI17" s="8"/>
      <c r="IHJ17" s="8"/>
      <c r="IHK17" s="8"/>
      <c r="IHL17" s="8"/>
      <c r="IHM17" s="8"/>
      <c r="IHN17" s="8"/>
      <c r="IHO17" s="8"/>
      <c r="IHP17" s="8"/>
      <c r="IHQ17" s="8"/>
      <c r="IHR17" s="8"/>
      <c r="IHS17" s="8"/>
      <c r="IHT17" s="8"/>
      <c r="IHU17" s="8"/>
      <c r="IHV17" s="8"/>
      <c r="IHW17" s="8"/>
      <c r="IHX17" s="8"/>
      <c r="IHY17" s="8"/>
      <c r="IHZ17" s="8"/>
      <c r="IIA17" s="8"/>
      <c r="IIB17" s="8"/>
      <c r="IIC17" s="8"/>
      <c r="IID17" s="8"/>
      <c r="IIE17" s="8"/>
      <c r="IIF17" s="8"/>
      <c r="IIG17" s="8"/>
      <c r="IIH17" s="8"/>
      <c r="III17" s="8"/>
      <c r="IIJ17" s="8"/>
      <c r="IIK17" s="8"/>
      <c r="IIL17" s="8"/>
      <c r="IIM17" s="8"/>
      <c r="IIN17" s="8"/>
      <c r="IIO17" s="8"/>
      <c r="IIP17" s="8"/>
      <c r="IIQ17" s="8"/>
      <c r="IIR17" s="8"/>
      <c r="IIS17" s="8"/>
      <c r="IIT17" s="8"/>
      <c r="IIU17" s="8"/>
      <c r="IIV17" s="8"/>
      <c r="IIW17" s="8"/>
      <c r="IIX17" s="8"/>
      <c r="IIY17" s="8"/>
      <c r="IIZ17" s="8"/>
      <c r="IJA17" s="8"/>
      <c r="IJB17" s="8"/>
      <c r="IJC17" s="8"/>
      <c r="IJD17" s="8"/>
      <c r="IJE17" s="8"/>
      <c r="IJF17" s="8"/>
      <c r="IJG17" s="8"/>
      <c r="IJH17" s="8"/>
      <c r="IJI17" s="8"/>
      <c r="IJJ17" s="8"/>
      <c r="IJK17" s="8"/>
      <c r="IJL17" s="8"/>
      <c r="IJM17" s="8"/>
      <c r="IJN17" s="8"/>
      <c r="IJO17" s="8"/>
      <c r="IJP17" s="8"/>
      <c r="IJQ17" s="8"/>
      <c r="IJR17" s="8"/>
      <c r="IJS17" s="8"/>
      <c r="IJT17" s="8"/>
      <c r="IJU17" s="8"/>
      <c r="IJV17" s="8"/>
      <c r="IJW17" s="8"/>
      <c r="IJX17" s="8"/>
      <c r="IJY17" s="8"/>
      <c r="IJZ17" s="8"/>
      <c r="IKA17" s="8"/>
      <c r="IKB17" s="8"/>
      <c r="IKC17" s="8"/>
      <c r="IKD17" s="8"/>
      <c r="IKE17" s="8"/>
      <c r="IKF17" s="8"/>
      <c r="IKG17" s="8"/>
      <c r="IKH17" s="8"/>
      <c r="IKI17" s="8"/>
      <c r="IKJ17" s="8"/>
      <c r="IKK17" s="8"/>
      <c r="IKL17" s="8"/>
      <c r="IKM17" s="8"/>
      <c r="IKN17" s="8"/>
      <c r="IKO17" s="8"/>
      <c r="IKP17" s="8"/>
      <c r="IKQ17" s="8"/>
      <c r="IKR17" s="8"/>
      <c r="IKS17" s="8"/>
      <c r="IKT17" s="8"/>
      <c r="IKU17" s="8"/>
      <c r="IKV17" s="8"/>
      <c r="IKW17" s="8"/>
      <c r="IKX17" s="8"/>
      <c r="IKY17" s="8"/>
      <c r="IKZ17" s="8"/>
      <c r="ILA17" s="8"/>
      <c r="ILB17" s="8"/>
      <c r="ILC17" s="8"/>
      <c r="ILD17" s="8"/>
      <c r="ILE17" s="8"/>
      <c r="ILF17" s="8"/>
      <c r="ILG17" s="8"/>
      <c r="ILH17" s="8"/>
      <c r="ILI17" s="8"/>
      <c r="ILJ17" s="8"/>
      <c r="ILK17" s="8"/>
      <c r="ILL17" s="8"/>
      <c r="ILM17" s="8"/>
      <c r="ILN17" s="8"/>
      <c r="ILO17" s="8"/>
      <c r="ILP17" s="8"/>
      <c r="ILQ17" s="8"/>
      <c r="ILR17" s="8"/>
      <c r="ILS17" s="8"/>
      <c r="ILT17" s="8"/>
      <c r="ILU17" s="8"/>
      <c r="ILV17" s="8"/>
      <c r="ILW17" s="8"/>
      <c r="ILX17" s="8"/>
      <c r="ILY17" s="8"/>
      <c r="ILZ17" s="8"/>
      <c r="IMA17" s="8"/>
      <c r="IMB17" s="8"/>
      <c r="IMC17" s="8"/>
      <c r="IMD17" s="8"/>
      <c r="IME17" s="8"/>
      <c r="IMF17" s="8"/>
      <c r="IMG17" s="8"/>
      <c r="IMH17" s="8"/>
      <c r="IMI17" s="8"/>
      <c r="IMJ17" s="8"/>
      <c r="IMK17" s="8"/>
      <c r="IML17" s="8"/>
      <c r="IMM17" s="8"/>
      <c r="IMN17" s="8"/>
      <c r="IMO17" s="8"/>
      <c r="IMP17" s="8"/>
      <c r="IMQ17" s="8"/>
      <c r="IMR17" s="8"/>
      <c r="IMS17" s="8"/>
      <c r="IMT17" s="8"/>
      <c r="IMU17" s="8"/>
      <c r="IMV17" s="8"/>
      <c r="IMW17" s="8"/>
      <c r="IMX17" s="8"/>
      <c r="IMY17" s="8"/>
      <c r="IMZ17" s="8"/>
      <c r="INA17" s="8"/>
      <c r="INB17" s="8"/>
      <c r="INC17" s="8"/>
      <c r="IND17" s="8"/>
      <c r="INE17" s="8"/>
      <c r="INF17" s="8"/>
      <c r="ING17" s="8"/>
      <c r="INH17" s="8"/>
      <c r="INI17" s="8"/>
      <c r="INJ17" s="8"/>
      <c r="INK17" s="8"/>
      <c r="INL17" s="8"/>
      <c r="INM17" s="8"/>
      <c r="INN17" s="8"/>
      <c r="INO17" s="8"/>
      <c r="INP17" s="8"/>
      <c r="INQ17" s="8"/>
      <c r="INR17" s="8"/>
      <c r="INS17" s="8"/>
      <c r="INT17" s="8"/>
      <c r="INU17" s="8"/>
      <c r="INV17" s="8"/>
      <c r="INW17" s="8"/>
      <c r="INX17" s="8"/>
      <c r="INY17" s="8"/>
      <c r="INZ17" s="8"/>
      <c r="IOA17" s="8"/>
      <c r="IOB17" s="8"/>
      <c r="IOC17" s="8"/>
      <c r="IOD17" s="8"/>
      <c r="IOE17" s="8"/>
      <c r="IOF17" s="8"/>
      <c r="IOG17" s="8"/>
      <c r="IOH17" s="8"/>
      <c r="IOI17" s="8"/>
      <c r="IOJ17" s="8"/>
      <c r="IOK17" s="8"/>
      <c r="IOL17" s="8"/>
      <c r="IOM17" s="8"/>
      <c r="ION17" s="8"/>
      <c r="IOO17" s="8"/>
      <c r="IOP17" s="8"/>
      <c r="IOQ17" s="8"/>
      <c r="IOR17" s="8"/>
      <c r="IOS17" s="8"/>
      <c r="IOT17" s="8"/>
      <c r="IOU17" s="8"/>
      <c r="IOV17" s="8"/>
      <c r="IOW17" s="8"/>
      <c r="IOX17" s="8"/>
      <c r="IOY17" s="8"/>
      <c r="IOZ17" s="8"/>
      <c r="IPA17" s="8"/>
      <c r="IPB17" s="8"/>
      <c r="IPC17" s="8"/>
      <c r="IPD17" s="8"/>
      <c r="IPE17" s="8"/>
      <c r="IPF17" s="8"/>
      <c r="IPG17" s="8"/>
      <c r="IPH17" s="8"/>
      <c r="IPI17" s="8"/>
      <c r="IPJ17" s="8"/>
      <c r="IPK17" s="8"/>
      <c r="IPL17" s="8"/>
      <c r="IPM17" s="8"/>
      <c r="IPN17" s="8"/>
      <c r="IPO17" s="8"/>
      <c r="IPP17" s="8"/>
      <c r="IPQ17" s="8"/>
      <c r="IPR17" s="8"/>
      <c r="IPS17" s="8"/>
      <c r="IPT17" s="8"/>
      <c r="IPU17" s="8"/>
      <c r="IPV17" s="8"/>
      <c r="IPW17" s="8"/>
      <c r="IPX17" s="8"/>
      <c r="IPY17" s="8"/>
      <c r="IPZ17" s="8"/>
      <c r="IQA17" s="8"/>
      <c r="IQB17" s="8"/>
      <c r="IQC17" s="8"/>
      <c r="IQD17" s="8"/>
      <c r="IQE17" s="8"/>
      <c r="IQF17" s="8"/>
      <c r="IQG17" s="8"/>
      <c r="IQH17" s="8"/>
      <c r="IQI17" s="8"/>
      <c r="IQJ17" s="8"/>
      <c r="IQK17" s="8"/>
      <c r="IQL17" s="8"/>
      <c r="IQM17" s="8"/>
      <c r="IQN17" s="8"/>
      <c r="IQO17" s="8"/>
      <c r="IQP17" s="8"/>
      <c r="IQQ17" s="8"/>
      <c r="IQR17" s="8"/>
      <c r="IQS17" s="8"/>
      <c r="IQT17" s="8"/>
      <c r="IQU17" s="8"/>
      <c r="IQV17" s="8"/>
      <c r="IQW17" s="8"/>
      <c r="IQX17" s="8"/>
      <c r="IQY17" s="8"/>
      <c r="IQZ17" s="8"/>
      <c r="IRA17" s="8"/>
      <c r="IRB17" s="8"/>
      <c r="IRC17" s="8"/>
      <c r="IRD17" s="8"/>
      <c r="IRE17" s="8"/>
      <c r="IRF17" s="8"/>
      <c r="IRG17" s="8"/>
      <c r="IRH17" s="8"/>
      <c r="IRI17" s="8"/>
      <c r="IRJ17" s="8"/>
      <c r="IRK17" s="8"/>
      <c r="IRL17" s="8"/>
      <c r="IRM17" s="8"/>
      <c r="IRN17" s="8"/>
      <c r="IRO17" s="8"/>
      <c r="IRP17" s="8"/>
      <c r="IRQ17" s="8"/>
      <c r="IRR17" s="8"/>
      <c r="IRS17" s="8"/>
      <c r="IRT17" s="8"/>
      <c r="IRU17" s="8"/>
      <c r="IRV17" s="8"/>
      <c r="IRW17" s="8"/>
      <c r="IRX17" s="8"/>
      <c r="IRY17" s="8"/>
      <c r="IRZ17" s="8"/>
      <c r="ISA17" s="8"/>
      <c r="ISB17" s="8"/>
      <c r="ISC17" s="8"/>
      <c r="ISD17" s="8"/>
      <c r="ISE17" s="8"/>
      <c r="ISF17" s="8"/>
      <c r="ISG17" s="8"/>
      <c r="ISH17" s="8"/>
      <c r="ISI17" s="8"/>
      <c r="ISJ17" s="8"/>
      <c r="ISK17" s="8"/>
      <c r="ISL17" s="8"/>
      <c r="ISM17" s="8"/>
      <c r="ISN17" s="8"/>
      <c r="ISO17" s="8"/>
      <c r="ISP17" s="8"/>
      <c r="ISQ17" s="8"/>
      <c r="ISR17" s="8"/>
      <c r="ISS17" s="8"/>
      <c r="IST17" s="8"/>
      <c r="ISU17" s="8"/>
      <c r="ISV17" s="8"/>
      <c r="ISW17" s="8"/>
      <c r="ISX17" s="8"/>
      <c r="ISY17" s="8"/>
      <c r="ISZ17" s="8"/>
      <c r="ITA17" s="8"/>
      <c r="ITB17" s="8"/>
      <c r="ITC17" s="8"/>
      <c r="ITD17" s="8"/>
      <c r="ITE17" s="8"/>
      <c r="ITF17" s="8"/>
      <c r="ITG17" s="8"/>
      <c r="ITH17" s="8"/>
      <c r="ITI17" s="8"/>
      <c r="ITJ17" s="8"/>
      <c r="ITK17" s="8"/>
      <c r="ITL17" s="8"/>
      <c r="ITM17" s="8"/>
      <c r="ITN17" s="8"/>
      <c r="ITO17" s="8"/>
      <c r="ITP17" s="8"/>
      <c r="ITQ17" s="8"/>
      <c r="ITR17" s="8"/>
      <c r="ITS17" s="8"/>
      <c r="ITT17" s="8"/>
      <c r="ITU17" s="8"/>
      <c r="ITV17" s="8"/>
      <c r="ITW17" s="8"/>
      <c r="ITX17" s="8"/>
      <c r="ITY17" s="8"/>
      <c r="ITZ17" s="8"/>
      <c r="IUA17" s="8"/>
      <c r="IUB17" s="8"/>
      <c r="IUC17" s="8"/>
      <c r="IUD17" s="8"/>
      <c r="IUE17" s="8"/>
      <c r="IUF17" s="8"/>
      <c r="IUG17" s="8"/>
      <c r="IUH17" s="8"/>
      <c r="IUI17" s="8"/>
      <c r="IUJ17" s="8"/>
      <c r="IUK17" s="8"/>
      <c r="IUL17" s="8"/>
      <c r="IUM17" s="8"/>
      <c r="IUN17" s="8"/>
      <c r="IUO17" s="8"/>
      <c r="IUP17" s="8"/>
      <c r="IUQ17" s="8"/>
      <c r="IUR17" s="8"/>
      <c r="IUS17" s="8"/>
      <c r="IUT17" s="8"/>
      <c r="IUU17" s="8"/>
      <c r="IUV17" s="8"/>
      <c r="IUW17" s="8"/>
      <c r="IUX17" s="8"/>
      <c r="IUY17" s="8"/>
      <c r="IUZ17" s="8"/>
      <c r="IVA17" s="8"/>
      <c r="IVB17" s="8"/>
      <c r="IVC17" s="8"/>
      <c r="IVD17" s="8"/>
      <c r="IVE17" s="8"/>
      <c r="IVF17" s="8"/>
      <c r="IVG17" s="8"/>
      <c r="IVH17" s="8"/>
      <c r="IVI17" s="8"/>
      <c r="IVJ17" s="8"/>
      <c r="IVK17" s="8"/>
      <c r="IVL17" s="8"/>
      <c r="IVM17" s="8"/>
      <c r="IVN17" s="8"/>
      <c r="IVO17" s="8"/>
      <c r="IVP17" s="8"/>
      <c r="IVQ17" s="8"/>
      <c r="IVR17" s="8"/>
      <c r="IVS17" s="8"/>
      <c r="IVT17" s="8"/>
      <c r="IVU17" s="8"/>
      <c r="IVV17" s="8"/>
      <c r="IVW17" s="8"/>
      <c r="IVX17" s="8"/>
      <c r="IVY17" s="8"/>
      <c r="IVZ17" s="8"/>
      <c r="IWA17" s="8"/>
      <c r="IWB17" s="8"/>
      <c r="IWC17" s="8"/>
      <c r="IWD17" s="8"/>
      <c r="IWE17" s="8"/>
      <c r="IWF17" s="8"/>
      <c r="IWG17" s="8"/>
      <c r="IWH17" s="8"/>
      <c r="IWI17" s="8"/>
      <c r="IWJ17" s="8"/>
      <c r="IWK17" s="8"/>
      <c r="IWL17" s="8"/>
      <c r="IWM17" s="8"/>
      <c r="IWN17" s="8"/>
      <c r="IWO17" s="8"/>
      <c r="IWP17" s="8"/>
      <c r="IWQ17" s="8"/>
      <c r="IWR17" s="8"/>
      <c r="IWS17" s="8"/>
      <c r="IWT17" s="8"/>
      <c r="IWU17" s="8"/>
      <c r="IWV17" s="8"/>
      <c r="IWW17" s="8"/>
      <c r="IWX17" s="8"/>
      <c r="IWY17" s="8"/>
      <c r="IWZ17" s="8"/>
      <c r="IXA17" s="8"/>
      <c r="IXB17" s="8"/>
      <c r="IXC17" s="8"/>
      <c r="IXD17" s="8"/>
      <c r="IXE17" s="8"/>
      <c r="IXF17" s="8"/>
      <c r="IXG17" s="8"/>
      <c r="IXH17" s="8"/>
      <c r="IXI17" s="8"/>
      <c r="IXJ17" s="8"/>
      <c r="IXK17" s="8"/>
      <c r="IXL17" s="8"/>
      <c r="IXM17" s="8"/>
      <c r="IXN17" s="8"/>
      <c r="IXO17" s="8"/>
      <c r="IXP17" s="8"/>
      <c r="IXQ17" s="8"/>
      <c r="IXR17" s="8"/>
      <c r="IXS17" s="8"/>
      <c r="IXT17" s="8"/>
      <c r="IXU17" s="8"/>
      <c r="IXV17" s="8"/>
      <c r="IXW17" s="8"/>
      <c r="IXX17" s="8"/>
      <c r="IXY17" s="8"/>
      <c r="IXZ17" s="8"/>
      <c r="IYA17" s="8"/>
      <c r="IYB17" s="8"/>
      <c r="IYC17" s="8"/>
      <c r="IYD17" s="8"/>
      <c r="IYE17" s="8"/>
      <c r="IYF17" s="8"/>
      <c r="IYG17" s="8"/>
      <c r="IYH17" s="8"/>
      <c r="IYI17" s="8"/>
      <c r="IYJ17" s="8"/>
      <c r="IYK17" s="8"/>
      <c r="IYL17" s="8"/>
      <c r="IYM17" s="8"/>
      <c r="IYN17" s="8"/>
      <c r="IYO17" s="8"/>
      <c r="IYP17" s="8"/>
      <c r="IYQ17" s="8"/>
      <c r="IYR17" s="8"/>
      <c r="IYS17" s="8"/>
      <c r="IYT17" s="8"/>
      <c r="IYU17" s="8"/>
      <c r="IYV17" s="8"/>
      <c r="IYW17" s="8"/>
      <c r="IYX17" s="8"/>
      <c r="IYY17" s="8"/>
      <c r="IYZ17" s="8"/>
      <c r="IZA17" s="8"/>
      <c r="IZB17" s="8"/>
      <c r="IZC17" s="8"/>
      <c r="IZD17" s="8"/>
      <c r="IZE17" s="8"/>
      <c r="IZF17" s="8"/>
      <c r="IZG17" s="8"/>
      <c r="IZH17" s="8"/>
      <c r="IZI17" s="8"/>
      <c r="IZJ17" s="8"/>
      <c r="IZK17" s="8"/>
      <c r="IZL17" s="8"/>
      <c r="IZM17" s="8"/>
      <c r="IZN17" s="8"/>
      <c r="IZO17" s="8"/>
      <c r="IZP17" s="8"/>
      <c r="IZQ17" s="8"/>
      <c r="IZR17" s="8"/>
      <c r="IZS17" s="8"/>
      <c r="IZT17" s="8"/>
      <c r="IZU17" s="8"/>
      <c r="IZV17" s="8"/>
      <c r="IZW17" s="8"/>
      <c r="IZX17" s="8"/>
      <c r="IZY17" s="8"/>
      <c r="IZZ17" s="8"/>
      <c r="JAA17" s="8"/>
      <c r="JAB17" s="8"/>
      <c r="JAC17" s="8"/>
      <c r="JAD17" s="8"/>
      <c r="JAE17" s="8"/>
      <c r="JAF17" s="8"/>
      <c r="JAG17" s="8"/>
      <c r="JAH17" s="8"/>
      <c r="JAI17" s="8"/>
      <c r="JAJ17" s="8"/>
      <c r="JAK17" s="8"/>
      <c r="JAL17" s="8"/>
      <c r="JAM17" s="8"/>
      <c r="JAN17" s="8"/>
      <c r="JAO17" s="8"/>
      <c r="JAP17" s="8"/>
      <c r="JAQ17" s="8"/>
      <c r="JAR17" s="8"/>
      <c r="JAS17" s="8"/>
      <c r="JAT17" s="8"/>
      <c r="JAU17" s="8"/>
      <c r="JAV17" s="8"/>
      <c r="JAW17" s="8"/>
      <c r="JAX17" s="8"/>
      <c r="JAY17" s="8"/>
      <c r="JAZ17" s="8"/>
      <c r="JBA17" s="8"/>
      <c r="JBB17" s="8"/>
      <c r="JBC17" s="8"/>
      <c r="JBD17" s="8"/>
      <c r="JBE17" s="8"/>
      <c r="JBF17" s="8"/>
      <c r="JBG17" s="8"/>
      <c r="JBH17" s="8"/>
      <c r="JBI17" s="8"/>
      <c r="JBJ17" s="8"/>
      <c r="JBK17" s="8"/>
      <c r="JBL17" s="8"/>
      <c r="JBM17" s="8"/>
      <c r="JBN17" s="8"/>
      <c r="JBO17" s="8"/>
      <c r="JBP17" s="8"/>
      <c r="JBQ17" s="8"/>
      <c r="JBR17" s="8"/>
      <c r="JBS17" s="8"/>
      <c r="JBT17" s="8"/>
      <c r="JBU17" s="8"/>
      <c r="JBV17" s="8"/>
      <c r="JBW17" s="8"/>
      <c r="JBX17" s="8"/>
      <c r="JBY17" s="8"/>
      <c r="JBZ17" s="8"/>
      <c r="JCA17" s="8"/>
      <c r="JCB17" s="8"/>
      <c r="JCC17" s="8"/>
      <c r="JCD17" s="8"/>
      <c r="JCE17" s="8"/>
      <c r="JCF17" s="8"/>
      <c r="JCG17" s="8"/>
      <c r="JCH17" s="8"/>
      <c r="JCI17" s="8"/>
      <c r="JCJ17" s="8"/>
      <c r="JCK17" s="8"/>
      <c r="JCL17" s="8"/>
      <c r="JCM17" s="8"/>
      <c r="JCN17" s="8"/>
      <c r="JCO17" s="8"/>
      <c r="JCP17" s="8"/>
      <c r="JCQ17" s="8"/>
      <c r="JCR17" s="8"/>
      <c r="JCS17" s="8"/>
      <c r="JCT17" s="8"/>
      <c r="JCU17" s="8"/>
      <c r="JCV17" s="8"/>
      <c r="JCW17" s="8"/>
      <c r="JCX17" s="8"/>
      <c r="JCY17" s="8"/>
      <c r="JCZ17" s="8"/>
      <c r="JDA17" s="8"/>
      <c r="JDB17" s="8"/>
      <c r="JDC17" s="8"/>
      <c r="JDD17" s="8"/>
      <c r="JDE17" s="8"/>
      <c r="JDF17" s="8"/>
      <c r="JDG17" s="8"/>
      <c r="JDH17" s="8"/>
      <c r="JDI17" s="8"/>
      <c r="JDJ17" s="8"/>
      <c r="JDK17" s="8"/>
      <c r="JDL17" s="8"/>
      <c r="JDM17" s="8"/>
      <c r="JDN17" s="8"/>
      <c r="JDO17" s="8"/>
      <c r="JDP17" s="8"/>
      <c r="JDQ17" s="8"/>
      <c r="JDR17" s="8"/>
      <c r="JDS17" s="8"/>
      <c r="JDT17" s="8"/>
      <c r="JDU17" s="8"/>
      <c r="JDV17" s="8"/>
      <c r="JDW17" s="8"/>
      <c r="JDX17" s="8"/>
      <c r="JDY17" s="8"/>
      <c r="JDZ17" s="8"/>
      <c r="JEA17" s="8"/>
      <c r="JEB17" s="8"/>
      <c r="JEC17" s="8"/>
      <c r="JED17" s="8"/>
      <c r="JEE17" s="8"/>
      <c r="JEF17" s="8"/>
      <c r="JEG17" s="8"/>
      <c r="JEH17" s="8"/>
      <c r="JEI17" s="8"/>
      <c r="JEJ17" s="8"/>
      <c r="JEK17" s="8"/>
      <c r="JEL17" s="8"/>
      <c r="JEM17" s="8"/>
      <c r="JEN17" s="8"/>
      <c r="JEO17" s="8"/>
      <c r="JEP17" s="8"/>
      <c r="JEQ17" s="8"/>
      <c r="JER17" s="8"/>
      <c r="JES17" s="8"/>
      <c r="JET17" s="8"/>
      <c r="JEU17" s="8"/>
      <c r="JEV17" s="8"/>
      <c r="JEW17" s="8"/>
      <c r="JEX17" s="8"/>
      <c r="JEY17" s="8"/>
      <c r="JEZ17" s="8"/>
      <c r="JFA17" s="8"/>
      <c r="JFB17" s="8"/>
      <c r="JFC17" s="8"/>
      <c r="JFD17" s="8"/>
      <c r="JFE17" s="8"/>
      <c r="JFF17" s="8"/>
      <c r="JFG17" s="8"/>
      <c r="JFH17" s="8"/>
      <c r="JFI17" s="8"/>
      <c r="JFJ17" s="8"/>
      <c r="JFK17" s="8"/>
      <c r="JFL17" s="8"/>
      <c r="JFM17" s="8"/>
      <c r="JFN17" s="8"/>
      <c r="JFO17" s="8"/>
      <c r="JFP17" s="8"/>
      <c r="JFQ17" s="8"/>
      <c r="JFR17" s="8"/>
      <c r="JFS17" s="8"/>
      <c r="JFT17" s="8"/>
      <c r="JFU17" s="8"/>
      <c r="JFV17" s="8"/>
      <c r="JFW17" s="8"/>
      <c r="JFX17" s="8"/>
      <c r="JFY17" s="8"/>
      <c r="JFZ17" s="8"/>
      <c r="JGA17" s="8"/>
      <c r="JGB17" s="8"/>
      <c r="JGC17" s="8"/>
      <c r="JGD17" s="8"/>
      <c r="JGE17" s="8"/>
      <c r="JGF17" s="8"/>
      <c r="JGG17" s="8"/>
      <c r="JGH17" s="8"/>
      <c r="JGI17" s="8"/>
      <c r="JGJ17" s="8"/>
      <c r="JGK17" s="8"/>
      <c r="JGL17" s="8"/>
      <c r="JGM17" s="8"/>
      <c r="JGN17" s="8"/>
      <c r="JGO17" s="8"/>
      <c r="JGP17" s="8"/>
      <c r="JGQ17" s="8"/>
      <c r="JGR17" s="8"/>
      <c r="JGS17" s="8"/>
      <c r="JGT17" s="8"/>
      <c r="JGU17" s="8"/>
      <c r="JGV17" s="8"/>
      <c r="JGW17" s="8"/>
      <c r="JGX17" s="8"/>
      <c r="JGY17" s="8"/>
      <c r="JGZ17" s="8"/>
      <c r="JHA17" s="8"/>
      <c r="JHB17" s="8"/>
      <c r="JHC17" s="8"/>
      <c r="JHD17" s="8"/>
      <c r="JHE17" s="8"/>
      <c r="JHF17" s="8"/>
      <c r="JHG17" s="8"/>
      <c r="JHH17" s="8"/>
      <c r="JHI17" s="8"/>
      <c r="JHJ17" s="8"/>
      <c r="JHK17" s="8"/>
      <c r="JHL17" s="8"/>
      <c r="JHM17" s="8"/>
      <c r="JHN17" s="8"/>
      <c r="JHO17" s="8"/>
      <c r="JHP17" s="8"/>
      <c r="JHQ17" s="8"/>
      <c r="JHR17" s="8"/>
      <c r="JHS17" s="8"/>
      <c r="JHT17" s="8"/>
      <c r="JHU17" s="8"/>
      <c r="JHV17" s="8"/>
      <c r="JHW17" s="8"/>
      <c r="JHX17" s="8"/>
      <c r="JHY17" s="8"/>
      <c r="JHZ17" s="8"/>
      <c r="JIA17" s="8"/>
      <c r="JIB17" s="8"/>
      <c r="JIC17" s="8"/>
      <c r="JID17" s="8"/>
      <c r="JIE17" s="8"/>
      <c r="JIF17" s="8"/>
      <c r="JIG17" s="8"/>
      <c r="JIH17" s="8"/>
      <c r="JII17" s="8"/>
      <c r="JIJ17" s="8"/>
      <c r="JIK17" s="8"/>
      <c r="JIL17" s="8"/>
      <c r="JIM17" s="8"/>
      <c r="JIN17" s="8"/>
      <c r="JIO17" s="8"/>
      <c r="JIP17" s="8"/>
      <c r="JIQ17" s="8"/>
      <c r="JIR17" s="8"/>
      <c r="JIS17" s="8"/>
      <c r="JIT17" s="8"/>
      <c r="JIU17" s="8"/>
      <c r="JIV17" s="8"/>
      <c r="JIW17" s="8"/>
      <c r="JIX17" s="8"/>
      <c r="JIY17" s="8"/>
      <c r="JIZ17" s="8"/>
      <c r="JJA17" s="8"/>
      <c r="JJB17" s="8"/>
      <c r="JJC17" s="8"/>
      <c r="JJD17" s="8"/>
      <c r="JJE17" s="8"/>
      <c r="JJF17" s="8"/>
      <c r="JJG17" s="8"/>
      <c r="JJH17" s="8"/>
      <c r="JJI17" s="8"/>
      <c r="JJJ17" s="8"/>
      <c r="JJK17" s="8"/>
      <c r="JJL17" s="8"/>
      <c r="JJM17" s="8"/>
      <c r="JJN17" s="8"/>
      <c r="JJO17" s="8"/>
      <c r="JJP17" s="8"/>
      <c r="JJQ17" s="8"/>
      <c r="JJR17" s="8"/>
      <c r="JJS17" s="8"/>
      <c r="JJT17" s="8"/>
      <c r="JJU17" s="8"/>
      <c r="JJV17" s="8"/>
      <c r="JJW17" s="8"/>
      <c r="JJX17" s="8"/>
      <c r="JJY17" s="8"/>
      <c r="JJZ17" s="8"/>
      <c r="JKA17" s="8"/>
      <c r="JKB17" s="8"/>
      <c r="JKC17" s="8"/>
      <c r="JKD17" s="8"/>
      <c r="JKE17" s="8"/>
      <c r="JKF17" s="8"/>
      <c r="JKG17" s="8"/>
      <c r="JKH17" s="8"/>
      <c r="JKI17" s="8"/>
      <c r="JKJ17" s="8"/>
      <c r="JKK17" s="8"/>
      <c r="JKL17" s="8"/>
      <c r="JKM17" s="8"/>
      <c r="JKN17" s="8"/>
      <c r="JKO17" s="8"/>
      <c r="JKP17" s="8"/>
      <c r="JKQ17" s="8"/>
      <c r="JKR17" s="8"/>
      <c r="JKS17" s="8"/>
      <c r="JKT17" s="8"/>
      <c r="JKU17" s="8"/>
      <c r="JKV17" s="8"/>
      <c r="JKW17" s="8"/>
      <c r="JKX17" s="8"/>
      <c r="JKY17" s="8"/>
      <c r="JKZ17" s="8"/>
      <c r="JLA17" s="8"/>
      <c r="JLB17" s="8"/>
      <c r="JLC17" s="8"/>
      <c r="JLD17" s="8"/>
      <c r="JLE17" s="8"/>
      <c r="JLF17" s="8"/>
      <c r="JLG17" s="8"/>
      <c r="JLH17" s="8"/>
      <c r="JLI17" s="8"/>
      <c r="JLJ17" s="8"/>
      <c r="JLK17" s="8"/>
      <c r="JLL17" s="8"/>
      <c r="JLM17" s="8"/>
      <c r="JLN17" s="8"/>
      <c r="JLO17" s="8"/>
      <c r="JLP17" s="8"/>
      <c r="JLQ17" s="8"/>
      <c r="JLR17" s="8"/>
      <c r="JLS17" s="8"/>
      <c r="JLT17" s="8"/>
      <c r="JLU17" s="8"/>
      <c r="JLV17" s="8"/>
      <c r="JLW17" s="8"/>
      <c r="JLX17" s="8"/>
      <c r="JLY17" s="8"/>
      <c r="JLZ17" s="8"/>
      <c r="JMA17" s="8"/>
      <c r="JMB17" s="8"/>
      <c r="JMC17" s="8"/>
      <c r="JMD17" s="8"/>
      <c r="JME17" s="8"/>
      <c r="JMF17" s="8"/>
      <c r="JMG17" s="8"/>
      <c r="JMH17" s="8"/>
      <c r="JMI17" s="8"/>
      <c r="JMJ17" s="8"/>
      <c r="JMK17" s="8"/>
      <c r="JML17" s="8"/>
      <c r="JMM17" s="8"/>
      <c r="JMN17" s="8"/>
      <c r="JMO17" s="8"/>
      <c r="JMP17" s="8"/>
      <c r="JMQ17" s="8"/>
      <c r="JMR17" s="8"/>
      <c r="JMS17" s="8"/>
      <c r="JMT17" s="8"/>
      <c r="JMU17" s="8"/>
      <c r="JMV17" s="8"/>
      <c r="JMW17" s="8"/>
      <c r="JMX17" s="8"/>
      <c r="JMY17" s="8"/>
      <c r="JMZ17" s="8"/>
      <c r="JNA17" s="8"/>
      <c r="JNB17" s="8"/>
      <c r="JNC17" s="8"/>
      <c r="JND17" s="8"/>
      <c r="JNE17" s="8"/>
      <c r="JNF17" s="8"/>
      <c r="JNG17" s="8"/>
      <c r="JNH17" s="8"/>
      <c r="JNI17" s="8"/>
      <c r="JNJ17" s="8"/>
      <c r="JNK17" s="8"/>
      <c r="JNL17" s="8"/>
      <c r="JNM17" s="8"/>
      <c r="JNN17" s="8"/>
      <c r="JNO17" s="8"/>
      <c r="JNP17" s="8"/>
      <c r="JNQ17" s="8"/>
      <c r="JNR17" s="8"/>
      <c r="JNS17" s="8"/>
      <c r="JNT17" s="8"/>
      <c r="JNU17" s="8"/>
      <c r="JNV17" s="8"/>
      <c r="JNW17" s="8"/>
      <c r="JNX17" s="8"/>
      <c r="JNY17" s="8"/>
      <c r="JNZ17" s="8"/>
      <c r="JOA17" s="8"/>
      <c r="JOB17" s="8"/>
      <c r="JOC17" s="8"/>
      <c r="JOD17" s="8"/>
      <c r="JOE17" s="8"/>
      <c r="JOF17" s="8"/>
      <c r="JOG17" s="8"/>
      <c r="JOH17" s="8"/>
      <c r="JOI17" s="8"/>
      <c r="JOJ17" s="8"/>
      <c r="JOK17" s="8"/>
      <c r="JOL17" s="8"/>
      <c r="JOM17" s="8"/>
      <c r="JON17" s="8"/>
      <c r="JOO17" s="8"/>
      <c r="JOP17" s="8"/>
      <c r="JOQ17" s="8"/>
      <c r="JOR17" s="8"/>
      <c r="JOS17" s="8"/>
      <c r="JOT17" s="8"/>
      <c r="JOU17" s="8"/>
      <c r="JOV17" s="8"/>
      <c r="JOW17" s="8"/>
      <c r="JOX17" s="8"/>
      <c r="JOY17" s="8"/>
      <c r="JOZ17" s="8"/>
      <c r="JPA17" s="8"/>
      <c r="JPB17" s="8"/>
      <c r="JPC17" s="8"/>
      <c r="JPD17" s="8"/>
      <c r="JPE17" s="8"/>
      <c r="JPF17" s="8"/>
      <c r="JPG17" s="8"/>
      <c r="JPH17" s="8"/>
      <c r="JPI17" s="8"/>
      <c r="JPJ17" s="8"/>
      <c r="JPK17" s="8"/>
      <c r="JPL17" s="8"/>
      <c r="JPM17" s="8"/>
      <c r="JPN17" s="8"/>
      <c r="JPO17" s="8"/>
      <c r="JPP17" s="8"/>
      <c r="JPQ17" s="8"/>
      <c r="JPR17" s="8"/>
      <c r="JPS17" s="8"/>
      <c r="JPT17" s="8"/>
      <c r="JPU17" s="8"/>
      <c r="JPV17" s="8"/>
      <c r="JPW17" s="8"/>
      <c r="JPX17" s="8"/>
      <c r="JPY17" s="8"/>
      <c r="JPZ17" s="8"/>
      <c r="JQA17" s="8"/>
      <c r="JQB17" s="8"/>
      <c r="JQC17" s="8"/>
      <c r="JQD17" s="8"/>
      <c r="JQE17" s="8"/>
      <c r="JQF17" s="8"/>
      <c r="JQG17" s="8"/>
      <c r="JQH17" s="8"/>
      <c r="JQI17" s="8"/>
      <c r="JQJ17" s="8"/>
      <c r="JQK17" s="8"/>
      <c r="JQL17" s="8"/>
      <c r="JQM17" s="8"/>
      <c r="JQN17" s="8"/>
      <c r="JQO17" s="8"/>
      <c r="JQP17" s="8"/>
      <c r="JQQ17" s="8"/>
      <c r="JQR17" s="8"/>
      <c r="JQS17" s="8"/>
      <c r="JQT17" s="8"/>
      <c r="JQU17" s="8"/>
      <c r="JQV17" s="8"/>
      <c r="JQW17" s="8"/>
      <c r="JQX17" s="8"/>
      <c r="JQY17" s="8"/>
      <c r="JQZ17" s="8"/>
      <c r="JRA17" s="8"/>
      <c r="JRB17" s="8"/>
      <c r="JRC17" s="8"/>
      <c r="JRD17" s="8"/>
      <c r="JRE17" s="8"/>
      <c r="JRF17" s="8"/>
      <c r="JRG17" s="8"/>
      <c r="JRH17" s="8"/>
      <c r="JRI17" s="8"/>
      <c r="JRJ17" s="8"/>
      <c r="JRK17" s="8"/>
      <c r="JRL17" s="8"/>
      <c r="JRM17" s="8"/>
      <c r="JRN17" s="8"/>
      <c r="JRO17" s="8"/>
      <c r="JRP17" s="8"/>
      <c r="JRQ17" s="8"/>
      <c r="JRR17" s="8"/>
      <c r="JRS17" s="8"/>
      <c r="JRT17" s="8"/>
      <c r="JRU17" s="8"/>
      <c r="JRV17" s="8"/>
      <c r="JRW17" s="8"/>
      <c r="JRX17" s="8"/>
      <c r="JRY17" s="8"/>
      <c r="JRZ17" s="8"/>
      <c r="JSA17" s="8"/>
      <c r="JSB17" s="8"/>
      <c r="JSC17" s="8"/>
      <c r="JSD17" s="8"/>
      <c r="JSE17" s="8"/>
      <c r="JSF17" s="8"/>
      <c r="JSG17" s="8"/>
      <c r="JSH17" s="8"/>
      <c r="JSI17" s="8"/>
      <c r="JSJ17" s="8"/>
      <c r="JSK17" s="8"/>
      <c r="JSL17" s="8"/>
      <c r="JSM17" s="8"/>
      <c r="JSN17" s="8"/>
      <c r="JSO17" s="8"/>
      <c r="JSP17" s="8"/>
      <c r="JSQ17" s="8"/>
      <c r="JSR17" s="8"/>
      <c r="JSS17" s="8"/>
      <c r="JST17" s="8"/>
      <c r="JSU17" s="8"/>
      <c r="JSV17" s="8"/>
      <c r="JSW17" s="8"/>
      <c r="JSX17" s="8"/>
      <c r="JSY17" s="8"/>
      <c r="JSZ17" s="8"/>
      <c r="JTA17" s="8"/>
      <c r="JTB17" s="8"/>
      <c r="JTC17" s="8"/>
      <c r="JTD17" s="8"/>
      <c r="JTE17" s="8"/>
      <c r="JTF17" s="8"/>
      <c r="JTG17" s="8"/>
      <c r="JTH17" s="8"/>
      <c r="JTI17" s="8"/>
      <c r="JTJ17" s="8"/>
      <c r="JTK17" s="8"/>
      <c r="JTL17" s="8"/>
      <c r="JTM17" s="8"/>
      <c r="JTN17" s="8"/>
      <c r="JTO17" s="8"/>
      <c r="JTP17" s="8"/>
      <c r="JTQ17" s="8"/>
      <c r="JTR17" s="8"/>
      <c r="JTS17" s="8"/>
      <c r="JTT17" s="8"/>
      <c r="JTU17" s="8"/>
      <c r="JTV17" s="8"/>
      <c r="JTW17" s="8"/>
      <c r="JTX17" s="8"/>
      <c r="JTY17" s="8"/>
      <c r="JTZ17" s="8"/>
      <c r="JUA17" s="8"/>
      <c r="JUB17" s="8"/>
      <c r="JUC17" s="8"/>
      <c r="JUD17" s="8"/>
      <c r="JUE17" s="8"/>
      <c r="JUF17" s="8"/>
      <c r="JUG17" s="8"/>
      <c r="JUH17" s="8"/>
      <c r="JUI17" s="8"/>
      <c r="JUJ17" s="8"/>
      <c r="JUK17" s="8"/>
      <c r="JUL17" s="8"/>
      <c r="JUM17" s="8"/>
      <c r="JUN17" s="8"/>
      <c r="JUO17" s="8"/>
      <c r="JUP17" s="8"/>
      <c r="JUQ17" s="8"/>
      <c r="JUR17" s="8"/>
      <c r="JUS17" s="8"/>
      <c r="JUT17" s="8"/>
      <c r="JUU17" s="8"/>
      <c r="JUV17" s="8"/>
      <c r="JUW17" s="8"/>
      <c r="JUX17" s="8"/>
      <c r="JUY17" s="8"/>
      <c r="JUZ17" s="8"/>
      <c r="JVA17" s="8"/>
      <c r="JVB17" s="8"/>
      <c r="JVC17" s="8"/>
      <c r="JVD17" s="8"/>
      <c r="JVE17" s="8"/>
      <c r="JVF17" s="8"/>
      <c r="JVG17" s="8"/>
      <c r="JVH17" s="8"/>
      <c r="JVI17" s="8"/>
      <c r="JVJ17" s="8"/>
      <c r="JVK17" s="8"/>
      <c r="JVL17" s="8"/>
      <c r="JVM17" s="8"/>
      <c r="JVN17" s="8"/>
      <c r="JVO17" s="8"/>
      <c r="JVP17" s="8"/>
      <c r="JVQ17" s="8"/>
      <c r="JVR17" s="8"/>
      <c r="JVS17" s="8"/>
      <c r="JVT17" s="8"/>
      <c r="JVU17" s="8"/>
      <c r="JVV17" s="8"/>
      <c r="JVW17" s="8"/>
      <c r="JVX17" s="8"/>
      <c r="JVY17" s="8"/>
      <c r="JVZ17" s="8"/>
      <c r="JWA17" s="8"/>
      <c r="JWB17" s="8"/>
      <c r="JWC17" s="8"/>
      <c r="JWD17" s="8"/>
      <c r="JWE17" s="8"/>
      <c r="JWF17" s="8"/>
      <c r="JWG17" s="8"/>
      <c r="JWH17" s="8"/>
      <c r="JWI17" s="8"/>
      <c r="JWJ17" s="8"/>
      <c r="JWK17" s="8"/>
      <c r="JWL17" s="8"/>
      <c r="JWM17" s="8"/>
      <c r="JWN17" s="8"/>
      <c r="JWO17" s="8"/>
      <c r="JWP17" s="8"/>
      <c r="JWQ17" s="8"/>
      <c r="JWR17" s="8"/>
      <c r="JWS17" s="8"/>
      <c r="JWT17" s="8"/>
      <c r="JWU17" s="8"/>
      <c r="JWV17" s="8"/>
      <c r="JWW17" s="8"/>
      <c r="JWX17" s="8"/>
      <c r="JWY17" s="8"/>
      <c r="JWZ17" s="8"/>
      <c r="JXA17" s="8"/>
      <c r="JXB17" s="8"/>
      <c r="JXC17" s="8"/>
      <c r="JXD17" s="8"/>
      <c r="JXE17" s="8"/>
      <c r="JXF17" s="8"/>
      <c r="JXG17" s="8"/>
      <c r="JXH17" s="8"/>
      <c r="JXI17" s="8"/>
      <c r="JXJ17" s="8"/>
      <c r="JXK17" s="8"/>
      <c r="JXL17" s="8"/>
      <c r="JXM17" s="8"/>
      <c r="JXN17" s="8"/>
      <c r="JXO17" s="8"/>
      <c r="JXP17" s="8"/>
      <c r="JXQ17" s="8"/>
      <c r="JXR17" s="8"/>
      <c r="JXS17" s="8"/>
      <c r="JXT17" s="8"/>
      <c r="JXU17" s="8"/>
      <c r="JXV17" s="8"/>
      <c r="JXW17" s="8"/>
      <c r="JXX17" s="8"/>
      <c r="JXY17" s="8"/>
      <c r="JXZ17" s="8"/>
      <c r="JYA17" s="8"/>
      <c r="JYB17" s="8"/>
      <c r="JYC17" s="8"/>
      <c r="JYD17" s="8"/>
      <c r="JYE17" s="8"/>
      <c r="JYF17" s="8"/>
      <c r="JYG17" s="8"/>
      <c r="JYH17" s="8"/>
      <c r="JYI17" s="8"/>
      <c r="JYJ17" s="8"/>
      <c r="JYK17" s="8"/>
      <c r="JYL17" s="8"/>
      <c r="JYM17" s="8"/>
      <c r="JYN17" s="8"/>
      <c r="JYO17" s="8"/>
      <c r="JYP17" s="8"/>
      <c r="JYQ17" s="8"/>
      <c r="JYR17" s="8"/>
      <c r="JYS17" s="8"/>
      <c r="JYT17" s="8"/>
      <c r="JYU17" s="8"/>
      <c r="JYV17" s="8"/>
      <c r="JYW17" s="8"/>
      <c r="JYX17" s="8"/>
      <c r="JYY17" s="8"/>
      <c r="JYZ17" s="8"/>
      <c r="JZA17" s="8"/>
      <c r="JZB17" s="8"/>
      <c r="JZC17" s="8"/>
      <c r="JZD17" s="8"/>
      <c r="JZE17" s="8"/>
      <c r="JZF17" s="8"/>
      <c r="JZG17" s="8"/>
      <c r="JZH17" s="8"/>
      <c r="JZI17" s="8"/>
      <c r="JZJ17" s="8"/>
      <c r="JZK17" s="8"/>
      <c r="JZL17" s="8"/>
      <c r="JZM17" s="8"/>
      <c r="JZN17" s="8"/>
      <c r="JZO17" s="8"/>
      <c r="JZP17" s="8"/>
      <c r="JZQ17" s="8"/>
      <c r="JZR17" s="8"/>
      <c r="JZS17" s="8"/>
      <c r="JZT17" s="8"/>
      <c r="JZU17" s="8"/>
      <c r="JZV17" s="8"/>
      <c r="JZW17" s="8"/>
      <c r="JZX17" s="8"/>
      <c r="JZY17" s="8"/>
      <c r="JZZ17" s="8"/>
      <c r="KAA17" s="8"/>
      <c r="KAB17" s="8"/>
      <c r="KAC17" s="8"/>
      <c r="KAD17" s="8"/>
      <c r="KAE17" s="8"/>
      <c r="KAF17" s="8"/>
      <c r="KAG17" s="8"/>
      <c r="KAH17" s="8"/>
      <c r="KAI17" s="8"/>
      <c r="KAJ17" s="8"/>
      <c r="KAK17" s="8"/>
      <c r="KAL17" s="8"/>
      <c r="KAM17" s="8"/>
      <c r="KAN17" s="8"/>
      <c r="KAO17" s="8"/>
      <c r="KAP17" s="8"/>
      <c r="KAQ17" s="8"/>
      <c r="KAR17" s="8"/>
      <c r="KAS17" s="8"/>
      <c r="KAT17" s="8"/>
      <c r="KAU17" s="8"/>
      <c r="KAV17" s="8"/>
      <c r="KAW17" s="8"/>
      <c r="KAX17" s="8"/>
      <c r="KAY17" s="8"/>
      <c r="KAZ17" s="8"/>
      <c r="KBA17" s="8"/>
      <c r="KBB17" s="8"/>
      <c r="KBC17" s="8"/>
      <c r="KBD17" s="8"/>
      <c r="KBE17" s="8"/>
      <c r="KBF17" s="8"/>
      <c r="KBG17" s="8"/>
      <c r="KBH17" s="8"/>
      <c r="KBI17" s="8"/>
      <c r="KBJ17" s="8"/>
      <c r="KBK17" s="8"/>
      <c r="KBL17" s="8"/>
      <c r="KBM17" s="8"/>
      <c r="KBN17" s="8"/>
      <c r="KBO17" s="8"/>
      <c r="KBP17" s="8"/>
      <c r="KBQ17" s="8"/>
      <c r="KBR17" s="8"/>
      <c r="KBS17" s="8"/>
      <c r="KBT17" s="8"/>
      <c r="KBU17" s="8"/>
      <c r="KBV17" s="8"/>
      <c r="KBW17" s="8"/>
      <c r="KBX17" s="8"/>
      <c r="KBY17" s="8"/>
      <c r="KBZ17" s="8"/>
      <c r="KCA17" s="8"/>
      <c r="KCB17" s="8"/>
      <c r="KCC17" s="8"/>
      <c r="KCD17" s="8"/>
      <c r="KCE17" s="8"/>
      <c r="KCF17" s="8"/>
      <c r="KCG17" s="8"/>
      <c r="KCH17" s="8"/>
      <c r="KCI17" s="8"/>
      <c r="KCJ17" s="8"/>
      <c r="KCK17" s="8"/>
      <c r="KCL17" s="8"/>
      <c r="KCM17" s="8"/>
      <c r="KCN17" s="8"/>
      <c r="KCO17" s="8"/>
      <c r="KCP17" s="8"/>
      <c r="KCQ17" s="8"/>
      <c r="KCR17" s="8"/>
      <c r="KCS17" s="8"/>
      <c r="KCT17" s="8"/>
      <c r="KCU17" s="8"/>
      <c r="KCV17" s="8"/>
      <c r="KCW17" s="8"/>
      <c r="KCX17" s="8"/>
      <c r="KCY17" s="8"/>
      <c r="KCZ17" s="8"/>
      <c r="KDA17" s="8"/>
      <c r="KDB17" s="8"/>
      <c r="KDC17" s="8"/>
      <c r="KDD17" s="8"/>
      <c r="KDE17" s="8"/>
      <c r="KDF17" s="8"/>
      <c r="KDG17" s="8"/>
      <c r="KDH17" s="8"/>
      <c r="KDI17" s="8"/>
      <c r="KDJ17" s="8"/>
      <c r="KDK17" s="8"/>
      <c r="KDL17" s="8"/>
      <c r="KDM17" s="8"/>
      <c r="KDN17" s="8"/>
      <c r="KDO17" s="8"/>
      <c r="KDP17" s="8"/>
      <c r="KDQ17" s="8"/>
      <c r="KDR17" s="8"/>
      <c r="KDS17" s="8"/>
      <c r="KDT17" s="8"/>
      <c r="KDU17" s="8"/>
      <c r="KDV17" s="8"/>
      <c r="KDW17" s="8"/>
      <c r="KDX17" s="8"/>
      <c r="KDY17" s="8"/>
      <c r="KDZ17" s="8"/>
      <c r="KEA17" s="8"/>
      <c r="KEB17" s="8"/>
      <c r="KEC17" s="8"/>
      <c r="KED17" s="8"/>
      <c r="KEE17" s="8"/>
      <c r="KEF17" s="8"/>
      <c r="KEG17" s="8"/>
      <c r="KEH17" s="8"/>
      <c r="KEI17" s="8"/>
      <c r="KEJ17" s="8"/>
      <c r="KEK17" s="8"/>
      <c r="KEL17" s="8"/>
      <c r="KEM17" s="8"/>
      <c r="KEN17" s="8"/>
      <c r="KEO17" s="8"/>
      <c r="KEP17" s="8"/>
      <c r="KEQ17" s="8"/>
      <c r="KER17" s="8"/>
      <c r="KES17" s="8"/>
      <c r="KET17" s="8"/>
      <c r="KEU17" s="8"/>
      <c r="KEV17" s="8"/>
      <c r="KEW17" s="8"/>
      <c r="KEX17" s="8"/>
      <c r="KEY17" s="8"/>
      <c r="KEZ17" s="8"/>
      <c r="KFA17" s="8"/>
      <c r="KFB17" s="8"/>
      <c r="KFC17" s="8"/>
      <c r="KFD17" s="8"/>
      <c r="KFE17" s="8"/>
      <c r="KFF17" s="8"/>
      <c r="KFG17" s="8"/>
      <c r="KFH17" s="8"/>
      <c r="KFI17" s="8"/>
      <c r="KFJ17" s="8"/>
      <c r="KFK17" s="8"/>
      <c r="KFL17" s="8"/>
      <c r="KFM17" s="8"/>
      <c r="KFN17" s="8"/>
      <c r="KFO17" s="8"/>
      <c r="KFP17" s="8"/>
      <c r="KFQ17" s="8"/>
      <c r="KFR17" s="8"/>
      <c r="KFS17" s="8"/>
      <c r="KFT17" s="8"/>
      <c r="KFU17" s="8"/>
      <c r="KFV17" s="8"/>
      <c r="KFW17" s="8"/>
      <c r="KFX17" s="8"/>
      <c r="KFY17" s="8"/>
      <c r="KFZ17" s="8"/>
      <c r="KGA17" s="8"/>
      <c r="KGB17" s="8"/>
      <c r="KGC17" s="8"/>
      <c r="KGD17" s="8"/>
      <c r="KGE17" s="8"/>
      <c r="KGF17" s="8"/>
      <c r="KGG17" s="8"/>
      <c r="KGH17" s="8"/>
      <c r="KGI17" s="8"/>
      <c r="KGJ17" s="8"/>
      <c r="KGK17" s="8"/>
      <c r="KGL17" s="8"/>
      <c r="KGM17" s="8"/>
      <c r="KGN17" s="8"/>
      <c r="KGO17" s="8"/>
      <c r="KGP17" s="8"/>
      <c r="KGQ17" s="8"/>
      <c r="KGR17" s="8"/>
      <c r="KGS17" s="8"/>
      <c r="KGT17" s="8"/>
      <c r="KGU17" s="8"/>
      <c r="KGV17" s="8"/>
      <c r="KGW17" s="8"/>
      <c r="KGX17" s="8"/>
      <c r="KGY17" s="8"/>
      <c r="KGZ17" s="8"/>
      <c r="KHA17" s="8"/>
      <c r="KHB17" s="8"/>
      <c r="KHC17" s="8"/>
      <c r="KHD17" s="8"/>
      <c r="KHE17" s="8"/>
      <c r="KHF17" s="8"/>
      <c r="KHG17" s="8"/>
      <c r="KHH17" s="8"/>
      <c r="KHI17" s="8"/>
      <c r="KHJ17" s="8"/>
      <c r="KHK17" s="8"/>
      <c r="KHL17" s="8"/>
      <c r="KHM17" s="8"/>
      <c r="KHN17" s="8"/>
      <c r="KHO17" s="8"/>
      <c r="KHP17" s="8"/>
      <c r="KHQ17" s="8"/>
      <c r="KHR17" s="8"/>
      <c r="KHS17" s="8"/>
      <c r="KHT17" s="8"/>
      <c r="KHU17" s="8"/>
      <c r="KHV17" s="8"/>
      <c r="KHW17" s="8"/>
      <c r="KHX17" s="8"/>
      <c r="KHY17" s="8"/>
      <c r="KHZ17" s="8"/>
      <c r="KIA17" s="8"/>
      <c r="KIB17" s="8"/>
      <c r="KIC17" s="8"/>
      <c r="KID17" s="8"/>
      <c r="KIE17" s="8"/>
      <c r="KIF17" s="8"/>
      <c r="KIG17" s="8"/>
      <c r="KIH17" s="8"/>
      <c r="KII17" s="8"/>
      <c r="KIJ17" s="8"/>
      <c r="KIK17" s="8"/>
      <c r="KIL17" s="8"/>
      <c r="KIM17" s="8"/>
      <c r="KIN17" s="8"/>
      <c r="KIO17" s="8"/>
      <c r="KIP17" s="8"/>
      <c r="KIQ17" s="8"/>
      <c r="KIR17" s="8"/>
      <c r="KIS17" s="8"/>
      <c r="KIT17" s="8"/>
      <c r="KIU17" s="8"/>
      <c r="KIV17" s="8"/>
      <c r="KIW17" s="8"/>
      <c r="KIX17" s="8"/>
      <c r="KIY17" s="8"/>
      <c r="KIZ17" s="8"/>
      <c r="KJA17" s="8"/>
      <c r="KJB17" s="8"/>
      <c r="KJC17" s="8"/>
      <c r="KJD17" s="8"/>
      <c r="KJE17" s="8"/>
      <c r="KJF17" s="8"/>
      <c r="KJG17" s="8"/>
      <c r="KJH17" s="8"/>
      <c r="KJI17" s="8"/>
      <c r="KJJ17" s="8"/>
      <c r="KJK17" s="8"/>
      <c r="KJL17" s="8"/>
      <c r="KJM17" s="8"/>
      <c r="KJN17" s="8"/>
      <c r="KJO17" s="8"/>
      <c r="KJP17" s="8"/>
      <c r="KJQ17" s="8"/>
      <c r="KJR17" s="8"/>
      <c r="KJS17" s="8"/>
      <c r="KJT17" s="8"/>
      <c r="KJU17" s="8"/>
      <c r="KJV17" s="8"/>
      <c r="KJW17" s="8"/>
      <c r="KJX17" s="8"/>
      <c r="KJY17" s="8"/>
      <c r="KJZ17" s="8"/>
      <c r="KKA17" s="8"/>
      <c r="KKB17" s="8"/>
      <c r="KKC17" s="8"/>
      <c r="KKD17" s="8"/>
      <c r="KKE17" s="8"/>
      <c r="KKF17" s="8"/>
      <c r="KKG17" s="8"/>
      <c r="KKH17" s="8"/>
      <c r="KKI17" s="8"/>
      <c r="KKJ17" s="8"/>
      <c r="KKK17" s="8"/>
      <c r="KKL17" s="8"/>
      <c r="KKM17" s="8"/>
      <c r="KKN17" s="8"/>
      <c r="KKO17" s="8"/>
      <c r="KKP17" s="8"/>
      <c r="KKQ17" s="8"/>
      <c r="KKR17" s="8"/>
      <c r="KKS17" s="8"/>
      <c r="KKT17" s="8"/>
      <c r="KKU17" s="8"/>
      <c r="KKV17" s="8"/>
      <c r="KKW17" s="8"/>
      <c r="KKX17" s="8"/>
      <c r="KKY17" s="8"/>
      <c r="KKZ17" s="8"/>
      <c r="KLA17" s="8"/>
      <c r="KLB17" s="8"/>
      <c r="KLC17" s="8"/>
      <c r="KLD17" s="8"/>
      <c r="KLE17" s="8"/>
      <c r="KLF17" s="8"/>
      <c r="KLG17" s="8"/>
      <c r="KLH17" s="8"/>
      <c r="KLI17" s="8"/>
      <c r="KLJ17" s="8"/>
      <c r="KLK17" s="8"/>
      <c r="KLL17" s="8"/>
      <c r="KLM17" s="8"/>
      <c r="KLN17" s="8"/>
      <c r="KLO17" s="8"/>
      <c r="KLP17" s="8"/>
      <c r="KLQ17" s="8"/>
      <c r="KLR17" s="8"/>
      <c r="KLS17" s="8"/>
      <c r="KLT17" s="8"/>
      <c r="KLU17" s="8"/>
      <c r="KLV17" s="8"/>
      <c r="KLW17" s="8"/>
      <c r="KLX17" s="8"/>
      <c r="KLY17" s="8"/>
      <c r="KLZ17" s="8"/>
      <c r="KMA17" s="8"/>
      <c r="KMB17" s="8"/>
      <c r="KMC17" s="8"/>
      <c r="KMD17" s="8"/>
      <c r="KME17" s="8"/>
      <c r="KMF17" s="8"/>
      <c r="KMG17" s="8"/>
      <c r="KMH17" s="8"/>
      <c r="KMI17" s="8"/>
      <c r="KMJ17" s="8"/>
      <c r="KMK17" s="8"/>
      <c r="KML17" s="8"/>
      <c r="KMM17" s="8"/>
      <c r="KMN17" s="8"/>
      <c r="KMO17" s="8"/>
      <c r="KMP17" s="8"/>
      <c r="KMQ17" s="8"/>
      <c r="KMR17" s="8"/>
      <c r="KMS17" s="8"/>
      <c r="KMT17" s="8"/>
      <c r="KMU17" s="8"/>
      <c r="KMV17" s="8"/>
      <c r="KMW17" s="8"/>
      <c r="KMX17" s="8"/>
      <c r="KMY17" s="8"/>
      <c r="KMZ17" s="8"/>
      <c r="KNA17" s="8"/>
      <c r="KNB17" s="8"/>
      <c r="KNC17" s="8"/>
      <c r="KND17" s="8"/>
      <c r="KNE17" s="8"/>
      <c r="KNF17" s="8"/>
      <c r="KNG17" s="8"/>
      <c r="KNH17" s="8"/>
      <c r="KNI17" s="8"/>
      <c r="KNJ17" s="8"/>
      <c r="KNK17" s="8"/>
      <c r="KNL17" s="8"/>
      <c r="KNM17" s="8"/>
      <c r="KNN17" s="8"/>
      <c r="KNO17" s="8"/>
      <c r="KNP17" s="8"/>
      <c r="KNQ17" s="8"/>
      <c r="KNR17" s="8"/>
      <c r="KNS17" s="8"/>
      <c r="KNT17" s="8"/>
      <c r="KNU17" s="8"/>
      <c r="KNV17" s="8"/>
      <c r="KNW17" s="8"/>
      <c r="KNX17" s="8"/>
      <c r="KNY17" s="8"/>
      <c r="KNZ17" s="8"/>
      <c r="KOA17" s="8"/>
      <c r="KOB17" s="8"/>
      <c r="KOC17" s="8"/>
      <c r="KOD17" s="8"/>
      <c r="KOE17" s="8"/>
      <c r="KOF17" s="8"/>
      <c r="KOG17" s="8"/>
      <c r="KOH17" s="8"/>
      <c r="KOI17" s="8"/>
      <c r="KOJ17" s="8"/>
      <c r="KOK17" s="8"/>
      <c r="KOL17" s="8"/>
      <c r="KOM17" s="8"/>
      <c r="KON17" s="8"/>
      <c r="KOO17" s="8"/>
      <c r="KOP17" s="8"/>
      <c r="KOQ17" s="8"/>
      <c r="KOR17" s="8"/>
      <c r="KOS17" s="8"/>
      <c r="KOT17" s="8"/>
      <c r="KOU17" s="8"/>
      <c r="KOV17" s="8"/>
      <c r="KOW17" s="8"/>
      <c r="KOX17" s="8"/>
      <c r="KOY17" s="8"/>
      <c r="KOZ17" s="8"/>
      <c r="KPA17" s="8"/>
      <c r="KPB17" s="8"/>
      <c r="KPC17" s="8"/>
      <c r="KPD17" s="8"/>
      <c r="KPE17" s="8"/>
      <c r="KPF17" s="8"/>
      <c r="KPG17" s="8"/>
      <c r="KPH17" s="8"/>
      <c r="KPI17" s="8"/>
      <c r="KPJ17" s="8"/>
      <c r="KPK17" s="8"/>
      <c r="KPL17" s="8"/>
      <c r="KPM17" s="8"/>
      <c r="KPN17" s="8"/>
      <c r="KPO17" s="8"/>
      <c r="KPP17" s="8"/>
      <c r="KPQ17" s="8"/>
      <c r="KPR17" s="8"/>
      <c r="KPS17" s="8"/>
      <c r="KPT17" s="8"/>
      <c r="KPU17" s="8"/>
      <c r="KPV17" s="8"/>
      <c r="KPW17" s="8"/>
      <c r="KPX17" s="8"/>
      <c r="KPY17" s="8"/>
      <c r="KPZ17" s="8"/>
      <c r="KQA17" s="8"/>
      <c r="KQB17" s="8"/>
      <c r="KQC17" s="8"/>
      <c r="KQD17" s="8"/>
      <c r="KQE17" s="8"/>
      <c r="KQF17" s="8"/>
      <c r="KQG17" s="8"/>
      <c r="KQH17" s="8"/>
      <c r="KQI17" s="8"/>
      <c r="KQJ17" s="8"/>
      <c r="KQK17" s="8"/>
      <c r="KQL17" s="8"/>
      <c r="KQM17" s="8"/>
      <c r="KQN17" s="8"/>
      <c r="KQO17" s="8"/>
      <c r="KQP17" s="8"/>
      <c r="KQQ17" s="8"/>
      <c r="KQR17" s="8"/>
      <c r="KQS17" s="8"/>
      <c r="KQT17" s="8"/>
      <c r="KQU17" s="8"/>
      <c r="KQV17" s="8"/>
      <c r="KQW17" s="8"/>
      <c r="KQX17" s="8"/>
      <c r="KQY17" s="8"/>
      <c r="KQZ17" s="8"/>
      <c r="KRA17" s="8"/>
      <c r="KRB17" s="8"/>
      <c r="KRC17" s="8"/>
      <c r="KRD17" s="8"/>
      <c r="KRE17" s="8"/>
      <c r="KRF17" s="8"/>
      <c r="KRG17" s="8"/>
      <c r="KRH17" s="8"/>
      <c r="KRI17" s="8"/>
      <c r="KRJ17" s="8"/>
      <c r="KRK17" s="8"/>
      <c r="KRL17" s="8"/>
      <c r="KRM17" s="8"/>
      <c r="KRN17" s="8"/>
      <c r="KRO17" s="8"/>
      <c r="KRP17" s="8"/>
      <c r="KRQ17" s="8"/>
      <c r="KRR17" s="8"/>
      <c r="KRS17" s="8"/>
      <c r="KRT17" s="8"/>
      <c r="KRU17" s="8"/>
      <c r="KRV17" s="8"/>
      <c r="KRW17" s="8"/>
      <c r="KRX17" s="8"/>
      <c r="KRY17" s="8"/>
      <c r="KRZ17" s="8"/>
      <c r="KSA17" s="8"/>
      <c r="KSB17" s="8"/>
      <c r="KSC17" s="8"/>
      <c r="KSD17" s="8"/>
      <c r="KSE17" s="8"/>
      <c r="KSF17" s="8"/>
      <c r="KSG17" s="8"/>
      <c r="KSH17" s="8"/>
      <c r="KSI17" s="8"/>
      <c r="KSJ17" s="8"/>
      <c r="KSK17" s="8"/>
      <c r="KSL17" s="8"/>
      <c r="KSM17" s="8"/>
      <c r="KSN17" s="8"/>
      <c r="KSO17" s="8"/>
      <c r="KSP17" s="8"/>
      <c r="KSQ17" s="8"/>
      <c r="KSR17" s="8"/>
      <c r="KSS17" s="8"/>
      <c r="KST17" s="8"/>
      <c r="KSU17" s="8"/>
      <c r="KSV17" s="8"/>
      <c r="KSW17" s="8"/>
      <c r="KSX17" s="8"/>
      <c r="KSY17" s="8"/>
      <c r="KSZ17" s="8"/>
      <c r="KTA17" s="8"/>
      <c r="KTB17" s="8"/>
      <c r="KTC17" s="8"/>
      <c r="KTD17" s="8"/>
      <c r="KTE17" s="8"/>
      <c r="KTF17" s="8"/>
      <c r="KTG17" s="8"/>
      <c r="KTH17" s="8"/>
      <c r="KTI17" s="8"/>
      <c r="KTJ17" s="8"/>
      <c r="KTK17" s="8"/>
      <c r="KTL17" s="8"/>
      <c r="KTM17" s="8"/>
      <c r="KTN17" s="8"/>
      <c r="KTO17" s="8"/>
      <c r="KTP17" s="8"/>
      <c r="KTQ17" s="8"/>
      <c r="KTR17" s="8"/>
      <c r="KTS17" s="8"/>
      <c r="KTT17" s="8"/>
      <c r="KTU17" s="8"/>
      <c r="KTV17" s="8"/>
      <c r="KTW17" s="8"/>
      <c r="KTX17" s="8"/>
      <c r="KTY17" s="8"/>
      <c r="KTZ17" s="8"/>
      <c r="KUA17" s="8"/>
      <c r="KUB17" s="8"/>
      <c r="KUC17" s="8"/>
      <c r="KUD17" s="8"/>
      <c r="KUE17" s="8"/>
      <c r="KUF17" s="8"/>
      <c r="KUG17" s="8"/>
      <c r="KUH17" s="8"/>
      <c r="KUI17" s="8"/>
      <c r="KUJ17" s="8"/>
      <c r="KUK17" s="8"/>
      <c r="KUL17" s="8"/>
      <c r="KUM17" s="8"/>
      <c r="KUN17" s="8"/>
      <c r="KUO17" s="8"/>
      <c r="KUP17" s="8"/>
      <c r="KUQ17" s="8"/>
      <c r="KUR17" s="8"/>
      <c r="KUS17" s="8"/>
      <c r="KUT17" s="8"/>
      <c r="KUU17" s="8"/>
      <c r="KUV17" s="8"/>
      <c r="KUW17" s="8"/>
      <c r="KUX17" s="8"/>
      <c r="KUY17" s="8"/>
      <c r="KUZ17" s="8"/>
      <c r="KVA17" s="8"/>
      <c r="KVB17" s="8"/>
      <c r="KVC17" s="8"/>
      <c r="KVD17" s="8"/>
      <c r="KVE17" s="8"/>
      <c r="KVF17" s="8"/>
      <c r="KVG17" s="8"/>
      <c r="KVH17" s="8"/>
      <c r="KVI17" s="8"/>
      <c r="KVJ17" s="8"/>
      <c r="KVK17" s="8"/>
      <c r="KVL17" s="8"/>
      <c r="KVM17" s="8"/>
      <c r="KVN17" s="8"/>
      <c r="KVO17" s="8"/>
      <c r="KVP17" s="8"/>
      <c r="KVQ17" s="8"/>
      <c r="KVR17" s="8"/>
      <c r="KVS17" s="8"/>
      <c r="KVT17" s="8"/>
      <c r="KVU17" s="8"/>
      <c r="KVV17" s="8"/>
      <c r="KVW17" s="8"/>
      <c r="KVX17" s="8"/>
      <c r="KVY17" s="8"/>
      <c r="KVZ17" s="8"/>
      <c r="KWA17" s="8"/>
      <c r="KWB17" s="8"/>
      <c r="KWC17" s="8"/>
      <c r="KWD17" s="8"/>
      <c r="KWE17" s="8"/>
      <c r="KWF17" s="8"/>
      <c r="KWG17" s="8"/>
      <c r="KWH17" s="8"/>
      <c r="KWI17" s="8"/>
      <c r="KWJ17" s="8"/>
      <c r="KWK17" s="8"/>
      <c r="KWL17" s="8"/>
      <c r="KWM17" s="8"/>
      <c r="KWN17" s="8"/>
      <c r="KWO17" s="8"/>
      <c r="KWP17" s="8"/>
      <c r="KWQ17" s="8"/>
      <c r="KWR17" s="8"/>
      <c r="KWS17" s="8"/>
      <c r="KWT17" s="8"/>
      <c r="KWU17" s="8"/>
      <c r="KWV17" s="8"/>
      <c r="KWW17" s="8"/>
      <c r="KWX17" s="8"/>
      <c r="KWY17" s="8"/>
      <c r="KWZ17" s="8"/>
      <c r="KXA17" s="8"/>
      <c r="KXB17" s="8"/>
      <c r="KXC17" s="8"/>
      <c r="KXD17" s="8"/>
      <c r="KXE17" s="8"/>
      <c r="KXF17" s="8"/>
      <c r="KXG17" s="8"/>
      <c r="KXH17" s="8"/>
      <c r="KXI17" s="8"/>
      <c r="KXJ17" s="8"/>
      <c r="KXK17" s="8"/>
      <c r="KXL17" s="8"/>
      <c r="KXM17" s="8"/>
      <c r="KXN17" s="8"/>
      <c r="KXO17" s="8"/>
      <c r="KXP17" s="8"/>
      <c r="KXQ17" s="8"/>
      <c r="KXR17" s="8"/>
      <c r="KXS17" s="8"/>
      <c r="KXT17" s="8"/>
      <c r="KXU17" s="8"/>
      <c r="KXV17" s="8"/>
      <c r="KXW17" s="8"/>
      <c r="KXX17" s="8"/>
      <c r="KXY17" s="8"/>
      <c r="KXZ17" s="8"/>
      <c r="KYA17" s="8"/>
      <c r="KYB17" s="8"/>
      <c r="KYC17" s="8"/>
      <c r="KYD17" s="8"/>
      <c r="KYE17" s="8"/>
      <c r="KYF17" s="8"/>
      <c r="KYG17" s="8"/>
      <c r="KYH17" s="8"/>
      <c r="KYI17" s="8"/>
      <c r="KYJ17" s="8"/>
      <c r="KYK17" s="8"/>
      <c r="KYL17" s="8"/>
      <c r="KYM17" s="8"/>
      <c r="KYN17" s="8"/>
      <c r="KYO17" s="8"/>
      <c r="KYP17" s="8"/>
      <c r="KYQ17" s="8"/>
      <c r="KYR17" s="8"/>
      <c r="KYS17" s="8"/>
      <c r="KYT17" s="8"/>
      <c r="KYU17" s="8"/>
      <c r="KYV17" s="8"/>
      <c r="KYW17" s="8"/>
      <c r="KYX17" s="8"/>
      <c r="KYY17" s="8"/>
      <c r="KYZ17" s="8"/>
      <c r="KZA17" s="8"/>
      <c r="KZB17" s="8"/>
      <c r="KZC17" s="8"/>
      <c r="KZD17" s="8"/>
      <c r="KZE17" s="8"/>
      <c r="KZF17" s="8"/>
      <c r="KZG17" s="8"/>
      <c r="KZH17" s="8"/>
      <c r="KZI17" s="8"/>
      <c r="KZJ17" s="8"/>
      <c r="KZK17" s="8"/>
      <c r="KZL17" s="8"/>
      <c r="KZM17" s="8"/>
      <c r="KZN17" s="8"/>
      <c r="KZO17" s="8"/>
      <c r="KZP17" s="8"/>
      <c r="KZQ17" s="8"/>
      <c r="KZR17" s="8"/>
      <c r="KZS17" s="8"/>
      <c r="KZT17" s="8"/>
      <c r="KZU17" s="8"/>
      <c r="KZV17" s="8"/>
      <c r="KZW17" s="8"/>
      <c r="KZX17" s="8"/>
      <c r="KZY17" s="8"/>
      <c r="KZZ17" s="8"/>
      <c r="LAA17" s="8"/>
      <c r="LAB17" s="8"/>
      <c r="LAC17" s="8"/>
      <c r="LAD17" s="8"/>
      <c r="LAE17" s="8"/>
      <c r="LAF17" s="8"/>
      <c r="LAG17" s="8"/>
      <c r="LAH17" s="8"/>
      <c r="LAI17" s="8"/>
      <c r="LAJ17" s="8"/>
      <c r="LAK17" s="8"/>
      <c r="LAL17" s="8"/>
      <c r="LAM17" s="8"/>
      <c r="LAN17" s="8"/>
      <c r="LAO17" s="8"/>
      <c r="LAP17" s="8"/>
      <c r="LAQ17" s="8"/>
      <c r="LAR17" s="8"/>
      <c r="LAS17" s="8"/>
      <c r="LAT17" s="8"/>
      <c r="LAU17" s="8"/>
      <c r="LAV17" s="8"/>
      <c r="LAW17" s="8"/>
      <c r="LAX17" s="8"/>
      <c r="LAY17" s="8"/>
      <c r="LAZ17" s="8"/>
      <c r="LBA17" s="8"/>
      <c r="LBB17" s="8"/>
      <c r="LBC17" s="8"/>
      <c r="LBD17" s="8"/>
      <c r="LBE17" s="8"/>
      <c r="LBF17" s="8"/>
      <c r="LBG17" s="8"/>
      <c r="LBH17" s="8"/>
      <c r="LBI17" s="8"/>
      <c r="LBJ17" s="8"/>
      <c r="LBK17" s="8"/>
      <c r="LBL17" s="8"/>
      <c r="LBM17" s="8"/>
      <c r="LBN17" s="8"/>
      <c r="LBO17" s="8"/>
      <c r="LBP17" s="8"/>
      <c r="LBQ17" s="8"/>
      <c r="LBR17" s="8"/>
      <c r="LBS17" s="8"/>
      <c r="LBT17" s="8"/>
      <c r="LBU17" s="8"/>
      <c r="LBV17" s="8"/>
      <c r="LBW17" s="8"/>
      <c r="LBX17" s="8"/>
      <c r="LBY17" s="8"/>
      <c r="LBZ17" s="8"/>
      <c r="LCA17" s="8"/>
      <c r="LCB17" s="8"/>
      <c r="LCC17" s="8"/>
      <c r="LCD17" s="8"/>
      <c r="LCE17" s="8"/>
      <c r="LCF17" s="8"/>
      <c r="LCG17" s="8"/>
      <c r="LCH17" s="8"/>
      <c r="LCI17" s="8"/>
      <c r="LCJ17" s="8"/>
      <c r="LCK17" s="8"/>
      <c r="LCL17" s="8"/>
      <c r="LCM17" s="8"/>
      <c r="LCN17" s="8"/>
      <c r="LCO17" s="8"/>
      <c r="LCP17" s="8"/>
      <c r="LCQ17" s="8"/>
      <c r="LCR17" s="8"/>
      <c r="LCS17" s="8"/>
      <c r="LCT17" s="8"/>
      <c r="LCU17" s="8"/>
      <c r="LCV17" s="8"/>
      <c r="LCW17" s="8"/>
      <c r="LCX17" s="8"/>
      <c r="LCY17" s="8"/>
      <c r="LCZ17" s="8"/>
      <c r="LDA17" s="8"/>
      <c r="LDB17" s="8"/>
      <c r="LDC17" s="8"/>
      <c r="LDD17" s="8"/>
      <c r="LDE17" s="8"/>
      <c r="LDF17" s="8"/>
      <c r="LDG17" s="8"/>
      <c r="LDH17" s="8"/>
      <c r="LDI17" s="8"/>
      <c r="LDJ17" s="8"/>
      <c r="LDK17" s="8"/>
      <c r="LDL17" s="8"/>
      <c r="LDM17" s="8"/>
      <c r="LDN17" s="8"/>
      <c r="LDO17" s="8"/>
      <c r="LDP17" s="8"/>
      <c r="LDQ17" s="8"/>
      <c r="LDR17" s="8"/>
      <c r="LDS17" s="8"/>
      <c r="LDT17" s="8"/>
      <c r="LDU17" s="8"/>
      <c r="LDV17" s="8"/>
      <c r="LDW17" s="8"/>
      <c r="LDX17" s="8"/>
      <c r="LDY17" s="8"/>
      <c r="LDZ17" s="8"/>
      <c r="LEA17" s="8"/>
      <c r="LEB17" s="8"/>
      <c r="LEC17" s="8"/>
      <c r="LED17" s="8"/>
      <c r="LEE17" s="8"/>
      <c r="LEF17" s="8"/>
      <c r="LEG17" s="8"/>
      <c r="LEH17" s="8"/>
      <c r="LEI17" s="8"/>
      <c r="LEJ17" s="8"/>
      <c r="LEK17" s="8"/>
      <c r="LEL17" s="8"/>
      <c r="LEM17" s="8"/>
      <c r="LEN17" s="8"/>
      <c r="LEO17" s="8"/>
      <c r="LEP17" s="8"/>
      <c r="LEQ17" s="8"/>
      <c r="LER17" s="8"/>
      <c r="LES17" s="8"/>
      <c r="LET17" s="8"/>
      <c r="LEU17" s="8"/>
      <c r="LEV17" s="8"/>
      <c r="LEW17" s="8"/>
      <c r="LEX17" s="8"/>
      <c r="LEY17" s="8"/>
      <c r="LEZ17" s="8"/>
      <c r="LFA17" s="8"/>
      <c r="LFB17" s="8"/>
      <c r="LFC17" s="8"/>
      <c r="LFD17" s="8"/>
      <c r="LFE17" s="8"/>
      <c r="LFF17" s="8"/>
      <c r="LFG17" s="8"/>
      <c r="LFH17" s="8"/>
      <c r="LFI17" s="8"/>
      <c r="LFJ17" s="8"/>
      <c r="LFK17" s="8"/>
      <c r="LFL17" s="8"/>
      <c r="LFM17" s="8"/>
      <c r="LFN17" s="8"/>
      <c r="LFO17" s="8"/>
      <c r="LFP17" s="8"/>
      <c r="LFQ17" s="8"/>
      <c r="LFR17" s="8"/>
      <c r="LFS17" s="8"/>
      <c r="LFT17" s="8"/>
      <c r="LFU17" s="8"/>
      <c r="LFV17" s="8"/>
      <c r="LFW17" s="8"/>
      <c r="LFX17" s="8"/>
      <c r="LFY17" s="8"/>
      <c r="LFZ17" s="8"/>
      <c r="LGA17" s="8"/>
      <c r="LGB17" s="8"/>
      <c r="LGC17" s="8"/>
      <c r="LGD17" s="8"/>
      <c r="LGE17" s="8"/>
      <c r="LGF17" s="8"/>
      <c r="LGG17" s="8"/>
      <c r="LGH17" s="8"/>
      <c r="LGI17" s="8"/>
      <c r="LGJ17" s="8"/>
      <c r="LGK17" s="8"/>
      <c r="LGL17" s="8"/>
      <c r="LGM17" s="8"/>
      <c r="LGN17" s="8"/>
      <c r="LGO17" s="8"/>
      <c r="LGP17" s="8"/>
      <c r="LGQ17" s="8"/>
      <c r="LGR17" s="8"/>
      <c r="LGS17" s="8"/>
      <c r="LGT17" s="8"/>
      <c r="LGU17" s="8"/>
      <c r="LGV17" s="8"/>
      <c r="LGW17" s="8"/>
      <c r="LGX17" s="8"/>
      <c r="LGY17" s="8"/>
      <c r="LGZ17" s="8"/>
      <c r="LHA17" s="8"/>
      <c r="LHB17" s="8"/>
      <c r="LHC17" s="8"/>
      <c r="LHD17" s="8"/>
      <c r="LHE17" s="8"/>
      <c r="LHF17" s="8"/>
      <c r="LHG17" s="8"/>
      <c r="LHH17" s="8"/>
      <c r="LHI17" s="8"/>
      <c r="LHJ17" s="8"/>
      <c r="LHK17" s="8"/>
      <c r="LHL17" s="8"/>
      <c r="LHM17" s="8"/>
      <c r="LHN17" s="8"/>
      <c r="LHO17" s="8"/>
      <c r="LHP17" s="8"/>
      <c r="LHQ17" s="8"/>
      <c r="LHR17" s="8"/>
      <c r="LHS17" s="8"/>
      <c r="LHT17" s="8"/>
      <c r="LHU17" s="8"/>
      <c r="LHV17" s="8"/>
      <c r="LHW17" s="8"/>
      <c r="LHX17" s="8"/>
      <c r="LHY17" s="8"/>
      <c r="LHZ17" s="8"/>
      <c r="LIA17" s="8"/>
      <c r="LIB17" s="8"/>
      <c r="LIC17" s="8"/>
      <c r="LID17" s="8"/>
      <c r="LIE17" s="8"/>
      <c r="LIF17" s="8"/>
      <c r="LIG17" s="8"/>
      <c r="LIH17" s="8"/>
      <c r="LII17" s="8"/>
      <c r="LIJ17" s="8"/>
      <c r="LIK17" s="8"/>
      <c r="LIL17" s="8"/>
      <c r="LIM17" s="8"/>
      <c r="LIN17" s="8"/>
      <c r="LIO17" s="8"/>
      <c r="LIP17" s="8"/>
      <c r="LIQ17" s="8"/>
      <c r="LIR17" s="8"/>
      <c r="LIS17" s="8"/>
      <c r="LIT17" s="8"/>
      <c r="LIU17" s="8"/>
      <c r="LIV17" s="8"/>
      <c r="LIW17" s="8"/>
      <c r="LIX17" s="8"/>
      <c r="LIY17" s="8"/>
      <c r="LIZ17" s="8"/>
      <c r="LJA17" s="8"/>
      <c r="LJB17" s="8"/>
      <c r="LJC17" s="8"/>
      <c r="LJD17" s="8"/>
      <c r="LJE17" s="8"/>
      <c r="LJF17" s="8"/>
      <c r="LJG17" s="8"/>
      <c r="LJH17" s="8"/>
      <c r="LJI17" s="8"/>
      <c r="LJJ17" s="8"/>
      <c r="LJK17" s="8"/>
      <c r="LJL17" s="8"/>
      <c r="LJM17" s="8"/>
      <c r="LJN17" s="8"/>
      <c r="LJO17" s="8"/>
      <c r="LJP17" s="8"/>
      <c r="LJQ17" s="8"/>
      <c r="LJR17" s="8"/>
      <c r="LJS17" s="8"/>
      <c r="LJT17" s="8"/>
      <c r="LJU17" s="8"/>
      <c r="LJV17" s="8"/>
      <c r="LJW17" s="8"/>
      <c r="LJX17" s="8"/>
      <c r="LJY17" s="8"/>
      <c r="LJZ17" s="8"/>
      <c r="LKA17" s="8"/>
      <c r="LKB17" s="8"/>
      <c r="LKC17" s="8"/>
      <c r="LKD17" s="8"/>
      <c r="LKE17" s="8"/>
      <c r="LKF17" s="8"/>
      <c r="LKG17" s="8"/>
      <c r="LKH17" s="8"/>
      <c r="LKI17" s="8"/>
      <c r="LKJ17" s="8"/>
      <c r="LKK17" s="8"/>
      <c r="LKL17" s="8"/>
      <c r="LKM17" s="8"/>
      <c r="LKN17" s="8"/>
      <c r="LKO17" s="8"/>
      <c r="LKP17" s="8"/>
      <c r="LKQ17" s="8"/>
      <c r="LKR17" s="8"/>
      <c r="LKS17" s="8"/>
      <c r="LKT17" s="8"/>
      <c r="LKU17" s="8"/>
      <c r="LKV17" s="8"/>
      <c r="LKW17" s="8"/>
      <c r="LKX17" s="8"/>
      <c r="LKY17" s="8"/>
      <c r="LKZ17" s="8"/>
      <c r="LLA17" s="8"/>
      <c r="LLB17" s="8"/>
      <c r="LLC17" s="8"/>
      <c r="LLD17" s="8"/>
      <c r="LLE17" s="8"/>
      <c r="LLF17" s="8"/>
      <c r="LLG17" s="8"/>
      <c r="LLH17" s="8"/>
      <c r="LLI17" s="8"/>
      <c r="LLJ17" s="8"/>
      <c r="LLK17" s="8"/>
      <c r="LLL17" s="8"/>
      <c r="LLM17" s="8"/>
      <c r="LLN17" s="8"/>
      <c r="LLO17" s="8"/>
      <c r="LLP17" s="8"/>
      <c r="LLQ17" s="8"/>
      <c r="LLR17" s="8"/>
      <c r="LLS17" s="8"/>
      <c r="LLT17" s="8"/>
      <c r="LLU17" s="8"/>
      <c r="LLV17" s="8"/>
      <c r="LLW17" s="8"/>
      <c r="LLX17" s="8"/>
      <c r="LLY17" s="8"/>
      <c r="LLZ17" s="8"/>
      <c r="LMA17" s="8"/>
      <c r="LMB17" s="8"/>
      <c r="LMC17" s="8"/>
      <c r="LMD17" s="8"/>
      <c r="LME17" s="8"/>
      <c r="LMF17" s="8"/>
      <c r="LMG17" s="8"/>
      <c r="LMH17" s="8"/>
      <c r="LMI17" s="8"/>
      <c r="LMJ17" s="8"/>
      <c r="LMK17" s="8"/>
      <c r="LML17" s="8"/>
      <c r="LMM17" s="8"/>
      <c r="LMN17" s="8"/>
      <c r="LMO17" s="8"/>
      <c r="LMP17" s="8"/>
      <c r="LMQ17" s="8"/>
      <c r="LMR17" s="8"/>
      <c r="LMS17" s="8"/>
      <c r="LMT17" s="8"/>
      <c r="LMU17" s="8"/>
      <c r="LMV17" s="8"/>
      <c r="LMW17" s="8"/>
      <c r="LMX17" s="8"/>
      <c r="LMY17" s="8"/>
      <c r="LMZ17" s="8"/>
      <c r="LNA17" s="8"/>
      <c r="LNB17" s="8"/>
      <c r="LNC17" s="8"/>
      <c r="LND17" s="8"/>
      <c r="LNE17" s="8"/>
      <c r="LNF17" s="8"/>
      <c r="LNG17" s="8"/>
      <c r="LNH17" s="8"/>
      <c r="LNI17" s="8"/>
      <c r="LNJ17" s="8"/>
      <c r="LNK17" s="8"/>
      <c r="LNL17" s="8"/>
      <c r="LNM17" s="8"/>
      <c r="LNN17" s="8"/>
      <c r="LNO17" s="8"/>
      <c r="LNP17" s="8"/>
      <c r="LNQ17" s="8"/>
      <c r="LNR17" s="8"/>
      <c r="LNS17" s="8"/>
      <c r="LNT17" s="8"/>
      <c r="LNU17" s="8"/>
      <c r="LNV17" s="8"/>
      <c r="LNW17" s="8"/>
      <c r="LNX17" s="8"/>
      <c r="LNY17" s="8"/>
      <c r="LNZ17" s="8"/>
      <c r="LOA17" s="8"/>
      <c r="LOB17" s="8"/>
      <c r="LOC17" s="8"/>
      <c r="LOD17" s="8"/>
      <c r="LOE17" s="8"/>
      <c r="LOF17" s="8"/>
      <c r="LOG17" s="8"/>
      <c r="LOH17" s="8"/>
      <c r="LOI17" s="8"/>
      <c r="LOJ17" s="8"/>
      <c r="LOK17" s="8"/>
      <c r="LOL17" s="8"/>
      <c r="LOM17" s="8"/>
      <c r="LON17" s="8"/>
      <c r="LOO17" s="8"/>
      <c r="LOP17" s="8"/>
      <c r="LOQ17" s="8"/>
      <c r="LOR17" s="8"/>
      <c r="LOS17" s="8"/>
      <c r="LOT17" s="8"/>
      <c r="LOU17" s="8"/>
      <c r="LOV17" s="8"/>
      <c r="LOW17" s="8"/>
      <c r="LOX17" s="8"/>
      <c r="LOY17" s="8"/>
      <c r="LOZ17" s="8"/>
      <c r="LPA17" s="8"/>
      <c r="LPB17" s="8"/>
      <c r="LPC17" s="8"/>
      <c r="LPD17" s="8"/>
      <c r="LPE17" s="8"/>
      <c r="LPF17" s="8"/>
      <c r="LPG17" s="8"/>
      <c r="LPH17" s="8"/>
      <c r="LPI17" s="8"/>
      <c r="LPJ17" s="8"/>
      <c r="LPK17" s="8"/>
      <c r="LPL17" s="8"/>
      <c r="LPM17" s="8"/>
      <c r="LPN17" s="8"/>
      <c r="LPO17" s="8"/>
      <c r="LPP17" s="8"/>
      <c r="LPQ17" s="8"/>
      <c r="LPR17" s="8"/>
      <c r="LPS17" s="8"/>
      <c r="LPT17" s="8"/>
      <c r="LPU17" s="8"/>
      <c r="LPV17" s="8"/>
      <c r="LPW17" s="8"/>
      <c r="LPX17" s="8"/>
      <c r="LPY17" s="8"/>
      <c r="LPZ17" s="8"/>
      <c r="LQA17" s="8"/>
      <c r="LQB17" s="8"/>
      <c r="LQC17" s="8"/>
      <c r="LQD17" s="8"/>
      <c r="LQE17" s="8"/>
      <c r="LQF17" s="8"/>
      <c r="LQG17" s="8"/>
      <c r="LQH17" s="8"/>
      <c r="LQI17" s="8"/>
      <c r="LQJ17" s="8"/>
      <c r="LQK17" s="8"/>
      <c r="LQL17" s="8"/>
      <c r="LQM17" s="8"/>
      <c r="LQN17" s="8"/>
      <c r="LQO17" s="8"/>
      <c r="LQP17" s="8"/>
      <c r="LQQ17" s="8"/>
      <c r="LQR17" s="8"/>
      <c r="LQS17" s="8"/>
      <c r="LQT17" s="8"/>
      <c r="LQU17" s="8"/>
      <c r="LQV17" s="8"/>
      <c r="LQW17" s="8"/>
      <c r="LQX17" s="8"/>
      <c r="LQY17" s="8"/>
      <c r="LQZ17" s="8"/>
      <c r="LRA17" s="8"/>
      <c r="LRB17" s="8"/>
      <c r="LRC17" s="8"/>
      <c r="LRD17" s="8"/>
      <c r="LRE17" s="8"/>
      <c r="LRF17" s="8"/>
      <c r="LRG17" s="8"/>
      <c r="LRH17" s="8"/>
      <c r="LRI17" s="8"/>
      <c r="LRJ17" s="8"/>
      <c r="LRK17" s="8"/>
      <c r="LRL17" s="8"/>
      <c r="LRM17" s="8"/>
      <c r="LRN17" s="8"/>
      <c r="LRO17" s="8"/>
      <c r="LRP17" s="8"/>
      <c r="LRQ17" s="8"/>
      <c r="LRR17" s="8"/>
      <c r="LRS17" s="8"/>
      <c r="LRT17" s="8"/>
      <c r="LRU17" s="8"/>
      <c r="LRV17" s="8"/>
      <c r="LRW17" s="8"/>
      <c r="LRX17" s="8"/>
      <c r="LRY17" s="8"/>
      <c r="LRZ17" s="8"/>
      <c r="LSA17" s="8"/>
      <c r="LSB17" s="8"/>
      <c r="LSC17" s="8"/>
      <c r="LSD17" s="8"/>
      <c r="LSE17" s="8"/>
      <c r="LSF17" s="8"/>
      <c r="LSG17" s="8"/>
      <c r="LSH17" s="8"/>
      <c r="LSI17" s="8"/>
      <c r="LSJ17" s="8"/>
      <c r="LSK17" s="8"/>
      <c r="LSL17" s="8"/>
      <c r="LSM17" s="8"/>
      <c r="LSN17" s="8"/>
      <c r="LSO17" s="8"/>
      <c r="LSP17" s="8"/>
      <c r="LSQ17" s="8"/>
      <c r="LSR17" s="8"/>
      <c r="LSS17" s="8"/>
      <c r="LST17" s="8"/>
      <c r="LSU17" s="8"/>
      <c r="LSV17" s="8"/>
      <c r="LSW17" s="8"/>
      <c r="LSX17" s="8"/>
      <c r="LSY17" s="8"/>
      <c r="LSZ17" s="8"/>
      <c r="LTA17" s="8"/>
      <c r="LTB17" s="8"/>
      <c r="LTC17" s="8"/>
      <c r="LTD17" s="8"/>
      <c r="LTE17" s="8"/>
      <c r="LTF17" s="8"/>
      <c r="LTG17" s="8"/>
      <c r="LTH17" s="8"/>
      <c r="LTI17" s="8"/>
      <c r="LTJ17" s="8"/>
      <c r="LTK17" s="8"/>
      <c r="LTL17" s="8"/>
      <c r="LTM17" s="8"/>
      <c r="LTN17" s="8"/>
      <c r="LTO17" s="8"/>
      <c r="LTP17" s="8"/>
      <c r="LTQ17" s="8"/>
      <c r="LTR17" s="8"/>
      <c r="LTS17" s="8"/>
      <c r="LTT17" s="8"/>
      <c r="LTU17" s="8"/>
      <c r="LTV17" s="8"/>
      <c r="LTW17" s="8"/>
      <c r="LTX17" s="8"/>
      <c r="LTY17" s="8"/>
      <c r="LTZ17" s="8"/>
      <c r="LUA17" s="8"/>
      <c r="LUB17" s="8"/>
      <c r="LUC17" s="8"/>
      <c r="LUD17" s="8"/>
      <c r="LUE17" s="8"/>
      <c r="LUF17" s="8"/>
      <c r="LUG17" s="8"/>
      <c r="LUH17" s="8"/>
      <c r="LUI17" s="8"/>
      <c r="LUJ17" s="8"/>
      <c r="LUK17" s="8"/>
      <c r="LUL17" s="8"/>
      <c r="LUM17" s="8"/>
      <c r="LUN17" s="8"/>
      <c r="LUO17" s="8"/>
      <c r="LUP17" s="8"/>
      <c r="LUQ17" s="8"/>
      <c r="LUR17" s="8"/>
      <c r="LUS17" s="8"/>
      <c r="LUT17" s="8"/>
      <c r="LUU17" s="8"/>
      <c r="LUV17" s="8"/>
      <c r="LUW17" s="8"/>
      <c r="LUX17" s="8"/>
      <c r="LUY17" s="8"/>
      <c r="LUZ17" s="8"/>
      <c r="LVA17" s="8"/>
      <c r="LVB17" s="8"/>
      <c r="LVC17" s="8"/>
      <c r="LVD17" s="8"/>
      <c r="LVE17" s="8"/>
      <c r="LVF17" s="8"/>
      <c r="LVG17" s="8"/>
      <c r="LVH17" s="8"/>
      <c r="LVI17" s="8"/>
      <c r="LVJ17" s="8"/>
      <c r="LVK17" s="8"/>
      <c r="LVL17" s="8"/>
      <c r="LVM17" s="8"/>
      <c r="LVN17" s="8"/>
      <c r="LVO17" s="8"/>
      <c r="LVP17" s="8"/>
      <c r="LVQ17" s="8"/>
      <c r="LVR17" s="8"/>
      <c r="LVS17" s="8"/>
      <c r="LVT17" s="8"/>
      <c r="LVU17" s="8"/>
      <c r="LVV17" s="8"/>
      <c r="LVW17" s="8"/>
      <c r="LVX17" s="8"/>
      <c r="LVY17" s="8"/>
      <c r="LVZ17" s="8"/>
      <c r="LWA17" s="8"/>
      <c r="LWB17" s="8"/>
      <c r="LWC17" s="8"/>
      <c r="LWD17" s="8"/>
      <c r="LWE17" s="8"/>
      <c r="LWF17" s="8"/>
      <c r="LWG17" s="8"/>
      <c r="LWH17" s="8"/>
      <c r="LWI17" s="8"/>
      <c r="LWJ17" s="8"/>
      <c r="LWK17" s="8"/>
      <c r="LWL17" s="8"/>
      <c r="LWM17" s="8"/>
      <c r="LWN17" s="8"/>
      <c r="LWO17" s="8"/>
      <c r="LWP17" s="8"/>
      <c r="LWQ17" s="8"/>
      <c r="LWR17" s="8"/>
      <c r="LWS17" s="8"/>
      <c r="LWT17" s="8"/>
      <c r="LWU17" s="8"/>
      <c r="LWV17" s="8"/>
      <c r="LWW17" s="8"/>
      <c r="LWX17" s="8"/>
      <c r="LWY17" s="8"/>
      <c r="LWZ17" s="8"/>
      <c r="LXA17" s="8"/>
      <c r="LXB17" s="8"/>
      <c r="LXC17" s="8"/>
      <c r="LXD17" s="8"/>
      <c r="LXE17" s="8"/>
      <c r="LXF17" s="8"/>
      <c r="LXG17" s="8"/>
      <c r="LXH17" s="8"/>
      <c r="LXI17" s="8"/>
      <c r="LXJ17" s="8"/>
      <c r="LXK17" s="8"/>
      <c r="LXL17" s="8"/>
      <c r="LXM17" s="8"/>
      <c r="LXN17" s="8"/>
      <c r="LXO17" s="8"/>
      <c r="LXP17" s="8"/>
      <c r="LXQ17" s="8"/>
      <c r="LXR17" s="8"/>
      <c r="LXS17" s="8"/>
      <c r="LXT17" s="8"/>
      <c r="LXU17" s="8"/>
      <c r="LXV17" s="8"/>
      <c r="LXW17" s="8"/>
      <c r="LXX17" s="8"/>
      <c r="LXY17" s="8"/>
      <c r="LXZ17" s="8"/>
      <c r="LYA17" s="8"/>
      <c r="LYB17" s="8"/>
      <c r="LYC17" s="8"/>
      <c r="LYD17" s="8"/>
      <c r="LYE17" s="8"/>
      <c r="LYF17" s="8"/>
      <c r="LYG17" s="8"/>
      <c r="LYH17" s="8"/>
      <c r="LYI17" s="8"/>
      <c r="LYJ17" s="8"/>
      <c r="LYK17" s="8"/>
      <c r="LYL17" s="8"/>
      <c r="LYM17" s="8"/>
      <c r="LYN17" s="8"/>
      <c r="LYO17" s="8"/>
      <c r="LYP17" s="8"/>
      <c r="LYQ17" s="8"/>
      <c r="LYR17" s="8"/>
      <c r="LYS17" s="8"/>
      <c r="LYT17" s="8"/>
      <c r="LYU17" s="8"/>
      <c r="LYV17" s="8"/>
      <c r="LYW17" s="8"/>
      <c r="LYX17" s="8"/>
      <c r="LYY17" s="8"/>
      <c r="LYZ17" s="8"/>
      <c r="LZA17" s="8"/>
      <c r="LZB17" s="8"/>
      <c r="LZC17" s="8"/>
      <c r="LZD17" s="8"/>
      <c r="LZE17" s="8"/>
      <c r="LZF17" s="8"/>
      <c r="LZG17" s="8"/>
      <c r="LZH17" s="8"/>
      <c r="LZI17" s="8"/>
      <c r="LZJ17" s="8"/>
      <c r="LZK17" s="8"/>
      <c r="LZL17" s="8"/>
      <c r="LZM17" s="8"/>
      <c r="LZN17" s="8"/>
      <c r="LZO17" s="8"/>
      <c r="LZP17" s="8"/>
      <c r="LZQ17" s="8"/>
      <c r="LZR17" s="8"/>
      <c r="LZS17" s="8"/>
      <c r="LZT17" s="8"/>
      <c r="LZU17" s="8"/>
      <c r="LZV17" s="8"/>
      <c r="LZW17" s="8"/>
      <c r="LZX17" s="8"/>
      <c r="LZY17" s="8"/>
      <c r="LZZ17" s="8"/>
      <c r="MAA17" s="8"/>
      <c r="MAB17" s="8"/>
      <c r="MAC17" s="8"/>
      <c r="MAD17" s="8"/>
      <c r="MAE17" s="8"/>
      <c r="MAF17" s="8"/>
      <c r="MAG17" s="8"/>
      <c r="MAH17" s="8"/>
      <c r="MAI17" s="8"/>
      <c r="MAJ17" s="8"/>
      <c r="MAK17" s="8"/>
      <c r="MAL17" s="8"/>
      <c r="MAM17" s="8"/>
      <c r="MAN17" s="8"/>
      <c r="MAO17" s="8"/>
      <c r="MAP17" s="8"/>
      <c r="MAQ17" s="8"/>
      <c r="MAR17" s="8"/>
      <c r="MAS17" s="8"/>
      <c r="MAT17" s="8"/>
      <c r="MAU17" s="8"/>
      <c r="MAV17" s="8"/>
      <c r="MAW17" s="8"/>
      <c r="MAX17" s="8"/>
      <c r="MAY17" s="8"/>
      <c r="MAZ17" s="8"/>
      <c r="MBA17" s="8"/>
      <c r="MBB17" s="8"/>
      <c r="MBC17" s="8"/>
      <c r="MBD17" s="8"/>
      <c r="MBE17" s="8"/>
      <c r="MBF17" s="8"/>
      <c r="MBG17" s="8"/>
      <c r="MBH17" s="8"/>
      <c r="MBI17" s="8"/>
      <c r="MBJ17" s="8"/>
      <c r="MBK17" s="8"/>
      <c r="MBL17" s="8"/>
      <c r="MBM17" s="8"/>
      <c r="MBN17" s="8"/>
      <c r="MBO17" s="8"/>
      <c r="MBP17" s="8"/>
      <c r="MBQ17" s="8"/>
      <c r="MBR17" s="8"/>
      <c r="MBS17" s="8"/>
      <c r="MBT17" s="8"/>
      <c r="MBU17" s="8"/>
      <c r="MBV17" s="8"/>
      <c r="MBW17" s="8"/>
      <c r="MBX17" s="8"/>
      <c r="MBY17" s="8"/>
      <c r="MBZ17" s="8"/>
      <c r="MCA17" s="8"/>
      <c r="MCB17" s="8"/>
      <c r="MCC17" s="8"/>
      <c r="MCD17" s="8"/>
      <c r="MCE17" s="8"/>
      <c r="MCF17" s="8"/>
      <c r="MCG17" s="8"/>
      <c r="MCH17" s="8"/>
      <c r="MCI17" s="8"/>
      <c r="MCJ17" s="8"/>
      <c r="MCK17" s="8"/>
      <c r="MCL17" s="8"/>
      <c r="MCM17" s="8"/>
      <c r="MCN17" s="8"/>
      <c r="MCO17" s="8"/>
      <c r="MCP17" s="8"/>
      <c r="MCQ17" s="8"/>
      <c r="MCR17" s="8"/>
      <c r="MCS17" s="8"/>
      <c r="MCT17" s="8"/>
      <c r="MCU17" s="8"/>
      <c r="MCV17" s="8"/>
      <c r="MCW17" s="8"/>
      <c r="MCX17" s="8"/>
      <c r="MCY17" s="8"/>
      <c r="MCZ17" s="8"/>
      <c r="MDA17" s="8"/>
      <c r="MDB17" s="8"/>
      <c r="MDC17" s="8"/>
      <c r="MDD17" s="8"/>
      <c r="MDE17" s="8"/>
      <c r="MDF17" s="8"/>
      <c r="MDG17" s="8"/>
      <c r="MDH17" s="8"/>
      <c r="MDI17" s="8"/>
      <c r="MDJ17" s="8"/>
      <c r="MDK17" s="8"/>
      <c r="MDL17" s="8"/>
      <c r="MDM17" s="8"/>
      <c r="MDN17" s="8"/>
      <c r="MDO17" s="8"/>
      <c r="MDP17" s="8"/>
      <c r="MDQ17" s="8"/>
      <c r="MDR17" s="8"/>
      <c r="MDS17" s="8"/>
      <c r="MDT17" s="8"/>
      <c r="MDU17" s="8"/>
      <c r="MDV17" s="8"/>
      <c r="MDW17" s="8"/>
      <c r="MDX17" s="8"/>
      <c r="MDY17" s="8"/>
      <c r="MDZ17" s="8"/>
      <c r="MEA17" s="8"/>
      <c r="MEB17" s="8"/>
      <c r="MEC17" s="8"/>
      <c r="MED17" s="8"/>
      <c r="MEE17" s="8"/>
      <c r="MEF17" s="8"/>
      <c r="MEG17" s="8"/>
      <c r="MEH17" s="8"/>
      <c r="MEI17" s="8"/>
      <c r="MEJ17" s="8"/>
      <c r="MEK17" s="8"/>
      <c r="MEL17" s="8"/>
      <c r="MEM17" s="8"/>
      <c r="MEN17" s="8"/>
      <c r="MEO17" s="8"/>
      <c r="MEP17" s="8"/>
      <c r="MEQ17" s="8"/>
      <c r="MER17" s="8"/>
      <c r="MES17" s="8"/>
      <c r="MET17" s="8"/>
      <c r="MEU17" s="8"/>
      <c r="MEV17" s="8"/>
      <c r="MEW17" s="8"/>
      <c r="MEX17" s="8"/>
      <c r="MEY17" s="8"/>
      <c r="MEZ17" s="8"/>
      <c r="MFA17" s="8"/>
      <c r="MFB17" s="8"/>
      <c r="MFC17" s="8"/>
      <c r="MFD17" s="8"/>
      <c r="MFE17" s="8"/>
      <c r="MFF17" s="8"/>
      <c r="MFG17" s="8"/>
      <c r="MFH17" s="8"/>
      <c r="MFI17" s="8"/>
      <c r="MFJ17" s="8"/>
      <c r="MFK17" s="8"/>
      <c r="MFL17" s="8"/>
      <c r="MFM17" s="8"/>
      <c r="MFN17" s="8"/>
      <c r="MFO17" s="8"/>
      <c r="MFP17" s="8"/>
      <c r="MFQ17" s="8"/>
      <c r="MFR17" s="8"/>
      <c r="MFS17" s="8"/>
      <c r="MFT17" s="8"/>
      <c r="MFU17" s="8"/>
      <c r="MFV17" s="8"/>
      <c r="MFW17" s="8"/>
      <c r="MFX17" s="8"/>
      <c r="MFY17" s="8"/>
      <c r="MFZ17" s="8"/>
      <c r="MGA17" s="8"/>
      <c r="MGB17" s="8"/>
      <c r="MGC17" s="8"/>
      <c r="MGD17" s="8"/>
      <c r="MGE17" s="8"/>
      <c r="MGF17" s="8"/>
      <c r="MGG17" s="8"/>
      <c r="MGH17" s="8"/>
      <c r="MGI17" s="8"/>
      <c r="MGJ17" s="8"/>
      <c r="MGK17" s="8"/>
      <c r="MGL17" s="8"/>
      <c r="MGM17" s="8"/>
      <c r="MGN17" s="8"/>
      <c r="MGO17" s="8"/>
      <c r="MGP17" s="8"/>
      <c r="MGQ17" s="8"/>
      <c r="MGR17" s="8"/>
      <c r="MGS17" s="8"/>
      <c r="MGT17" s="8"/>
      <c r="MGU17" s="8"/>
      <c r="MGV17" s="8"/>
      <c r="MGW17" s="8"/>
      <c r="MGX17" s="8"/>
      <c r="MGY17" s="8"/>
      <c r="MGZ17" s="8"/>
      <c r="MHA17" s="8"/>
      <c r="MHB17" s="8"/>
      <c r="MHC17" s="8"/>
      <c r="MHD17" s="8"/>
      <c r="MHE17" s="8"/>
      <c r="MHF17" s="8"/>
      <c r="MHG17" s="8"/>
      <c r="MHH17" s="8"/>
      <c r="MHI17" s="8"/>
      <c r="MHJ17" s="8"/>
      <c r="MHK17" s="8"/>
      <c r="MHL17" s="8"/>
      <c r="MHM17" s="8"/>
      <c r="MHN17" s="8"/>
      <c r="MHO17" s="8"/>
      <c r="MHP17" s="8"/>
      <c r="MHQ17" s="8"/>
      <c r="MHR17" s="8"/>
      <c r="MHS17" s="8"/>
      <c r="MHT17" s="8"/>
      <c r="MHU17" s="8"/>
      <c r="MHV17" s="8"/>
      <c r="MHW17" s="8"/>
      <c r="MHX17" s="8"/>
      <c r="MHY17" s="8"/>
      <c r="MHZ17" s="8"/>
      <c r="MIA17" s="8"/>
      <c r="MIB17" s="8"/>
      <c r="MIC17" s="8"/>
      <c r="MID17" s="8"/>
      <c r="MIE17" s="8"/>
      <c r="MIF17" s="8"/>
      <c r="MIG17" s="8"/>
      <c r="MIH17" s="8"/>
      <c r="MII17" s="8"/>
      <c r="MIJ17" s="8"/>
      <c r="MIK17" s="8"/>
      <c r="MIL17" s="8"/>
      <c r="MIM17" s="8"/>
      <c r="MIN17" s="8"/>
      <c r="MIO17" s="8"/>
      <c r="MIP17" s="8"/>
      <c r="MIQ17" s="8"/>
      <c r="MIR17" s="8"/>
      <c r="MIS17" s="8"/>
      <c r="MIT17" s="8"/>
      <c r="MIU17" s="8"/>
      <c r="MIV17" s="8"/>
      <c r="MIW17" s="8"/>
      <c r="MIX17" s="8"/>
      <c r="MIY17" s="8"/>
      <c r="MIZ17" s="8"/>
      <c r="MJA17" s="8"/>
      <c r="MJB17" s="8"/>
      <c r="MJC17" s="8"/>
      <c r="MJD17" s="8"/>
      <c r="MJE17" s="8"/>
      <c r="MJF17" s="8"/>
      <c r="MJG17" s="8"/>
      <c r="MJH17" s="8"/>
      <c r="MJI17" s="8"/>
      <c r="MJJ17" s="8"/>
      <c r="MJK17" s="8"/>
      <c r="MJL17" s="8"/>
      <c r="MJM17" s="8"/>
      <c r="MJN17" s="8"/>
      <c r="MJO17" s="8"/>
      <c r="MJP17" s="8"/>
      <c r="MJQ17" s="8"/>
      <c r="MJR17" s="8"/>
      <c r="MJS17" s="8"/>
      <c r="MJT17" s="8"/>
      <c r="MJU17" s="8"/>
      <c r="MJV17" s="8"/>
      <c r="MJW17" s="8"/>
      <c r="MJX17" s="8"/>
      <c r="MJY17" s="8"/>
      <c r="MJZ17" s="8"/>
      <c r="MKA17" s="8"/>
      <c r="MKB17" s="8"/>
      <c r="MKC17" s="8"/>
      <c r="MKD17" s="8"/>
      <c r="MKE17" s="8"/>
      <c r="MKF17" s="8"/>
      <c r="MKG17" s="8"/>
      <c r="MKH17" s="8"/>
      <c r="MKI17" s="8"/>
      <c r="MKJ17" s="8"/>
      <c r="MKK17" s="8"/>
      <c r="MKL17" s="8"/>
      <c r="MKM17" s="8"/>
      <c r="MKN17" s="8"/>
      <c r="MKO17" s="8"/>
      <c r="MKP17" s="8"/>
      <c r="MKQ17" s="8"/>
      <c r="MKR17" s="8"/>
      <c r="MKS17" s="8"/>
      <c r="MKT17" s="8"/>
      <c r="MKU17" s="8"/>
      <c r="MKV17" s="8"/>
      <c r="MKW17" s="8"/>
      <c r="MKX17" s="8"/>
      <c r="MKY17" s="8"/>
      <c r="MKZ17" s="8"/>
      <c r="MLA17" s="8"/>
      <c r="MLB17" s="8"/>
      <c r="MLC17" s="8"/>
      <c r="MLD17" s="8"/>
      <c r="MLE17" s="8"/>
      <c r="MLF17" s="8"/>
      <c r="MLG17" s="8"/>
      <c r="MLH17" s="8"/>
      <c r="MLI17" s="8"/>
      <c r="MLJ17" s="8"/>
      <c r="MLK17" s="8"/>
      <c r="MLL17" s="8"/>
      <c r="MLM17" s="8"/>
      <c r="MLN17" s="8"/>
      <c r="MLO17" s="8"/>
      <c r="MLP17" s="8"/>
      <c r="MLQ17" s="8"/>
      <c r="MLR17" s="8"/>
      <c r="MLS17" s="8"/>
      <c r="MLT17" s="8"/>
      <c r="MLU17" s="8"/>
      <c r="MLV17" s="8"/>
      <c r="MLW17" s="8"/>
      <c r="MLX17" s="8"/>
      <c r="MLY17" s="8"/>
      <c r="MLZ17" s="8"/>
      <c r="MMA17" s="8"/>
      <c r="MMB17" s="8"/>
      <c r="MMC17" s="8"/>
      <c r="MMD17" s="8"/>
      <c r="MME17" s="8"/>
      <c r="MMF17" s="8"/>
      <c r="MMG17" s="8"/>
      <c r="MMH17" s="8"/>
      <c r="MMI17" s="8"/>
      <c r="MMJ17" s="8"/>
      <c r="MMK17" s="8"/>
      <c r="MML17" s="8"/>
      <c r="MMM17" s="8"/>
      <c r="MMN17" s="8"/>
      <c r="MMO17" s="8"/>
      <c r="MMP17" s="8"/>
      <c r="MMQ17" s="8"/>
      <c r="MMR17" s="8"/>
      <c r="MMS17" s="8"/>
      <c r="MMT17" s="8"/>
      <c r="MMU17" s="8"/>
      <c r="MMV17" s="8"/>
      <c r="MMW17" s="8"/>
      <c r="MMX17" s="8"/>
      <c r="MMY17" s="8"/>
      <c r="MMZ17" s="8"/>
      <c r="MNA17" s="8"/>
      <c r="MNB17" s="8"/>
      <c r="MNC17" s="8"/>
      <c r="MND17" s="8"/>
      <c r="MNE17" s="8"/>
      <c r="MNF17" s="8"/>
      <c r="MNG17" s="8"/>
      <c r="MNH17" s="8"/>
      <c r="MNI17" s="8"/>
      <c r="MNJ17" s="8"/>
      <c r="MNK17" s="8"/>
      <c r="MNL17" s="8"/>
      <c r="MNM17" s="8"/>
      <c r="MNN17" s="8"/>
      <c r="MNO17" s="8"/>
      <c r="MNP17" s="8"/>
      <c r="MNQ17" s="8"/>
      <c r="MNR17" s="8"/>
      <c r="MNS17" s="8"/>
      <c r="MNT17" s="8"/>
      <c r="MNU17" s="8"/>
      <c r="MNV17" s="8"/>
      <c r="MNW17" s="8"/>
      <c r="MNX17" s="8"/>
      <c r="MNY17" s="8"/>
      <c r="MNZ17" s="8"/>
      <c r="MOA17" s="8"/>
      <c r="MOB17" s="8"/>
      <c r="MOC17" s="8"/>
      <c r="MOD17" s="8"/>
      <c r="MOE17" s="8"/>
      <c r="MOF17" s="8"/>
      <c r="MOG17" s="8"/>
      <c r="MOH17" s="8"/>
      <c r="MOI17" s="8"/>
      <c r="MOJ17" s="8"/>
      <c r="MOK17" s="8"/>
      <c r="MOL17" s="8"/>
      <c r="MOM17" s="8"/>
      <c r="MON17" s="8"/>
      <c r="MOO17" s="8"/>
      <c r="MOP17" s="8"/>
      <c r="MOQ17" s="8"/>
      <c r="MOR17" s="8"/>
      <c r="MOS17" s="8"/>
      <c r="MOT17" s="8"/>
      <c r="MOU17" s="8"/>
      <c r="MOV17" s="8"/>
      <c r="MOW17" s="8"/>
      <c r="MOX17" s="8"/>
      <c r="MOY17" s="8"/>
      <c r="MOZ17" s="8"/>
      <c r="MPA17" s="8"/>
      <c r="MPB17" s="8"/>
      <c r="MPC17" s="8"/>
      <c r="MPD17" s="8"/>
      <c r="MPE17" s="8"/>
      <c r="MPF17" s="8"/>
      <c r="MPG17" s="8"/>
      <c r="MPH17" s="8"/>
      <c r="MPI17" s="8"/>
      <c r="MPJ17" s="8"/>
      <c r="MPK17" s="8"/>
      <c r="MPL17" s="8"/>
      <c r="MPM17" s="8"/>
      <c r="MPN17" s="8"/>
      <c r="MPO17" s="8"/>
      <c r="MPP17" s="8"/>
      <c r="MPQ17" s="8"/>
      <c r="MPR17" s="8"/>
      <c r="MPS17" s="8"/>
      <c r="MPT17" s="8"/>
      <c r="MPU17" s="8"/>
      <c r="MPV17" s="8"/>
      <c r="MPW17" s="8"/>
      <c r="MPX17" s="8"/>
      <c r="MPY17" s="8"/>
      <c r="MPZ17" s="8"/>
      <c r="MQA17" s="8"/>
      <c r="MQB17" s="8"/>
      <c r="MQC17" s="8"/>
      <c r="MQD17" s="8"/>
      <c r="MQE17" s="8"/>
      <c r="MQF17" s="8"/>
      <c r="MQG17" s="8"/>
      <c r="MQH17" s="8"/>
      <c r="MQI17" s="8"/>
      <c r="MQJ17" s="8"/>
      <c r="MQK17" s="8"/>
      <c r="MQL17" s="8"/>
      <c r="MQM17" s="8"/>
      <c r="MQN17" s="8"/>
      <c r="MQO17" s="8"/>
      <c r="MQP17" s="8"/>
      <c r="MQQ17" s="8"/>
      <c r="MQR17" s="8"/>
      <c r="MQS17" s="8"/>
      <c r="MQT17" s="8"/>
      <c r="MQU17" s="8"/>
      <c r="MQV17" s="8"/>
      <c r="MQW17" s="8"/>
      <c r="MQX17" s="8"/>
      <c r="MQY17" s="8"/>
      <c r="MQZ17" s="8"/>
      <c r="MRA17" s="8"/>
      <c r="MRB17" s="8"/>
      <c r="MRC17" s="8"/>
      <c r="MRD17" s="8"/>
      <c r="MRE17" s="8"/>
      <c r="MRF17" s="8"/>
      <c r="MRG17" s="8"/>
      <c r="MRH17" s="8"/>
      <c r="MRI17" s="8"/>
      <c r="MRJ17" s="8"/>
      <c r="MRK17" s="8"/>
      <c r="MRL17" s="8"/>
      <c r="MRM17" s="8"/>
      <c r="MRN17" s="8"/>
      <c r="MRO17" s="8"/>
      <c r="MRP17" s="8"/>
      <c r="MRQ17" s="8"/>
      <c r="MRR17" s="8"/>
      <c r="MRS17" s="8"/>
      <c r="MRT17" s="8"/>
      <c r="MRU17" s="8"/>
      <c r="MRV17" s="8"/>
      <c r="MRW17" s="8"/>
      <c r="MRX17" s="8"/>
      <c r="MRY17" s="8"/>
      <c r="MRZ17" s="8"/>
      <c r="MSA17" s="8"/>
      <c r="MSB17" s="8"/>
      <c r="MSC17" s="8"/>
      <c r="MSD17" s="8"/>
      <c r="MSE17" s="8"/>
      <c r="MSF17" s="8"/>
      <c r="MSG17" s="8"/>
      <c r="MSH17" s="8"/>
      <c r="MSI17" s="8"/>
      <c r="MSJ17" s="8"/>
      <c r="MSK17" s="8"/>
      <c r="MSL17" s="8"/>
      <c r="MSM17" s="8"/>
      <c r="MSN17" s="8"/>
      <c r="MSO17" s="8"/>
      <c r="MSP17" s="8"/>
      <c r="MSQ17" s="8"/>
      <c r="MSR17" s="8"/>
      <c r="MSS17" s="8"/>
      <c r="MST17" s="8"/>
      <c r="MSU17" s="8"/>
      <c r="MSV17" s="8"/>
      <c r="MSW17" s="8"/>
      <c r="MSX17" s="8"/>
      <c r="MSY17" s="8"/>
      <c r="MSZ17" s="8"/>
      <c r="MTA17" s="8"/>
      <c r="MTB17" s="8"/>
      <c r="MTC17" s="8"/>
      <c r="MTD17" s="8"/>
      <c r="MTE17" s="8"/>
      <c r="MTF17" s="8"/>
      <c r="MTG17" s="8"/>
      <c r="MTH17" s="8"/>
      <c r="MTI17" s="8"/>
      <c r="MTJ17" s="8"/>
      <c r="MTK17" s="8"/>
      <c r="MTL17" s="8"/>
      <c r="MTM17" s="8"/>
      <c r="MTN17" s="8"/>
      <c r="MTO17" s="8"/>
      <c r="MTP17" s="8"/>
      <c r="MTQ17" s="8"/>
      <c r="MTR17" s="8"/>
      <c r="MTS17" s="8"/>
      <c r="MTT17" s="8"/>
      <c r="MTU17" s="8"/>
      <c r="MTV17" s="8"/>
      <c r="MTW17" s="8"/>
      <c r="MTX17" s="8"/>
      <c r="MTY17" s="8"/>
      <c r="MTZ17" s="8"/>
      <c r="MUA17" s="8"/>
      <c r="MUB17" s="8"/>
      <c r="MUC17" s="8"/>
      <c r="MUD17" s="8"/>
      <c r="MUE17" s="8"/>
      <c r="MUF17" s="8"/>
      <c r="MUG17" s="8"/>
      <c r="MUH17" s="8"/>
      <c r="MUI17" s="8"/>
      <c r="MUJ17" s="8"/>
      <c r="MUK17" s="8"/>
      <c r="MUL17" s="8"/>
      <c r="MUM17" s="8"/>
      <c r="MUN17" s="8"/>
      <c r="MUO17" s="8"/>
      <c r="MUP17" s="8"/>
      <c r="MUQ17" s="8"/>
      <c r="MUR17" s="8"/>
      <c r="MUS17" s="8"/>
      <c r="MUT17" s="8"/>
      <c r="MUU17" s="8"/>
      <c r="MUV17" s="8"/>
      <c r="MUW17" s="8"/>
      <c r="MUX17" s="8"/>
      <c r="MUY17" s="8"/>
      <c r="MUZ17" s="8"/>
      <c r="MVA17" s="8"/>
      <c r="MVB17" s="8"/>
      <c r="MVC17" s="8"/>
      <c r="MVD17" s="8"/>
      <c r="MVE17" s="8"/>
      <c r="MVF17" s="8"/>
      <c r="MVG17" s="8"/>
      <c r="MVH17" s="8"/>
      <c r="MVI17" s="8"/>
      <c r="MVJ17" s="8"/>
      <c r="MVK17" s="8"/>
      <c r="MVL17" s="8"/>
      <c r="MVM17" s="8"/>
      <c r="MVN17" s="8"/>
      <c r="MVO17" s="8"/>
      <c r="MVP17" s="8"/>
      <c r="MVQ17" s="8"/>
      <c r="MVR17" s="8"/>
      <c r="MVS17" s="8"/>
      <c r="MVT17" s="8"/>
      <c r="MVU17" s="8"/>
      <c r="MVV17" s="8"/>
      <c r="MVW17" s="8"/>
      <c r="MVX17" s="8"/>
      <c r="MVY17" s="8"/>
      <c r="MVZ17" s="8"/>
      <c r="MWA17" s="8"/>
      <c r="MWB17" s="8"/>
      <c r="MWC17" s="8"/>
      <c r="MWD17" s="8"/>
      <c r="MWE17" s="8"/>
      <c r="MWF17" s="8"/>
      <c r="MWG17" s="8"/>
      <c r="MWH17" s="8"/>
      <c r="MWI17" s="8"/>
      <c r="MWJ17" s="8"/>
      <c r="MWK17" s="8"/>
      <c r="MWL17" s="8"/>
      <c r="MWM17" s="8"/>
      <c r="MWN17" s="8"/>
      <c r="MWO17" s="8"/>
      <c r="MWP17" s="8"/>
      <c r="MWQ17" s="8"/>
      <c r="MWR17" s="8"/>
      <c r="MWS17" s="8"/>
      <c r="MWT17" s="8"/>
      <c r="MWU17" s="8"/>
      <c r="MWV17" s="8"/>
      <c r="MWW17" s="8"/>
      <c r="MWX17" s="8"/>
      <c r="MWY17" s="8"/>
      <c r="MWZ17" s="8"/>
      <c r="MXA17" s="8"/>
      <c r="MXB17" s="8"/>
      <c r="MXC17" s="8"/>
      <c r="MXD17" s="8"/>
      <c r="MXE17" s="8"/>
      <c r="MXF17" s="8"/>
      <c r="MXG17" s="8"/>
      <c r="MXH17" s="8"/>
      <c r="MXI17" s="8"/>
      <c r="MXJ17" s="8"/>
      <c r="MXK17" s="8"/>
      <c r="MXL17" s="8"/>
      <c r="MXM17" s="8"/>
      <c r="MXN17" s="8"/>
      <c r="MXO17" s="8"/>
      <c r="MXP17" s="8"/>
      <c r="MXQ17" s="8"/>
      <c r="MXR17" s="8"/>
      <c r="MXS17" s="8"/>
      <c r="MXT17" s="8"/>
      <c r="MXU17" s="8"/>
      <c r="MXV17" s="8"/>
      <c r="MXW17" s="8"/>
      <c r="MXX17" s="8"/>
      <c r="MXY17" s="8"/>
      <c r="MXZ17" s="8"/>
      <c r="MYA17" s="8"/>
      <c r="MYB17" s="8"/>
      <c r="MYC17" s="8"/>
      <c r="MYD17" s="8"/>
      <c r="MYE17" s="8"/>
      <c r="MYF17" s="8"/>
      <c r="MYG17" s="8"/>
      <c r="MYH17" s="8"/>
      <c r="MYI17" s="8"/>
      <c r="MYJ17" s="8"/>
      <c r="MYK17" s="8"/>
      <c r="MYL17" s="8"/>
      <c r="MYM17" s="8"/>
      <c r="MYN17" s="8"/>
      <c r="MYO17" s="8"/>
      <c r="MYP17" s="8"/>
      <c r="MYQ17" s="8"/>
      <c r="MYR17" s="8"/>
      <c r="MYS17" s="8"/>
      <c r="MYT17" s="8"/>
      <c r="MYU17" s="8"/>
      <c r="MYV17" s="8"/>
      <c r="MYW17" s="8"/>
      <c r="MYX17" s="8"/>
      <c r="MYY17" s="8"/>
      <c r="MYZ17" s="8"/>
      <c r="MZA17" s="8"/>
      <c r="MZB17" s="8"/>
      <c r="MZC17" s="8"/>
      <c r="MZD17" s="8"/>
      <c r="MZE17" s="8"/>
      <c r="MZF17" s="8"/>
      <c r="MZG17" s="8"/>
      <c r="MZH17" s="8"/>
      <c r="MZI17" s="8"/>
      <c r="MZJ17" s="8"/>
      <c r="MZK17" s="8"/>
      <c r="MZL17" s="8"/>
      <c r="MZM17" s="8"/>
      <c r="MZN17" s="8"/>
      <c r="MZO17" s="8"/>
      <c r="MZP17" s="8"/>
      <c r="MZQ17" s="8"/>
      <c r="MZR17" s="8"/>
      <c r="MZS17" s="8"/>
      <c r="MZT17" s="8"/>
      <c r="MZU17" s="8"/>
      <c r="MZV17" s="8"/>
      <c r="MZW17" s="8"/>
      <c r="MZX17" s="8"/>
      <c r="MZY17" s="8"/>
      <c r="MZZ17" s="8"/>
      <c r="NAA17" s="8"/>
      <c r="NAB17" s="8"/>
      <c r="NAC17" s="8"/>
      <c r="NAD17" s="8"/>
      <c r="NAE17" s="8"/>
      <c r="NAF17" s="8"/>
      <c r="NAG17" s="8"/>
      <c r="NAH17" s="8"/>
      <c r="NAI17" s="8"/>
      <c r="NAJ17" s="8"/>
      <c r="NAK17" s="8"/>
      <c r="NAL17" s="8"/>
      <c r="NAM17" s="8"/>
      <c r="NAN17" s="8"/>
      <c r="NAO17" s="8"/>
      <c r="NAP17" s="8"/>
      <c r="NAQ17" s="8"/>
      <c r="NAR17" s="8"/>
      <c r="NAS17" s="8"/>
      <c r="NAT17" s="8"/>
      <c r="NAU17" s="8"/>
      <c r="NAV17" s="8"/>
      <c r="NAW17" s="8"/>
      <c r="NAX17" s="8"/>
      <c r="NAY17" s="8"/>
      <c r="NAZ17" s="8"/>
      <c r="NBA17" s="8"/>
      <c r="NBB17" s="8"/>
      <c r="NBC17" s="8"/>
      <c r="NBD17" s="8"/>
      <c r="NBE17" s="8"/>
      <c r="NBF17" s="8"/>
      <c r="NBG17" s="8"/>
      <c r="NBH17" s="8"/>
      <c r="NBI17" s="8"/>
      <c r="NBJ17" s="8"/>
      <c r="NBK17" s="8"/>
      <c r="NBL17" s="8"/>
      <c r="NBM17" s="8"/>
      <c r="NBN17" s="8"/>
      <c r="NBO17" s="8"/>
      <c r="NBP17" s="8"/>
      <c r="NBQ17" s="8"/>
      <c r="NBR17" s="8"/>
      <c r="NBS17" s="8"/>
      <c r="NBT17" s="8"/>
      <c r="NBU17" s="8"/>
      <c r="NBV17" s="8"/>
      <c r="NBW17" s="8"/>
      <c r="NBX17" s="8"/>
      <c r="NBY17" s="8"/>
      <c r="NBZ17" s="8"/>
      <c r="NCA17" s="8"/>
      <c r="NCB17" s="8"/>
      <c r="NCC17" s="8"/>
      <c r="NCD17" s="8"/>
      <c r="NCE17" s="8"/>
      <c r="NCF17" s="8"/>
      <c r="NCG17" s="8"/>
      <c r="NCH17" s="8"/>
      <c r="NCI17" s="8"/>
      <c r="NCJ17" s="8"/>
      <c r="NCK17" s="8"/>
      <c r="NCL17" s="8"/>
      <c r="NCM17" s="8"/>
      <c r="NCN17" s="8"/>
      <c r="NCO17" s="8"/>
      <c r="NCP17" s="8"/>
      <c r="NCQ17" s="8"/>
      <c r="NCR17" s="8"/>
      <c r="NCS17" s="8"/>
      <c r="NCT17" s="8"/>
      <c r="NCU17" s="8"/>
      <c r="NCV17" s="8"/>
      <c r="NCW17" s="8"/>
      <c r="NCX17" s="8"/>
      <c r="NCY17" s="8"/>
      <c r="NCZ17" s="8"/>
      <c r="NDA17" s="8"/>
      <c r="NDB17" s="8"/>
      <c r="NDC17" s="8"/>
      <c r="NDD17" s="8"/>
      <c r="NDE17" s="8"/>
      <c r="NDF17" s="8"/>
      <c r="NDG17" s="8"/>
      <c r="NDH17" s="8"/>
      <c r="NDI17" s="8"/>
      <c r="NDJ17" s="8"/>
      <c r="NDK17" s="8"/>
      <c r="NDL17" s="8"/>
      <c r="NDM17" s="8"/>
      <c r="NDN17" s="8"/>
      <c r="NDO17" s="8"/>
      <c r="NDP17" s="8"/>
      <c r="NDQ17" s="8"/>
      <c r="NDR17" s="8"/>
      <c r="NDS17" s="8"/>
      <c r="NDT17" s="8"/>
      <c r="NDU17" s="8"/>
      <c r="NDV17" s="8"/>
      <c r="NDW17" s="8"/>
      <c r="NDX17" s="8"/>
      <c r="NDY17" s="8"/>
      <c r="NDZ17" s="8"/>
      <c r="NEA17" s="8"/>
      <c r="NEB17" s="8"/>
      <c r="NEC17" s="8"/>
      <c r="NED17" s="8"/>
      <c r="NEE17" s="8"/>
      <c r="NEF17" s="8"/>
      <c r="NEG17" s="8"/>
      <c r="NEH17" s="8"/>
      <c r="NEI17" s="8"/>
      <c r="NEJ17" s="8"/>
      <c r="NEK17" s="8"/>
      <c r="NEL17" s="8"/>
      <c r="NEM17" s="8"/>
      <c r="NEN17" s="8"/>
      <c r="NEO17" s="8"/>
      <c r="NEP17" s="8"/>
      <c r="NEQ17" s="8"/>
      <c r="NER17" s="8"/>
      <c r="NES17" s="8"/>
      <c r="NET17" s="8"/>
      <c r="NEU17" s="8"/>
      <c r="NEV17" s="8"/>
      <c r="NEW17" s="8"/>
      <c r="NEX17" s="8"/>
      <c r="NEY17" s="8"/>
      <c r="NEZ17" s="8"/>
      <c r="NFA17" s="8"/>
      <c r="NFB17" s="8"/>
      <c r="NFC17" s="8"/>
      <c r="NFD17" s="8"/>
      <c r="NFE17" s="8"/>
      <c r="NFF17" s="8"/>
      <c r="NFG17" s="8"/>
      <c r="NFH17" s="8"/>
      <c r="NFI17" s="8"/>
      <c r="NFJ17" s="8"/>
      <c r="NFK17" s="8"/>
      <c r="NFL17" s="8"/>
      <c r="NFM17" s="8"/>
      <c r="NFN17" s="8"/>
      <c r="NFO17" s="8"/>
      <c r="NFP17" s="8"/>
      <c r="NFQ17" s="8"/>
      <c r="NFR17" s="8"/>
      <c r="NFS17" s="8"/>
      <c r="NFT17" s="8"/>
      <c r="NFU17" s="8"/>
      <c r="NFV17" s="8"/>
      <c r="NFW17" s="8"/>
      <c r="NFX17" s="8"/>
      <c r="NFY17" s="8"/>
      <c r="NFZ17" s="8"/>
      <c r="NGA17" s="8"/>
      <c r="NGB17" s="8"/>
      <c r="NGC17" s="8"/>
      <c r="NGD17" s="8"/>
      <c r="NGE17" s="8"/>
      <c r="NGF17" s="8"/>
      <c r="NGG17" s="8"/>
      <c r="NGH17" s="8"/>
      <c r="NGI17" s="8"/>
      <c r="NGJ17" s="8"/>
      <c r="NGK17" s="8"/>
      <c r="NGL17" s="8"/>
      <c r="NGM17" s="8"/>
      <c r="NGN17" s="8"/>
      <c r="NGO17" s="8"/>
      <c r="NGP17" s="8"/>
      <c r="NGQ17" s="8"/>
      <c r="NGR17" s="8"/>
      <c r="NGS17" s="8"/>
      <c r="NGT17" s="8"/>
      <c r="NGU17" s="8"/>
      <c r="NGV17" s="8"/>
      <c r="NGW17" s="8"/>
      <c r="NGX17" s="8"/>
      <c r="NGY17" s="8"/>
      <c r="NGZ17" s="8"/>
      <c r="NHA17" s="8"/>
      <c r="NHB17" s="8"/>
      <c r="NHC17" s="8"/>
      <c r="NHD17" s="8"/>
      <c r="NHE17" s="8"/>
      <c r="NHF17" s="8"/>
      <c r="NHG17" s="8"/>
      <c r="NHH17" s="8"/>
      <c r="NHI17" s="8"/>
      <c r="NHJ17" s="8"/>
      <c r="NHK17" s="8"/>
      <c r="NHL17" s="8"/>
      <c r="NHM17" s="8"/>
      <c r="NHN17" s="8"/>
      <c r="NHO17" s="8"/>
      <c r="NHP17" s="8"/>
      <c r="NHQ17" s="8"/>
      <c r="NHR17" s="8"/>
      <c r="NHS17" s="8"/>
      <c r="NHT17" s="8"/>
      <c r="NHU17" s="8"/>
      <c r="NHV17" s="8"/>
      <c r="NHW17" s="8"/>
      <c r="NHX17" s="8"/>
      <c r="NHY17" s="8"/>
      <c r="NHZ17" s="8"/>
      <c r="NIA17" s="8"/>
      <c r="NIB17" s="8"/>
      <c r="NIC17" s="8"/>
      <c r="NID17" s="8"/>
      <c r="NIE17" s="8"/>
      <c r="NIF17" s="8"/>
      <c r="NIG17" s="8"/>
      <c r="NIH17" s="8"/>
      <c r="NII17" s="8"/>
      <c r="NIJ17" s="8"/>
      <c r="NIK17" s="8"/>
      <c r="NIL17" s="8"/>
      <c r="NIM17" s="8"/>
      <c r="NIN17" s="8"/>
      <c r="NIO17" s="8"/>
      <c r="NIP17" s="8"/>
      <c r="NIQ17" s="8"/>
      <c r="NIR17" s="8"/>
      <c r="NIS17" s="8"/>
      <c r="NIT17" s="8"/>
      <c r="NIU17" s="8"/>
      <c r="NIV17" s="8"/>
      <c r="NIW17" s="8"/>
      <c r="NIX17" s="8"/>
      <c r="NIY17" s="8"/>
      <c r="NIZ17" s="8"/>
      <c r="NJA17" s="8"/>
      <c r="NJB17" s="8"/>
      <c r="NJC17" s="8"/>
      <c r="NJD17" s="8"/>
      <c r="NJE17" s="8"/>
      <c r="NJF17" s="8"/>
      <c r="NJG17" s="8"/>
      <c r="NJH17" s="8"/>
      <c r="NJI17" s="8"/>
      <c r="NJJ17" s="8"/>
      <c r="NJK17" s="8"/>
      <c r="NJL17" s="8"/>
      <c r="NJM17" s="8"/>
      <c r="NJN17" s="8"/>
      <c r="NJO17" s="8"/>
      <c r="NJP17" s="8"/>
      <c r="NJQ17" s="8"/>
      <c r="NJR17" s="8"/>
      <c r="NJS17" s="8"/>
      <c r="NJT17" s="8"/>
      <c r="NJU17" s="8"/>
      <c r="NJV17" s="8"/>
      <c r="NJW17" s="8"/>
      <c r="NJX17" s="8"/>
      <c r="NJY17" s="8"/>
      <c r="NJZ17" s="8"/>
      <c r="NKA17" s="8"/>
      <c r="NKB17" s="8"/>
      <c r="NKC17" s="8"/>
      <c r="NKD17" s="8"/>
      <c r="NKE17" s="8"/>
      <c r="NKF17" s="8"/>
      <c r="NKG17" s="8"/>
      <c r="NKH17" s="8"/>
      <c r="NKI17" s="8"/>
      <c r="NKJ17" s="8"/>
      <c r="NKK17" s="8"/>
      <c r="NKL17" s="8"/>
      <c r="NKM17" s="8"/>
      <c r="NKN17" s="8"/>
      <c r="NKO17" s="8"/>
      <c r="NKP17" s="8"/>
      <c r="NKQ17" s="8"/>
      <c r="NKR17" s="8"/>
      <c r="NKS17" s="8"/>
      <c r="NKT17" s="8"/>
      <c r="NKU17" s="8"/>
      <c r="NKV17" s="8"/>
      <c r="NKW17" s="8"/>
      <c r="NKX17" s="8"/>
      <c r="NKY17" s="8"/>
      <c r="NKZ17" s="8"/>
      <c r="NLA17" s="8"/>
      <c r="NLB17" s="8"/>
      <c r="NLC17" s="8"/>
      <c r="NLD17" s="8"/>
      <c r="NLE17" s="8"/>
      <c r="NLF17" s="8"/>
      <c r="NLG17" s="8"/>
      <c r="NLH17" s="8"/>
      <c r="NLI17" s="8"/>
      <c r="NLJ17" s="8"/>
      <c r="NLK17" s="8"/>
      <c r="NLL17" s="8"/>
      <c r="NLM17" s="8"/>
      <c r="NLN17" s="8"/>
      <c r="NLO17" s="8"/>
      <c r="NLP17" s="8"/>
      <c r="NLQ17" s="8"/>
      <c r="NLR17" s="8"/>
      <c r="NLS17" s="8"/>
      <c r="NLT17" s="8"/>
      <c r="NLU17" s="8"/>
      <c r="NLV17" s="8"/>
      <c r="NLW17" s="8"/>
      <c r="NLX17" s="8"/>
      <c r="NLY17" s="8"/>
      <c r="NLZ17" s="8"/>
      <c r="NMA17" s="8"/>
      <c r="NMB17" s="8"/>
      <c r="NMC17" s="8"/>
      <c r="NMD17" s="8"/>
      <c r="NME17" s="8"/>
      <c r="NMF17" s="8"/>
      <c r="NMG17" s="8"/>
      <c r="NMH17" s="8"/>
      <c r="NMI17" s="8"/>
      <c r="NMJ17" s="8"/>
      <c r="NMK17" s="8"/>
      <c r="NML17" s="8"/>
      <c r="NMM17" s="8"/>
      <c r="NMN17" s="8"/>
      <c r="NMO17" s="8"/>
      <c r="NMP17" s="8"/>
      <c r="NMQ17" s="8"/>
      <c r="NMR17" s="8"/>
      <c r="NMS17" s="8"/>
      <c r="NMT17" s="8"/>
      <c r="NMU17" s="8"/>
      <c r="NMV17" s="8"/>
      <c r="NMW17" s="8"/>
      <c r="NMX17" s="8"/>
      <c r="NMY17" s="8"/>
      <c r="NMZ17" s="8"/>
      <c r="NNA17" s="8"/>
      <c r="NNB17" s="8"/>
      <c r="NNC17" s="8"/>
      <c r="NND17" s="8"/>
      <c r="NNE17" s="8"/>
      <c r="NNF17" s="8"/>
      <c r="NNG17" s="8"/>
      <c r="NNH17" s="8"/>
      <c r="NNI17" s="8"/>
      <c r="NNJ17" s="8"/>
      <c r="NNK17" s="8"/>
      <c r="NNL17" s="8"/>
      <c r="NNM17" s="8"/>
      <c r="NNN17" s="8"/>
      <c r="NNO17" s="8"/>
      <c r="NNP17" s="8"/>
      <c r="NNQ17" s="8"/>
      <c r="NNR17" s="8"/>
      <c r="NNS17" s="8"/>
      <c r="NNT17" s="8"/>
      <c r="NNU17" s="8"/>
      <c r="NNV17" s="8"/>
      <c r="NNW17" s="8"/>
      <c r="NNX17" s="8"/>
      <c r="NNY17" s="8"/>
      <c r="NNZ17" s="8"/>
      <c r="NOA17" s="8"/>
      <c r="NOB17" s="8"/>
      <c r="NOC17" s="8"/>
      <c r="NOD17" s="8"/>
      <c r="NOE17" s="8"/>
      <c r="NOF17" s="8"/>
      <c r="NOG17" s="8"/>
      <c r="NOH17" s="8"/>
      <c r="NOI17" s="8"/>
      <c r="NOJ17" s="8"/>
      <c r="NOK17" s="8"/>
      <c r="NOL17" s="8"/>
      <c r="NOM17" s="8"/>
      <c r="NON17" s="8"/>
      <c r="NOO17" s="8"/>
      <c r="NOP17" s="8"/>
      <c r="NOQ17" s="8"/>
      <c r="NOR17" s="8"/>
      <c r="NOS17" s="8"/>
      <c r="NOT17" s="8"/>
      <c r="NOU17" s="8"/>
      <c r="NOV17" s="8"/>
      <c r="NOW17" s="8"/>
      <c r="NOX17" s="8"/>
      <c r="NOY17" s="8"/>
      <c r="NOZ17" s="8"/>
      <c r="NPA17" s="8"/>
      <c r="NPB17" s="8"/>
      <c r="NPC17" s="8"/>
      <c r="NPD17" s="8"/>
      <c r="NPE17" s="8"/>
      <c r="NPF17" s="8"/>
      <c r="NPG17" s="8"/>
      <c r="NPH17" s="8"/>
      <c r="NPI17" s="8"/>
      <c r="NPJ17" s="8"/>
      <c r="NPK17" s="8"/>
      <c r="NPL17" s="8"/>
      <c r="NPM17" s="8"/>
      <c r="NPN17" s="8"/>
      <c r="NPO17" s="8"/>
      <c r="NPP17" s="8"/>
      <c r="NPQ17" s="8"/>
      <c r="NPR17" s="8"/>
      <c r="NPS17" s="8"/>
      <c r="NPT17" s="8"/>
      <c r="NPU17" s="8"/>
      <c r="NPV17" s="8"/>
      <c r="NPW17" s="8"/>
      <c r="NPX17" s="8"/>
      <c r="NPY17" s="8"/>
      <c r="NPZ17" s="8"/>
      <c r="NQA17" s="8"/>
      <c r="NQB17" s="8"/>
      <c r="NQC17" s="8"/>
      <c r="NQD17" s="8"/>
      <c r="NQE17" s="8"/>
      <c r="NQF17" s="8"/>
      <c r="NQG17" s="8"/>
      <c r="NQH17" s="8"/>
      <c r="NQI17" s="8"/>
      <c r="NQJ17" s="8"/>
      <c r="NQK17" s="8"/>
      <c r="NQL17" s="8"/>
      <c r="NQM17" s="8"/>
      <c r="NQN17" s="8"/>
      <c r="NQO17" s="8"/>
      <c r="NQP17" s="8"/>
      <c r="NQQ17" s="8"/>
      <c r="NQR17" s="8"/>
      <c r="NQS17" s="8"/>
      <c r="NQT17" s="8"/>
      <c r="NQU17" s="8"/>
      <c r="NQV17" s="8"/>
      <c r="NQW17" s="8"/>
      <c r="NQX17" s="8"/>
      <c r="NQY17" s="8"/>
      <c r="NQZ17" s="8"/>
      <c r="NRA17" s="8"/>
      <c r="NRB17" s="8"/>
      <c r="NRC17" s="8"/>
      <c r="NRD17" s="8"/>
      <c r="NRE17" s="8"/>
      <c r="NRF17" s="8"/>
      <c r="NRG17" s="8"/>
      <c r="NRH17" s="8"/>
      <c r="NRI17" s="8"/>
      <c r="NRJ17" s="8"/>
      <c r="NRK17" s="8"/>
      <c r="NRL17" s="8"/>
      <c r="NRM17" s="8"/>
      <c r="NRN17" s="8"/>
      <c r="NRO17" s="8"/>
      <c r="NRP17" s="8"/>
      <c r="NRQ17" s="8"/>
      <c r="NRR17" s="8"/>
      <c r="NRS17" s="8"/>
      <c r="NRT17" s="8"/>
      <c r="NRU17" s="8"/>
      <c r="NRV17" s="8"/>
      <c r="NRW17" s="8"/>
      <c r="NRX17" s="8"/>
      <c r="NRY17" s="8"/>
      <c r="NRZ17" s="8"/>
      <c r="NSA17" s="8"/>
      <c r="NSB17" s="8"/>
      <c r="NSC17" s="8"/>
      <c r="NSD17" s="8"/>
      <c r="NSE17" s="8"/>
      <c r="NSF17" s="8"/>
      <c r="NSG17" s="8"/>
      <c r="NSH17" s="8"/>
      <c r="NSI17" s="8"/>
      <c r="NSJ17" s="8"/>
      <c r="NSK17" s="8"/>
      <c r="NSL17" s="8"/>
      <c r="NSM17" s="8"/>
      <c r="NSN17" s="8"/>
      <c r="NSO17" s="8"/>
      <c r="NSP17" s="8"/>
      <c r="NSQ17" s="8"/>
      <c r="NSR17" s="8"/>
      <c r="NSS17" s="8"/>
      <c r="NST17" s="8"/>
      <c r="NSU17" s="8"/>
      <c r="NSV17" s="8"/>
      <c r="NSW17" s="8"/>
      <c r="NSX17" s="8"/>
      <c r="NSY17" s="8"/>
      <c r="NSZ17" s="8"/>
      <c r="NTA17" s="8"/>
      <c r="NTB17" s="8"/>
      <c r="NTC17" s="8"/>
      <c r="NTD17" s="8"/>
      <c r="NTE17" s="8"/>
      <c r="NTF17" s="8"/>
      <c r="NTG17" s="8"/>
      <c r="NTH17" s="8"/>
      <c r="NTI17" s="8"/>
      <c r="NTJ17" s="8"/>
      <c r="NTK17" s="8"/>
      <c r="NTL17" s="8"/>
      <c r="NTM17" s="8"/>
      <c r="NTN17" s="8"/>
      <c r="NTO17" s="8"/>
      <c r="NTP17" s="8"/>
      <c r="NTQ17" s="8"/>
      <c r="NTR17" s="8"/>
      <c r="NTS17" s="8"/>
      <c r="NTT17" s="8"/>
      <c r="NTU17" s="8"/>
      <c r="NTV17" s="8"/>
      <c r="NTW17" s="8"/>
      <c r="NTX17" s="8"/>
      <c r="NTY17" s="8"/>
      <c r="NTZ17" s="8"/>
      <c r="NUA17" s="8"/>
      <c r="NUB17" s="8"/>
      <c r="NUC17" s="8"/>
      <c r="NUD17" s="8"/>
      <c r="NUE17" s="8"/>
      <c r="NUF17" s="8"/>
      <c r="NUG17" s="8"/>
      <c r="NUH17" s="8"/>
      <c r="NUI17" s="8"/>
      <c r="NUJ17" s="8"/>
      <c r="NUK17" s="8"/>
      <c r="NUL17" s="8"/>
      <c r="NUM17" s="8"/>
      <c r="NUN17" s="8"/>
      <c r="NUO17" s="8"/>
      <c r="NUP17" s="8"/>
      <c r="NUQ17" s="8"/>
      <c r="NUR17" s="8"/>
      <c r="NUS17" s="8"/>
      <c r="NUT17" s="8"/>
      <c r="NUU17" s="8"/>
      <c r="NUV17" s="8"/>
      <c r="NUW17" s="8"/>
      <c r="NUX17" s="8"/>
      <c r="NUY17" s="8"/>
      <c r="NUZ17" s="8"/>
      <c r="NVA17" s="8"/>
      <c r="NVB17" s="8"/>
      <c r="NVC17" s="8"/>
      <c r="NVD17" s="8"/>
      <c r="NVE17" s="8"/>
      <c r="NVF17" s="8"/>
      <c r="NVG17" s="8"/>
      <c r="NVH17" s="8"/>
      <c r="NVI17" s="8"/>
      <c r="NVJ17" s="8"/>
      <c r="NVK17" s="8"/>
      <c r="NVL17" s="8"/>
      <c r="NVM17" s="8"/>
      <c r="NVN17" s="8"/>
      <c r="NVO17" s="8"/>
      <c r="NVP17" s="8"/>
      <c r="NVQ17" s="8"/>
      <c r="NVR17" s="8"/>
      <c r="NVS17" s="8"/>
      <c r="NVT17" s="8"/>
      <c r="NVU17" s="8"/>
      <c r="NVV17" s="8"/>
      <c r="NVW17" s="8"/>
      <c r="NVX17" s="8"/>
      <c r="NVY17" s="8"/>
      <c r="NVZ17" s="8"/>
      <c r="NWA17" s="8"/>
      <c r="NWB17" s="8"/>
      <c r="NWC17" s="8"/>
      <c r="NWD17" s="8"/>
      <c r="NWE17" s="8"/>
      <c r="NWF17" s="8"/>
      <c r="NWG17" s="8"/>
      <c r="NWH17" s="8"/>
      <c r="NWI17" s="8"/>
      <c r="NWJ17" s="8"/>
      <c r="NWK17" s="8"/>
      <c r="NWL17" s="8"/>
      <c r="NWM17" s="8"/>
      <c r="NWN17" s="8"/>
      <c r="NWO17" s="8"/>
      <c r="NWP17" s="8"/>
      <c r="NWQ17" s="8"/>
      <c r="NWR17" s="8"/>
      <c r="NWS17" s="8"/>
      <c r="NWT17" s="8"/>
      <c r="NWU17" s="8"/>
      <c r="NWV17" s="8"/>
      <c r="NWW17" s="8"/>
      <c r="NWX17" s="8"/>
      <c r="NWY17" s="8"/>
      <c r="NWZ17" s="8"/>
      <c r="NXA17" s="8"/>
      <c r="NXB17" s="8"/>
      <c r="NXC17" s="8"/>
      <c r="NXD17" s="8"/>
      <c r="NXE17" s="8"/>
      <c r="NXF17" s="8"/>
      <c r="NXG17" s="8"/>
      <c r="NXH17" s="8"/>
      <c r="NXI17" s="8"/>
      <c r="NXJ17" s="8"/>
      <c r="NXK17" s="8"/>
      <c r="NXL17" s="8"/>
      <c r="NXM17" s="8"/>
      <c r="NXN17" s="8"/>
      <c r="NXO17" s="8"/>
      <c r="NXP17" s="8"/>
      <c r="NXQ17" s="8"/>
      <c r="NXR17" s="8"/>
      <c r="NXS17" s="8"/>
      <c r="NXT17" s="8"/>
      <c r="NXU17" s="8"/>
      <c r="NXV17" s="8"/>
      <c r="NXW17" s="8"/>
      <c r="NXX17" s="8"/>
      <c r="NXY17" s="8"/>
      <c r="NXZ17" s="8"/>
      <c r="NYA17" s="8"/>
      <c r="NYB17" s="8"/>
      <c r="NYC17" s="8"/>
      <c r="NYD17" s="8"/>
      <c r="NYE17" s="8"/>
      <c r="NYF17" s="8"/>
      <c r="NYG17" s="8"/>
      <c r="NYH17" s="8"/>
      <c r="NYI17" s="8"/>
      <c r="NYJ17" s="8"/>
      <c r="NYK17" s="8"/>
      <c r="NYL17" s="8"/>
      <c r="NYM17" s="8"/>
      <c r="NYN17" s="8"/>
      <c r="NYO17" s="8"/>
      <c r="NYP17" s="8"/>
      <c r="NYQ17" s="8"/>
      <c r="NYR17" s="8"/>
      <c r="NYS17" s="8"/>
      <c r="NYT17" s="8"/>
      <c r="NYU17" s="8"/>
      <c r="NYV17" s="8"/>
      <c r="NYW17" s="8"/>
      <c r="NYX17" s="8"/>
      <c r="NYY17" s="8"/>
      <c r="NYZ17" s="8"/>
      <c r="NZA17" s="8"/>
      <c r="NZB17" s="8"/>
      <c r="NZC17" s="8"/>
      <c r="NZD17" s="8"/>
      <c r="NZE17" s="8"/>
      <c r="NZF17" s="8"/>
      <c r="NZG17" s="8"/>
      <c r="NZH17" s="8"/>
      <c r="NZI17" s="8"/>
      <c r="NZJ17" s="8"/>
      <c r="NZK17" s="8"/>
      <c r="NZL17" s="8"/>
      <c r="NZM17" s="8"/>
      <c r="NZN17" s="8"/>
      <c r="NZO17" s="8"/>
      <c r="NZP17" s="8"/>
      <c r="NZQ17" s="8"/>
      <c r="NZR17" s="8"/>
      <c r="NZS17" s="8"/>
      <c r="NZT17" s="8"/>
      <c r="NZU17" s="8"/>
      <c r="NZV17" s="8"/>
      <c r="NZW17" s="8"/>
      <c r="NZX17" s="8"/>
      <c r="NZY17" s="8"/>
      <c r="NZZ17" s="8"/>
      <c r="OAA17" s="8"/>
      <c r="OAB17" s="8"/>
      <c r="OAC17" s="8"/>
      <c r="OAD17" s="8"/>
      <c r="OAE17" s="8"/>
      <c r="OAF17" s="8"/>
      <c r="OAG17" s="8"/>
      <c r="OAH17" s="8"/>
      <c r="OAI17" s="8"/>
      <c r="OAJ17" s="8"/>
      <c r="OAK17" s="8"/>
      <c r="OAL17" s="8"/>
      <c r="OAM17" s="8"/>
      <c r="OAN17" s="8"/>
      <c r="OAO17" s="8"/>
      <c r="OAP17" s="8"/>
      <c r="OAQ17" s="8"/>
      <c r="OAR17" s="8"/>
      <c r="OAS17" s="8"/>
      <c r="OAT17" s="8"/>
      <c r="OAU17" s="8"/>
      <c r="OAV17" s="8"/>
      <c r="OAW17" s="8"/>
      <c r="OAX17" s="8"/>
      <c r="OAY17" s="8"/>
      <c r="OAZ17" s="8"/>
      <c r="OBA17" s="8"/>
      <c r="OBB17" s="8"/>
      <c r="OBC17" s="8"/>
      <c r="OBD17" s="8"/>
      <c r="OBE17" s="8"/>
      <c r="OBF17" s="8"/>
      <c r="OBG17" s="8"/>
      <c r="OBH17" s="8"/>
      <c r="OBI17" s="8"/>
      <c r="OBJ17" s="8"/>
      <c r="OBK17" s="8"/>
      <c r="OBL17" s="8"/>
      <c r="OBM17" s="8"/>
      <c r="OBN17" s="8"/>
      <c r="OBO17" s="8"/>
      <c r="OBP17" s="8"/>
      <c r="OBQ17" s="8"/>
      <c r="OBR17" s="8"/>
      <c r="OBS17" s="8"/>
      <c r="OBT17" s="8"/>
      <c r="OBU17" s="8"/>
      <c r="OBV17" s="8"/>
      <c r="OBW17" s="8"/>
      <c r="OBX17" s="8"/>
      <c r="OBY17" s="8"/>
      <c r="OBZ17" s="8"/>
      <c r="OCA17" s="8"/>
      <c r="OCB17" s="8"/>
      <c r="OCC17" s="8"/>
      <c r="OCD17" s="8"/>
      <c r="OCE17" s="8"/>
      <c r="OCF17" s="8"/>
      <c r="OCG17" s="8"/>
      <c r="OCH17" s="8"/>
      <c r="OCI17" s="8"/>
      <c r="OCJ17" s="8"/>
      <c r="OCK17" s="8"/>
      <c r="OCL17" s="8"/>
      <c r="OCM17" s="8"/>
      <c r="OCN17" s="8"/>
      <c r="OCO17" s="8"/>
      <c r="OCP17" s="8"/>
      <c r="OCQ17" s="8"/>
      <c r="OCR17" s="8"/>
      <c r="OCS17" s="8"/>
      <c r="OCT17" s="8"/>
      <c r="OCU17" s="8"/>
      <c r="OCV17" s="8"/>
      <c r="OCW17" s="8"/>
      <c r="OCX17" s="8"/>
      <c r="OCY17" s="8"/>
      <c r="OCZ17" s="8"/>
      <c r="ODA17" s="8"/>
      <c r="ODB17" s="8"/>
      <c r="ODC17" s="8"/>
      <c r="ODD17" s="8"/>
      <c r="ODE17" s="8"/>
      <c r="ODF17" s="8"/>
      <c r="ODG17" s="8"/>
      <c r="ODH17" s="8"/>
      <c r="ODI17" s="8"/>
      <c r="ODJ17" s="8"/>
      <c r="ODK17" s="8"/>
      <c r="ODL17" s="8"/>
      <c r="ODM17" s="8"/>
      <c r="ODN17" s="8"/>
      <c r="ODO17" s="8"/>
      <c r="ODP17" s="8"/>
      <c r="ODQ17" s="8"/>
      <c r="ODR17" s="8"/>
      <c r="ODS17" s="8"/>
      <c r="ODT17" s="8"/>
      <c r="ODU17" s="8"/>
      <c r="ODV17" s="8"/>
      <c r="ODW17" s="8"/>
      <c r="ODX17" s="8"/>
      <c r="ODY17" s="8"/>
      <c r="ODZ17" s="8"/>
      <c r="OEA17" s="8"/>
      <c r="OEB17" s="8"/>
      <c r="OEC17" s="8"/>
      <c r="OED17" s="8"/>
      <c r="OEE17" s="8"/>
      <c r="OEF17" s="8"/>
      <c r="OEG17" s="8"/>
      <c r="OEH17" s="8"/>
      <c r="OEI17" s="8"/>
      <c r="OEJ17" s="8"/>
      <c r="OEK17" s="8"/>
      <c r="OEL17" s="8"/>
      <c r="OEM17" s="8"/>
      <c r="OEN17" s="8"/>
      <c r="OEO17" s="8"/>
      <c r="OEP17" s="8"/>
      <c r="OEQ17" s="8"/>
      <c r="OER17" s="8"/>
      <c r="OES17" s="8"/>
      <c r="OET17" s="8"/>
      <c r="OEU17" s="8"/>
      <c r="OEV17" s="8"/>
      <c r="OEW17" s="8"/>
      <c r="OEX17" s="8"/>
      <c r="OEY17" s="8"/>
      <c r="OEZ17" s="8"/>
      <c r="OFA17" s="8"/>
      <c r="OFB17" s="8"/>
      <c r="OFC17" s="8"/>
      <c r="OFD17" s="8"/>
      <c r="OFE17" s="8"/>
      <c r="OFF17" s="8"/>
      <c r="OFG17" s="8"/>
      <c r="OFH17" s="8"/>
      <c r="OFI17" s="8"/>
      <c r="OFJ17" s="8"/>
      <c r="OFK17" s="8"/>
      <c r="OFL17" s="8"/>
      <c r="OFM17" s="8"/>
      <c r="OFN17" s="8"/>
      <c r="OFO17" s="8"/>
      <c r="OFP17" s="8"/>
      <c r="OFQ17" s="8"/>
      <c r="OFR17" s="8"/>
      <c r="OFS17" s="8"/>
      <c r="OFT17" s="8"/>
      <c r="OFU17" s="8"/>
      <c r="OFV17" s="8"/>
      <c r="OFW17" s="8"/>
      <c r="OFX17" s="8"/>
      <c r="OFY17" s="8"/>
      <c r="OFZ17" s="8"/>
      <c r="OGA17" s="8"/>
      <c r="OGB17" s="8"/>
      <c r="OGC17" s="8"/>
      <c r="OGD17" s="8"/>
      <c r="OGE17" s="8"/>
      <c r="OGF17" s="8"/>
      <c r="OGG17" s="8"/>
      <c r="OGH17" s="8"/>
      <c r="OGI17" s="8"/>
      <c r="OGJ17" s="8"/>
      <c r="OGK17" s="8"/>
      <c r="OGL17" s="8"/>
      <c r="OGM17" s="8"/>
      <c r="OGN17" s="8"/>
      <c r="OGO17" s="8"/>
      <c r="OGP17" s="8"/>
      <c r="OGQ17" s="8"/>
      <c r="OGR17" s="8"/>
      <c r="OGS17" s="8"/>
      <c r="OGT17" s="8"/>
      <c r="OGU17" s="8"/>
      <c r="OGV17" s="8"/>
      <c r="OGW17" s="8"/>
      <c r="OGX17" s="8"/>
      <c r="OGY17" s="8"/>
      <c r="OGZ17" s="8"/>
      <c r="OHA17" s="8"/>
      <c r="OHB17" s="8"/>
      <c r="OHC17" s="8"/>
      <c r="OHD17" s="8"/>
      <c r="OHE17" s="8"/>
      <c r="OHF17" s="8"/>
      <c r="OHG17" s="8"/>
      <c r="OHH17" s="8"/>
      <c r="OHI17" s="8"/>
      <c r="OHJ17" s="8"/>
      <c r="OHK17" s="8"/>
      <c r="OHL17" s="8"/>
      <c r="OHM17" s="8"/>
      <c r="OHN17" s="8"/>
      <c r="OHO17" s="8"/>
      <c r="OHP17" s="8"/>
      <c r="OHQ17" s="8"/>
      <c r="OHR17" s="8"/>
      <c r="OHS17" s="8"/>
      <c r="OHT17" s="8"/>
      <c r="OHU17" s="8"/>
      <c r="OHV17" s="8"/>
      <c r="OHW17" s="8"/>
      <c r="OHX17" s="8"/>
      <c r="OHY17" s="8"/>
      <c r="OHZ17" s="8"/>
      <c r="OIA17" s="8"/>
      <c r="OIB17" s="8"/>
      <c r="OIC17" s="8"/>
      <c r="OID17" s="8"/>
      <c r="OIE17" s="8"/>
      <c r="OIF17" s="8"/>
      <c r="OIG17" s="8"/>
      <c r="OIH17" s="8"/>
      <c r="OII17" s="8"/>
      <c r="OIJ17" s="8"/>
      <c r="OIK17" s="8"/>
      <c r="OIL17" s="8"/>
      <c r="OIM17" s="8"/>
      <c r="OIN17" s="8"/>
      <c r="OIO17" s="8"/>
      <c r="OIP17" s="8"/>
      <c r="OIQ17" s="8"/>
      <c r="OIR17" s="8"/>
      <c r="OIS17" s="8"/>
      <c r="OIT17" s="8"/>
      <c r="OIU17" s="8"/>
      <c r="OIV17" s="8"/>
      <c r="OIW17" s="8"/>
      <c r="OIX17" s="8"/>
      <c r="OIY17" s="8"/>
      <c r="OIZ17" s="8"/>
      <c r="OJA17" s="8"/>
      <c r="OJB17" s="8"/>
      <c r="OJC17" s="8"/>
      <c r="OJD17" s="8"/>
      <c r="OJE17" s="8"/>
      <c r="OJF17" s="8"/>
      <c r="OJG17" s="8"/>
      <c r="OJH17" s="8"/>
      <c r="OJI17" s="8"/>
      <c r="OJJ17" s="8"/>
      <c r="OJK17" s="8"/>
      <c r="OJL17" s="8"/>
      <c r="OJM17" s="8"/>
      <c r="OJN17" s="8"/>
      <c r="OJO17" s="8"/>
      <c r="OJP17" s="8"/>
      <c r="OJQ17" s="8"/>
      <c r="OJR17" s="8"/>
      <c r="OJS17" s="8"/>
      <c r="OJT17" s="8"/>
      <c r="OJU17" s="8"/>
      <c r="OJV17" s="8"/>
      <c r="OJW17" s="8"/>
      <c r="OJX17" s="8"/>
      <c r="OJY17" s="8"/>
      <c r="OJZ17" s="8"/>
      <c r="OKA17" s="8"/>
      <c r="OKB17" s="8"/>
      <c r="OKC17" s="8"/>
      <c r="OKD17" s="8"/>
      <c r="OKE17" s="8"/>
      <c r="OKF17" s="8"/>
      <c r="OKG17" s="8"/>
      <c r="OKH17" s="8"/>
      <c r="OKI17" s="8"/>
      <c r="OKJ17" s="8"/>
      <c r="OKK17" s="8"/>
      <c r="OKL17" s="8"/>
      <c r="OKM17" s="8"/>
      <c r="OKN17" s="8"/>
      <c r="OKO17" s="8"/>
      <c r="OKP17" s="8"/>
      <c r="OKQ17" s="8"/>
      <c r="OKR17" s="8"/>
      <c r="OKS17" s="8"/>
      <c r="OKT17" s="8"/>
      <c r="OKU17" s="8"/>
      <c r="OKV17" s="8"/>
      <c r="OKW17" s="8"/>
      <c r="OKX17" s="8"/>
      <c r="OKY17" s="8"/>
      <c r="OKZ17" s="8"/>
      <c r="OLA17" s="8"/>
      <c r="OLB17" s="8"/>
      <c r="OLC17" s="8"/>
      <c r="OLD17" s="8"/>
      <c r="OLE17" s="8"/>
      <c r="OLF17" s="8"/>
      <c r="OLG17" s="8"/>
      <c r="OLH17" s="8"/>
      <c r="OLI17" s="8"/>
      <c r="OLJ17" s="8"/>
      <c r="OLK17" s="8"/>
      <c r="OLL17" s="8"/>
      <c r="OLM17" s="8"/>
      <c r="OLN17" s="8"/>
      <c r="OLO17" s="8"/>
      <c r="OLP17" s="8"/>
      <c r="OLQ17" s="8"/>
      <c r="OLR17" s="8"/>
      <c r="OLS17" s="8"/>
      <c r="OLT17" s="8"/>
      <c r="OLU17" s="8"/>
      <c r="OLV17" s="8"/>
      <c r="OLW17" s="8"/>
      <c r="OLX17" s="8"/>
      <c r="OLY17" s="8"/>
      <c r="OLZ17" s="8"/>
      <c r="OMA17" s="8"/>
      <c r="OMB17" s="8"/>
      <c r="OMC17" s="8"/>
      <c r="OMD17" s="8"/>
      <c r="OME17" s="8"/>
      <c r="OMF17" s="8"/>
      <c r="OMG17" s="8"/>
      <c r="OMH17" s="8"/>
      <c r="OMI17" s="8"/>
      <c r="OMJ17" s="8"/>
      <c r="OMK17" s="8"/>
      <c r="OML17" s="8"/>
      <c r="OMM17" s="8"/>
      <c r="OMN17" s="8"/>
      <c r="OMO17" s="8"/>
      <c r="OMP17" s="8"/>
      <c r="OMQ17" s="8"/>
      <c r="OMR17" s="8"/>
      <c r="OMS17" s="8"/>
      <c r="OMT17" s="8"/>
      <c r="OMU17" s="8"/>
      <c r="OMV17" s="8"/>
      <c r="OMW17" s="8"/>
      <c r="OMX17" s="8"/>
      <c r="OMY17" s="8"/>
      <c r="OMZ17" s="8"/>
      <c r="ONA17" s="8"/>
      <c r="ONB17" s="8"/>
      <c r="ONC17" s="8"/>
      <c r="OND17" s="8"/>
      <c r="ONE17" s="8"/>
      <c r="ONF17" s="8"/>
      <c r="ONG17" s="8"/>
      <c r="ONH17" s="8"/>
      <c r="ONI17" s="8"/>
      <c r="ONJ17" s="8"/>
      <c r="ONK17" s="8"/>
      <c r="ONL17" s="8"/>
      <c r="ONM17" s="8"/>
      <c r="ONN17" s="8"/>
      <c r="ONO17" s="8"/>
      <c r="ONP17" s="8"/>
      <c r="ONQ17" s="8"/>
      <c r="ONR17" s="8"/>
      <c r="ONS17" s="8"/>
      <c r="ONT17" s="8"/>
      <c r="ONU17" s="8"/>
      <c r="ONV17" s="8"/>
      <c r="ONW17" s="8"/>
      <c r="ONX17" s="8"/>
      <c r="ONY17" s="8"/>
      <c r="ONZ17" s="8"/>
      <c r="OOA17" s="8"/>
      <c r="OOB17" s="8"/>
      <c r="OOC17" s="8"/>
      <c r="OOD17" s="8"/>
      <c r="OOE17" s="8"/>
      <c r="OOF17" s="8"/>
      <c r="OOG17" s="8"/>
      <c r="OOH17" s="8"/>
      <c r="OOI17" s="8"/>
      <c r="OOJ17" s="8"/>
      <c r="OOK17" s="8"/>
      <c r="OOL17" s="8"/>
      <c r="OOM17" s="8"/>
      <c r="OON17" s="8"/>
      <c r="OOO17" s="8"/>
      <c r="OOP17" s="8"/>
      <c r="OOQ17" s="8"/>
      <c r="OOR17" s="8"/>
      <c r="OOS17" s="8"/>
      <c r="OOT17" s="8"/>
      <c r="OOU17" s="8"/>
      <c r="OOV17" s="8"/>
      <c r="OOW17" s="8"/>
      <c r="OOX17" s="8"/>
      <c r="OOY17" s="8"/>
      <c r="OOZ17" s="8"/>
      <c r="OPA17" s="8"/>
      <c r="OPB17" s="8"/>
      <c r="OPC17" s="8"/>
      <c r="OPD17" s="8"/>
      <c r="OPE17" s="8"/>
      <c r="OPF17" s="8"/>
      <c r="OPG17" s="8"/>
      <c r="OPH17" s="8"/>
      <c r="OPI17" s="8"/>
      <c r="OPJ17" s="8"/>
      <c r="OPK17" s="8"/>
      <c r="OPL17" s="8"/>
      <c r="OPM17" s="8"/>
      <c r="OPN17" s="8"/>
      <c r="OPO17" s="8"/>
      <c r="OPP17" s="8"/>
      <c r="OPQ17" s="8"/>
      <c r="OPR17" s="8"/>
      <c r="OPS17" s="8"/>
      <c r="OPT17" s="8"/>
      <c r="OPU17" s="8"/>
      <c r="OPV17" s="8"/>
      <c r="OPW17" s="8"/>
      <c r="OPX17" s="8"/>
      <c r="OPY17" s="8"/>
      <c r="OPZ17" s="8"/>
      <c r="OQA17" s="8"/>
      <c r="OQB17" s="8"/>
      <c r="OQC17" s="8"/>
      <c r="OQD17" s="8"/>
      <c r="OQE17" s="8"/>
      <c r="OQF17" s="8"/>
      <c r="OQG17" s="8"/>
      <c r="OQH17" s="8"/>
      <c r="OQI17" s="8"/>
      <c r="OQJ17" s="8"/>
      <c r="OQK17" s="8"/>
      <c r="OQL17" s="8"/>
      <c r="OQM17" s="8"/>
      <c r="OQN17" s="8"/>
      <c r="OQO17" s="8"/>
      <c r="OQP17" s="8"/>
      <c r="OQQ17" s="8"/>
      <c r="OQR17" s="8"/>
      <c r="OQS17" s="8"/>
      <c r="OQT17" s="8"/>
      <c r="OQU17" s="8"/>
      <c r="OQV17" s="8"/>
      <c r="OQW17" s="8"/>
      <c r="OQX17" s="8"/>
      <c r="OQY17" s="8"/>
      <c r="OQZ17" s="8"/>
      <c r="ORA17" s="8"/>
      <c r="ORB17" s="8"/>
      <c r="ORC17" s="8"/>
      <c r="ORD17" s="8"/>
      <c r="ORE17" s="8"/>
      <c r="ORF17" s="8"/>
      <c r="ORG17" s="8"/>
      <c r="ORH17" s="8"/>
      <c r="ORI17" s="8"/>
      <c r="ORJ17" s="8"/>
      <c r="ORK17" s="8"/>
      <c r="ORL17" s="8"/>
      <c r="ORM17" s="8"/>
      <c r="ORN17" s="8"/>
      <c r="ORO17" s="8"/>
      <c r="ORP17" s="8"/>
      <c r="ORQ17" s="8"/>
      <c r="ORR17" s="8"/>
      <c r="ORS17" s="8"/>
      <c r="ORT17" s="8"/>
      <c r="ORU17" s="8"/>
      <c r="ORV17" s="8"/>
      <c r="ORW17" s="8"/>
      <c r="ORX17" s="8"/>
      <c r="ORY17" s="8"/>
      <c r="ORZ17" s="8"/>
      <c r="OSA17" s="8"/>
      <c r="OSB17" s="8"/>
      <c r="OSC17" s="8"/>
      <c r="OSD17" s="8"/>
      <c r="OSE17" s="8"/>
      <c r="OSF17" s="8"/>
      <c r="OSG17" s="8"/>
      <c r="OSH17" s="8"/>
      <c r="OSI17" s="8"/>
      <c r="OSJ17" s="8"/>
      <c r="OSK17" s="8"/>
      <c r="OSL17" s="8"/>
      <c r="OSM17" s="8"/>
      <c r="OSN17" s="8"/>
      <c r="OSO17" s="8"/>
      <c r="OSP17" s="8"/>
      <c r="OSQ17" s="8"/>
      <c r="OSR17" s="8"/>
      <c r="OSS17" s="8"/>
      <c r="OST17" s="8"/>
      <c r="OSU17" s="8"/>
      <c r="OSV17" s="8"/>
      <c r="OSW17" s="8"/>
      <c r="OSX17" s="8"/>
      <c r="OSY17" s="8"/>
      <c r="OSZ17" s="8"/>
      <c r="OTA17" s="8"/>
      <c r="OTB17" s="8"/>
      <c r="OTC17" s="8"/>
      <c r="OTD17" s="8"/>
      <c r="OTE17" s="8"/>
      <c r="OTF17" s="8"/>
      <c r="OTG17" s="8"/>
      <c r="OTH17" s="8"/>
      <c r="OTI17" s="8"/>
      <c r="OTJ17" s="8"/>
      <c r="OTK17" s="8"/>
      <c r="OTL17" s="8"/>
      <c r="OTM17" s="8"/>
      <c r="OTN17" s="8"/>
      <c r="OTO17" s="8"/>
      <c r="OTP17" s="8"/>
      <c r="OTQ17" s="8"/>
      <c r="OTR17" s="8"/>
      <c r="OTS17" s="8"/>
      <c r="OTT17" s="8"/>
      <c r="OTU17" s="8"/>
      <c r="OTV17" s="8"/>
      <c r="OTW17" s="8"/>
      <c r="OTX17" s="8"/>
      <c r="OTY17" s="8"/>
      <c r="OTZ17" s="8"/>
      <c r="OUA17" s="8"/>
      <c r="OUB17" s="8"/>
      <c r="OUC17" s="8"/>
      <c r="OUD17" s="8"/>
      <c r="OUE17" s="8"/>
      <c r="OUF17" s="8"/>
      <c r="OUG17" s="8"/>
      <c r="OUH17" s="8"/>
      <c r="OUI17" s="8"/>
      <c r="OUJ17" s="8"/>
      <c r="OUK17" s="8"/>
      <c r="OUL17" s="8"/>
      <c r="OUM17" s="8"/>
      <c r="OUN17" s="8"/>
      <c r="OUO17" s="8"/>
      <c r="OUP17" s="8"/>
      <c r="OUQ17" s="8"/>
      <c r="OUR17" s="8"/>
      <c r="OUS17" s="8"/>
      <c r="OUT17" s="8"/>
      <c r="OUU17" s="8"/>
      <c r="OUV17" s="8"/>
      <c r="OUW17" s="8"/>
      <c r="OUX17" s="8"/>
      <c r="OUY17" s="8"/>
      <c r="OUZ17" s="8"/>
      <c r="OVA17" s="8"/>
      <c r="OVB17" s="8"/>
      <c r="OVC17" s="8"/>
      <c r="OVD17" s="8"/>
      <c r="OVE17" s="8"/>
      <c r="OVF17" s="8"/>
      <c r="OVG17" s="8"/>
      <c r="OVH17" s="8"/>
      <c r="OVI17" s="8"/>
      <c r="OVJ17" s="8"/>
      <c r="OVK17" s="8"/>
      <c r="OVL17" s="8"/>
      <c r="OVM17" s="8"/>
      <c r="OVN17" s="8"/>
      <c r="OVO17" s="8"/>
      <c r="OVP17" s="8"/>
      <c r="OVQ17" s="8"/>
      <c r="OVR17" s="8"/>
      <c r="OVS17" s="8"/>
      <c r="OVT17" s="8"/>
      <c r="OVU17" s="8"/>
      <c r="OVV17" s="8"/>
      <c r="OVW17" s="8"/>
      <c r="OVX17" s="8"/>
      <c r="OVY17" s="8"/>
      <c r="OVZ17" s="8"/>
      <c r="OWA17" s="8"/>
      <c r="OWB17" s="8"/>
      <c r="OWC17" s="8"/>
      <c r="OWD17" s="8"/>
      <c r="OWE17" s="8"/>
      <c r="OWF17" s="8"/>
      <c r="OWG17" s="8"/>
      <c r="OWH17" s="8"/>
      <c r="OWI17" s="8"/>
      <c r="OWJ17" s="8"/>
      <c r="OWK17" s="8"/>
      <c r="OWL17" s="8"/>
      <c r="OWM17" s="8"/>
      <c r="OWN17" s="8"/>
      <c r="OWO17" s="8"/>
      <c r="OWP17" s="8"/>
      <c r="OWQ17" s="8"/>
      <c r="OWR17" s="8"/>
      <c r="OWS17" s="8"/>
      <c r="OWT17" s="8"/>
      <c r="OWU17" s="8"/>
      <c r="OWV17" s="8"/>
      <c r="OWW17" s="8"/>
      <c r="OWX17" s="8"/>
      <c r="OWY17" s="8"/>
      <c r="OWZ17" s="8"/>
      <c r="OXA17" s="8"/>
      <c r="OXB17" s="8"/>
      <c r="OXC17" s="8"/>
      <c r="OXD17" s="8"/>
      <c r="OXE17" s="8"/>
      <c r="OXF17" s="8"/>
      <c r="OXG17" s="8"/>
      <c r="OXH17" s="8"/>
      <c r="OXI17" s="8"/>
      <c r="OXJ17" s="8"/>
      <c r="OXK17" s="8"/>
      <c r="OXL17" s="8"/>
      <c r="OXM17" s="8"/>
      <c r="OXN17" s="8"/>
      <c r="OXO17" s="8"/>
      <c r="OXP17" s="8"/>
      <c r="OXQ17" s="8"/>
      <c r="OXR17" s="8"/>
      <c r="OXS17" s="8"/>
      <c r="OXT17" s="8"/>
      <c r="OXU17" s="8"/>
      <c r="OXV17" s="8"/>
      <c r="OXW17" s="8"/>
      <c r="OXX17" s="8"/>
      <c r="OXY17" s="8"/>
      <c r="OXZ17" s="8"/>
      <c r="OYA17" s="8"/>
      <c r="OYB17" s="8"/>
      <c r="OYC17" s="8"/>
      <c r="OYD17" s="8"/>
      <c r="OYE17" s="8"/>
      <c r="OYF17" s="8"/>
      <c r="OYG17" s="8"/>
      <c r="OYH17" s="8"/>
      <c r="OYI17" s="8"/>
      <c r="OYJ17" s="8"/>
      <c r="OYK17" s="8"/>
      <c r="OYL17" s="8"/>
      <c r="OYM17" s="8"/>
      <c r="OYN17" s="8"/>
      <c r="OYO17" s="8"/>
      <c r="OYP17" s="8"/>
      <c r="OYQ17" s="8"/>
      <c r="OYR17" s="8"/>
      <c r="OYS17" s="8"/>
      <c r="OYT17" s="8"/>
      <c r="OYU17" s="8"/>
      <c r="OYV17" s="8"/>
      <c r="OYW17" s="8"/>
      <c r="OYX17" s="8"/>
      <c r="OYY17" s="8"/>
      <c r="OYZ17" s="8"/>
      <c r="OZA17" s="8"/>
      <c r="OZB17" s="8"/>
      <c r="OZC17" s="8"/>
      <c r="OZD17" s="8"/>
      <c r="OZE17" s="8"/>
      <c r="OZF17" s="8"/>
      <c r="OZG17" s="8"/>
      <c r="OZH17" s="8"/>
      <c r="OZI17" s="8"/>
      <c r="OZJ17" s="8"/>
      <c r="OZK17" s="8"/>
      <c r="OZL17" s="8"/>
      <c r="OZM17" s="8"/>
      <c r="OZN17" s="8"/>
      <c r="OZO17" s="8"/>
      <c r="OZP17" s="8"/>
      <c r="OZQ17" s="8"/>
      <c r="OZR17" s="8"/>
      <c r="OZS17" s="8"/>
      <c r="OZT17" s="8"/>
      <c r="OZU17" s="8"/>
      <c r="OZV17" s="8"/>
      <c r="OZW17" s="8"/>
      <c r="OZX17" s="8"/>
      <c r="OZY17" s="8"/>
      <c r="OZZ17" s="8"/>
      <c r="PAA17" s="8"/>
      <c r="PAB17" s="8"/>
      <c r="PAC17" s="8"/>
      <c r="PAD17" s="8"/>
      <c r="PAE17" s="8"/>
      <c r="PAF17" s="8"/>
      <c r="PAG17" s="8"/>
      <c r="PAH17" s="8"/>
      <c r="PAI17" s="8"/>
      <c r="PAJ17" s="8"/>
      <c r="PAK17" s="8"/>
      <c r="PAL17" s="8"/>
      <c r="PAM17" s="8"/>
      <c r="PAN17" s="8"/>
      <c r="PAO17" s="8"/>
      <c r="PAP17" s="8"/>
      <c r="PAQ17" s="8"/>
      <c r="PAR17" s="8"/>
      <c r="PAS17" s="8"/>
      <c r="PAT17" s="8"/>
      <c r="PAU17" s="8"/>
      <c r="PAV17" s="8"/>
      <c r="PAW17" s="8"/>
      <c r="PAX17" s="8"/>
      <c r="PAY17" s="8"/>
      <c r="PAZ17" s="8"/>
      <c r="PBA17" s="8"/>
      <c r="PBB17" s="8"/>
      <c r="PBC17" s="8"/>
      <c r="PBD17" s="8"/>
      <c r="PBE17" s="8"/>
      <c r="PBF17" s="8"/>
      <c r="PBG17" s="8"/>
      <c r="PBH17" s="8"/>
      <c r="PBI17" s="8"/>
      <c r="PBJ17" s="8"/>
      <c r="PBK17" s="8"/>
      <c r="PBL17" s="8"/>
      <c r="PBM17" s="8"/>
      <c r="PBN17" s="8"/>
      <c r="PBO17" s="8"/>
      <c r="PBP17" s="8"/>
      <c r="PBQ17" s="8"/>
      <c r="PBR17" s="8"/>
      <c r="PBS17" s="8"/>
      <c r="PBT17" s="8"/>
      <c r="PBU17" s="8"/>
      <c r="PBV17" s="8"/>
      <c r="PBW17" s="8"/>
      <c r="PBX17" s="8"/>
      <c r="PBY17" s="8"/>
      <c r="PBZ17" s="8"/>
      <c r="PCA17" s="8"/>
      <c r="PCB17" s="8"/>
      <c r="PCC17" s="8"/>
      <c r="PCD17" s="8"/>
      <c r="PCE17" s="8"/>
      <c r="PCF17" s="8"/>
      <c r="PCG17" s="8"/>
      <c r="PCH17" s="8"/>
      <c r="PCI17" s="8"/>
      <c r="PCJ17" s="8"/>
      <c r="PCK17" s="8"/>
      <c r="PCL17" s="8"/>
      <c r="PCM17" s="8"/>
      <c r="PCN17" s="8"/>
      <c r="PCO17" s="8"/>
      <c r="PCP17" s="8"/>
      <c r="PCQ17" s="8"/>
      <c r="PCR17" s="8"/>
      <c r="PCS17" s="8"/>
      <c r="PCT17" s="8"/>
      <c r="PCU17" s="8"/>
      <c r="PCV17" s="8"/>
      <c r="PCW17" s="8"/>
      <c r="PCX17" s="8"/>
      <c r="PCY17" s="8"/>
      <c r="PCZ17" s="8"/>
      <c r="PDA17" s="8"/>
      <c r="PDB17" s="8"/>
      <c r="PDC17" s="8"/>
      <c r="PDD17" s="8"/>
      <c r="PDE17" s="8"/>
      <c r="PDF17" s="8"/>
      <c r="PDG17" s="8"/>
      <c r="PDH17" s="8"/>
      <c r="PDI17" s="8"/>
      <c r="PDJ17" s="8"/>
      <c r="PDK17" s="8"/>
      <c r="PDL17" s="8"/>
      <c r="PDM17" s="8"/>
      <c r="PDN17" s="8"/>
      <c r="PDO17" s="8"/>
      <c r="PDP17" s="8"/>
      <c r="PDQ17" s="8"/>
      <c r="PDR17" s="8"/>
      <c r="PDS17" s="8"/>
      <c r="PDT17" s="8"/>
      <c r="PDU17" s="8"/>
      <c r="PDV17" s="8"/>
      <c r="PDW17" s="8"/>
      <c r="PDX17" s="8"/>
      <c r="PDY17" s="8"/>
      <c r="PDZ17" s="8"/>
      <c r="PEA17" s="8"/>
      <c r="PEB17" s="8"/>
      <c r="PEC17" s="8"/>
      <c r="PED17" s="8"/>
      <c r="PEE17" s="8"/>
      <c r="PEF17" s="8"/>
      <c r="PEG17" s="8"/>
      <c r="PEH17" s="8"/>
      <c r="PEI17" s="8"/>
      <c r="PEJ17" s="8"/>
      <c r="PEK17" s="8"/>
      <c r="PEL17" s="8"/>
      <c r="PEM17" s="8"/>
      <c r="PEN17" s="8"/>
      <c r="PEO17" s="8"/>
      <c r="PEP17" s="8"/>
      <c r="PEQ17" s="8"/>
      <c r="PER17" s="8"/>
      <c r="PES17" s="8"/>
      <c r="PET17" s="8"/>
      <c r="PEU17" s="8"/>
      <c r="PEV17" s="8"/>
      <c r="PEW17" s="8"/>
      <c r="PEX17" s="8"/>
      <c r="PEY17" s="8"/>
      <c r="PEZ17" s="8"/>
      <c r="PFA17" s="8"/>
      <c r="PFB17" s="8"/>
      <c r="PFC17" s="8"/>
      <c r="PFD17" s="8"/>
      <c r="PFE17" s="8"/>
      <c r="PFF17" s="8"/>
      <c r="PFG17" s="8"/>
      <c r="PFH17" s="8"/>
      <c r="PFI17" s="8"/>
      <c r="PFJ17" s="8"/>
      <c r="PFK17" s="8"/>
      <c r="PFL17" s="8"/>
      <c r="PFM17" s="8"/>
      <c r="PFN17" s="8"/>
      <c r="PFO17" s="8"/>
      <c r="PFP17" s="8"/>
      <c r="PFQ17" s="8"/>
      <c r="PFR17" s="8"/>
      <c r="PFS17" s="8"/>
      <c r="PFT17" s="8"/>
      <c r="PFU17" s="8"/>
      <c r="PFV17" s="8"/>
      <c r="PFW17" s="8"/>
      <c r="PFX17" s="8"/>
      <c r="PFY17" s="8"/>
      <c r="PFZ17" s="8"/>
      <c r="PGA17" s="8"/>
      <c r="PGB17" s="8"/>
      <c r="PGC17" s="8"/>
      <c r="PGD17" s="8"/>
      <c r="PGE17" s="8"/>
      <c r="PGF17" s="8"/>
      <c r="PGG17" s="8"/>
      <c r="PGH17" s="8"/>
      <c r="PGI17" s="8"/>
      <c r="PGJ17" s="8"/>
      <c r="PGK17" s="8"/>
      <c r="PGL17" s="8"/>
      <c r="PGM17" s="8"/>
      <c r="PGN17" s="8"/>
      <c r="PGO17" s="8"/>
      <c r="PGP17" s="8"/>
      <c r="PGQ17" s="8"/>
      <c r="PGR17" s="8"/>
      <c r="PGS17" s="8"/>
      <c r="PGT17" s="8"/>
      <c r="PGU17" s="8"/>
      <c r="PGV17" s="8"/>
      <c r="PGW17" s="8"/>
      <c r="PGX17" s="8"/>
      <c r="PGY17" s="8"/>
      <c r="PGZ17" s="8"/>
      <c r="PHA17" s="8"/>
      <c r="PHB17" s="8"/>
      <c r="PHC17" s="8"/>
      <c r="PHD17" s="8"/>
      <c r="PHE17" s="8"/>
      <c r="PHF17" s="8"/>
      <c r="PHG17" s="8"/>
      <c r="PHH17" s="8"/>
      <c r="PHI17" s="8"/>
      <c r="PHJ17" s="8"/>
      <c r="PHK17" s="8"/>
      <c r="PHL17" s="8"/>
      <c r="PHM17" s="8"/>
      <c r="PHN17" s="8"/>
      <c r="PHO17" s="8"/>
      <c r="PHP17" s="8"/>
      <c r="PHQ17" s="8"/>
      <c r="PHR17" s="8"/>
      <c r="PHS17" s="8"/>
      <c r="PHT17" s="8"/>
      <c r="PHU17" s="8"/>
      <c r="PHV17" s="8"/>
      <c r="PHW17" s="8"/>
      <c r="PHX17" s="8"/>
      <c r="PHY17" s="8"/>
      <c r="PHZ17" s="8"/>
      <c r="PIA17" s="8"/>
      <c r="PIB17" s="8"/>
      <c r="PIC17" s="8"/>
      <c r="PID17" s="8"/>
      <c r="PIE17" s="8"/>
      <c r="PIF17" s="8"/>
      <c r="PIG17" s="8"/>
      <c r="PIH17" s="8"/>
      <c r="PII17" s="8"/>
      <c r="PIJ17" s="8"/>
      <c r="PIK17" s="8"/>
      <c r="PIL17" s="8"/>
      <c r="PIM17" s="8"/>
      <c r="PIN17" s="8"/>
      <c r="PIO17" s="8"/>
      <c r="PIP17" s="8"/>
      <c r="PIQ17" s="8"/>
      <c r="PIR17" s="8"/>
      <c r="PIS17" s="8"/>
      <c r="PIT17" s="8"/>
      <c r="PIU17" s="8"/>
      <c r="PIV17" s="8"/>
      <c r="PIW17" s="8"/>
      <c r="PIX17" s="8"/>
      <c r="PIY17" s="8"/>
      <c r="PIZ17" s="8"/>
      <c r="PJA17" s="8"/>
      <c r="PJB17" s="8"/>
      <c r="PJC17" s="8"/>
      <c r="PJD17" s="8"/>
      <c r="PJE17" s="8"/>
      <c r="PJF17" s="8"/>
      <c r="PJG17" s="8"/>
      <c r="PJH17" s="8"/>
      <c r="PJI17" s="8"/>
      <c r="PJJ17" s="8"/>
      <c r="PJK17" s="8"/>
      <c r="PJL17" s="8"/>
      <c r="PJM17" s="8"/>
      <c r="PJN17" s="8"/>
      <c r="PJO17" s="8"/>
      <c r="PJP17" s="8"/>
      <c r="PJQ17" s="8"/>
      <c r="PJR17" s="8"/>
      <c r="PJS17" s="8"/>
      <c r="PJT17" s="8"/>
      <c r="PJU17" s="8"/>
      <c r="PJV17" s="8"/>
      <c r="PJW17" s="8"/>
      <c r="PJX17" s="8"/>
      <c r="PJY17" s="8"/>
      <c r="PJZ17" s="8"/>
      <c r="PKA17" s="8"/>
      <c r="PKB17" s="8"/>
      <c r="PKC17" s="8"/>
      <c r="PKD17" s="8"/>
      <c r="PKE17" s="8"/>
      <c r="PKF17" s="8"/>
      <c r="PKG17" s="8"/>
      <c r="PKH17" s="8"/>
      <c r="PKI17" s="8"/>
      <c r="PKJ17" s="8"/>
      <c r="PKK17" s="8"/>
      <c r="PKL17" s="8"/>
      <c r="PKM17" s="8"/>
      <c r="PKN17" s="8"/>
      <c r="PKO17" s="8"/>
      <c r="PKP17" s="8"/>
      <c r="PKQ17" s="8"/>
      <c r="PKR17" s="8"/>
      <c r="PKS17" s="8"/>
      <c r="PKT17" s="8"/>
      <c r="PKU17" s="8"/>
      <c r="PKV17" s="8"/>
      <c r="PKW17" s="8"/>
      <c r="PKX17" s="8"/>
      <c r="PKY17" s="8"/>
      <c r="PKZ17" s="8"/>
      <c r="PLA17" s="8"/>
      <c r="PLB17" s="8"/>
      <c r="PLC17" s="8"/>
      <c r="PLD17" s="8"/>
      <c r="PLE17" s="8"/>
      <c r="PLF17" s="8"/>
      <c r="PLG17" s="8"/>
      <c r="PLH17" s="8"/>
      <c r="PLI17" s="8"/>
      <c r="PLJ17" s="8"/>
      <c r="PLK17" s="8"/>
      <c r="PLL17" s="8"/>
      <c r="PLM17" s="8"/>
      <c r="PLN17" s="8"/>
      <c r="PLO17" s="8"/>
      <c r="PLP17" s="8"/>
      <c r="PLQ17" s="8"/>
      <c r="PLR17" s="8"/>
      <c r="PLS17" s="8"/>
      <c r="PLT17" s="8"/>
      <c r="PLU17" s="8"/>
      <c r="PLV17" s="8"/>
      <c r="PLW17" s="8"/>
      <c r="PLX17" s="8"/>
      <c r="PLY17" s="8"/>
      <c r="PLZ17" s="8"/>
      <c r="PMA17" s="8"/>
      <c r="PMB17" s="8"/>
      <c r="PMC17" s="8"/>
      <c r="PMD17" s="8"/>
      <c r="PME17" s="8"/>
      <c r="PMF17" s="8"/>
      <c r="PMG17" s="8"/>
      <c r="PMH17" s="8"/>
      <c r="PMI17" s="8"/>
      <c r="PMJ17" s="8"/>
      <c r="PMK17" s="8"/>
      <c r="PML17" s="8"/>
      <c r="PMM17" s="8"/>
      <c r="PMN17" s="8"/>
      <c r="PMO17" s="8"/>
      <c r="PMP17" s="8"/>
      <c r="PMQ17" s="8"/>
      <c r="PMR17" s="8"/>
      <c r="PMS17" s="8"/>
      <c r="PMT17" s="8"/>
      <c r="PMU17" s="8"/>
      <c r="PMV17" s="8"/>
      <c r="PMW17" s="8"/>
      <c r="PMX17" s="8"/>
      <c r="PMY17" s="8"/>
      <c r="PMZ17" s="8"/>
      <c r="PNA17" s="8"/>
      <c r="PNB17" s="8"/>
      <c r="PNC17" s="8"/>
      <c r="PND17" s="8"/>
      <c r="PNE17" s="8"/>
      <c r="PNF17" s="8"/>
      <c r="PNG17" s="8"/>
      <c r="PNH17" s="8"/>
      <c r="PNI17" s="8"/>
      <c r="PNJ17" s="8"/>
      <c r="PNK17" s="8"/>
      <c r="PNL17" s="8"/>
      <c r="PNM17" s="8"/>
      <c r="PNN17" s="8"/>
      <c r="PNO17" s="8"/>
      <c r="PNP17" s="8"/>
      <c r="PNQ17" s="8"/>
      <c r="PNR17" s="8"/>
      <c r="PNS17" s="8"/>
      <c r="PNT17" s="8"/>
      <c r="PNU17" s="8"/>
      <c r="PNV17" s="8"/>
      <c r="PNW17" s="8"/>
      <c r="PNX17" s="8"/>
      <c r="PNY17" s="8"/>
      <c r="PNZ17" s="8"/>
      <c r="POA17" s="8"/>
      <c r="POB17" s="8"/>
      <c r="POC17" s="8"/>
      <c r="POD17" s="8"/>
      <c r="POE17" s="8"/>
      <c r="POF17" s="8"/>
      <c r="POG17" s="8"/>
      <c r="POH17" s="8"/>
      <c r="POI17" s="8"/>
      <c r="POJ17" s="8"/>
      <c r="POK17" s="8"/>
      <c r="POL17" s="8"/>
      <c r="POM17" s="8"/>
      <c r="PON17" s="8"/>
      <c r="POO17" s="8"/>
      <c r="POP17" s="8"/>
      <c r="POQ17" s="8"/>
      <c r="POR17" s="8"/>
      <c r="POS17" s="8"/>
      <c r="POT17" s="8"/>
      <c r="POU17" s="8"/>
      <c r="POV17" s="8"/>
      <c r="POW17" s="8"/>
      <c r="POX17" s="8"/>
      <c r="POY17" s="8"/>
      <c r="POZ17" s="8"/>
      <c r="PPA17" s="8"/>
      <c r="PPB17" s="8"/>
      <c r="PPC17" s="8"/>
      <c r="PPD17" s="8"/>
      <c r="PPE17" s="8"/>
      <c r="PPF17" s="8"/>
      <c r="PPG17" s="8"/>
      <c r="PPH17" s="8"/>
      <c r="PPI17" s="8"/>
      <c r="PPJ17" s="8"/>
      <c r="PPK17" s="8"/>
      <c r="PPL17" s="8"/>
      <c r="PPM17" s="8"/>
      <c r="PPN17" s="8"/>
      <c r="PPO17" s="8"/>
      <c r="PPP17" s="8"/>
      <c r="PPQ17" s="8"/>
      <c r="PPR17" s="8"/>
      <c r="PPS17" s="8"/>
      <c r="PPT17" s="8"/>
      <c r="PPU17" s="8"/>
      <c r="PPV17" s="8"/>
      <c r="PPW17" s="8"/>
      <c r="PPX17" s="8"/>
      <c r="PPY17" s="8"/>
      <c r="PPZ17" s="8"/>
      <c r="PQA17" s="8"/>
      <c r="PQB17" s="8"/>
      <c r="PQC17" s="8"/>
      <c r="PQD17" s="8"/>
      <c r="PQE17" s="8"/>
      <c r="PQF17" s="8"/>
      <c r="PQG17" s="8"/>
      <c r="PQH17" s="8"/>
      <c r="PQI17" s="8"/>
      <c r="PQJ17" s="8"/>
      <c r="PQK17" s="8"/>
      <c r="PQL17" s="8"/>
      <c r="PQM17" s="8"/>
      <c r="PQN17" s="8"/>
      <c r="PQO17" s="8"/>
      <c r="PQP17" s="8"/>
      <c r="PQQ17" s="8"/>
      <c r="PQR17" s="8"/>
      <c r="PQS17" s="8"/>
      <c r="PQT17" s="8"/>
      <c r="PQU17" s="8"/>
      <c r="PQV17" s="8"/>
      <c r="PQW17" s="8"/>
      <c r="PQX17" s="8"/>
      <c r="PQY17" s="8"/>
      <c r="PQZ17" s="8"/>
      <c r="PRA17" s="8"/>
      <c r="PRB17" s="8"/>
      <c r="PRC17" s="8"/>
      <c r="PRD17" s="8"/>
      <c r="PRE17" s="8"/>
      <c r="PRF17" s="8"/>
      <c r="PRG17" s="8"/>
      <c r="PRH17" s="8"/>
      <c r="PRI17" s="8"/>
      <c r="PRJ17" s="8"/>
      <c r="PRK17" s="8"/>
      <c r="PRL17" s="8"/>
      <c r="PRM17" s="8"/>
      <c r="PRN17" s="8"/>
      <c r="PRO17" s="8"/>
      <c r="PRP17" s="8"/>
      <c r="PRQ17" s="8"/>
      <c r="PRR17" s="8"/>
      <c r="PRS17" s="8"/>
      <c r="PRT17" s="8"/>
      <c r="PRU17" s="8"/>
      <c r="PRV17" s="8"/>
      <c r="PRW17" s="8"/>
      <c r="PRX17" s="8"/>
      <c r="PRY17" s="8"/>
      <c r="PRZ17" s="8"/>
      <c r="PSA17" s="8"/>
      <c r="PSB17" s="8"/>
      <c r="PSC17" s="8"/>
      <c r="PSD17" s="8"/>
      <c r="PSE17" s="8"/>
      <c r="PSF17" s="8"/>
      <c r="PSG17" s="8"/>
      <c r="PSH17" s="8"/>
      <c r="PSI17" s="8"/>
      <c r="PSJ17" s="8"/>
      <c r="PSK17" s="8"/>
      <c r="PSL17" s="8"/>
      <c r="PSM17" s="8"/>
      <c r="PSN17" s="8"/>
      <c r="PSO17" s="8"/>
      <c r="PSP17" s="8"/>
      <c r="PSQ17" s="8"/>
      <c r="PSR17" s="8"/>
      <c r="PSS17" s="8"/>
      <c r="PST17" s="8"/>
      <c r="PSU17" s="8"/>
      <c r="PSV17" s="8"/>
      <c r="PSW17" s="8"/>
      <c r="PSX17" s="8"/>
      <c r="PSY17" s="8"/>
      <c r="PSZ17" s="8"/>
      <c r="PTA17" s="8"/>
      <c r="PTB17" s="8"/>
      <c r="PTC17" s="8"/>
      <c r="PTD17" s="8"/>
      <c r="PTE17" s="8"/>
      <c r="PTF17" s="8"/>
      <c r="PTG17" s="8"/>
      <c r="PTH17" s="8"/>
      <c r="PTI17" s="8"/>
      <c r="PTJ17" s="8"/>
      <c r="PTK17" s="8"/>
      <c r="PTL17" s="8"/>
      <c r="PTM17" s="8"/>
      <c r="PTN17" s="8"/>
      <c r="PTO17" s="8"/>
      <c r="PTP17" s="8"/>
      <c r="PTQ17" s="8"/>
      <c r="PTR17" s="8"/>
      <c r="PTS17" s="8"/>
      <c r="PTT17" s="8"/>
      <c r="PTU17" s="8"/>
      <c r="PTV17" s="8"/>
      <c r="PTW17" s="8"/>
      <c r="PTX17" s="8"/>
      <c r="PTY17" s="8"/>
      <c r="PTZ17" s="8"/>
      <c r="PUA17" s="8"/>
      <c r="PUB17" s="8"/>
      <c r="PUC17" s="8"/>
      <c r="PUD17" s="8"/>
      <c r="PUE17" s="8"/>
      <c r="PUF17" s="8"/>
      <c r="PUG17" s="8"/>
      <c r="PUH17" s="8"/>
      <c r="PUI17" s="8"/>
      <c r="PUJ17" s="8"/>
      <c r="PUK17" s="8"/>
      <c r="PUL17" s="8"/>
      <c r="PUM17" s="8"/>
      <c r="PUN17" s="8"/>
      <c r="PUO17" s="8"/>
      <c r="PUP17" s="8"/>
      <c r="PUQ17" s="8"/>
      <c r="PUR17" s="8"/>
      <c r="PUS17" s="8"/>
      <c r="PUT17" s="8"/>
      <c r="PUU17" s="8"/>
      <c r="PUV17" s="8"/>
      <c r="PUW17" s="8"/>
      <c r="PUX17" s="8"/>
      <c r="PUY17" s="8"/>
      <c r="PUZ17" s="8"/>
      <c r="PVA17" s="8"/>
      <c r="PVB17" s="8"/>
      <c r="PVC17" s="8"/>
      <c r="PVD17" s="8"/>
      <c r="PVE17" s="8"/>
      <c r="PVF17" s="8"/>
      <c r="PVG17" s="8"/>
      <c r="PVH17" s="8"/>
      <c r="PVI17" s="8"/>
      <c r="PVJ17" s="8"/>
      <c r="PVK17" s="8"/>
      <c r="PVL17" s="8"/>
      <c r="PVM17" s="8"/>
      <c r="PVN17" s="8"/>
      <c r="PVO17" s="8"/>
      <c r="PVP17" s="8"/>
      <c r="PVQ17" s="8"/>
      <c r="PVR17" s="8"/>
      <c r="PVS17" s="8"/>
      <c r="PVT17" s="8"/>
      <c r="PVU17" s="8"/>
      <c r="PVV17" s="8"/>
      <c r="PVW17" s="8"/>
      <c r="PVX17" s="8"/>
      <c r="PVY17" s="8"/>
      <c r="PVZ17" s="8"/>
      <c r="PWA17" s="8"/>
      <c r="PWB17" s="8"/>
      <c r="PWC17" s="8"/>
      <c r="PWD17" s="8"/>
      <c r="PWE17" s="8"/>
      <c r="PWF17" s="8"/>
      <c r="PWG17" s="8"/>
      <c r="PWH17" s="8"/>
      <c r="PWI17" s="8"/>
      <c r="PWJ17" s="8"/>
      <c r="PWK17" s="8"/>
      <c r="PWL17" s="8"/>
      <c r="PWM17" s="8"/>
      <c r="PWN17" s="8"/>
      <c r="PWO17" s="8"/>
      <c r="PWP17" s="8"/>
      <c r="PWQ17" s="8"/>
      <c r="PWR17" s="8"/>
      <c r="PWS17" s="8"/>
      <c r="PWT17" s="8"/>
      <c r="PWU17" s="8"/>
      <c r="PWV17" s="8"/>
      <c r="PWW17" s="8"/>
      <c r="PWX17" s="8"/>
      <c r="PWY17" s="8"/>
      <c r="PWZ17" s="8"/>
      <c r="PXA17" s="8"/>
      <c r="PXB17" s="8"/>
      <c r="PXC17" s="8"/>
      <c r="PXD17" s="8"/>
      <c r="PXE17" s="8"/>
      <c r="PXF17" s="8"/>
      <c r="PXG17" s="8"/>
      <c r="PXH17" s="8"/>
      <c r="PXI17" s="8"/>
      <c r="PXJ17" s="8"/>
      <c r="PXK17" s="8"/>
      <c r="PXL17" s="8"/>
      <c r="PXM17" s="8"/>
      <c r="PXN17" s="8"/>
      <c r="PXO17" s="8"/>
      <c r="PXP17" s="8"/>
      <c r="PXQ17" s="8"/>
      <c r="PXR17" s="8"/>
      <c r="PXS17" s="8"/>
      <c r="PXT17" s="8"/>
      <c r="PXU17" s="8"/>
      <c r="PXV17" s="8"/>
      <c r="PXW17" s="8"/>
      <c r="PXX17" s="8"/>
      <c r="PXY17" s="8"/>
      <c r="PXZ17" s="8"/>
      <c r="PYA17" s="8"/>
      <c r="PYB17" s="8"/>
      <c r="PYC17" s="8"/>
      <c r="PYD17" s="8"/>
      <c r="PYE17" s="8"/>
      <c r="PYF17" s="8"/>
      <c r="PYG17" s="8"/>
      <c r="PYH17" s="8"/>
      <c r="PYI17" s="8"/>
      <c r="PYJ17" s="8"/>
      <c r="PYK17" s="8"/>
      <c r="PYL17" s="8"/>
      <c r="PYM17" s="8"/>
      <c r="PYN17" s="8"/>
      <c r="PYO17" s="8"/>
      <c r="PYP17" s="8"/>
      <c r="PYQ17" s="8"/>
      <c r="PYR17" s="8"/>
      <c r="PYS17" s="8"/>
      <c r="PYT17" s="8"/>
      <c r="PYU17" s="8"/>
      <c r="PYV17" s="8"/>
      <c r="PYW17" s="8"/>
      <c r="PYX17" s="8"/>
      <c r="PYY17" s="8"/>
      <c r="PYZ17" s="8"/>
      <c r="PZA17" s="8"/>
      <c r="PZB17" s="8"/>
      <c r="PZC17" s="8"/>
      <c r="PZD17" s="8"/>
      <c r="PZE17" s="8"/>
      <c r="PZF17" s="8"/>
      <c r="PZG17" s="8"/>
      <c r="PZH17" s="8"/>
      <c r="PZI17" s="8"/>
      <c r="PZJ17" s="8"/>
      <c r="PZK17" s="8"/>
      <c r="PZL17" s="8"/>
      <c r="PZM17" s="8"/>
      <c r="PZN17" s="8"/>
      <c r="PZO17" s="8"/>
      <c r="PZP17" s="8"/>
      <c r="PZQ17" s="8"/>
      <c r="PZR17" s="8"/>
      <c r="PZS17" s="8"/>
      <c r="PZT17" s="8"/>
      <c r="PZU17" s="8"/>
      <c r="PZV17" s="8"/>
      <c r="PZW17" s="8"/>
      <c r="PZX17" s="8"/>
      <c r="PZY17" s="8"/>
      <c r="PZZ17" s="8"/>
      <c r="QAA17" s="8"/>
      <c r="QAB17" s="8"/>
      <c r="QAC17" s="8"/>
      <c r="QAD17" s="8"/>
      <c r="QAE17" s="8"/>
      <c r="QAF17" s="8"/>
      <c r="QAG17" s="8"/>
      <c r="QAH17" s="8"/>
      <c r="QAI17" s="8"/>
      <c r="QAJ17" s="8"/>
      <c r="QAK17" s="8"/>
      <c r="QAL17" s="8"/>
      <c r="QAM17" s="8"/>
      <c r="QAN17" s="8"/>
      <c r="QAO17" s="8"/>
      <c r="QAP17" s="8"/>
      <c r="QAQ17" s="8"/>
      <c r="QAR17" s="8"/>
      <c r="QAS17" s="8"/>
      <c r="QAT17" s="8"/>
      <c r="QAU17" s="8"/>
      <c r="QAV17" s="8"/>
      <c r="QAW17" s="8"/>
      <c r="QAX17" s="8"/>
      <c r="QAY17" s="8"/>
      <c r="QAZ17" s="8"/>
      <c r="QBA17" s="8"/>
      <c r="QBB17" s="8"/>
      <c r="QBC17" s="8"/>
      <c r="QBD17" s="8"/>
      <c r="QBE17" s="8"/>
      <c r="QBF17" s="8"/>
      <c r="QBG17" s="8"/>
      <c r="QBH17" s="8"/>
      <c r="QBI17" s="8"/>
      <c r="QBJ17" s="8"/>
      <c r="QBK17" s="8"/>
      <c r="QBL17" s="8"/>
      <c r="QBM17" s="8"/>
      <c r="QBN17" s="8"/>
      <c r="QBO17" s="8"/>
      <c r="QBP17" s="8"/>
      <c r="QBQ17" s="8"/>
      <c r="QBR17" s="8"/>
      <c r="QBS17" s="8"/>
      <c r="QBT17" s="8"/>
      <c r="QBU17" s="8"/>
      <c r="QBV17" s="8"/>
      <c r="QBW17" s="8"/>
      <c r="QBX17" s="8"/>
      <c r="QBY17" s="8"/>
      <c r="QBZ17" s="8"/>
      <c r="QCA17" s="8"/>
      <c r="QCB17" s="8"/>
      <c r="QCC17" s="8"/>
      <c r="QCD17" s="8"/>
      <c r="QCE17" s="8"/>
      <c r="QCF17" s="8"/>
      <c r="QCG17" s="8"/>
      <c r="QCH17" s="8"/>
      <c r="QCI17" s="8"/>
      <c r="QCJ17" s="8"/>
      <c r="QCK17" s="8"/>
      <c r="QCL17" s="8"/>
      <c r="QCM17" s="8"/>
      <c r="QCN17" s="8"/>
      <c r="QCO17" s="8"/>
      <c r="QCP17" s="8"/>
      <c r="QCQ17" s="8"/>
      <c r="QCR17" s="8"/>
      <c r="QCS17" s="8"/>
      <c r="QCT17" s="8"/>
      <c r="QCU17" s="8"/>
      <c r="QCV17" s="8"/>
      <c r="QCW17" s="8"/>
      <c r="QCX17" s="8"/>
      <c r="QCY17" s="8"/>
      <c r="QCZ17" s="8"/>
      <c r="QDA17" s="8"/>
      <c r="QDB17" s="8"/>
      <c r="QDC17" s="8"/>
      <c r="QDD17" s="8"/>
      <c r="QDE17" s="8"/>
      <c r="QDF17" s="8"/>
      <c r="QDG17" s="8"/>
      <c r="QDH17" s="8"/>
      <c r="QDI17" s="8"/>
      <c r="QDJ17" s="8"/>
      <c r="QDK17" s="8"/>
      <c r="QDL17" s="8"/>
      <c r="QDM17" s="8"/>
      <c r="QDN17" s="8"/>
      <c r="QDO17" s="8"/>
      <c r="QDP17" s="8"/>
      <c r="QDQ17" s="8"/>
      <c r="QDR17" s="8"/>
      <c r="QDS17" s="8"/>
      <c r="QDT17" s="8"/>
      <c r="QDU17" s="8"/>
      <c r="QDV17" s="8"/>
      <c r="QDW17" s="8"/>
      <c r="QDX17" s="8"/>
      <c r="QDY17" s="8"/>
      <c r="QDZ17" s="8"/>
      <c r="QEA17" s="8"/>
      <c r="QEB17" s="8"/>
      <c r="QEC17" s="8"/>
      <c r="QED17" s="8"/>
      <c r="QEE17" s="8"/>
      <c r="QEF17" s="8"/>
      <c r="QEG17" s="8"/>
      <c r="QEH17" s="8"/>
      <c r="QEI17" s="8"/>
      <c r="QEJ17" s="8"/>
      <c r="QEK17" s="8"/>
      <c r="QEL17" s="8"/>
      <c r="QEM17" s="8"/>
      <c r="QEN17" s="8"/>
      <c r="QEO17" s="8"/>
      <c r="QEP17" s="8"/>
      <c r="QEQ17" s="8"/>
      <c r="QER17" s="8"/>
      <c r="QES17" s="8"/>
      <c r="QET17" s="8"/>
      <c r="QEU17" s="8"/>
      <c r="QEV17" s="8"/>
      <c r="QEW17" s="8"/>
      <c r="QEX17" s="8"/>
      <c r="QEY17" s="8"/>
      <c r="QEZ17" s="8"/>
      <c r="QFA17" s="8"/>
      <c r="QFB17" s="8"/>
      <c r="QFC17" s="8"/>
      <c r="QFD17" s="8"/>
      <c r="QFE17" s="8"/>
      <c r="QFF17" s="8"/>
      <c r="QFG17" s="8"/>
      <c r="QFH17" s="8"/>
      <c r="QFI17" s="8"/>
      <c r="QFJ17" s="8"/>
      <c r="QFK17" s="8"/>
      <c r="QFL17" s="8"/>
      <c r="QFM17" s="8"/>
      <c r="QFN17" s="8"/>
      <c r="QFO17" s="8"/>
      <c r="QFP17" s="8"/>
      <c r="QFQ17" s="8"/>
      <c r="QFR17" s="8"/>
      <c r="QFS17" s="8"/>
      <c r="QFT17" s="8"/>
      <c r="QFU17" s="8"/>
      <c r="QFV17" s="8"/>
      <c r="QFW17" s="8"/>
      <c r="QFX17" s="8"/>
      <c r="QFY17" s="8"/>
      <c r="QFZ17" s="8"/>
      <c r="QGA17" s="8"/>
      <c r="QGB17" s="8"/>
      <c r="QGC17" s="8"/>
      <c r="QGD17" s="8"/>
      <c r="QGE17" s="8"/>
      <c r="QGF17" s="8"/>
      <c r="QGG17" s="8"/>
      <c r="QGH17" s="8"/>
      <c r="QGI17" s="8"/>
      <c r="QGJ17" s="8"/>
      <c r="QGK17" s="8"/>
      <c r="QGL17" s="8"/>
      <c r="QGM17" s="8"/>
      <c r="QGN17" s="8"/>
      <c r="QGO17" s="8"/>
      <c r="QGP17" s="8"/>
      <c r="QGQ17" s="8"/>
      <c r="QGR17" s="8"/>
      <c r="QGS17" s="8"/>
      <c r="QGT17" s="8"/>
      <c r="QGU17" s="8"/>
      <c r="QGV17" s="8"/>
      <c r="QGW17" s="8"/>
      <c r="QGX17" s="8"/>
      <c r="QGY17" s="8"/>
      <c r="QGZ17" s="8"/>
      <c r="QHA17" s="8"/>
      <c r="QHB17" s="8"/>
      <c r="QHC17" s="8"/>
      <c r="QHD17" s="8"/>
      <c r="QHE17" s="8"/>
      <c r="QHF17" s="8"/>
      <c r="QHG17" s="8"/>
      <c r="QHH17" s="8"/>
      <c r="QHI17" s="8"/>
      <c r="QHJ17" s="8"/>
      <c r="QHK17" s="8"/>
      <c r="QHL17" s="8"/>
      <c r="QHM17" s="8"/>
      <c r="QHN17" s="8"/>
      <c r="QHO17" s="8"/>
      <c r="QHP17" s="8"/>
      <c r="QHQ17" s="8"/>
      <c r="QHR17" s="8"/>
      <c r="QHS17" s="8"/>
      <c r="QHT17" s="8"/>
      <c r="QHU17" s="8"/>
      <c r="QHV17" s="8"/>
      <c r="QHW17" s="8"/>
      <c r="QHX17" s="8"/>
      <c r="QHY17" s="8"/>
      <c r="QHZ17" s="8"/>
      <c r="QIA17" s="8"/>
      <c r="QIB17" s="8"/>
      <c r="QIC17" s="8"/>
      <c r="QID17" s="8"/>
      <c r="QIE17" s="8"/>
      <c r="QIF17" s="8"/>
      <c r="QIG17" s="8"/>
      <c r="QIH17" s="8"/>
      <c r="QII17" s="8"/>
      <c r="QIJ17" s="8"/>
      <c r="QIK17" s="8"/>
      <c r="QIL17" s="8"/>
      <c r="QIM17" s="8"/>
      <c r="QIN17" s="8"/>
      <c r="QIO17" s="8"/>
      <c r="QIP17" s="8"/>
      <c r="QIQ17" s="8"/>
      <c r="QIR17" s="8"/>
      <c r="QIS17" s="8"/>
      <c r="QIT17" s="8"/>
      <c r="QIU17" s="8"/>
      <c r="QIV17" s="8"/>
      <c r="QIW17" s="8"/>
      <c r="QIX17" s="8"/>
      <c r="QIY17" s="8"/>
      <c r="QIZ17" s="8"/>
      <c r="QJA17" s="8"/>
      <c r="QJB17" s="8"/>
      <c r="QJC17" s="8"/>
      <c r="QJD17" s="8"/>
      <c r="QJE17" s="8"/>
      <c r="QJF17" s="8"/>
      <c r="QJG17" s="8"/>
      <c r="QJH17" s="8"/>
      <c r="QJI17" s="8"/>
      <c r="QJJ17" s="8"/>
      <c r="QJK17" s="8"/>
      <c r="QJL17" s="8"/>
      <c r="QJM17" s="8"/>
      <c r="QJN17" s="8"/>
      <c r="QJO17" s="8"/>
      <c r="QJP17" s="8"/>
      <c r="QJQ17" s="8"/>
      <c r="QJR17" s="8"/>
      <c r="QJS17" s="8"/>
      <c r="QJT17" s="8"/>
      <c r="QJU17" s="8"/>
      <c r="QJV17" s="8"/>
      <c r="QJW17" s="8"/>
      <c r="QJX17" s="8"/>
      <c r="QJY17" s="8"/>
      <c r="QJZ17" s="8"/>
      <c r="QKA17" s="8"/>
      <c r="QKB17" s="8"/>
      <c r="QKC17" s="8"/>
      <c r="QKD17" s="8"/>
      <c r="QKE17" s="8"/>
      <c r="QKF17" s="8"/>
      <c r="QKG17" s="8"/>
      <c r="QKH17" s="8"/>
      <c r="QKI17" s="8"/>
      <c r="QKJ17" s="8"/>
      <c r="QKK17" s="8"/>
      <c r="QKL17" s="8"/>
      <c r="QKM17" s="8"/>
      <c r="QKN17" s="8"/>
      <c r="QKO17" s="8"/>
      <c r="QKP17" s="8"/>
      <c r="QKQ17" s="8"/>
      <c r="QKR17" s="8"/>
      <c r="QKS17" s="8"/>
      <c r="QKT17" s="8"/>
      <c r="QKU17" s="8"/>
      <c r="QKV17" s="8"/>
      <c r="QKW17" s="8"/>
      <c r="QKX17" s="8"/>
      <c r="QKY17" s="8"/>
      <c r="QKZ17" s="8"/>
      <c r="QLA17" s="8"/>
      <c r="QLB17" s="8"/>
      <c r="QLC17" s="8"/>
      <c r="QLD17" s="8"/>
      <c r="QLE17" s="8"/>
      <c r="QLF17" s="8"/>
      <c r="QLG17" s="8"/>
      <c r="QLH17" s="8"/>
      <c r="QLI17" s="8"/>
      <c r="QLJ17" s="8"/>
      <c r="QLK17" s="8"/>
      <c r="QLL17" s="8"/>
      <c r="QLM17" s="8"/>
      <c r="QLN17" s="8"/>
      <c r="QLO17" s="8"/>
      <c r="QLP17" s="8"/>
      <c r="QLQ17" s="8"/>
      <c r="QLR17" s="8"/>
      <c r="QLS17" s="8"/>
      <c r="QLT17" s="8"/>
      <c r="QLU17" s="8"/>
      <c r="QLV17" s="8"/>
      <c r="QLW17" s="8"/>
      <c r="QLX17" s="8"/>
      <c r="QLY17" s="8"/>
      <c r="QLZ17" s="8"/>
      <c r="QMA17" s="8"/>
      <c r="QMB17" s="8"/>
      <c r="QMC17" s="8"/>
      <c r="QMD17" s="8"/>
      <c r="QME17" s="8"/>
      <c r="QMF17" s="8"/>
      <c r="QMG17" s="8"/>
      <c r="QMH17" s="8"/>
      <c r="QMI17" s="8"/>
      <c r="QMJ17" s="8"/>
      <c r="QMK17" s="8"/>
      <c r="QML17" s="8"/>
      <c r="QMM17" s="8"/>
      <c r="QMN17" s="8"/>
      <c r="QMO17" s="8"/>
      <c r="QMP17" s="8"/>
      <c r="QMQ17" s="8"/>
      <c r="QMR17" s="8"/>
      <c r="QMS17" s="8"/>
      <c r="QMT17" s="8"/>
      <c r="QMU17" s="8"/>
      <c r="QMV17" s="8"/>
      <c r="QMW17" s="8"/>
      <c r="QMX17" s="8"/>
      <c r="QMY17" s="8"/>
      <c r="QMZ17" s="8"/>
      <c r="QNA17" s="8"/>
      <c r="QNB17" s="8"/>
      <c r="QNC17" s="8"/>
      <c r="QND17" s="8"/>
      <c r="QNE17" s="8"/>
      <c r="QNF17" s="8"/>
      <c r="QNG17" s="8"/>
      <c r="QNH17" s="8"/>
      <c r="QNI17" s="8"/>
      <c r="QNJ17" s="8"/>
      <c r="QNK17" s="8"/>
      <c r="QNL17" s="8"/>
      <c r="QNM17" s="8"/>
      <c r="QNN17" s="8"/>
      <c r="QNO17" s="8"/>
      <c r="QNP17" s="8"/>
      <c r="QNQ17" s="8"/>
      <c r="QNR17" s="8"/>
      <c r="QNS17" s="8"/>
      <c r="QNT17" s="8"/>
      <c r="QNU17" s="8"/>
      <c r="QNV17" s="8"/>
      <c r="QNW17" s="8"/>
      <c r="QNX17" s="8"/>
      <c r="QNY17" s="8"/>
      <c r="QNZ17" s="8"/>
      <c r="QOA17" s="8"/>
      <c r="QOB17" s="8"/>
      <c r="QOC17" s="8"/>
      <c r="QOD17" s="8"/>
      <c r="QOE17" s="8"/>
      <c r="QOF17" s="8"/>
      <c r="QOG17" s="8"/>
      <c r="QOH17" s="8"/>
      <c r="QOI17" s="8"/>
      <c r="QOJ17" s="8"/>
      <c r="QOK17" s="8"/>
      <c r="QOL17" s="8"/>
      <c r="QOM17" s="8"/>
      <c r="QON17" s="8"/>
      <c r="QOO17" s="8"/>
      <c r="QOP17" s="8"/>
      <c r="QOQ17" s="8"/>
      <c r="QOR17" s="8"/>
      <c r="QOS17" s="8"/>
      <c r="QOT17" s="8"/>
      <c r="QOU17" s="8"/>
      <c r="QOV17" s="8"/>
      <c r="QOW17" s="8"/>
      <c r="QOX17" s="8"/>
      <c r="QOY17" s="8"/>
      <c r="QOZ17" s="8"/>
      <c r="QPA17" s="8"/>
      <c r="QPB17" s="8"/>
      <c r="QPC17" s="8"/>
      <c r="QPD17" s="8"/>
      <c r="QPE17" s="8"/>
      <c r="QPF17" s="8"/>
      <c r="QPG17" s="8"/>
      <c r="QPH17" s="8"/>
      <c r="QPI17" s="8"/>
      <c r="QPJ17" s="8"/>
      <c r="QPK17" s="8"/>
      <c r="QPL17" s="8"/>
      <c r="QPM17" s="8"/>
      <c r="QPN17" s="8"/>
      <c r="QPO17" s="8"/>
      <c r="QPP17" s="8"/>
      <c r="QPQ17" s="8"/>
      <c r="QPR17" s="8"/>
      <c r="QPS17" s="8"/>
      <c r="QPT17" s="8"/>
      <c r="QPU17" s="8"/>
      <c r="QPV17" s="8"/>
      <c r="QPW17" s="8"/>
      <c r="QPX17" s="8"/>
      <c r="QPY17" s="8"/>
      <c r="QPZ17" s="8"/>
      <c r="QQA17" s="8"/>
      <c r="QQB17" s="8"/>
      <c r="QQC17" s="8"/>
      <c r="QQD17" s="8"/>
      <c r="QQE17" s="8"/>
      <c r="QQF17" s="8"/>
      <c r="QQG17" s="8"/>
      <c r="QQH17" s="8"/>
      <c r="QQI17" s="8"/>
      <c r="QQJ17" s="8"/>
      <c r="QQK17" s="8"/>
      <c r="QQL17" s="8"/>
      <c r="QQM17" s="8"/>
      <c r="QQN17" s="8"/>
      <c r="QQO17" s="8"/>
      <c r="QQP17" s="8"/>
      <c r="QQQ17" s="8"/>
      <c r="QQR17" s="8"/>
      <c r="QQS17" s="8"/>
      <c r="QQT17" s="8"/>
      <c r="QQU17" s="8"/>
      <c r="QQV17" s="8"/>
      <c r="QQW17" s="8"/>
      <c r="QQX17" s="8"/>
      <c r="QQY17" s="8"/>
      <c r="QQZ17" s="8"/>
      <c r="QRA17" s="8"/>
      <c r="QRB17" s="8"/>
      <c r="QRC17" s="8"/>
      <c r="QRD17" s="8"/>
      <c r="QRE17" s="8"/>
      <c r="QRF17" s="8"/>
      <c r="QRG17" s="8"/>
      <c r="QRH17" s="8"/>
      <c r="QRI17" s="8"/>
      <c r="QRJ17" s="8"/>
      <c r="QRK17" s="8"/>
      <c r="QRL17" s="8"/>
      <c r="QRM17" s="8"/>
      <c r="QRN17" s="8"/>
      <c r="QRO17" s="8"/>
      <c r="QRP17" s="8"/>
      <c r="QRQ17" s="8"/>
      <c r="QRR17" s="8"/>
      <c r="QRS17" s="8"/>
      <c r="QRT17" s="8"/>
      <c r="QRU17" s="8"/>
      <c r="QRV17" s="8"/>
      <c r="QRW17" s="8"/>
      <c r="QRX17" s="8"/>
      <c r="QRY17" s="8"/>
      <c r="QRZ17" s="8"/>
      <c r="QSA17" s="8"/>
      <c r="QSB17" s="8"/>
      <c r="QSC17" s="8"/>
      <c r="QSD17" s="8"/>
      <c r="QSE17" s="8"/>
      <c r="QSF17" s="8"/>
      <c r="QSG17" s="8"/>
      <c r="QSH17" s="8"/>
      <c r="QSI17" s="8"/>
      <c r="QSJ17" s="8"/>
      <c r="QSK17" s="8"/>
      <c r="QSL17" s="8"/>
      <c r="QSM17" s="8"/>
      <c r="QSN17" s="8"/>
      <c r="QSO17" s="8"/>
      <c r="QSP17" s="8"/>
      <c r="QSQ17" s="8"/>
      <c r="QSR17" s="8"/>
      <c r="QSS17" s="8"/>
      <c r="QST17" s="8"/>
      <c r="QSU17" s="8"/>
      <c r="QSV17" s="8"/>
      <c r="QSW17" s="8"/>
      <c r="QSX17" s="8"/>
      <c r="QSY17" s="8"/>
      <c r="QSZ17" s="8"/>
      <c r="QTA17" s="8"/>
      <c r="QTB17" s="8"/>
      <c r="QTC17" s="8"/>
      <c r="QTD17" s="8"/>
      <c r="QTE17" s="8"/>
      <c r="QTF17" s="8"/>
      <c r="QTG17" s="8"/>
      <c r="QTH17" s="8"/>
      <c r="QTI17" s="8"/>
      <c r="QTJ17" s="8"/>
      <c r="QTK17" s="8"/>
      <c r="QTL17" s="8"/>
      <c r="QTM17" s="8"/>
      <c r="QTN17" s="8"/>
      <c r="QTO17" s="8"/>
      <c r="QTP17" s="8"/>
      <c r="QTQ17" s="8"/>
      <c r="QTR17" s="8"/>
      <c r="QTS17" s="8"/>
      <c r="QTT17" s="8"/>
      <c r="QTU17" s="8"/>
      <c r="QTV17" s="8"/>
      <c r="QTW17" s="8"/>
      <c r="QTX17" s="8"/>
      <c r="QTY17" s="8"/>
      <c r="QTZ17" s="8"/>
      <c r="QUA17" s="8"/>
      <c r="QUB17" s="8"/>
      <c r="QUC17" s="8"/>
      <c r="QUD17" s="8"/>
      <c r="QUE17" s="8"/>
      <c r="QUF17" s="8"/>
      <c r="QUG17" s="8"/>
      <c r="QUH17" s="8"/>
      <c r="QUI17" s="8"/>
      <c r="QUJ17" s="8"/>
      <c r="QUK17" s="8"/>
      <c r="QUL17" s="8"/>
      <c r="QUM17" s="8"/>
      <c r="QUN17" s="8"/>
      <c r="QUO17" s="8"/>
      <c r="QUP17" s="8"/>
      <c r="QUQ17" s="8"/>
      <c r="QUR17" s="8"/>
      <c r="QUS17" s="8"/>
      <c r="QUT17" s="8"/>
      <c r="QUU17" s="8"/>
      <c r="QUV17" s="8"/>
      <c r="QUW17" s="8"/>
      <c r="QUX17" s="8"/>
      <c r="QUY17" s="8"/>
      <c r="QUZ17" s="8"/>
      <c r="QVA17" s="8"/>
      <c r="QVB17" s="8"/>
      <c r="QVC17" s="8"/>
      <c r="QVD17" s="8"/>
      <c r="QVE17" s="8"/>
      <c r="QVF17" s="8"/>
      <c r="QVG17" s="8"/>
      <c r="QVH17" s="8"/>
      <c r="QVI17" s="8"/>
      <c r="QVJ17" s="8"/>
      <c r="QVK17" s="8"/>
      <c r="QVL17" s="8"/>
      <c r="QVM17" s="8"/>
      <c r="QVN17" s="8"/>
      <c r="QVO17" s="8"/>
      <c r="QVP17" s="8"/>
      <c r="QVQ17" s="8"/>
      <c r="QVR17" s="8"/>
      <c r="QVS17" s="8"/>
      <c r="QVT17" s="8"/>
      <c r="QVU17" s="8"/>
      <c r="QVV17" s="8"/>
      <c r="QVW17" s="8"/>
      <c r="QVX17" s="8"/>
      <c r="QVY17" s="8"/>
      <c r="QVZ17" s="8"/>
      <c r="QWA17" s="8"/>
      <c r="QWB17" s="8"/>
      <c r="QWC17" s="8"/>
      <c r="QWD17" s="8"/>
      <c r="QWE17" s="8"/>
      <c r="QWF17" s="8"/>
      <c r="QWG17" s="8"/>
      <c r="QWH17" s="8"/>
      <c r="QWI17" s="8"/>
      <c r="QWJ17" s="8"/>
      <c r="QWK17" s="8"/>
      <c r="QWL17" s="8"/>
      <c r="QWM17" s="8"/>
      <c r="QWN17" s="8"/>
      <c r="QWO17" s="8"/>
      <c r="QWP17" s="8"/>
      <c r="QWQ17" s="8"/>
      <c r="QWR17" s="8"/>
      <c r="QWS17" s="8"/>
      <c r="QWT17" s="8"/>
      <c r="QWU17" s="8"/>
      <c r="QWV17" s="8"/>
      <c r="QWW17" s="8"/>
      <c r="QWX17" s="8"/>
      <c r="QWY17" s="8"/>
      <c r="QWZ17" s="8"/>
      <c r="QXA17" s="8"/>
      <c r="QXB17" s="8"/>
      <c r="QXC17" s="8"/>
      <c r="QXD17" s="8"/>
      <c r="QXE17" s="8"/>
      <c r="QXF17" s="8"/>
      <c r="QXG17" s="8"/>
      <c r="QXH17" s="8"/>
      <c r="QXI17" s="8"/>
      <c r="QXJ17" s="8"/>
      <c r="QXK17" s="8"/>
      <c r="QXL17" s="8"/>
      <c r="QXM17" s="8"/>
      <c r="QXN17" s="8"/>
      <c r="QXO17" s="8"/>
      <c r="QXP17" s="8"/>
      <c r="QXQ17" s="8"/>
      <c r="QXR17" s="8"/>
      <c r="QXS17" s="8"/>
      <c r="QXT17" s="8"/>
      <c r="QXU17" s="8"/>
      <c r="QXV17" s="8"/>
      <c r="QXW17" s="8"/>
      <c r="QXX17" s="8"/>
      <c r="QXY17" s="8"/>
      <c r="QXZ17" s="8"/>
      <c r="QYA17" s="8"/>
      <c r="QYB17" s="8"/>
      <c r="QYC17" s="8"/>
      <c r="QYD17" s="8"/>
      <c r="QYE17" s="8"/>
      <c r="QYF17" s="8"/>
      <c r="QYG17" s="8"/>
      <c r="QYH17" s="8"/>
      <c r="QYI17" s="8"/>
      <c r="QYJ17" s="8"/>
      <c r="QYK17" s="8"/>
      <c r="QYL17" s="8"/>
      <c r="QYM17" s="8"/>
      <c r="QYN17" s="8"/>
      <c r="QYO17" s="8"/>
      <c r="QYP17" s="8"/>
      <c r="QYQ17" s="8"/>
      <c r="QYR17" s="8"/>
      <c r="QYS17" s="8"/>
      <c r="QYT17" s="8"/>
      <c r="QYU17" s="8"/>
      <c r="QYV17" s="8"/>
      <c r="QYW17" s="8"/>
      <c r="QYX17" s="8"/>
      <c r="QYY17" s="8"/>
      <c r="QYZ17" s="8"/>
      <c r="QZA17" s="8"/>
      <c r="QZB17" s="8"/>
      <c r="QZC17" s="8"/>
      <c r="QZD17" s="8"/>
      <c r="QZE17" s="8"/>
      <c r="QZF17" s="8"/>
      <c r="QZG17" s="8"/>
      <c r="QZH17" s="8"/>
      <c r="QZI17" s="8"/>
      <c r="QZJ17" s="8"/>
      <c r="QZK17" s="8"/>
      <c r="QZL17" s="8"/>
      <c r="QZM17" s="8"/>
      <c r="QZN17" s="8"/>
      <c r="QZO17" s="8"/>
      <c r="QZP17" s="8"/>
      <c r="QZQ17" s="8"/>
      <c r="QZR17" s="8"/>
      <c r="QZS17" s="8"/>
      <c r="QZT17" s="8"/>
      <c r="QZU17" s="8"/>
      <c r="QZV17" s="8"/>
      <c r="QZW17" s="8"/>
      <c r="QZX17" s="8"/>
      <c r="QZY17" s="8"/>
      <c r="QZZ17" s="8"/>
      <c r="RAA17" s="8"/>
      <c r="RAB17" s="8"/>
      <c r="RAC17" s="8"/>
      <c r="RAD17" s="8"/>
      <c r="RAE17" s="8"/>
      <c r="RAF17" s="8"/>
      <c r="RAG17" s="8"/>
      <c r="RAH17" s="8"/>
      <c r="RAI17" s="8"/>
      <c r="RAJ17" s="8"/>
      <c r="RAK17" s="8"/>
      <c r="RAL17" s="8"/>
      <c r="RAM17" s="8"/>
      <c r="RAN17" s="8"/>
      <c r="RAO17" s="8"/>
      <c r="RAP17" s="8"/>
      <c r="RAQ17" s="8"/>
      <c r="RAR17" s="8"/>
      <c r="RAS17" s="8"/>
      <c r="RAT17" s="8"/>
      <c r="RAU17" s="8"/>
      <c r="RAV17" s="8"/>
      <c r="RAW17" s="8"/>
      <c r="RAX17" s="8"/>
      <c r="RAY17" s="8"/>
      <c r="RAZ17" s="8"/>
      <c r="RBA17" s="8"/>
      <c r="RBB17" s="8"/>
      <c r="RBC17" s="8"/>
      <c r="RBD17" s="8"/>
      <c r="RBE17" s="8"/>
      <c r="RBF17" s="8"/>
      <c r="RBG17" s="8"/>
      <c r="RBH17" s="8"/>
      <c r="RBI17" s="8"/>
      <c r="RBJ17" s="8"/>
      <c r="RBK17" s="8"/>
      <c r="RBL17" s="8"/>
      <c r="RBM17" s="8"/>
      <c r="RBN17" s="8"/>
      <c r="RBO17" s="8"/>
      <c r="RBP17" s="8"/>
      <c r="RBQ17" s="8"/>
      <c r="RBR17" s="8"/>
      <c r="RBS17" s="8"/>
      <c r="RBT17" s="8"/>
      <c r="RBU17" s="8"/>
      <c r="RBV17" s="8"/>
      <c r="RBW17" s="8"/>
      <c r="RBX17" s="8"/>
      <c r="RBY17" s="8"/>
      <c r="RBZ17" s="8"/>
      <c r="RCA17" s="8"/>
      <c r="RCB17" s="8"/>
      <c r="RCC17" s="8"/>
      <c r="RCD17" s="8"/>
      <c r="RCE17" s="8"/>
      <c r="RCF17" s="8"/>
      <c r="RCG17" s="8"/>
      <c r="RCH17" s="8"/>
      <c r="RCI17" s="8"/>
      <c r="RCJ17" s="8"/>
      <c r="RCK17" s="8"/>
      <c r="RCL17" s="8"/>
      <c r="RCM17" s="8"/>
      <c r="RCN17" s="8"/>
      <c r="RCO17" s="8"/>
      <c r="RCP17" s="8"/>
      <c r="RCQ17" s="8"/>
      <c r="RCR17" s="8"/>
      <c r="RCS17" s="8"/>
      <c r="RCT17" s="8"/>
      <c r="RCU17" s="8"/>
      <c r="RCV17" s="8"/>
      <c r="RCW17" s="8"/>
      <c r="RCX17" s="8"/>
      <c r="RCY17" s="8"/>
      <c r="RCZ17" s="8"/>
      <c r="RDA17" s="8"/>
      <c r="RDB17" s="8"/>
      <c r="RDC17" s="8"/>
      <c r="RDD17" s="8"/>
      <c r="RDE17" s="8"/>
      <c r="RDF17" s="8"/>
      <c r="RDG17" s="8"/>
      <c r="RDH17" s="8"/>
      <c r="RDI17" s="8"/>
      <c r="RDJ17" s="8"/>
      <c r="RDK17" s="8"/>
      <c r="RDL17" s="8"/>
      <c r="RDM17" s="8"/>
      <c r="RDN17" s="8"/>
      <c r="RDO17" s="8"/>
      <c r="RDP17" s="8"/>
      <c r="RDQ17" s="8"/>
      <c r="RDR17" s="8"/>
      <c r="RDS17" s="8"/>
      <c r="RDT17" s="8"/>
      <c r="RDU17" s="8"/>
      <c r="RDV17" s="8"/>
      <c r="RDW17" s="8"/>
      <c r="RDX17" s="8"/>
      <c r="RDY17" s="8"/>
      <c r="RDZ17" s="8"/>
      <c r="REA17" s="8"/>
      <c r="REB17" s="8"/>
      <c r="REC17" s="8"/>
      <c r="RED17" s="8"/>
      <c r="REE17" s="8"/>
      <c r="REF17" s="8"/>
      <c r="REG17" s="8"/>
      <c r="REH17" s="8"/>
      <c r="REI17" s="8"/>
      <c r="REJ17" s="8"/>
      <c r="REK17" s="8"/>
      <c r="REL17" s="8"/>
      <c r="REM17" s="8"/>
      <c r="REN17" s="8"/>
      <c r="REO17" s="8"/>
      <c r="REP17" s="8"/>
      <c r="REQ17" s="8"/>
      <c r="RER17" s="8"/>
      <c r="RES17" s="8"/>
      <c r="RET17" s="8"/>
      <c r="REU17" s="8"/>
      <c r="REV17" s="8"/>
      <c r="REW17" s="8"/>
      <c r="REX17" s="8"/>
      <c r="REY17" s="8"/>
      <c r="REZ17" s="8"/>
      <c r="RFA17" s="8"/>
      <c r="RFB17" s="8"/>
      <c r="RFC17" s="8"/>
      <c r="RFD17" s="8"/>
      <c r="RFE17" s="8"/>
      <c r="RFF17" s="8"/>
      <c r="RFG17" s="8"/>
      <c r="RFH17" s="8"/>
      <c r="RFI17" s="8"/>
      <c r="RFJ17" s="8"/>
      <c r="RFK17" s="8"/>
      <c r="RFL17" s="8"/>
      <c r="RFM17" s="8"/>
      <c r="RFN17" s="8"/>
      <c r="RFO17" s="8"/>
      <c r="RFP17" s="8"/>
      <c r="RFQ17" s="8"/>
      <c r="RFR17" s="8"/>
      <c r="RFS17" s="8"/>
      <c r="RFT17" s="8"/>
      <c r="RFU17" s="8"/>
      <c r="RFV17" s="8"/>
      <c r="RFW17" s="8"/>
      <c r="RFX17" s="8"/>
      <c r="RFY17" s="8"/>
      <c r="RFZ17" s="8"/>
      <c r="RGA17" s="8"/>
      <c r="RGB17" s="8"/>
      <c r="RGC17" s="8"/>
      <c r="RGD17" s="8"/>
      <c r="RGE17" s="8"/>
      <c r="RGF17" s="8"/>
      <c r="RGG17" s="8"/>
      <c r="RGH17" s="8"/>
      <c r="RGI17" s="8"/>
      <c r="RGJ17" s="8"/>
      <c r="RGK17" s="8"/>
      <c r="RGL17" s="8"/>
      <c r="RGM17" s="8"/>
      <c r="RGN17" s="8"/>
      <c r="RGO17" s="8"/>
      <c r="RGP17" s="8"/>
      <c r="RGQ17" s="8"/>
      <c r="RGR17" s="8"/>
      <c r="RGS17" s="8"/>
      <c r="RGT17" s="8"/>
      <c r="RGU17" s="8"/>
      <c r="RGV17" s="8"/>
      <c r="RGW17" s="8"/>
      <c r="RGX17" s="8"/>
      <c r="RGY17" s="8"/>
      <c r="RGZ17" s="8"/>
      <c r="RHA17" s="8"/>
      <c r="RHB17" s="8"/>
      <c r="RHC17" s="8"/>
      <c r="RHD17" s="8"/>
      <c r="RHE17" s="8"/>
      <c r="RHF17" s="8"/>
      <c r="RHG17" s="8"/>
      <c r="RHH17" s="8"/>
      <c r="RHI17" s="8"/>
      <c r="RHJ17" s="8"/>
      <c r="RHK17" s="8"/>
      <c r="RHL17" s="8"/>
      <c r="RHM17" s="8"/>
      <c r="RHN17" s="8"/>
      <c r="RHO17" s="8"/>
      <c r="RHP17" s="8"/>
      <c r="RHQ17" s="8"/>
      <c r="RHR17" s="8"/>
      <c r="RHS17" s="8"/>
      <c r="RHT17" s="8"/>
      <c r="RHU17" s="8"/>
      <c r="RHV17" s="8"/>
      <c r="RHW17" s="8"/>
      <c r="RHX17" s="8"/>
      <c r="RHY17" s="8"/>
      <c r="RHZ17" s="8"/>
      <c r="RIA17" s="8"/>
      <c r="RIB17" s="8"/>
      <c r="RIC17" s="8"/>
      <c r="RID17" s="8"/>
      <c r="RIE17" s="8"/>
      <c r="RIF17" s="8"/>
      <c r="RIG17" s="8"/>
      <c r="RIH17" s="8"/>
      <c r="RII17" s="8"/>
      <c r="RIJ17" s="8"/>
      <c r="RIK17" s="8"/>
      <c r="RIL17" s="8"/>
      <c r="RIM17" s="8"/>
      <c r="RIN17" s="8"/>
      <c r="RIO17" s="8"/>
      <c r="RIP17" s="8"/>
      <c r="RIQ17" s="8"/>
      <c r="RIR17" s="8"/>
      <c r="RIS17" s="8"/>
      <c r="RIT17" s="8"/>
      <c r="RIU17" s="8"/>
      <c r="RIV17" s="8"/>
      <c r="RIW17" s="8"/>
      <c r="RIX17" s="8"/>
      <c r="RIY17" s="8"/>
      <c r="RIZ17" s="8"/>
      <c r="RJA17" s="8"/>
      <c r="RJB17" s="8"/>
      <c r="RJC17" s="8"/>
      <c r="RJD17" s="8"/>
      <c r="RJE17" s="8"/>
      <c r="RJF17" s="8"/>
      <c r="RJG17" s="8"/>
      <c r="RJH17" s="8"/>
      <c r="RJI17" s="8"/>
      <c r="RJJ17" s="8"/>
      <c r="RJK17" s="8"/>
      <c r="RJL17" s="8"/>
      <c r="RJM17" s="8"/>
      <c r="RJN17" s="8"/>
      <c r="RJO17" s="8"/>
      <c r="RJP17" s="8"/>
      <c r="RJQ17" s="8"/>
      <c r="RJR17" s="8"/>
      <c r="RJS17" s="8"/>
      <c r="RJT17" s="8"/>
      <c r="RJU17" s="8"/>
      <c r="RJV17" s="8"/>
      <c r="RJW17" s="8"/>
      <c r="RJX17" s="8"/>
      <c r="RJY17" s="8"/>
      <c r="RJZ17" s="8"/>
      <c r="RKA17" s="8"/>
      <c r="RKB17" s="8"/>
      <c r="RKC17" s="8"/>
      <c r="RKD17" s="8"/>
      <c r="RKE17" s="8"/>
      <c r="RKF17" s="8"/>
      <c r="RKG17" s="8"/>
      <c r="RKH17" s="8"/>
      <c r="RKI17" s="8"/>
      <c r="RKJ17" s="8"/>
      <c r="RKK17" s="8"/>
      <c r="RKL17" s="8"/>
      <c r="RKM17" s="8"/>
      <c r="RKN17" s="8"/>
      <c r="RKO17" s="8"/>
      <c r="RKP17" s="8"/>
      <c r="RKQ17" s="8"/>
      <c r="RKR17" s="8"/>
      <c r="RKS17" s="8"/>
      <c r="RKT17" s="8"/>
      <c r="RKU17" s="8"/>
      <c r="RKV17" s="8"/>
      <c r="RKW17" s="8"/>
      <c r="RKX17" s="8"/>
      <c r="RKY17" s="8"/>
      <c r="RKZ17" s="8"/>
      <c r="RLA17" s="8"/>
      <c r="RLB17" s="8"/>
      <c r="RLC17" s="8"/>
      <c r="RLD17" s="8"/>
      <c r="RLE17" s="8"/>
      <c r="RLF17" s="8"/>
      <c r="RLG17" s="8"/>
      <c r="RLH17" s="8"/>
      <c r="RLI17" s="8"/>
      <c r="RLJ17" s="8"/>
      <c r="RLK17" s="8"/>
      <c r="RLL17" s="8"/>
      <c r="RLM17" s="8"/>
      <c r="RLN17" s="8"/>
      <c r="RLO17" s="8"/>
      <c r="RLP17" s="8"/>
      <c r="RLQ17" s="8"/>
      <c r="RLR17" s="8"/>
      <c r="RLS17" s="8"/>
      <c r="RLT17" s="8"/>
      <c r="RLU17" s="8"/>
      <c r="RLV17" s="8"/>
      <c r="RLW17" s="8"/>
      <c r="RLX17" s="8"/>
      <c r="RLY17" s="8"/>
      <c r="RLZ17" s="8"/>
      <c r="RMA17" s="8"/>
      <c r="RMB17" s="8"/>
      <c r="RMC17" s="8"/>
      <c r="RMD17" s="8"/>
      <c r="RME17" s="8"/>
      <c r="RMF17" s="8"/>
      <c r="RMG17" s="8"/>
      <c r="RMH17" s="8"/>
      <c r="RMI17" s="8"/>
      <c r="RMJ17" s="8"/>
      <c r="RMK17" s="8"/>
      <c r="RML17" s="8"/>
      <c r="RMM17" s="8"/>
      <c r="RMN17" s="8"/>
      <c r="RMO17" s="8"/>
      <c r="RMP17" s="8"/>
      <c r="RMQ17" s="8"/>
      <c r="RMR17" s="8"/>
      <c r="RMS17" s="8"/>
      <c r="RMT17" s="8"/>
      <c r="RMU17" s="8"/>
      <c r="RMV17" s="8"/>
      <c r="RMW17" s="8"/>
      <c r="RMX17" s="8"/>
      <c r="RMY17" s="8"/>
      <c r="RMZ17" s="8"/>
      <c r="RNA17" s="8"/>
      <c r="RNB17" s="8"/>
      <c r="RNC17" s="8"/>
      <c r="RND17" s="8"/>
      <c r="RNE17" s="8"/>
      <c r="RNF17" s="8"/>
      <c r="RNG17" s="8"/>
      <c r="RNH17" s="8"/>
      <c r="RNI17" s="8"/>
      <c r="RNJ17" s="8"/>
      <c r="RNK17" s="8"/>
      <c r="RNL17" s="8"/>
      <c r="RNM17" s="8"/>
      <c r="RNN17" s="8"/>
      <c r="RNO17" s="8"/>
      <c r="RNP17" s="8"/>
      <c r="RNQ17" s="8"/>
      <c r="RNR17" s="8"/>
      <c r="RNS17" s="8"/>
      <c r="RNT17" s="8"/>
      <c r="RNU17" s="8"/>
      <c r="RNV17" s="8"/>
      <c r="RNW17" s="8"/>
      <c r="RNX17" s="8"/>
      <c r="RNY17" s="8"/>
      <c r="RNZ17" s="8"/>
      <c r="ROA17" s="8"/>
      <c r="ROB17" s="8"/>
      <c r="ROC17" s="8"/>
      <c r="ROD17" s="8"/>
      <c r="ROE17" s="8"/>
      <c r="ROF17" s="8"/>
      <c r="ROG17" s="8"/>
      <c r="ROH17" s="8"/>
      <c r="ROI17" s="8"/>
      <c r="ROJ17" s="8"/>
      <c r="ROK17" s="8"/>
      <c r="ROL17" s="8"/>
      <c r="ROM17" s="8"/>
      <c r="RON17" s="8"/>
      <c r="ROO17" s="8"/>
      <c r="ROP17" s="8"/>
      <c r="ROQ17" s="8"/>
      <c r="ROR17" s="8"/>
      <c r="ROS17" s="8"/>
      <c r="ROT17" s="8"/>
      <c r="ROU17" s="8"/>
      <c r="ROV17" s="8"/>
      <c r="ROW17" s="8"/>
      <c r="ROX17" s="8"/>
      <c r="ROY17" s="8"/>
      <c r="ROZ17" s="8"/>
      <c r="RPA17" s="8"/>
      <c r="RPB17" s="8"/>
      <c r="RPC17" s="8"/>
      <c r="RPD17" s="8"/>
      <c r="RPE17" s="8"/>
      <c r="RPF17" s="8"/>
      <c r="RPG17" s="8"/>
      <c r="RPH17" s="8"/>
      <c r="RPI17" s="8"/>
      <c r="RPJ17" s="8"/>
      <c r="RPK17" s="8"/>
      <c r="RPL17" s="8"/>
      <c r="RPM17" s="8"/>
      <c r="RPN17" s="8"/>
      <c r="RPO17" s="8"/>
      <c r="RPP17" s="8"/>
      <c r="RPQ17" s="8"/>
      <c r="RPR17" s="8"/>
      <c r="RPS17" s="8"/>
      <c r="RPT17" s="8"/>
      <c r="RPU17" s="8"/>
      <c r="RPV17" s="8"/>
      <c r="RPW17" s="8"/>
      <c r="RPX17" s="8"/>
      <c r="RPY17" s="8"/>
      <c r="RPZ17" s="8"/>
      <c r="RQA17" s="8"/>
      <c r="RQB17" s="8"/>
      <c r="RQC17" s="8"/>
      <c r="RQD17" s="8"/>
      <c r="RQE17" s="8"/>
      <c r="RQF17" s="8"/>
      <c r="RQG17" s="8"/>
      <c r="RQH17" s="8"/>
      <c r="RQI17" s="8"/>
      <c r="RQJ17" s="8"/>
      <c r="RQK17" s="8"/>
      <c r="RQL17" s="8"/>
      <c r="RQM17" s="8"/>
      <c r="RQN17" s="8"/>
      <c r="RQO17" s="8"/>
      <c r="RQP17" s="8"/>
      <c r="RQQ17" s="8"/>
      <c r="RQR17" s="8"/>
      <c r="RQS17" s="8"/>
      <c r="RQT17" s="8"/>
      <c r="RQU17" s="8"/>
      <c r="RQV17" s="8"/>
      <c r="RQW17" s="8"/>
      <c r="RQX17" s="8"/>
      <c r="RQY17" s="8"/>
      <c r="RQZ17" s="8"/>
      <c r="RRA17" s="8"/>
      <c r="RRB17" s="8"/>
      <c r="RRC17" s="8"/>
      <c r="RRD17" s="8"/>
      <c r="RRE17" s="8"/>
      <c r="RRF17" s="8"/>
      <c r="RRG17" s="8"/>
      <c r="RRH17" s="8"/>
      <c r="RRI17" s="8"/>
      <c r="RRJ17" s="8"/>
      <c r="RRK17" s="8"/>
      <c r="RRL17" s="8"/>
      <c r="RRM17" s="8"/>
      <c r="RRN17" s="8"/>
      <c r="RRO17" s="8"/>
      <c r="RRP17" s="8"/>
      <c r="RRQ17" s="8"/>
      <c r="RRR17" s="8"/>
      <c r="RRS17" s="8"/>
      <c r="RRT17" s="8"/>
      <c r="RRU17" s="8"/>
      <c r="RRV17" s="8"/>
      <c r="RRW17" s="8"/>
      <c r="RRX17" s="8"/>
      <c r="RRY17" s="8"/>
      <c r="RRZ17" s="8"/>
      <c r="RSA17" s="8"/>
      <c r="RSB17" s="8"/>
      <c r="RSC17" s="8"/>
      <c r="RSD17" s="8"/>
      <c r="RSE17" s="8"/>
      <c r="RSF17" s="8"/>
      <c r="RSG17" s="8"/>
      <c r="RSH17" s="8"/>
      <c r="RSI17" s="8"/>
      <c r="RSJ17" s="8"/>
      <c r="RSK17" s="8"/>
      <c r="RSL17" s="8"/>
      <c r="RSM17" s="8"/>
      <c r="RSN17" s="8"/>
      <c r="RSO17" s="8"/>
      <c r="RSP17" s="8"/>
      <c r="RSQ17" s="8"/>
      <c r="RSR17" s="8"/>
      <c r="RSS17" s="8"/>
      <c r="RST17" s="8"/>
      <c r="RSU17" s="8"/>
      <c r="RSV17" s="8"/>
      <c r="RSW17" s="8"/>
      <c r="RSX17" s="8"/>
      <c r="RSY17" s="8"/>
      <c r="RSZ17" s="8"/>
      <c r="RTA17" s="8"/>
      <c r="RTB17" s="8"/>
      <c r="RTC17" s="8"/>
      <c r="RTD17" s="8"/>
      <c r="RTE17" s="8"/>
      <c r="RTF17" s="8"/>
      <c r="RTG17" s="8"/>
      <c r="RTH17" s="8"/>
      <c r="RTI17" s="8"/>
      <c r="RTJ17" s="8"/>
      <c r="RTK17" s="8"/>
      <c r="RTL17" s="8"/>
      <c r="RTM17" s="8"/>
      <c r="RTN17" s="8"/>
      <c r="RTO17" s="8"/>
      <c r="RTP17" s="8"/>
      <c r="RTQ17" s="8"/>
      <c r="RTR17" s="8"/>
      <c r="RTS17" s="8"/>
      <c r="RTT17" s="8"/>
      <c r="RTU17" s="8"/>
      <c r="RTV17" s="8"/>
      <c r="RTW17" s="8"/>
      <c r="RTX17" s="8"/>
      <c r="RTY17" s="8"/>
      <c r="RTZ17" s="8"/>
      <c r="RUA17" s="8"/>
      <c r="RUB17" s="8"/>
      <c r="RUC17" s="8"/>
      <c r="RUD17" s="8"/>
      <c r="RUE17" s="8"/>
      <c r="RUF17" s="8"/>
      <c r="RUG17" s="8"/>
      <c r="RUH17" s="8"/>
      <c r="RUI17" s="8"/>
      <c r="RUJ17" s="8"/>
      <c r="RUK17" s="8"/>
      <c r="RUL17" s="8"/>
      <c r="RUM17" s="8"/>
      <c r="RUN17" s="8"/>
      <c r="RUO17" s="8"/>
      <c r="RUP17" s="8"/>
      <c r="RUQ17" s="8"/>
      <c r="RUR17" s="8"/>
      <c r="RUS17" s="8"/>
      <c r="RUT17" s="8"/>
      <c r="RUU17" s="8"/>
      <c r="RUV17" s="8"/>
      <c r="RUW17" s="8"/>
      <c r="RUX17" s="8"/>
      <c r="RUY17" s="8"/>
      <c r="RUZ17" s="8"/>
      <c r="RVA17" s="8"/>
      <c r="RVB17" s="8"/>
      <c r="RVC17" s="8"/>
      <c r="RVD17" s="8"/>
      <c r="RVE17" s="8"/>
      <c r="RVF17" s="8"/>
      <c r="RVG17" s="8"/>
      <c r="RVH17" s="8"/>
      <c r="RVI17" s="8"/>
      <c r="RVJ17" s="8"/>
      <c r="RVK17" s="8"/>
      <c r="RVL17" s="8"/>
      <c r="RVM17" s="8"/>
      <c r="RVN17" s="8"/>
      <c r="RVO17" s="8"/>
      <c r="RVP17" s="8"/>
      <c r="RVQ17" s="8"/>
      <c r="RVR17" s="8"/>
      <c r="RVS17" s="8"/>
      <c r="RVT17" s="8"/>
      <c r="RVU17" s="8"/>
      <c r="RVV17" s="8"/>
      <c r="RVW17" s="8"/>
      <c r="RVX17" s="8"/>
      <c r="RVY17" s="8"/>
      <c r="RVZ17" s="8"/>
      <c r="RWA17" s="8"/>
      <c r="RWB17" s="8"/>
      <c r="RWC17" s="8"/>
      <c r="RWD17" s="8"/>
      <c r="RWE17" s="8"/>
      <c r="RWF17" s="8"/>
      <c r="RWG17" s="8"/>
      <c r="RWH17" s="8"/>
      <c r="RWI17" s="8"/>
      <c r="RWJ17" s="8"/>
      <c r="RWK17" s="8"/>
      <c r="RWL17" s="8"/>
      <c r="RWM17" s="8"/>
      <c r="RWN17" s="8"/>
      <c r="RWO17" s="8"/>
      <c r="RWP17" s="8"/>
      <c r="RWQ17" s="8"/>
      <c r="RWR17" s="8"/>
      <c r="RWS17" s="8"/>
      <c r="RWT17" s="8"/>
      <c r="RWU17" s="8"/>
      <c r="RWV17" s="8"/>
      <c r="RWW17" s="8"/>
      <c r="RWX17" s="8"/>
      <c r="RWY17" s="8"/>
      <c r="RWZ17" s="8"/>
      <c r="RXA17" s="8"/>
      <c r="RXB17" s="8"/>
      <c r="RXC17" s="8"/>
      <c r="RXD17" s="8"/>
      <c r="RXE17" s="8"/>
      <c r="RXF17" s="8"/>
      <c r="RXG17" s="8"/>
      <c r="RXH17" s="8"/>
      <c r="RXI17" s="8"/>
      <c r="RXJ17" s="8"/>
      <c r="RXK17" s="8"/>
      <c r="RXL17" s="8"/>
      <c r="RXM17" s="8"/>
      <c r="RXN17" s="8"/>
      <c r="RXO17" s="8"/>
      <c r="RXP17" s="8"/>
      <c r="RXQ17" s="8"/>
      <c r="RXR17" s="8"/>
      <c r="RXS17" s="8"/>
      <c r="RXT17" s="8"/>
      <c r="RXU17" s="8"/>
      <c r="RXV17" s="8"/>
      <c r="RXW17" s="8"/>
      <c r="RXX17" s="8"/>
      <c r="RXY17" s="8"/>
      <c r="RXZ17" s="8"/>
      <c r="RYA17" s="8"/>
      <c r="RYB17" s="8"/>
      <c r="RYC17" s="8"/>
      <c r="RYD17" s="8"/>
      <c r="RYE17" s="8"/>
      <c r="RYF17" s="8"/>
      <c r="RYG17" s="8"/>
      <c r="RYH17" s="8"/>
      <c r="RYI17" s="8"/>
      <c r="RYJ17" s="8"/>
      <c r="RYK17" s="8"/>
      <c r="RYL17" s="8"/>
      <c r="RYM17" s="8"/>
      <c r="RYN17" s="8"/>
      <c r="RYO17" s="8"/>
      <c r="RYP17" s="8"/>
      <c r="RYQ17" s="8"/>
      <c r="RYR17" s="8"/>
      <c r="RYS17" s="8"/>
      <c r="RYT17" s="8"/>
      <c r="RYU17" s="8"/>
      <c r="RYV17" s="8"/>
      <c r="RYW17" s="8"/>
      <c r="RYX17" s="8"/>
      <c r="RYY17" s="8"/>
      <c r="RYZ17" s="8"/>
      <c r="RZA17" s="8"/>
      <c r="RZB17" s="8"/>
      <c r="RZC17" s="8"/>
      <c r="RZD17" s="8"/>
      <c r="RZE17" s="8"/>
      <c r="RZF17" s="8"/>
      <c r="RZG17" s="8"/>
      <c r="RZH17" s="8"/>
      <c r="RZI17" s="8"/>
      <c r="RZJ17" s="8"/>
      <c r="RZK17" s="8"/>
      <c r="RZL17" s="8"/>
      <c r="RZM17" s="8"/>
      <c r="RZN17" s="8"/>
      <c r="RZO17" s="8"/>
      <c r="RZP17" s="8"/>
      <c r="RZQ17" s="8"/>
      <c r="RZR17" s="8"/>
      <c r="RZS17" s="8"/>
      <c r="RZT17" s="8"/>
      <c r="RZU17" s="8"/>
      <c r="RZV17" s="8"/>
      <c r="RZW17" s="8"/>
      <c r="RZX17" s="8"/>
      <c r="RZY17" s="8"/>
      <c r="RZZ17" s="8"/>
      <c r="SAA17" s="8"/>
      <c r="SAB17" s="8"/>
      <c r="SAC17" s="8"/>
      <c r="SAD17" s="8"/>
      <c r="SAE17" s="8"/>
      <c r="SAF17" s="8"/>
      <c r="SAG17" s="8"/>
      <c r="SAH17" s="8"/>
      <c r="SAI17" s="8"/>
      <c r="SAJ17" s="8"/>
      <c r="SAK17" s="8"/>
      <c r="SAL17" s="8"/>
      <c r="SAM17" s="8"/>
      <c r="SAN17" s="8"/>
      <c r="SAO17" s="8"/>
      <c r="SAP17" s="8"/>
      <c r="SAQ17" s="8"/>
      <c r="SAR17" s="8"/>
      <c r="SAS17" s="8"/>
      <c r="SAT17" s="8"/>
      <c r="SAU17" s="8"/>
      <c r="SAV17" s="8"/>
      <c r="SAW17" s="8"/>
      <c r="SAX17" s="8"/>
      <c r="SAY17" s="8"/>
      <c r="SAZ17" s="8"/>
      <c r="SBA17" s="8"/>
      <c r="SBB17" s="8"/>
      <c r="SBC17" s="8"/>
      <c r="SBD17" s="8"/>
      <c r="SBE17" s="8"/>
      <c r="SBF17" s="8"/>
      <c r="SBG17" s="8"/>
      <c r="SBH17" s="8"/>
      <c r="SBI17" s="8"/>
      <c r="SBJ17" s="8"/>
      <c r="SBK17" s="8"/>
      <c r="SBL17" s="8"/>
      <c r="SBM17" s="8"/>
      <c r="SBN17" s="8"/>
      <c r="SBO17" s="8"/>
      <c r="SBP17" s="8"/>
      <c r="SBQ17" s="8"/>
      <c r="SBR17" s="8"/>
      <c r="SBS17" s="8"/>
      <c r="SBT17" s="8"/>
      <c r="SBU17" s="8"/>
      <c r="SBV17" s="8"/>
      <c r="SBW17" s="8"/>
      <c r="SBX17" s="8"/>
      <c r="SBY17" s="8"/>
      <c r="SBZ17" s="8"/>
      <c r="SCA17" s="8"/>
      <c r="SCB17" s="8"/>
      <c r="SCC17" s="8"/>
      <c r="SCD17" s="8"/>
      <c r="SCE17" s="8"/>
      <c r="SCF17" s="8"/>
      <c r="SCG17" s="8"/>
      <c r="SCH17" s="8"/>
      <c r="SCI17" s="8"/>
      <c r="SCJ17" s="8"/>
      <c r="SCK17" s="8"/>
      <c r="SCL17" s="8"/>
      <c r="SCM17" s="8"/>
      <c r="SCN17" s="8"/>
      <c r="SCO17" s="8"/>
      <c r="SCP17" s="8"/>
      <c r="SCQ17" s="8"/>
      <c r="SCR17" s="8"/>
      <c r="SCS17" s="8"/>
      <c r="SCT17" s="8"/>
      <c r="SCU17" s="8"/>
      <c r="SCV17" s="8"/>
      <c r="SCW17" s="8"/>
      <c r="SCX17" s="8"/>
      <c r="SCY17" s="8"/>
      <c r="SCZ17" s="8"/>
      <c r="SDA17" s="8"/>
      <c r="SDB17" s="8"/>
      <c r="SDC17" s="8"/>
      <c r="SDD17" s="8"/>
      <c r="SDE17" s="8"/>
      <c r="SDF17" s="8"/>
      <c r="SDG17" s="8"/>
      <c r="SDH17" s="8"/>
      <c r="SDI17" s="8"/>
      <c r="SDJ17" s="8"/>
      <c r="SDK17" s="8"/>
      <c r="SDL17" s="8"/>
      <c r="SDM17" s="8"/>
      <c r="SDN17" s="8"/>
      <c r="SDO17" s="8"/>
      <c r="SDP17" s="8"/>
      <c r="SDQ17" s="8"/>
      <c r="SDR17" s="8"/>
      <c r="SDS17" s="8"/>
      <c r="SDT17" s="8"/>
      <c r="SDU17" s="8"/>
      <c r="SDV17" s="8"/>
      <c r="SDW17" s="8"/>
      <c r="SDX17" s="8"/>
      <c r="SDY17" s="8"/>
      <c r="SDZ17" s="8"/>
      <c r="SEA17" s="8"/>
      <c r="SEB17" s="8"/>
      <c r="SEC17" s="8"/>
      <c r="SED17" s="8"/>
      <c r="SEE17" s="8"/>
      <c r="SEF17" s="8"/>
      <c r="SEG17" s="8"/>
      <c r="SEH17" s="8"/>
      <c r="SEI17" s="8"/>
      <c r="SEJ17" s="8"/>
      <c r="SEK17" s="8"/>
      <c r="SEL17" s="8"/>
      <c r="SEM17" s="8"/>
      <c r="SEN17" s="8"/>
      <c r="SEO17" s="8"/>
      <c r="SEP17" s="8"/>
      <c r="SEQ17" s="8"/>
      <c r="SER17" s="8"/>
      <c r="SES17" s="8"/>
      <c r="SET17" s="8"/>
      <c r="SEU17" s="8"/>
      <c r="SEV17" s="8"/>
      <c r="SEW17" s="8"/>
      <c r="SEX17" s="8"/>
      <c r="SEY17" s="8"/>
      <c r="SEZ17" s="8"/>
      <c r="SFA17" s="8"/>
      <c r="SFB17" s="8"/>
      <c r="SFC17" s="8"/>
      <c r="SFD17" s="8"/>
      <c r="SFE17" s="8"/>
      <c r="SFF17" s="8"/>
      <c r="SFG17" s="8"/>
      <c r="SFH17" s="8"/>
      <c r="SFI17" s="8"/>
      <c r="SFJ17" s="8"/>
      <c r="SFK17" s="8"/>
      <c r="SFL17" s="8"/>
      <c r="SFM17" s="8"/>
      <c r="SFN17" s="8"/>
      <c r="SFO17" s="8"/>
      <c r="SFP17" s="8"/>
      <c r="SFQ17" s="8"/>
      <c r="SFR17" s="8"/>
      <c r="SFS17" s="8"/>
      <c r="SFT17" s="8"/>
      <c r="SFU17" s="8"/>
      <c r="SFV17" s="8"/>
      <c r="SFW17" s="8"/>
      <c r="SFX17" s="8"/>
      <c r="SFY17" s="8"/>
      <c r="SFZ17" s="8"/>
      <c r="SGA17" s="8"/>
      <c r="SGB17" s="8"/>
      <c r="SGC17" s="8"/>
      <c r="SGD17" s="8"/>
      <c r="SGE17" s="8"/>
      <c r="SGF17" s="8"/>
      <c r="SGG17" s="8"/>
      <c r="SGH17" s="8"/>
      <c r="SGI17" s="8"/>
      <c r="SGJ17" s="8"/>
      <c r="SGK17" s="8"/>
      <c r="SGL17" s="8"/>
      <c r="SGM17" s="8"/>
      <c r="SGN17" s="8"/>
      <c r="SGO17" s="8"/>
      <c r="SGP17" s="8"/>
      <c r="SGQ17" s="8"/>
      <c r="SGR17" s="8"/>
      <c r="SGS17" s="8"/>
      <c r="SGT17" s="8"/>
      <c r="SGU17" s="8"/>
      <c r="SGV17" s="8"/>
      <c r="SGW17" s="8"/>
      <c r="SGX17" s="8"/>
      <c r="SGY17" s="8"/>
      <c r="SGZ17" s="8"/>
      <c r="SHA17" s="8"/>
      <c r="SHB17" s="8"/>
      <c r="SHC17" s="8"/>
      <c r="SHD17" s="8"/>
      <c r="SHE17" s="8"/>
      <c r="SHF17" s="8"/>
      <c r="SHG17" s="8"/>
      <c r="SHH17" s="8"/>
      <c r="SHI17" s="8"/>
      <c r="SHJ17" s="8"/>
      <c r="SHK17" s="8"/>
      <c r="SHL17" s="8"/>
      <c r="SHM17" s="8"/>
      <c r="SHN17" s="8"/>
      <c r="SHO17" s="8"/>
      <c r="SHP17" s="8"/>
      <c r="SHQ17" s="8"/>
      <c r="SHR17" s="8"/>
      <c r="SHS17" s="8"/>
      <c r="SHT17" s="8"/>
      <c r="SHU17" s="8"/>
      <c r="SHV17" s="8"/>
      <c r="SHW17" s="8"/>
      <c r="SHX17" s="8"/>
      <c r="SHY17" s="8"/>
      <c r="SHZ17" s="8"/>
      <c r="SIA17" s="8"/>
      <c r="SIB17" s="8"/>
      <c r="SIC17" s="8"/>
      <c r="SID17" s="8"/>
      <c r="SIE17" s="8"/>
      <c r="SIF17" s="8"/>
      <c r="SIG17" s="8"/>
      <c r="SIH17" s="8"/>
      <c r="SII17" s="8"/>
      <c r="SIJ17" s="8"/>
      <c r="SIK17" s="8"/>
      <c r="SIL17" s="8"/>
      <c r="SIM17" s="8"/>
      <c r="SIN17" s="8"/>
      <c r="SIO17" s="8"/>
      <c r="SIP17" s="8"/>
      <c r="SIQ17" s="8"/>
      <c r="SIR17" s="8"/>
      <c r="SIS17" s="8"/>
      <c r="SIT17" s="8"/>
      <c r="SIU17" s="8"/>
      <c r="SIV17" s="8"/>
      <c r="SIW17" s="8"/>
      <c r="SIX17" s="8"/>
      <c r="SIY17" s="8"/>
      <c r="SIZ17" s="8"/>
      <c r="SJA17" s="8"/>
      <c r="SJB17" s="8"/>
      <c r="SJC17" s="8"/>
      <c r="SJD17" s="8"/>
      <c r="SJE17" s="8"/>
      <c r="SJF17" s="8"/>
      <c r="SJG17" s="8"/>
      <c r="SJH17" s="8"/>
      <c r="SJI17" s="8"/>
      <c r="SJJ17" s="8"/>
      <c r="SJK17" s="8"/>
      <c r="SJL17" s="8"/>
      <c r="SJM17" s="8"/>
      <c r="SJN17" s="8"/>
      <c r="SJO17" s="8"/>
      <c r="SJP17" s="8"/>
      <c r="SJQ17" s="8"/>
      <c r="SJR17" s="8"/>
      <c r="SJS17" s="8"/>
      <c r="SJT17" s="8"/>
      <c r="SJU17" s="8"/>
      <c r="SJV17" s="8"/>
      <c r="SJW17" s="8"/>
      <c r="SJX17" s="8"/>
      <c r="SJY17" s="8"/>
      <c r="SJZ17" s="8"/>
      <c r="SKA17" s="8"/>
      <c r="SKB17" s="8"/>
      <c r="SKC17" s="8"/>
      <c r="SKD17" s="8"/>
      <c r="SKE17" s="8"/>
      <c r="SKF17" s="8"/>
      <c r="SKG17" s="8"/>
      <c r="SKH17" s="8"/>
      <c r="SKI17" s="8"/>
      <c r="SKJ17" s="8"/>
      <c r="SKK17" s="8"/>
      <c r="SKL17" s="8"/>
      <c r="SKM17" s="8"/>
      <c r="SKN17" s="8"/>
      <c r="SKO17" s="8"/>
      <c r="SKP17" s="8"/>
      <c r="SKQ17" s="8"/>
      <c r="SKR17" s="8"/>
      <c r="SKS17" s="8"/>
      <c r="SKT17" s="8"/>
      <c r="SKU17" s="8"/>
      <c r="SKV17" s="8"/>
      <c r="SKW17" s="8"/>
      <c r="SKX17" s="8"/>
      <c r="SKY17" s="8"/>
      <c r="SKZ17" s="8"/>
      <c r="SLA17" s="8"/>
      <c r="SLB17" s="8"/>
      <c r="SLC17" s="8"/>
      <c r="SLD17" s="8"/>
      <c r="SLE17" s="8"/>
      <c r="SLF17" s="8"/>
      <c r="SLG17" s="8"/>
      <c r="SLH17" s="8"/>
      <c r="SLI17" s="8"/>
      <c r="SLJ17" s="8"/>
      <c r="SLK17" s="8"/>
      <c r="SLL17" s="8"/>
      <c r="SLM17" s="8"/>
      <c r="SLN17" s="8"/>
      <c r="SLO17" s="8"/>
      <c r="SLP17" s="8"/>
      <c r="SLQ17" s="8"/>
      <c r="SLR17" s="8"/>
      <c r="SLS17" s="8"/>
      <c r="SLT17" s="8"/>
      <c r="SLU17" s="8"/>
      <c r="SLV17" s="8"/>
      <c r="SLW17" s="8"/>
      <c r="SLX17" s="8"/>
      <c r="SLY17" s="8"/>
      <c r="SLZ17" s="8"/>
      <c r="SMA17" s="8"/>
      <c r="SMB17" s="8"/>
      <c r="SMC17" s="8"/>
      <c r="SMD17" s="8"/>
      <c r="SME17" s="8"/>
      <c r="SMF17" s="8"/>
      <c r="SMG17" s="8"/>
      <c r="SMH17" s="8"/>
      <c r="SMI17" s="8"/>
      <c r="SMJ17" s="8"/>
      <c r="SMK17" s="8"/>
      <c r="SML17" s="8"/>
      <c r="SMM17" s="8"/>
      <c r="SMN17" s="8"/>
      <c r="SMO17" s="8"/>
      <c r="SMP17" s="8"/>
      <c r="SMQ17" s="8"/>
      <c r="SMR17" s="8"/>
      <c r="SMS17" s="8"/>
      <c r="SMT17" s="8"/>
      <c r="SMU17" s="8"/>
      <c r="SMV17" s="8"/>
      <c r="SMW17" s="8"/>
      <c r="SMX17" s="8"/>
      <c r="SMY17" s="8"/>
      <c r="SMZ17" s="8"/>
      <c r="SNA17" s="8"/>
      <c r="SNB17" s="8"/>
      <c r="SNC17" s="8"/>
      <c r="SND17" s="8"/>
      <c r="SNE17" s="8"/>
      <c r="SNF17" s="8"/>
      <c r="SNG17" s="8"/>
      <c r="SNH17" s="8"/>
      <c r="SNI17" s="8"/>
      <c r="SNJ17" s="8"/>
      <c r="SNK17" s="8"/>
      <c r="SNL17" s="8"/>
      <c r="SNM17" s="8"/>
      <c r="SNN17" s="8"/>
      <c r="SNO17" s="8"/>
      <c r="SNP17" s="8"/>
      <c r="SNQ17" s="8"/>
      <c r="SNR17" s="8"/>
      <c r="SNS17" s="8"/>
      <c r="SNT17" s="8"/>
      <c r="SNU17" s="8"/>
      <c r="SNV17" s="8"/>
      <c r="SNW17" s="8"/>
      <c r="SNX17" s="8"/>
      <c r="SNY17" s="8"/>
      <c r="SNZ17" s="8"/>
      <c r="SOA17" s="8"/>
      <c r="SOB17" s="8"/>
      <c r="SOC17" s="8"/>
      <c r="SOD17" s="8"/>
      <c r="SOE17" s="8"/>
      <c r="SOF17" s="8"/>
      <c r="SOG17" s="8"/>
      <c r="SOH17" s="8"/>
      <c r="SOI17" s="8"/>
      <c r="SOJ17" s="8"/>
      <c r="SOK17" s="8"/>
      <c r="SOL17" s="8"/>
      <c r="SOM17" s="8"/>
      <c r="SON17" s="8"/>
      <c r="SOO17" s="8"/>
      <c r="SOP17" s="8"/>
      <c r="SOQ17" s="8"/>
      <c r="SOR17" s="8"/>
      <c r="SOS17" s="8"/>
      <c r="SOT17" s="8"/>
      <c r="SOU17" s="8"/>
      <c r="SOV17" s="8"/>
      <c r="SOW17" s="8"/>
      <c r="SOX17" s="8"/>
      <c r="SOY17" s="8"/>
      <c r="SOZ17" s="8"/>
      <c r="SPA17" s="8"/>
      <c r="SPB17" s="8"/>
      <c r="SPC17" s="8"/>
      <c r="SPD17" s="8"/>
      <c r="SPE17" s="8"/>
      <c r="SPF17" s="8"/>
      <c r="SPG17" s="8"/>
      <c r="SPH17" s="8"/>
      <c r="SPI17" s="8"/>
      <c r="SPJ17" s="8"/>
      <c r="SPK17" s="8"/>
      <c r="SPL17" s="8"/>
      <c r="SPM17" s="8"/>
      <c r="SPN17" s="8"/>
      <c r="SPO17" s="8"/>
      <c r="SPP17" s="8"/>
      <c r="SPQ17" s="8"/>
      <c r="SPR17" s="8"/>
      <c r="SPS17" s="8"/>
      <c r="SPT17" s="8"/>
      <c r="SPU17" s="8"/>
      <c r="SPV17" s="8"/>
      <c r="SPW17" s="8"/>
      <c r="SPX17" s="8"/>
      <c r="SPY17" s="8"/>
      <c r="SPZ17" s="8"/>
      <c r="SQA17" s="8"/>
      <c r="SQB17" s="8"/>
      <c r="SQC17" s="8"/>
      <c r="SQD17" s="8"/>
      <c r="SQE17" s="8"/>
      <c r="SQF17" s="8"/>
      <c r="SQG17" s="8"/>
      <c r="SQH17" s="8"/>
      <c r="SQI17" s="8"/>
      <c r="SQJ17" s="8"/>
      <c r="SQK17" s="8"/>
      <c r="SQL17" s="8"/>
      <c r="SQM17" s="8"/>
      <c r="SQN17" s="8"/>
      <c r="SQO17" s="8"/>
      <c r="SQP17" s="8"/>
      <c r="SQQ17" s="8"/>
      <c r="SQR17" s="8"/>
      <c r="SQS17" s="8"/>
      <c r="SQT17" s="8"/>
      <c r="SQU17" s="8"/>
      <c r="SQV17" s="8"/>
      <c r="SQW17" s="8"/>
      <c r="SQX17" s="8"/>
      <c r="SQY17" s="8"/>
      <c r="SQZ17" s="8"/>
      <c r="SRA17" s="8"/>
      <c r="SRB17" s="8"/>
      <c r="SRC17" s="8"/>
      <c r="SRD17" s="8"/>
      <c r="SRE17" s="8"/>
      <c r="SRF17" s="8"/>
      <c r="SRG17" s="8"/>
      <c r="SRH17" s="8"/>
      <c r="SRI17" s="8"/>
      <c r="SRJ17" s="8"/>
      <c r="SRK17" s="8"/>
      <c r="SRL17" s="8"/>
      <c r="SRM17" s="8"/>
      <c r="SRN17" s="8"/>
      <c r="SRO17" s="8"/>
      <c r="SRP17" s="8"/>
      <c r="SRQ17" s="8"/>
      <c r="SRR17" s="8"/>
      <c r="SRS17" s="8"/>
      <c r="SRT17" s="8"/>
      <c r="SRU17" s="8"/>
      <c r="SRV17" s="8"/>
      <c r="SRW17" s="8"/>
      <c r="SRX17" s="8"/>
      <c r="SRY17" s="8"/>
      <c r="SRZ17" s="8"/>
      <c r="SSA17" s="8"/>
      <c r="SSB17" s="8"/>
      <c r="SSC17" s="8"/>
      <c r="SSD17" s="8"/>
      <c r="SSE17" s="8"/>
      <c r="SSF17" s="8"/>
      <c r="SSG17" s="8"/>
      <c r="SSH17" s="8"/>
      <c r="SSI17" s="8"/>
      <c r="SSJ17" s="8"/>
      <c r="SSK17" s="8"/>
      <c r="SSL17" s="8"/>
      <c r="SSM17" s="8"/>
      <c r="SSN17" s="8"/>
      <c r="SSO17" s="8"/>
      <c r="SSP17" s="8"/>
      <c r="SSQ17" s="8"/>
      <c r="SSR17" s="8"/>
      <c r="SSS17" s="8"/>
      <c r="SST17" s="8"/>
      <c r="SSU17" s="8"/>
      <c r="SSV17" s="8"/>
      <c r="SSW17" s="8"/>
      <c r="SSX17" s="8"/>
      <c r="SSY17" s="8"/>
      <c r="SSZ17" s="8"/>
      <c r="STA17" s="8"/>
      <c r="STB17" s="8"/>
      <c r="STC17" s="8"/>
      <c r="STD17" s="8"/>
      <c r="STE17" s="8"/>
      <c r="STF17" s="8"/>
      <c r="STG17" s="8"/>
      <c r="STH17" s="8"/>
      <c r="STI17" s="8"/>
      <c r="STJ17" s="8"/>
      <c r="STK17" s="8"/>
      <c r="STL17" s="8"/>
      <c r="STM17" s="8"/>
      <c r="STN17" s="8"/>
      <c r="STO17" s="8"/>
      <c r="STP17" s="8"/>
      <c r="STQ17" s="8"/>
      <c r="STR17" s="8"/>
      <c r="STS17" s="8"/>
      <c r="STT17" s="8"/>
      <c r="STU17" s="8"/>
      <c r="STV17" s="8"/>
      <c r="STW17" s="8"/>
      <c r="STX17" s="8"/>
      <c r="STY17" s="8"/>
      <c r="STZ17" s="8"/>
      <c r="SUA17" s="8"/>
      <c r="SUB17" s="8"/>
      <c r="SUC17" s="8"/>
      <c r="SUD17" s="8"/>
      <c r="SUE17" s="8"/>
      <c r="SUF17" s="8"/>
      <c r="SUG17" s="8"/>
      <c r="SUH17" s="8"/>
      <c r="SUI17" s="8"/>
      <c r="SUJ17" s="8"/>
      <c r="SUK17" s="8"/>
      <c r="SUL17" s="8"/>
      <c r="SUM17" s="8"/>
      <c r="SUN17" s="8"/>
      <c r="SUO17" s="8"/>
      <c r="SUP17" s="8"/>
      <c r="SUQ17" s="8"/>
      <c r="SUR17" s="8"/>
      <c r="SUS17" s="8"/>
      <c r="SUT17" s="8"/>
      <c r="SUU17" s="8"/>
      <c r="SUV17" s="8"/>
      <c r="SUW17" s="8"/>
      <c r="SUX17" s="8"/>
      <c r="SUY17" s="8"/>
      <c r="SUZ17" s="8"/>
      <c r="SVA17" s="8"/>
      <c r="SVB17" s="8"/>
      <c r="SVC17" s="8"/>
      <c r="SVD17" s="8"/>
      <c r="SVE17" s="8"/>
      <c r="SVF17" s="8"/>
      <c r="SVG17" s="8"/>
      <c r="SVH17" s="8"/>
      <c r="SVI17" s="8"/>
      <c r="SVJ17" s="8"/>
      <c r="SVK17" s="8"/>
      <c r="SVL17" s="8"/>
      <c r="SVM17" s="8"/>
      <c r="SVN17" s="8"/>
      <c r="SVO17" s="8"/>
      <c r="SVP17" s="8"/>
      <c r="SVQ17" s="8"/>
      <c r="SVR17" s="8"/>
      <c r="SVS17" s="8"/>
      <c r="SVT17" s="8"/>
      <c r="SVU17" s="8"/>
      <c r="SVV17" s="8"/>
      <c r="SVW17" s="8"/>
      <c r="SVX17" s="8"/>
      <c r="SVY17" s="8"/>
      <c r="SVZ17" s="8"/>
      <c r="SWA17" s="8"/>
      <c r="SWB17" s="8"/>
      <c r="SWC17" s="8"/>
      <c r="SWD17" s="8"/>
      <c r="SWE17" s="8"/>
      <c r="SWF17" s="8"/>
      <c r="SWG17" s="8"/>
      <c r="SWH17" s="8"/>
      <c r="SWI17" s="8"/>
      <c r="SWJ17" s="8"/>
      <c r="SWK17" s="8"/>
      <c r="SWL17" s="8"/>
      <c r="SWM17" s="8"/>
      <c r="SWN17" s="8"/>
      <c r="SWO17" s="8"/>
      <c r="SWP17" s="8"/>
      <c r="SWQ17" s="8"/>
      <c r="SWR17" s="8"/>
      <c r="SWS17" s="8"/>
      <c r="SWT17" s="8"/>
      <c r="SWU17" s="8"/>
      <c r="SWV17" s="8"/>
      <c r="SWW17" s="8"/>
      <c r="SWX17" s="8"/>
      <c r="SWY17" s="8"/>
      <c r="SWZ17" s="8"/>
      <c r="SXA17" s="8"/>
      <c r="SXB17" s="8"/>
      <c r="SXC17" s="8"/>
      <c r="SXD17" s="8"/>
      <c r="SXE17" s="8"/>
      <c r="SXF17" s="8"/>
      <c r="SXG17" s="8"/>
      <c r="SXH17" s="8"/>
      <c r="SXI17" s="8"/>
      <c r="SXJ17" s="8"/>
      <c r="SXK17" s="8"/>
      <c r="SXL17" s="8"/>
      <c r="SXM17" s="8"/>
      <c r="SXN17" s="8"/>
      <c r="SXO17" s="8"/>
      <c r="SXP17" s="8"/>
      <c r="SXQ17" s="8"/>
      <c r="SXR17" s="8"/>
      <c r="SXS17" s="8"/>
      <c r="SXT17" s="8"/>
      <c r="SXU17" s="8"/>
      <c r="SXV17" s="8"/>
      <c r="SXW17" s="8"/>
      <c r="SXX17" s="8"/>
      <c r="SXY17" s="8"/>
      <c r="SXZ17" s="8"/>
      <c r="SYA17" s="8"/>
      <c r="SYB17" s="8"/>
      <c r="SYC17" s="8"/>
      <c r="SYD17" s="8"/>
      <c r="SYE17" s="8"/>
      <c r="SYF17" s="8"/>
      <c r="SYG17" s="8"/>
      <c r="SYH17" s="8"/>
      <c r="SYI17" s="8"/>
      <c r="SYJ17" s="8"/>
      <c r="SYK17" s="8"/>
      <c r="SYL17" s="8"/>
      <c r="SYM17" s="8"/>
      <c r="SYN17" s="8"/>
      <c r="SYO17" s="8"/>
      <c r="SYP17" s="8"/>
      <c r="SYQ17" s="8"/>
      <c r="SYR17" s="8"/>
      <c r="SYS17" s="8"/>
      <c r="SYT17" s="8"/>
      <c r="SYU17" s="8"/>
      <c r="SYV17" s="8"/>
      <c r="SYW17" s="8"/>
      <c r="SYX17" s="8"/>
      <c r="SYY17" s="8"/>
      <c r="SYZ17" s="8"/>
      <c r="SZA17" s="8"/>
      <c r="SZB17" s="8"/>
      <c r="SZC17" s="8"/>
      <c r="SZD17" s="8"/>
      <c r="SZE17" s="8"/>
      <c r="SZF17" s="8"/>
      <c r="SZG17" s="8"/>
      <c r="SZH17" s="8"/>
      <c r="SZI17" s="8"/>
      <c r="SZJ17" s="8"/>
      <c r="SZK17" s="8"/>
      <c r="SZL17" s="8"/>
      <c r="SZM17" s="8"/>
      <c r="SZN17" s="8"/>
      <c r="SZO17" s="8"/>
      <c r="SZP17" s="8"/>
      <c r="SZQ17" s="8"/>
      <c r="SZR17" s="8"/>
      <c r="SZS17" s="8"/>
      <c r="SZT17" s="8"/>
      <c r="SZU17" s="8"/>
      <c r="SZV17" s="8"/>
      <c r="SZW17" s="8"/>
      <c r="SZX17" s="8"/>
      <c r="SZY17" s="8"/>
      <c r="SZZ17" s="8"/>
      <c r="TAA17" s="8"/>
      <c r="TAB17" s="8"/>
      <c r="TAC17" s="8"/>
      <c r="TAD17" s="8"/>
      <c r="TAE17" s="8"/>
      <c r="TAF17" s="8"/>
      <c r="TAG17" s="8"/>
      <c r="TAH17" s="8"/>
      <c r="TAI17" s="8"/>
      <c r="TAJ17" s="8"/>
      <c r="TAK17" s="8"/>
      <c r="TAL17" s="8"/>
      <c r="TAM17" s="8"/>
      <c r="TAN17" s="8"/>
      <c r="TAO17" s="8"/>
      <c r="TAP17" s="8"/>
      <c r="TAQ17" s="8"/>
      <c r="TAR17" s="8"/>
      <c r="TAS17" s="8"/>
      <c r="TAT17" s="8"/>
      <c r="TAU17" s="8"/>
      <c r="TAV17" s="8"/>
      <c r="TAW17" s="8"/>
      <c r="TAX17" s="8"/>
      <c r="TAY17" s="8"/>
      <c r="TAZ17" s="8"/>
      <c r="TBA17" s="8"/>
      <c r="TBB17" s="8"/>
      <c r="TBC17" s="8"/>
      <c r="TBD17" s="8"/>
      <c r="TBE17" s="8"/>
      <c r="TBF17" s="8"/>
      <c r="TBG17" s="8"/>
      <c r="TBH17" s="8"/>
      <c r="TBI17" s="8"/>
      <c r="TBJ17" s="8"/>
      <c r="TBK17" s="8"/>
      <c r="TBL17" s="8"/>
      <c r="TBM17" s="8"/>
      <c r="TBN17" s="8"/>
      <c r="TBO17" s="8"/>
      <c r="TBP17" s="8"/>
      <c r="TBQ17" s="8"/>
      <c r="TBR17" s="8"/>
      <c r="TBS17" s="8"/>
      <c r="TBT17" s="8"/>
      <c r="TBU17" s="8"/>
      <c r="TBV17" s="8"/>
      <c r="TBW17" s="8"/>
      <c r="TBX17" s="8"/>
      <c r="TBY17" s="8"/>
      <c r="TBZ17" s="8"/>
      <c r="TCA17" s="8"/>
      <c r="TCB17" s="8"/>
      <c r="TCC17" s="8"/>
      <c r="TCD17" s="8"/>
      <c r="TCE17" s="8"/>
      <c r="TCF17" s="8"/>
      <c r="TCG17" s="8"/>
      <c r="TCH17" s="8"/>
      <c r="TCI17" s="8"/>
      <c r="TCJ17" s="8"/>
      <c r="TCK17" s="8"/>
      <c r="TCL17" s="8"/>
      <c r="TCM17" s="8"/>
      <c r="TCN17" s="8"/>
      <c r="TCO17" s="8"/>
      <c r="TCP17" s="8"/>
      <c r="TCQ17" s="8"/>
      <c r="TCR17" s="8"/>
      <c r="TCS17" s="8"/>
      <c r="TCT17" s="8"/>
      <c r="TCU17" s="8"/>
      <c r="TCV17" s="8"/>
      <c r="TCW17" s="8"/>
      <c r="TCX17" s="8"/>
      <c r="TCY17" s="8"/>
      <c r="TCZ17" s="8"/>
      <c r="TDA17" s="8"/>
      <c r="TDB17" s="8"/>
      <c r="TDC17" s="8"/>
      <c r="TDD17" s="8"/>
      <c r="TDE17" s="8"/>
      <c r="TDF17" s="8"/>
      <c r="TDG17" s="8"/>
      <c r="TDH17" s="8"/>
      <c r="TDI17" s="8"/>
      <c r="TDJ17" s="8"/>
      <c r="TDK17" s="8"/>
      <c r="TDL17" s="8"/>
      <c r="TDM17" s="8"/>
      <c r="TDN17" s="8"/>
      <c r="TDO17" s="8"/>
      <c r="TDP17" s="8"/>
      <c r="TDQ17" s="8"/>
      <c r="TDR17" s="8"/>
      <c r="TDS17" s="8"/>
      <c r="TDT17" s="8"/>
      <c r="TDU17" s="8"/>
      <c r="TDV17" s="8"/>
      <c r="TDW17" s="8"/>
      <c r="TDX17" s="8"/>
      <c r="TDY17" s="8"/>
      <c r="TDZ17" s="8"/>
      <c r="TEA17" s="8"/>
      <c r="TEB17" s="8"/>
      <c r="TEC17" s="8"/>
      <c r="TED17" s="8"/>
      <c r="TEE17" s="8"/>
      <c r="TEF17" s="8"/>
      <c r="TEG17" s="8"/>
      <c r="TEH17" s="8"/>
      <c r="TEI17" s="8"/>
      <c r="TEJ17" s="8"/>
      <c r="TEK17" s="8"/>
      <c r="TEL17" s="8"/>
      <c r="TEM17" s="8"/>
      <c r="TEN17" s="8"/>
      <c r="TEO17" s="8"/>
      <c r="TEP17" s="8"/>
      <c r="TEQ17" s="8"/>
      <c r="TER17" s="8"/>
      <c r="TES17" s="8"/>
      <c r="TET17" s="8"/>
      <c r="TEU17" s="8"/>
      <c r="TEV17" s="8"/>
      <c r="TEW17" s="8"/>
      <c r="TEX17" s="8"/>
      <c r="TEY17" s="8"/>
      <c r="TEZ17" s="8"/>
      <c r="TFA17" s="8"/>
      <c r="TFB17" s="8"/>
      <c r="TFC17" s="8"/>
      <c r="TFD17" s="8"/>
      <c r="TFE17" s="8"/>
      <c r="TFF17" s="8"/>
      <c r="TFG17" s="8"/>
      <c r="TFH17" s="8"/>
      <c r="TFI17" s="8"/>
      <c r="TFJ17" s="8"/>
      <c r="TFK17" s="8"/>
      <c r="TFL17" s="8"/>
      <c r="TFM17" s="8"/>
      <c r="TFN17" s="8"/>
      <c r="TFO17" s="8"/>
      <c r="TFP17" s="8"/>
      <c r="TFQ17" s="8"/>
      <c r="TFR17" s="8"/>
      <c r="TFS17" s="8"/>
      <c r="TFT17" s="8"/>
      <c r="TFU17" s="8"/>
      <c r="TFV17" s="8"/>
      <c r="TFW17" s="8"/>
      <c r="TFX17" s="8"/>
      <c r="TFY17" s="8"/>
      <c r="TFZ17" s="8"/>
      <c r="TGA17" s="8"/>
      <c r="TGB17" s="8"/>
      <c r="TGC17" s="8"/>
      <c r="TGD17" s="8"/>
      <c r="TGE17" s="8"/>
      <c r="TGF17" s="8"/>
      <c r="TGG17" s="8"/>
      <c r="TGH17" s="8"/>
      <c r="TGI17" s="8"/>
      <c r="TGJ17" s="8"/>
      <c r="TGK17" s="8"/>
      <c r="TGL17" s="8"/>
      <c r="TGM17" s="8"/>
      <c r="TGN17" s="8"/>
      <c r="TGO17" s="8"/>
      <c r="TGP17" s="8"/>
      <c r="TGQ17" s="8"/>
      <c r="TGR17" s="8"/>
      <c r="TGS17" s="8"/>
      <c r="TGT17" s="8"/>
      <c r="TGU17" s="8"/>
      <c r="TGV17" s="8"/>
      <c r="TGW17" s="8"/>
      <c r="TGX17" s="8"/>
      <c r="TGY17" s="8"/>
      <c r="TGZ17" s="8"/>
      <c r="THA17" s="8"/>
      <c r="THB17" s="8"/>
      <c r="THC17" s="8"/>
      <c r="THD17" s="8"/>
      <c r="THE17" s="8"/>
      <c r="THF17" s="8"/>
      <c r="THG17" s="8"/>
      <c r="THH17" s="8"/>
      <c r="THI17" s="8"/>
      <c r="THJ17" s="8"/>
      <c r="THK17" s="8"/>
      <c r="THL17" s="8"/>
      <c r="THM17" s="8"/>
      <c r="THN17" s="8"/>
      <c r="THO17" s="8"/>
      <c r="THP17" s="8"/>
      <c r="THQ17" s="8"/>
      <c r="THR17" s="8"/>
      <c r="THS17" s="8"/>
      <c r="THT17" s="8"/>
      <c r="THU17" s="8"/>
      <c r="THV17" s="8"/>
      <c r="THW17" s="8"/>
      <c r="THX17" s="8"/>
      <c r="THY17" s="8"/>
      <c r="THZ17" s="8"/>
      <c r="TIA17" s="8"/>
      <c r="TIB17" s="8"/>
      <c r="TIC17" s="8"/>
      <c r="TID17" s="8"/>
      <c r="TIE17" s="8"/>
      <c r="TIF17" s="8"/>
      <c r="TIG17" s="8"/>
      <c r="TIH17" s="8"/>
      <c r="TII17" s="8"/>
      <c r="TIJ17" s="8"/>
      <c r="TIK17" s="8"/>
      <c r="TIL17" s="8"/>
      <c r="TIM17" s="8"/>
      <c r="TIN17" s="8"/>
      <c r="TIO17" s="8"/>
      <c r="TIP17" s="8"/>
      <c r="TIQ17" s="8"/>
      <c r="TIR17" s="8"/>
      <c r="TIS17" s="8"/>
      <c r="TIT17" s="8"/>
      <c r="TIU17" s="8"/>
      <c r="TIV17" s="8"/>
      <c r="TIW17" s="8"/>
      <c r="TIX17" s="8"/>
      <c r="TIY17" s="8"/>
      <c r="TIZ17" s="8"/>
      <c r="TJA17" s="8"/>
      <c r="TJB17" s="8"/>
      <c r="TJC17" s="8"/>
      <c r="TJD17" s="8"/>
      <c r="TJE17" s="8"/>
      <c r="TJF17" s="8"/>
      <c r="TJG17" s="8"/>
      <c r="TJH17" s="8"/>
      <c r="TJI17" s="8"/>
      <c r="TJJ17" s="8"/>
      <c r="TJK17" s="8"/>
      <c r="TJL17" s="8"/>
      <c r="TJM17" s="8"/>
      <c r="TJN17" s="8"/>
      <c r="TJO17" s="8"/>
      <c r="TJP17" s="8"/>
      <c r="TJQ17" s="8"/>
      <c r="TJR17" s="8"/>
      <c r="TJS17" s="8"/>
      <c r="TJT17" s="8"/>
      <c r="TJU17" s="8"/>
      <c r="TJV17" s="8"/>
      <c r="TJW17" s="8"/>
      <c r="TJX17" s="8"/>
      <c r="TJY17" s="8"/>
      <c r="TJZ17" s="8"/>
      <c r="TKA17" s="8"/>
      <c r="TKB17" s="8"/>
      <c r="TKC17" s="8"/>
      <c r="TKD17" s="8"/>
      <c r="TKE17" s="8"/>
      <c r="TKF17" s="8"/>
      <c r="TKG17" s="8"/>
      <c r="TKH17" s="8"/>
      <c r="TKI17" s="8"/>
      <c r="TKJ17" s="8"/>
      <c r="TKK17" s="8"/>
      <c r="TKL17" s="8"/>
      <c r="TKM17" s="8"/>
      <c r="TKN17" s="8"/>
      <c r="TKO17" s="8"/>
      <c r="TKP17" s="8"/>
      <c r="TKQ17" s="8"/>
      <c r="TKR17" s="8"/>
      <c r="TKS17" s="8"/>
      <c r="TKT17" s="8"/>
      <c r="TKU17" s="8"/>
      <c r="TKV17" s="8"/>
      <c r="TKW17" s="8"/>
      <c r="TKX17" s="8"/>
      <c r="TKY17" s="8"/>
      <c r="TKZ17" s="8"/>
      <c r="TLA17" s="8"/>
      <c r="TLB17" s="8"/>
      <c r="TLC17" s="8"/>
      <c r="TLD17" s="8"/>
      <c r="TLE17" s="8"/>
      <c r="TLF17" s="8"/>
      <c r="TLG17" s="8"/>
      <c r="TLH17" s="8"/>
      <c r="TLI17" s="8"/>
      <c r="TLJ17" s="8"/>
      <c r="TLK17" s="8"/>
      <c r="TLL17" s="8"/>
      <c r="TLM17" s="8"/>
      <c r="TLN17" s="8"/>
      <c r="TLO17" s="8"/>
      <c r="TLP17" s="8"/>
      <c r="TLQ17" s="8"/>
      <c r="TLR17" s="8"/>
      <c r="TLS17" s="8"/>
      <c r="TLT17" s="8"/>
      <c r="TLU17" s="8"/>
      <c r="TLV17" s="8"/>
      <c r="TLW17" s="8"/>
      <c r="TLX17" s="8"/>
      <c r="TLY17" s="8"/>
      <c r="TLZ17" s="8"/>
      <c r="TMA17" s="8"/>
      <c r="TMB17" s="8"/>
      <c r="TMC17" s="8"/>
      <c r="TMD17" s="8"/>
      <c r="TME17" s="8"/>
      <c r="TMF17" s="8"/>
      <c r="TMG17" s="8"/>
      <c r="TMH17" s="8"/>
      <c r="TMI17" s="8"/>
      <c r="TMJ17" s="8"/>
      <c r="TMK17" s="8"/>
      <c r="TML17" s="8"/>
      <c r="TMM17" s="8"/>
      <c r="TMN17" s="8"/>
      <c r="TMO17" s="8"/>
      <c r="TMP17" s="8"/>
      <c r="TMQ17" s="8"/>
      <c r="TMR17" s="8"/>
      <c r="TMS17" s="8"/>
      <c r="TMT17" s="8"/>
      <c r="TMU17" s="8"/>
      <c r="TMV17" s="8"/>
      <c r="TMW17" s="8"/>
      <c r="TMX17" s="8"/>
      <c r="TMY17" s="8"/>
      <c r="TMZ17" s="8"/>
      <c r="TNA17" s="8"/>
      <c r="TNB17" s="8"/>
      <c r="TNC17" s="8"/>
      <c r="TND17" s="8"/>
      <c r="TNE17" s="8"/>
      <c r="TNF17" s="8"/>
      <c r="TNG17" s="8"/>
      <c r="TNH17" s="8"/>
      <c r="TNI17" s="8"/>
      <c r="TNJ17" s="8"/>
      <c r="TNK17" s="8"/>
      <c r="TNL17" s="8"/>
      <c r="TNM17" s="8"/>
      <c r="TNN17" s="8"/>
      <c r="TNO17" s="8"/>
      <c r="TNP17" s="8"/>
      <c r="TNQ17" s="8"/>
      <c r="TNR17" s="8"/>
      <c r="TNS17" s="8"/>
      <c r="TNT17" s="8"/>
      <c r="TNU17" s="8"/>
      <c r="TNV17" s="8"/>
      <c r="TNW17" s="8"/>
      <c r="TNX17" s="8"/>
      <c r="TNY17" s="8"/>
      <c r="TNZ17" s="8"/>
      <c r="TOA17" s="8"/>
      <c r="TOB17" s="8"/>
      <c r="TOC17" s="8"/>
      <c r="TOD17" s="8"/>
      <c r="TOE17" s="8"/>
      <c r="TOF17" s="8"/>
      <c r="TOG17" s="8"/>
      <c r="TOH17" s="8"/>
      <c r="TOI17" s="8"/>
      <c r="TOJ17" s="8"/>
      <c r="TOK17" s="8"/>
      <c r="TOL17" s="8"/>
      <c r="TOM17" s="8"/>
      <c r="TON17" s="8"/>
      <c r="TOO17" s="8"/>
      <c r="TOP17" s="8"/>
      <c r="TOQ17" s="8"/>
      <c r="TOR17" s="8"/>
      <c r="TOS17" s="8"/>
      <c r="TOT17" s="8"/>
      <c r="TOU17" s="8"/>
      <c r="TOV17" s="8"/>
      <c r="TOW17" s="8"/>
      <c r="TOX17" s="8"/>
      <c r="TOY17" s="8"/>
      <c r="TOZ17" s="8"/>
      <c r="TPA17" s="8"/>
      <c r="TPB17" s="8"/>
      <c r="TPC17" s="8"/>
      <c r="TPD17" s="8"/>
      <c r="TPE17" s="8"/>
      <c r="TPF17" s="8"/>
      <c r="TPG17" s="8"/>
      <c r="TPH17" s="8"/>
      <c r="TPI17" s="8"/>
      <c r="TPJ17" s="8"/>
      <c r="TPK17" s="8"/>
      <c r="TPL17" s="8"/>
      <c r="TPM17" s="8"/>
      <c r="TPN17" s="8"/>
      <c r="TPO17" s="8"/>
      <c r="TPP17" s="8"/>
      <c r="TPQ17" s="8"/>
      <c r="TPR17" s="8"/>
      <c r="TPS17" s="8"/>
      <c r="TPT17" s="8"/>
      <c r="TPU17" s="8"/>
      <c r="TPV17" s="8"/>
      <c r="TPW17" s="8"/>
      <c r="TPX17" s="8"/>
      <c r="TPY17" s="8"/>
      <c r="TPZ17" s="8"/>
      <c r="TQA17" s="8"/>
      <c r="TQB17" s="8"/>
      <c r="TQC17" s="8"/>
      <c r="TQD17" s="8"/>
      <c r="TQE17" s="8"/>
      <c r="TQF17" s="8"/>
      <c r="TQG17" s="8"/>
      <c r="TQH17" s="8"/>
      <c r="TQI17" s="8"/>
      <c r="TQJ17" s="8"/>
      <c r="TQK17" s="8"/>
      <c r="TQL17" s="8"/>
      <c r="TQM17" s="8"/>
      <c r="TQN17" s="8"/>
      <c r="TQO17" s="8"/>
      <c r="TQP17" s="8"/>
      <c r="TQQ17" s="8"/>
      <c r="TQR17" s="8"/>
      <c r="TQS17" s="8"/>
      <c r="TQT17" s="8"/>
      <c r="TQU17" s="8"/>
      <c r="TQV17" s="8"/>
      <c r="TQW17" s="8"/>
      <c r="TQX17" s="8"/>
      <c r="TQY17" s="8"/>
      <c r="TQZ17" s="8"/>
      <c r="TRA17" s="8"/>
      <c r="TRB17" s="8"/>
      <c r="TRC17" s="8"/>
      <c r="TRD17" s="8"/>
      <c r="TRE17" s="8"/>
      <c r="TRF17" s="8"/>
      <c r="TRG17" s="8"/>
      <c r="TRH17" s="8"/>
      <c r="TRI17" s="8"/>
      <c r="TRJ17" s="8"/>
      <c r="TRK17" s="8"/>
      <c r="TRL17" s="8"/>
      <c r="TRM17" s="8"/>
      <c r="TRN17" s="8"/>
      <c r="TRO17" s="8"/>
      <c r="TRP17" s="8"/>
      <c r="TRQ17" s="8"/>
      <c r="TRR17" s="8"/>
      <c r="TRS17" s="8"/>
      <c r="TRT17" s="8"/>
      <c r="TRU17" s="8"/>
      <c r="TRV17" s="8"/>
      <c r="TRW17" s="8"/>
      <c r="TRX17" s="8"/>
      <c r="TRY17" s="8"/>
      <c r="TRZ17" s="8"/>
      <c r="TSA17" s="8"/>
      <c r="TSB17" s="8"/>
      <c r="TSC17" s="8"/>
      <c r="TSD17" s="8"/>
      <c r="TSE17" s="8"/>
      <c r="TSF17" s="8"/>
      <c r="TSG17" s="8"/>
      <c r="TSH17" s="8"/>
      <c r="TSI17" s="8"/>
      <c r="TSJ17" s="8"/>
      <c r="TSK17" s="8"/>
      <c r="TSL17" s="8"/>
      <c r="TSM17" s="8"/>
      <c r="TSN17" s="8"/>
      <c r="TSO17" s="8"/>
      <c r="TSP17" s="8"/>
      <c r="TSQ17" s="8"/>
      <c r="TSR17" s="8"/>
      <c r="TSS17" s="8"/>
      <c r="TST17" s="8"/>
      <c r="TSU17" s="8"/>
      <c r="TSV17" s="8"/>
      <c r="TSW17" s="8"/>
      <c r="TSX17" s="8"/>
      <c r="TSY17" s="8"/>
      <c r="TSZ17" s="8"/>
      <c r="TTA17" s="8"/>
      <c r="TTB17" s="8"/>
      <c r="TTC17" s="8"/>
      <c r="TTD17" s="8"/>
      <c r="TTE17" s="8"/>
      <c r="TTF17" s="8"/>
      <c r="TTG17" s="8"/>
      <c r="TTH17" s="8"/>
      <c r="TTI17" s="8"/>
      <c r="TTJ17" s="8"/>
      <c r="TTK17" s="8"/>
      <c r="TTL17" s="8"/>
      <c r="TTM17" s="8"/>
      <c r="TTN17" s="8"/>
      <c r="TTO17" s="8"/>
      <c r="TTP17" s="8"/>
      <c r="TTQ17" s="8"/>
      <c r="TTR17" s="8"/>
      <c r="TTS17" s="8"/>
      <c r="TTT17" s="8"/>
      <c r="TTU17" s="8"/>
      <c r="TTV17" s="8"/>
      <c r="TTW17" s="8"/>
      <c r="TTX17" s="8"/>
      <c r="TTY17" s="8"/>
      <c r="TTZ17" s="8"/>
      <c r="TUA17" s="8"/>
      <c r="TUB17" s="8"/>
      <c r="TUC17" s="8"/>
      <c r="TUD17" s="8"/>
      <c r="TUE17" s="8"/>
      <c r="TUF17" s="8"/>
      <c r="TUG17" s="8"/>
      <c r="TUH17" s="8"/>
      <c r="TUI17" s="8"/>
      <c r="TUJ17" s="8"/>
      <c r="TUK17" s="8"/>
      <c r="TUL17" s="8"/>
      <c r="TUM17" s="8"/>
      <c r="TUN17" s="8"/>
      <c r="TUO17" s="8"/>
      <c r="TUP17" s="8"/>
      <c r="TUQ17" s="8"/>
      <c r="TUR17" s="8"/>
      <c r="TUS17" s="8"/>
      <c r="TUT17" s="8"/>
      <c r="TUU17" s="8"/>
      <c r="TUV17" s="8"/>
      <c r="TUW17" s="8"/>
      <c r="TUX17" s="8"/>
      <c r="TUY17" s="8"/>
      <c r="TUZ17" s="8"/>
      <c r="TVA17" s="8"/>
      <c r="TVB17" s="8"/>
      <c r="TVC17" s="8"/>
      <c r="TVD17" s="8"/>
      <c r="TVE17" s="8"/>
      <c r="TVF17" s="8"/>
      <c r="TVG17" s="8"/>
      <c r="TVH17" s="8"/>
      <c r="TVI17" s="8"/>
      <c r="TVJ17" s="8"/>
      <c r="TVK17" s="8"/>
      <c r="TVL17" s="8"/>
      <c r="TVM17" s="8"/>
      <c r="TVN17" s="8"/>
      <c r="TVO17" s="8"/>
      <c r="TVP17" s="8"/>
      <c r="TVQ17" s="8"/>
      <c r="TVR17" s="8"/>
      <c r="TVS17" s="8"/>
      <c r="TVT17" s="8"/>
      <c r="TVU17" s="8"/>
      <c r="TVV17" s="8"/>
      <c r="TVW17" s="8"/>
      <c r="TVX17" s="8"/>
      <c r="TVY17" s="8"/>
      <c r="TVZ17" s="8"/>
      <c r="TWA17" s="8"/>
      <c r="TWB17" s="8"/>
      <c r="TWC17" s="8"/>
      <c r="TWD17" s="8"/>
      <c r="TWE17" s="8"/>
      <c r="TWF17" s="8"/>
      <c r="TWG17" s="8"/>
      <c r="TWH17" s="8"/>
      <c r="TWI17" s="8"/>
      <c r="TWJ17" s="8"/>
      <c r="TWK17" s="8"/>
      <c r="TWL17" s="8"/>
      <c r="TWM17" s="8"/>
      <c r="TWN17" s="8"/>
      <c r="TWO17" s="8"/>
      <c r="TWP17" s="8"/>
      <c r="TWQ17" s="8"/>
      <c r="TWR17" s="8"/>
      <c r="TWS17" s="8"/>
      <c r="TWT17" s="8"/>
      <c r="TWU17" s="8"/>
      <c r="TWV17" s="8"/>
      <c r="TWW17" s="8"/>
      <c r="TWX17" s="8"/>
      <c r="TWY17" s="8"/>
      <c r="TWZ17" s="8"/>
      <c r="TXA17" s="8"/>
      <c r="TXB17" s="8"/>
      <c r="TXC17" s="8"/>
      <c r="TXD17" s="8"/>
      <c r="TXE17" s="8"/>
      <c r="TXF17" s="8"/>
      <c r="TXG17" s="8"/>
      <c r="TXH17" s="8"/>
      <c r="TXI17" s="8"/>
      <c r="TXJ17" s="8"/>
      <c r="TXK17" s="8"/>
      <c r="TXL17" s="8"/>
      <c r="TXM17" s="8"/>
      <c r="TXN17" s="8"/>
      <c r="TXO17" s="8"/>
      <c r="TXP17" s="8"/>
      <c r="TXQ17" s="8"/>
      <c r="TXR17" s="8"/>
      <c r="TXS17" s="8"/>
      <c r="TXT17" s="8"/>
      <c r="TXU17" s="8"/>
      <c r="TXV17" s="8"/>
      <c r="TXW17" s="8"/>
      <c r="TXX17" s="8"/>
      <c r="TXY17" s="8"/>
      <c r="TXZ17" s="8"/>
      <c r="TYA17" s="8"/>
      <c r="TYB17" s="8"/>
      <c r="TYC17" s="8"/>
      <c r="TYD17" s="8"/>
      <c r="TYE17" s="8"/>
      <c r="TYF17" s="8"/>
      <c r="TYG17" s="8"/>
      <c r="TYH17" s="8"/>
      <c r="TYI17" s="8"/>
      <c r="TYJ17" s="8"/>
      <c r="TYK17" s="8"/>
      <c r="TYL17" s="8"/>
      <c r="TYM17" s="8"/>
      <c r="TYN17" s="8"/>
      <c r="TYO17" s="8"/>
      <c r="TYP17" s="8"/>
      <c r="TYQ17" s="8"/>
      <c r="TYR17" s="8"/>
      <c r="TYS17" s="8"/>
      <c r="TYT17" s="8"/>
      <c r="TYU17" s="8"/>
      <c r="TYV17" s="8"/>
      <c r="TYW17" s="8"/>
      <c r="TYX17" s="8"/>
      <c r="TYY17" s="8"/>
      <c r="TYZ17" s="8"/>
      <c r="TZA17" s="8"/>
      <c r="TZB17" s="8"/>
      <c r="TZC17" s="8"/>
      <c r="TZD17" s="8"/>
      <c r="TZE17" s="8"/>
      <c r="TZF17" s="8"/>
      <c r="TZG17" s="8"/>
      <c r="TZH17" s="8"/>
      <c r="TZI17" s="8"/>
      <c r="TZJ17" s="8"/>
      <c r="TZK17" s="8"/>
      <c r="TZL17" s="8"/>
      <c r="TZM17" s="8"/>
      <c r="TZN17" s="8"/>
      <c r="TZO17" s="8"/>
      <c r="TZP17" s="8"/>
      <c r="TZQ17" s="8"/>
      <c r="TZR17" s="8"/>
      <c r="TZS17" s="8"/>
      <c r="TZT17" s="8"/>
      <c r="TZU17" s="8"/>
      <c r="TZV17" s="8"/>
      <c r="TZW17" s="8"/>
      <c r="TZX17" s="8"/>
      <c r="TZY17" s="8"/>
      <c r="TZZ17" s="8"/>
      <c r="UAA17" s="8"/>
      <c r="UAB17" s="8"/>
      <c r="UAC17" s="8"/>
      <c r="UAD17" s="8"/>
      <c r="UAE17" s="8"/>
      <c r="UAF17" s="8"/>
      <c r="UAG17" s="8"/>
      <c r="UAH17" s="8"/>
      <c r="UAI17" s="8"/>
      <c r="UAJ17" s="8"/>
      <c r="UAK17" s="8"/>
      <c r="UAL17" s="8"/>
      <c r="UAM17" s="8"/>
      <c r="UAN17" s="8"/>
      <c r="UAO17" s="8"/>
      <c r="UAP17" s="8"/>
      <c r="UAQ17" s="8"/>
      <c r="UAR17" s="8"/>
      <c r="UAS17" s="8"/>
      <c r="UAT17" s="8"/>
      <c r="UAU17" s="8"/>
      <c r="UAV17" s="8"/>
      <c r="UAW17" s="8"/>
      <c r="UAX17" s="8"/>
      <c r="UAY17" s="8"/>
      <c r="UAZ17" s="8"/>
      <c r="UBA17" s="8"/>
      <c r="UBB17" s="8"/>
      <c r="UBC17" s="8"/>
      <c r="UBD17" s="8"/>
      <c r="UBE17" s="8"/>
      <c r="UBF17" s="8"/>
      <c r="UBG17" s="8"/>
      <c r="UBH17" s="8"/>
      <c r="UBI17" s="8"/>
      <c r="UBJ17" s="8"/>
      <c r="UBK17" s="8"/>
      <c r="UBL17" s="8"/>
      <c r="UBM17" s="8"/>
      <c r="UBN17" s="8"/>
      <c r="UBO17" s="8"/>
      <c r="UBP17" s="8"/>
      <c r="UBQ17" s="8"/>
      <c r="UBR17" s="8"/>
      <c r="UBS17" s="8"/>
      <c r="UBT17" s="8"/>
      <c r="UBU17" s="8"/>
      <c r="UBV17" s="8"/>
      <c r="UBW17" s="8"/>
      <c r="UBX17" s="8"/>
      <c r="UBY17" s="8"/>
      <c r="UBZ17" s="8"/>
      <c r="UCA17" s="8"/>
      <c r="UCB17" s="8"/>
      <c r="UCC17" s="8"/>
      <c r="UCD17" s="8"/>
      <c r="UCE17" s="8"/>
      <c r="UCF17" s="8"/>
      <c r="UCG17" s="8"/>
      <c r="UCH17" s="8"/>
      <c r="UCI17" s="8"/>
      <c r="UCJ17" s="8"/>
      <c r="UCK17" s="8"/>
      <c r="UCL17" s="8"/>
      <c r="UCM17" s="8"/>
      <c r="UCN17" s="8"/>
      <c r="UCO17" s="8"/>
      <c r="UCP17" s="8"/>
      <c r="UCQ17" s="8"/>
      <c r="UCR17" s="8"/>
      <c r="UCS17" s="8"/>
      <c r="UCT17" s="8"/>
      <c r="UCU17" s="8"/>
      <c r="UCV17" s="8"/>
      <c r="UCW17" s="8"/>
      <c r="UCX17" s="8"/>
      <c r="UCY17" s="8"/>
      <c r="UCZ17" s="8"/>
      <c r="UDA17" s="8"/>
      <c r="UDB17" s="8"/>
      <c r="UDC17" s="8"/>
      <c r="UDD17" s="8"/>
      <c r="UDE17" s="8"/>
      <c r="UDF17" s="8"/>
      <c r="UDG17" s="8"/>
      <c r="UDH17" s="8"/>
      <c r="UDI17" s="8"/>
      <c r="UDJ17" s="8"/>
      <c r="UDK17" s="8"/>
      <c r="UDL17" s="8"/>
      <c r="UDM17" s="8"/>
      <c r="UDN17" s="8"/>
      <c r="UDO17" s="8"/>
      <c r="UDP17" s="8"/>
      <c r="UDQ17" s="8"/>
      <c r="UDR17" s="8"/>
      <c r="UDS17" s="8"/>
      <c r="UDT17" s="8"/>
      <c r="UDU17" s="8"/>
      <c r="UDV17" s="8"/>
      <c r="UDW17" s="8"/>
      <c r="UDX17" s="8"/>
      <c r="UDY17" s="8"/>
      <c r="UDZ17" s="8"/>
      <c r="UEA17" s="8"/>
      <c r="UEB17" s="8"/>
      <c r="UEC17" s="8"/>
      <c r="UED17" s="8"/>
      <c r="UEE17" s="8"/>
      <c r="UEF17" s="8"/>
      <c r="UEG17" s="8"/>
      <c r="UEH17" s="8"/>
      <c r="UEI17" s="8"/>
      <c r="UEJ17" s="8"/>
      <c r="UEK17" s="8"/>
      <c r="UEL17" s="8"/>
      <c r="UEM17" s="8"/>
      <c r="UEN17" s="8"/>
      <c r="UEO17" s="8"/>
      <c r="UEP17" s="8"/>
      <c r="UEQ17" s="8"/>
      <c r="UER17" s="8"/>
      <c r="UES17" s="8"/>
      <c r="UET17" s="8"/>
      <c r="UEU17" s="8"/>
      <c r="UEV17" s="8"/>
      <c r="UEW17" s="8"/>
      <c r="UEX17" s="8"/>
      <c r="UEY17" s="8"/>
      <c r="UEZ17" s="8"/>
      <c r="UFA17" s="8"/>
      <c r="UFB17" s="8"/>
      <c r="UFC17" s="8"/>
      <c r="UFD17" s="8"/>
      <c r="UFE17" s="8"/>
      <c r="UFF17" s="8"/>
      <c r="UFG17" s="8"/>
      <c r="UFH17" s="8"/>
      <c r="UFI17" s="8"/>
      <c r="UFJ17" s="8"/>
      <c r="UFK17" s="8"/>
      <c r="UFL17" s="8"/>
      <c r="UFM17" s="8"/>
      <c r="UFN17" s="8"/>
      <c r="UFO17" s="8"/>
      <c r="UFP17" s="8"/>
      <c r="UFQ17" s="8"/>
      <c r="UFR17" s="8"/>
      <c r="UFS17" s="8"/>
      <c r="UFT17" s="8"/>
      <c r="UFU17" s="8"/>
      <c r="UFV17" s="8"/>
      <c r="UFW17" s="8"/>
      <c r="UFX17" s="8"/>
      <c r="UFY17" s="8"/>
      <c r="UFZ17" s="8"/>
      <c r="UGA17" s="8"/>
      <c r="UGB17" s="8"/>
      <c r="UGC17" s="8"/>
      <c r="UGD17" s="8"/>
      <c r="UGE17" s="8"/>
      <c r="UGF17" s="8"/>
      <c r="UGG17" s="8"/>
      <c r="UGH17" s="8"/>
      <c r="UGI17" s="8"/>
      <c r="UGJ17" s="8"/>
      <c r="UGK17" s="8"/>
      <c r="UGL17" s="8"/>
      <c r="UGM17" s="8"/>
      <c r="UGN17" s="8"/>
      <c r="UGO17" s="8"/>
      <c r="UGP17" s="8"/>
      <c r="UGQ17" s="8"/>
      <c r="UGR17" s="8"/>
      <c r="UGS17" s="8"/>
      <c r="UGT17" s="8"/>
      <c r="UGU17" s="8"/>
      <c r="UGV17" s="8"/>
      <c r="UGW17" s="8"/>
      <c r="UGX17" s="8"/>
      <c r="UGY17" s="8"/>
      <c r="UGZ17" s="8"/>
      <c r="UHA17" s="8"/>
      <c r="UHB17" s="8"/>
      <c r="UHC17" s="8"/>
      <c r="UHD17" s="8"/>
      <c r="UHE17" s="8"/>
      <c r="UHF17" s="8"/>
      <c r="UHG17" s="8"/>
      <c r="UHH17" s="8"/>
      <c r="UHI17" s="8"/>
      <c r="UHJ17" s="8"/>
      <c r="UHK17" s="8"/>
      <c r="UHL17" s="8"/>
      <c r="UHM17" s="8"/>
      <c r="UHN17" s="8"/>
      <c r="UHO17" s="8"/>
      <c r="UHP17" s="8"/>
      <c r="UHQ17" s="8"/>
      <c r="UHR17" s="8"/>
      <c r="UHS17" s="8"/>
      <c r="UHT17" s="8"/>
      <c r="UHU17" s="8"/>
      <c r="UHV17" s="8"/>
      <c r="UHW17" s="8"/>
      <c r="UHX17" s="8"/>
      <c r="UHY17" s="8"/>
      <c r="UHZ17" s="8"/>
      <c r="UIA17" s="8"/>
      <c r="UIB17" s="8"/>
      <c r="UIC17" s="8"/>
      <c r="UID17" s="8"/>
      <c r="UIE17" s="8"/>
      <c r="UIF17" s="8"/>
      <c r="UIG17" s="8"/>
      <c r="UIH17" s="8"/>
      <c r="UII17" s="8"/>
      <c r="UIJ17" s="8"/>
      <c r="UIK17" s="8"/>
      <c r="UIL17" s="8"/>
      <c r="UIM17" s="8"/>
      <c r="UIN17" s="8"/>
      <c r="UIO17" s="8"/>
      <c r="UIP17" s="8"/>
      <c r="UIQ17" s="8"/>
      <c r="UIR17" s="8"/>
      <c r="UIS17" s="8"/>
      <c r="UIT17" s="8"/>
      <c r="UIU17" s="8"/>
      <c r="UIV17" s="8"/>
      <c r="UIW17" s="8"/>
      <c r="UIX17" s="8"/>
      <c r="UIY17" s="8"/>
      <c r="UIZ17" s="8"/>
      <c r="UJA17" s="8"/>
      <c r="UJB17" s="8"/>
      <c r="UJC17" s="8"/>
      <c r="UJD17" s="8"/>
      <c r="UJE17" s="8"/>
      <c r="UJF17" s="8"/>
      <c r="UJG17" s="8"/>
      <c r="UJH17" s="8"/>
      <c r="UJI17" s="8"/>
      <c r="UJJ17" s="8"/>
      <c r="UJK17" s="8"/>
      <c r="UJL17" s="8"/>
      <c r="UJM17" s="8"/>
      <c r="UJN17" s="8"/>
      <c r="UJO17" s="8"/>
      <c r="UJP17" s="8"/>
      <c r="UJQ17" s="8"/>
      <c r="UJR17" s="8"/>
      <c r="UJS17" s="8"/>
      <c r="UJT17" s="8"/>
      <c r="UJU17" s="8"/>
      <c r="UJV17" s="8"/>
      <c r="UJW17" s="8"/>
      <c r="UJX17" s="8"/>
      <c r="UJY17" s="8"/>
      <c r="UJZ17" s="8"/>
      <c r="UKA17" s="8"/>
      <c r="UKB17" s="8"/>
      <c r="UKC17" s="8"/>
      <c r="UKD17" s="8"/>
      <c r="UKE17" s="8"/>
      <c r="UKF17" s="8"/>
      <c r="UKG17" s="8"/>
      <c r="UKH17" s="8"/>
      <c r="UKI17" s="8"/>
      <c r="UKJ17" s="8"/>
      <c r="UKK17" s="8"/>
      <c r="UKL17" s="8"/>
      <c r="UKM17" s="8"/>
      <c r="UKN17" s="8"/>
      <c r="UKO17" s="8"/>
      <c r="UKP17" s="8"/>
      <c r="UKQ17" s="8"/>
      <c r="UKR17" s="8"/>
      <c r="UKS17" s="8"/>
      <c r="UKT17" s="8"/>
      <c r="UKU17" s="8"/>
      <c r="UKV17" s="8"/>
      <c r="UKW17" s="8"/>
      <c r="UKX17" s="8"/>
      <c r="UKY17" s="8"/>
      <c r="UKZ17" s="8"/>
      <c r="ULA17" s="8"/>
      <c r="ULB17" s="8"/>
      <c r="ULC17" s="8"/>
      <c r="ULD17" s="8"/>
      <c r="ULE17" s="8"/>
      <c r="ULF17" s="8"/>
      <c r="ULG17" s="8"/>
      <c r="ULH17" s="8"/>
      <c r="ULI17" s="8"/>
      <c r="ULJ17" s="8"/>
      <c r="ULK17" s="8"/>
      <c r="ULL17" s="8"/>
      <c r="ULM17" s="8"/>
      <c r="ULN17" s="8"/>
      <c r="ULO17" s="8"/>
      <c r="ULP17" s="8"/>
      <c r="ULQ17" s="8"/>
      <c r="ULR17" s="8"/>
      <c r="ULS17" s="8"/>
      <c r="ULT17" s="8"/>
      <c r="ULU17" s="8"/>
      <c r="ULV17" s="8"/>
      <c r="ULW17" s="8"/>
      <c r="ULX17" s="8"/>
      <c r="ULY17" s="8"/>
      <c r="ULZ17" s="8"/>
      <c r="UMA17" s="8"/>
      <c r="UMB17" s="8"/>
      <c r="UMC17" s="8"/>
      <c r="UMD17" s="8"/>
      <c r="UME17" s="8"/>
      <c r="UMF17" s="8"/>
      <c r="UMG17" s="8"/>
      <c r="UMH17" s="8"/>
      <c r="UMI17" s="8"/>
      <c r="UMJ17" s="8"/>
      <c r="UMK17" s="8"/>
      <c r="UML17" s="8"/>
      <c r="UMM17" s="8"/>
      <c r="UMN17" s="8"/>
      <c r="UMO17" s="8"/>
      <c r="UMP17" s="8"/>
      <c r="UMQ17" s="8"/>
      <c r="UMR17" s="8"/>
      <c r="UMS17" s="8"/>
      <c r="UMT17" s="8"/>
      <c r="UMU17" s="8"/>
      <c r="UMV17" s="8"/>
      <c r="UMW17" s="8"/>
      <c r="UMX17" s="8"/>
      <c r="UMY17" s="8"/>
      <c r="UMZ17" s="8"/>
      <c r="UNA17" s="8"/>
      <c r="UNB17" s="8"/>
      <c r="UNC17" s="8"/>
      <c r="UND17" s="8"/>
      <c r="UNE17" s="8"/>
      <c r="UNF17" s="8"/>
      <c r="UNG17" s="8"/>
      <c r="UNH17" s="8"/>
      <c r="UNI17" s="8"/>
      <c r="UNJ17" s="8"/>
      <c r="UNK17" s="8"/>
      <c r="UNL17" s="8"/>
      <c r="UNM17" s="8"/>
      <c r="UNN17" s="8"/>
      <c r="UNO17" s="8"/>
      <c r="UNP17" s="8"/>
      <c r="UNQ17" s="8"/>
      <c r="UNR17" s="8"/>
      <c r="UNS17" s="8"/>
      <c r="UNT17" s="8"/>
      <c r="UNU17" s="8"/>
      <c r="UNV17" s="8"/>
      <c r="UNW17" s="8"/>
      <c r="UNX17" s="8"/>
      <c r="UNY17" s="8"/>
      <c r="UNZ17" s="8"/>
      <c r="UOA17" s="8"/>
      <c r="UOB17" s="8"/>
      <c r="UOC17" s="8"/>
      <c r="UOD17" s="8"/>
      <c r="UOE17" s="8"/>
      <c r="UOF17" s="8"/>
      <c r="UOG17" s="8"/>
      <c r="UOH17" s="8"/>
      <c r="UOI17" s="8"/>
      <c r="UOJ17" s="8"/>
      <c r="UOK17" s="8"/>
      <c r="UOL17" s="8"/>
      <c r="UOM17" s="8"/>
      <c r="UON17" s="8"/>
      <c r="UOO17" s="8"/>
      <c r="UOP17" s="8"/>
      <c r="UOQ17" s="8"/>
      <c r="UOR17" s="8"/>
      <c r="UOS17" s="8"/>
      <c r="UOT17" s="8"/>
      <c r="UOU17" s="8"/>
      <c r="UOV17" s="8"/>
      <c r="UOW17" s="8"/>
      <c r="UOX17" s="8"/>
      <c r="UOY17" s="8"/>
      <c r="UOZ17" s="8"/>
      <c r="UPA17" s="8"/>
      <c r="UPB17" s="8"/>
      <c r="UPC17" s="8"/>
      <c r="UPD17" s="8"/>
      <c r="UPE17" s="8"/>
      <c r="UPF17" s="8"/>
      <c r="UPG17" s="8"/>
      <c r="UPH17" s="8"/>
      <c r="UPI17" s="8"/>
      <c r="UPJ17" s="8"/>
      <c r="UPK17" s="8"/>
      <c r="UPL17" s="8"/>
      <c r="UPM17" s="8"/>
      <c r="UPN17" s="8"/>
      <c r="UPO17" s="8"/>
      <c r="UPP17" s="8"/>
      <c r="UPQ17" s="8"/>
      <c r="UPR17" s="8"/>
      <c r="UPS17" s="8"/>
      <c r="UPT17" s="8"/>
      <c r="UPU17" s="8"/>
      <c r="UPV17" s="8"/>
      <c r="UPW17" s="8"/>
      <c r="UPX17" s="8"/>
      <c r="UPY17" s="8"/>
      <c r="UPZ17" s="8"/>
      <c r="UQA17" s="8"/>
      <c r="UQB17" s="8"/>
      <c r="UQC17" s="8"/>
      <c r="UQD17" s="8"/>
      <c r="UQE17" s="8"/>
      <c r="UQF17" s="8"/>
      <c r="UQG17" s="8"/>
      <c r="UQH17" s="8"/>
      <c r="UQI17" s="8"/>
      <c r="UQJ17" s="8"/>
      <c r="UQK17" s="8"/>
      <c r="UQL17" s="8"/>
      <c r="UQM17" s="8"/>
      <c r="UQN17" s="8"/>
      <c r="UQO17" s="8"/>
      <c r="UQP17" s="8"/>
      <c r="UQQ17" s="8"/>
      <c r="UQR17" s="8"/>
      <c r="UQS17" s="8"/>
      <c r="UQT17" s="8"/>
      <c r="UQU17" s="8"/>
      <c r="UQV17" s="8"/>
      <c r="UQW17" s="8"/>
      <c r="UQX17" s="8"/>
      <c r="UQY17" s="8"/>
      <c r="UQZ17" s="8"/>
      <c r="URA17" s="8"/>
      <c r="URB17" s="8"/>
      <c r="URC17" s="8"/>
      <c r="URD17" s="8"/>
      <c r="URE17" s="8"/>
      <c r="URF17" s="8"/>
      <c r="URG17" s="8"/>
      <c r="URH17" s="8"/>
      <c r="URI17" s="8"/>
      <c r="URJ17" s="8"/>
      <c r="URK17" s="8"/>
      <c r="URL17" s="8"/>
      <c r="URM17" s="8"/>
      <c r="URN17" s="8"/>
      <c r="URO17" s="8"/>
      <c r="URP17" s="8"/>
      <c r="URQ17" s="8"/>
      <c r="URR17" s="8"/>
      <c r="URS17" s="8"/>
      <c r="URT17" s="8"/>
      <c r="URU17" s="8"/>
      <c r="URV17" s="8"/>
      <c r="URW17" s="8"/>
      <c r="URX17" s="8"/>
      <c r="URY17" s="8"/>
      <c r="URZ17" s="8"/>
      <c r="USA17" s="8"/>
      <c r="USB17" s="8"/>
      <c r="USC17" s="8"/>
      <c r="USD17" s="8"/>
      <c r="USE17" s="8"/>
      <c r="USF17" s="8"/>
      <c r="USG17" s="8"/>
      <c r="USH17" s="8"/>
      <c r="USI17" s="8"/>
      <c r="USJ17" s="8"/>
      <c r="USK17" s="8"/>
      <c r="USL17" s="8"/>
      <c r="USM17" s="8"/>
      <c r="USN17" s="8"/>
      <c r="USO17" s="8"/>
      <c r="USP17" s="8"/>
      <c r="USQ17" s="8"/>
      <c r="USR17" s="8"/>
      <c r="USS17" s="8"/>
      <c r="UST17" s="8"/>
      <c r="USU17" s="8"/>
      <c r="USV17" s="8"/>
      <c r="USW17" s="8"/>
      <c r="USX17" s="8"/>
      <c r="USY17" s="8"/>
      <c r="USZ17" s="8"/>
      <c r="UTA17" s="8"/>
      <c r="UTB17" s="8"/>
      <c r="UTC17" s="8"/>
      <c r="UTD17" s="8"/>
      <c r="UTE17" s="8"/>
      <c r="UTF17" s="8"/>
      <c r="UTG17" s="8"/>
      <c r="UTH17" s="8"/>
      <c r="UTI17" s="8"/>
      <c r="UTJ17" s="8"/>
      <c r="UTK17" s="8"/>
      <c r="UTL17" s="8"/>
      <c r="UTM17" s="8"/>
      <c r="UTN17" s="8"/>
      <c r="UTO17" s="8"/>
      <c r="UTP17" s="8"/>
      <c r="UTQ17" s="8"/>
      <c r="UTR17" s="8"/>
      <c r="UTS17" s="8"/>
      <c r="UTT17" s="8"/>
      <c r="UTU17" s="8"/>
      <c r="UTV17" s="8"/>
      <c r="UTW17" s="8"/>
      <c r="UTX17" s="8"/>
      <c r="UTY17" s="8"/>
      <c r="UTZ17" s="8"/>
      <c r="UUA17" s="8"/>
      <c r="UUB17" s="8"/>
      <c r="UUC17" s="8"/>
      <c r="UUD17" s="8"/>
      <c r="UUE17" s="8"/>
      <c r="UUF17" s="8"/>
      <c r="UUG17" s="8"/>
      <c r="UUH17" s="8"/>
      <c r="UUI17" s="8"/>
      <c r="UUJ17" s="8"/>
      <c r="UUK17" s="8"/>
      <c r="UUL17" s="8"/>
      <c r="UUM17" s="8"/>
      <c r="UUN17" s="8"/>
      <c r="UUO17" s="8"/>
      <c r="UUP17" s="8"/>
      <c r="UUQ17" s="8"/>
      <c r="UUR17" s="8"/>
      <c r="UUS17" s="8"/>
      <c r="UUT17" s="8"/>
      <c r="UUU17" s="8"/>
      <c r="UUV17" s="8"/>
      <c r="UUW17" s="8"/>
      <c r="UUX17" s="8"/>
      <c r="UUY17" s="8"/>
      <c r="UUZ17" s="8"/>
      <c r="UVA17" s="8"/>
      <c r="UVB17" s="8"/>
      <c r="UVC17" s="8"/>
      <c r="UVD17" s="8"/>
      <c r="UVE17" s="8"/>
      <c r="UVF17" s="8"/>
      <c r="UVG17" s="8"/>
      <c r="UVH17" s="8"/>
      <c r="UVI17" s="8"/>
      <c r="UVJ17" s="8"/>
      <c r="UVK17" s="8"/>
      <c r="UVL17" s="8"/>
      <c r="UVM17" s="8"/>
      <c r="UVN17" s="8"/>
      <c r="UVO17" s="8"/>
      <c r="UVP17" s="8"/>
      <c r="UVQ17" s="8"/>
      <c r="UVR17" s="8"/>
      <c r="UVS17" s="8"/>
      <c r="UVT17" s="8"/>
      <c r="UVU17" s="8"/>
      <c r="UVV17" s="8"/>
      <c r="UVW17" s="8"/>
      <c r="UVX17" s="8"/>
      <c r="UVY17" s="8"/>
      <c r="UVZ17" s="8"/>
      <c r="UWA17" s="8"/>
      <c r="UWB17" s="8"/>
      <c r="UWC17" s="8"/>
      <c r="UWD17" s="8"/>
      <c r="UWE17" s="8"/>
      <c r="UWF17" s="8"/>
      <c r="UWG17" s="8"/>
      <c r="UWH17" s="8"/>
      <c r="UWI17" s="8"/>
      <c r="UWJ17" s="8"/>
      <c r="UWK17" s="8"/>
      <c r="UWL17" s="8"/>
      <c r="UWM17" s="8"/>
      <c r="UWN17" s="8"/>
      <c r="UWO17" s="8"/>
      <c r="UWP17" s="8"/>
      <c r="UWQ17" s="8"/>
      <c r="UWR17" s="8"/>
      <c r="UWS17" s="8"/>
      <c r="UWT17" s="8"/>
      <c r="UWU17" s="8"/>
      <c r="UWV17" s="8"/>
      <c r="UWW17" s="8"/>
      <c r="UWX17" s="8"/>
      <c r="UWY17" s="8"/>
      <c r="UWZ17" s="8"/>
      <c r="UXA17" s="8"/>
      <c r="UXB17" s="8"/>
      <c r="UXC17" s="8"/>
      <c r="UXD17" s="8"/>
      <c r="UXE17" s="8"/>
      <c r="UXF17" s="8"/>
      <c r="UXG17" s="8"/>
      <c r="UXH17" s="8"/>
      <c r="UXI17" s="8"/>
      <c r="UXJ17" s="8"/>
      <c r="UXK17" s="8"/>
      <c r="UXL17" s="8"/>
      <c r="UXM17" s="8"/>
      <c r="UXN17" s="8"/>
      <c r="UXO17" s="8"/>
      <c r="UXP17" s="8"/>
      <c r="UXQ17" s="8"/>
      <c r="UXR17" s="8"/>
      <c r="UXS17" s="8"/>
      <c r="UXT17" s="8"/>
      <c r="UXU17" s="8"/>
      <c r="UXV17" s="8"/>
      <c r="UXW17" s="8"/>
      <c r="UXX17" s="8"/>
      <c r="UXY17" s="8"/>
      <c r="UXZ17" s="8"/>
      <c r="UYA17" s="8"/>
      <c r="UYB17" s="8"/>
      <c r="UYC17" s="8"/>
      <c r="UYD17" s="8"/>
      <c r="UYE17" s="8"/>
      <c r="UYF17" s="8"/>
      <c r="UYG17" s="8"/>
      <c r="UYH17" s="8"/>
      <c r="UYI17" s="8"/>
      <c r="UYJ17" s="8"/>
      <c r="UYK17" s="8"/>
      <c r="UYL17" s="8"/>
      <c r="UYM17" s="8"/>
      <c r="UYN17" s="8"/>
      <c r="UYO17" s="8"/>
      <c r="UYP17" s="8"/>
      <c r="UYQ17" s="8"/>
      <c r="UYR17" s="8"/>
      <c r="UYS17" s="8"/>
      <c r="UYT17" s="8"/>
      <c r="UYU17" s="8"/>
      <c r="UYV17" s="8"/>
      <c r="UYW17" s="8"/>
      <c r="UYX17" s="8"/>
      <c r="UYY17" s="8"/>
      <c r="UYZ17" s="8"/>
      <c r="UZA17" s="8"/>
      <c r="UZB17" s="8"/>
      <c r="UZC17" s="8"/>
      <c r="UZD17" s="8"/>
      <c r="UZE17" s="8"/>
      <c r="UZF17" s="8"/>
      <c r="UZG17" s="8"/>
      <c r="UZH17" s="8"/>
      <c r="UZI17" s="8"/>
      <c r="UZJ17" s="8"/>
      <c r="UZK17" s="8"/>
      <c r="UZL17" s="8"/>
      <c r="UZM17" s="8"/>
      <c r="UZN17" s="8"/>
      <c r="UZO17" s="8"/>
      <c r="UZP17" s="8"/>
      <c r="UZQ17" s="8"/>
      <c r="UZR17" s="8"/>
      <c r="UZS17" s="8"/>
      <c r="UZT17" s="8"/>
      <c r="UZU17" s="8"/>
      <c r="UZV17" s="8"/>
      <c r="UZW17" s="8"/>
      <c r="UZX17" s="8"/>
      <c r="UZY17" s="8"/>
      <c r="UZZ17" s="8"/>
      <c r="VAA17" s="8"/>
      <c r="VAB17" s="8"/>
      <c r="VAC17" s="8"/>
      <c r="VAD17" s="8"/>
      <c r="VAE17" s="8"/>
      <c r="VAF17" s="8"/>
      <c r="VAG17" s="8"/>
      <c r="VAH17" s="8"/>
      <c r="VAI17" s="8"/>
      <c r="VAJ17" s="8"/>
      <c r="VAK17" s="8"/>
      <c r="VAL17" s="8"/>
      <c r="VAM17" s="8"/>
      <c r="VAN17" s="8"/>
      <c r="VAO17" s="8"/>
      <c r="VAP17" s="8"/>
      <c r="VAQ17" s="8"/>
      <c r="VAR17" s="8"/>
      <c r="VAS17" s="8"/>
      <c r="VAT17" s="8"/>
      <c r="VAU17" s="8"/>
      <c r="VAV17" s="8"/>
      <c r="VAW17" s="8"/>
      <c r="VAX17" s="8"/>
      <c r="VAY17" s="8"/>
      <c r="VAZ17" s="8"/>
      <c r="VBA17" s="8"/>
      <c r="VBB17" s="8"/>
      <c r="VBC17" s="8"/>
      <c r="VBD17" s="8"/>
      <c r="VBE17" s="8"/>
      <c r="VBF17" s="8"/>
      <c r="VBG17" s="8"/>
      <c r="VBH17" s="8"/>
      <c r="VBI17" s="8"/>
      <c r="VBJ17" s="8"/>
      <c r="VBK17" s="8"/>
      <c r="VBL17" s="8"/>
      <c r="VBM17" s="8"/>
      <c r="VBN17" s="8"/>
      <c r="VBO17" s="8"/>
      <c r="VBP17" s="8"/>
      <c r="VBQ17" s="8"/>
      <c r="VBR17" s="8"/>
      <c r="VBS17" s="8"/>
      <c r="VBT17" s="8"/>
      <c r="VBU17" s="8"/>
      <c r="VBV17" s="8"/>
      <c r="VBW17" s="8"/>
      <c r="VBX17" s="8"/>
      <c r="VBY17" s="8"/>
      <c r="VBZ17" s="8"/>
      <c r="VCA17" s="8"/>
      <c r="VCB17" s="8"/>
      <c r="VCC17" s="8"/>
      <c r="VCD17" s="8"/>
      <c r="VCE17" s="8"/>
      <c r="VCF17" s="8"/>
      <c r="VCG17" s="8"/>
      <c r="VCH17" s="8"/>
      <c r="VCI17" s="8"/>
      <c r="VCJ17" s="8"/>
      <c r="VCK17" s="8"/>
      <c r="VCL17" s="8"/>
      <c r="VCM17" s="8"/>
      <c r="VCN17" s="8"/>
      <c r="VCO17" s="8"/>
      <c r="VCP17" s="8"/>
      <c r="VCQ17" s="8"/>
      <c r="VCR17" s="8"/>
      <c r="VCS17" s="8"/>
      <c r="VCT17" s="8"/>
      <c r="VCU17" s="8"/>
      <c r="VCV17" s="8"/>
      <c r="VCW17" s="8"/>
      <c r="VCX17" s="8"/>
      <c r="VCY17" s="8"/>
      <c r="VCZ17" s="8"/>
      <c r="VDA17" s="8"/>
      <c r="VDB17" s="8"/>
      <c r="VDC17" s="8"/>
      <c r="VDD17" s="8"/>
      <c r="VDE17" s="8"/>
      <c r="VDF17" s="8"/>
      <c r="VDG17" s="8"/>
      <c r="VDH17" s="8"/>
      <c r="VDI17" s="8"/>
      <c r="VDJ17" s="8"/>
      <c r="VDK17" s="8"/>
      <c r="VDL17" s="8"/>
      <c r="VDM17" s="8"/>
      <c r="VDN17" s="8"/>
      <c r="VDO17" s="8"/>
      <c r="VDP17" s="8"/>
      <c r="VDQ17" s="8"/>
      <c r="VDR17" s="8"/>
      <c r="VDS17" s="8"/>
      <c r="VDT17" s="8"/>
      <c r="VDU17" s="8"/>
      <c r="VDV17" s="8"/>
      <c r="VDW17" s="8"/>
      <c r="VDX17" s="8"/>
      <c r="VDY17" s="8"/>
      <c r="VDZ17" s="8"/>
      <c r="VEA17" s="8"/>
      <c r="VEB17" s="8"/>
      <c r="VEC17" s="8"/>
      <c r="VED17" s="8"/>
      <c r="VEE17" s="8"/>
      <c r="VEF17" s="8"/>
      <c r="VEG17" s="8"/>
      <c r="VEH17" s="8"/>
      <c r="VEI17" s="8"/>
      <c r="VEJ17" s="8"/>
      <c r="VEK17" s="8"/>
      <c r="VEL17" s="8"/>
      <c r="VEM17" s="8"/>
      <c r="VEN17" s="8"/>
      <c r="VEO17" s="8"/>
      <c r="VEP17" s="8"/>
      <c r="VEQ17" s="8"/>
      <c r="VER17" s="8"/>
      <c r="VES17" s="8"/>
      <c r="VET17" s="8"/>
      <c r="VEU17" s="8"/>
      <c r="VEV17" s="8"/>
      <c r="VEW17" s="8"/>
      <c r="VEX17" s="8"/>
      <c r="VEY17" s="8"/>
      <c r="VEZ17" s="8"/>
      <c r="VFA17" s="8"/>
      <c r="VFB17" s="8"/>
      <c r="VFC17" s="8"/>
      <c r="VFD17" s="8"/>
      <c r="VFE17" s="8"/>
      <c r="VFF17" s="8"/>
      <c r="VFG17" s="8"/>
      <c r="VFH17" s="8"/>
      <c r="VFI17" s="8"/>
      <c r="VFJ17" s="8"/>
      <c r="VFK17" s="8"/>
      <c r="VFL17" s="8"/>
      <c r="VFM17" s="8"/>
      <c r="VFN17" s="8"/>
      <c r="VFO17" s="8"/>
      <c r="VFP17" s="8"/>
      <c r="VFQ17" s="8"/>
      <c r="VFR17" s="8"/>
      <c r="VFS17" s="8"/>
      <c r="VFT17" s="8"/>
      <c r="VFU17" s="8"/>
      <c r="VFV17" s="8"/>
      <c r="VFW17" s="8"/>
      <c r="VFX17" s="8"/>
      <c r="VFY17" s="8"/>
      <c r="VFZ17" s="8"/>
      <c r="VGA17" s="8"/>
      <c r="VGB17" s="8"/>
      <c r="VGC17" s="8"/>
      <c r="VGD17" s="8"/>
      <c r="VGE17" s="8"/>
      <c r="VGF17" s="8"/>
      <c r="VGG17" s="8"/>
      <c r="VGH17" s="8"/>
      <c r="VGI17" s="8"/>
      <c r="VGJ17" s="8"/>
      <c r="VGK17" s="8"/>
      <c r="VGL17" s="8"/>
      <c r="VGM17" s="8"/>
      <c r="VGN17" s="8"/>
      <c r="VGO17" s="8"/>
      <c r="VGP17" s="8"/>
      <c r="VGQ17" s="8"/>
      <c r="VGR17" s="8"/>
      <c r="VGS17" s="8"/>
      <c r="VGT17" s="8"/>
      <c r="VGU17" s="8"/>
      <c r="VGV17" s="8"/>
      <c r="VGW17" s="8"/>
      <c r="VGX17" s="8"/>
      <c r="VGY17" s="8"/>
      <c r="VGZ17" s="8"/>
      <c r="VHA17" s="8"/>
      <c r="VHB17" s="8"/>
      <c r="VHC17" s="8"/>
      <c r="VHD17" s="8"/>
      <c r="VHE17" s="8"/>
      <c r="VHF17" s="8"/>
      <c r="VHG17" s="8"/>
      <c r="VHH17" s="8"/>
      <c r="VHI17" s="8"/>
      <c r="VHJ17" s="8"/>
      <c r="VHK17" s="8"/>
      <c r="VHL17" s="8"/>
      <c r="VHM17" s="8"/>
      <c r="VHN17" s="8"/>
      <c r="VHO17" s="8"/>
      <c r="VHP17" s="8"/>
      <c r="VHQ17" s="8"/>
      <c r="VHR17" s="8"/>
      <c r="VHS17" s="8"/>
      <c r="VHT17" s="8"/>
      <c r="VHU17" s="8"/>
      <c r="VHV17" s="8"/>
      <c r="VHW17" s="8"/>
      <c r="VHX17" s="8"/>
      <c r="VHY17" s="8"/>
      <c r="VHZ17" s="8"/>
      <c r="VIA17" s="8"/>
      <c r="VIB17" s="8"/>
      <c r="VIC17" s="8"/>
      <c r="VID17" s="8"/>
      <c r="VIE17" s="8"/>
      <c r="VIF17" s="8"/>
      <c r="VIG17" s="8"/>
      <c r="VIH17" s="8"/>
      <c r="VII17" s="8"/>
      <c r="VIJ17" s="8"/>
      <c r="VIK17" s="8"/>
      <c r="VIL17" s="8"/>
      <c r="VIM17" s="8"/>
      <c r="VIN17" s="8"/>
      <c r="VIO17" s="8"/>
      <c r="VIP17" s="8"/>
      <c r="VIQ17" s="8"/>
      <c r="VIR17" s="8"/>
      <c r="VIS17" s="8"/>
      <c r="VIT17" s="8"/>
      <c r="VIU17" s="8"/>
      <c r="VIV17" s="8"/>
      <c r="VIW17" s="8"/>
      <c r="VIX17" s="8"/>
      <c r="VIY17" s="8"/>
      <c r="VIZ17" s="8"/>
      <c r="VJA17" s="8"/>
      <c r="VJB17" s="8"/>
      <c r="VJC17" s="8"/>
      <c r="VJD17" s="8"/>
      <c r="VJE17" s="8"/>
      <c r="VJF17" s="8"/>
      <c r="VJG17" s="8"/>
      <c r="VJH17" s="8"/>
      <c r="VJI17" s="8"/>
      <c r="VJJ17" s="8"/>
      <c r="VJK17" s="8"/>
      <c r="VJL17" s="8"/>
      <c r="VJM17" s="8"/>
      <c r="VJN17" s="8"/>
      <c r="VJO17" s="8"/>
      <c r="VJP17" s="8"/>
      <c r="VJQ17" s="8"/>
      <c r="VJR17" s="8"/>
      <c r="VJS17" s="8"/>
      <c r="VJT17" s="8"/>
      <c r="VJU17" s="8"/>
      <c r="VJV17" s="8"/>
      <c r="VJW17" s="8"/>
      <c r="VJX17" s="8"/>
      <c r="VJY17" s="8"/>
      <c r="VJZ17" s="8"/>
      <c r="VKA17" s="8"/>
      <c r="VKB17" s="8"/>
      <c r="VKC17" s="8"/>
      <c r="VKD17" s="8"/>
      <c r="VKE17" s="8"/>
      <c r="VKF17" s="8"/>
      <c r="VKG17" s="8"/>
      <c r="VKH17" s="8"/>
      <c r="VKI17" s="8"/>
      <c r="VKJ17" s="8"/>
      <c r="VKK17" s="8"/>
      <c r="VKL17" s="8"/>
      <c r="VKM17" s="8"/>
      <c r="VKN17" s="8"/>
      <c r="VKO17" s="8"/>
      <c r="VKP17" s="8"/>
      <c r="VKQ17" s="8"/>
      <c r="VKR17" s="8"/>
      <c r="VKS17" s="8"/>
      <c r="VKT17" s="8"/>
      <c r="VKU17" s="8"/>
      <c r="VKV17" s="8"/>
      <c r="VKW17" s="8"/>
      <c r="VKX17" s="8"/>
      <c r="VKY17" s="8"/>
      <c r="VKZ17" s="8"/>
      <c r="VLA17" s="8"/>
      <c r="VLB17" s="8"/>
      <c r="VLC17" s="8"/>
      <c r="VLD17" s="8"/>
      <c r="VLE17" s="8"/>
      <c r="VLF17" s="8"/>
      <c r="VLG17" s="8"/>
      <c r="VLH17" s="8"/>
      <c r="VLI17" s="8"/>
      <c r="VLJ17" s="8"/>
      <c r="VLK17" s="8"/>
      <c r="VLL17" s="8"/>
      <c r="VLM17" s="8"/>
      <c r="VLN17" s="8"/>
      <c r="VLO17" s="8"/>
      <c r="VLP17" s="8"/>
      <c r="VLQ17" s="8"/>
      <c r="VLR17" s="8"/>
      <c r="VLS17" s="8"/>
      <c r="VLT17" s="8"/>
      <c r="VLU17" s="8"/>
      <c r="VLV17" s="8"/>
      <c r="VLW17" s="8"/>
      <c r="VLX17" s="8"/>
      <c r="VLY17" s="8"/>
      <c r="VLZ17" s="8"/>
      <c r="VMA17" s="8"/>
      <c r="VMB17" s="8"/>
      <c r="VMC17" s="8"/>
      <c r="VMD17" s="8"/>
      <c r="VME17" s="8"/>
      <c r="VMF17" s="8"/>
      <c r="VMG17" s="8"/>
      <c r="VMH17" s="8"/>
      <c r="VMI17" s="8"/>
      <c r="VMJ17" s="8"/>
      <c r="VMK17" s="8"/>
      <c r="VML17" s="8"/>
      <c r="VMM17" s="8"/>
      <c r="VMN17" s="8"/>
      <c r="VMO17" s="8"/>
      <c r="VMP17" s="8"/>
      <c r="VMQ17" s="8"/>
      <c r="VMR17" s="8"/>
      <c r="VMS17" s="8"/>
      <c r="VMT17" s="8"/>
      <c r="VMU17" s="8"/>
      <c r="VMV17" s="8"/>
      <c r="VMW17" s="8"/>
      <c r="VMX17" s="8"/>
      <c r="VMY17" s="8"/>
      <c r="VMZ17" s="8"/>
      <c r="VNA17" s="8"/>
      <c r="VNB17" s="8"/>
      <c r="VNC17" s="8"/>
      <c r="VND17" s="8"/>
      <c r="VNE17" s="8"/>
      <c r="VNF17" s="8"/>
      <c r="VNG17" s="8"/>
      <c r="VNH17" s="8"/>
      <c r="VNI17" s="8"/>
      <c r="VNJ17" s="8"/>
      <c r="VNK17" s="8"/>
      <c r="VNL17" s="8"/>
      <c r="VNM17" s="8"/>
      <c r="VNN17" s="8"/>
      <c r="VNO17" s="8"/>
      <c r="VNP17" s="8"/>
      <c r="VNQ17" s="8"/>
      <c r="VNR17" s="8"/>
      <c r="VNS17" s="8"/>
      <c r="VNT17" s="8"/>
      <c r="VNU17" s="8"/>
      <c r="VNV17" s="8"/>
      <c r="VNW17" s="8"/>
      <c r="VNX17" s="8"/>
      <c r="VNY17" s="8"/>
      <c r="VNZ17" s="8"/>
      <c r="VOA17" s="8"/>
      <c r="VOB17" s="8"/>
      <c r="VOC17" s="8"/>
      <c r="VOD17" s="8"/>
      <c r="VOE17" s="8"/>
      <c r="VOF17" s="8"/>
      <c r="VOG17" s="8"/>
      <c r="VOH17" s="8"/>
      <c r="VOI17" s="8"/>
      <c r="VOJ17" s="8"/>
      <c r="VOK17" s="8"/>
      <c r="VOL17" s="8"/>
      <c r="VOM17" s="8"/>
      <c r="VON17" s="8"/>
      <c r="VOO17" s="8"/>
      <c r="VOP17" s="8"/>
      <c r="VOQ17" s="8"/>
      <c r="VOR17" s="8"/>
      <c r="VOS17" s="8"/>
      <c r="VOT17" s="8"/>
      <c r="VOU17" s="8"/>
      <c r="VOV17" s="8"/>
      <c r="VOW17" s="8"/>
      <c r="VOX17" s="8"/>
      <c r="VOY17" s="8"/>
      <c r="VOZ17" s="8"/>
      <c r="VPA17" s="8"/>
      <c r="VPB17" s="8"/>
      <c r="VPC17" s="8"/>
      <c r="VPD17" s="8"/>
      <c r="VPE17" s="8"/>
      <c r="VPF17" s="8"/>
      <c r="VPG17" s="8"/>
      <c r="VPH17" s="8"/>
      <c r="VPI17" s="8"/>
      <c r="VPJ17" s="8"/>
      <c r="VPK17" s="8"/>
      <c r="VPL17" s="8"/>
      <c r="VPM17" s="8"/>
      <c r="VPN17" s="8"/>
      <c r="VPO17" s="8"/>
      <c r="VPP17" s="8"/>
      <c r="VPQ17" s="8"/>
      <c r="VPR17" s="8"/>
      <c r="VPS17" s="8"/>
      <c r="VPT17" s="8"/>
      <c r="VPU17" s="8"/>
      <c r="VPV17" s="8"/>
      <c r="VPW17" s="8"/>
      <c r="VPX17" s="8"/>
      <c r="VPY17" s="8"/>
      <c r="VPZ17" s="8"/>
      <c r="VQA17" s="8"/>
      <c r="VQB17" s="8"/>
      <c r="VQC17" s="8"/>
      <c r="VQD17" s="8"/>
      <c r="VQE17" s="8"/>
      <c r="VQF17" s="8"/>
      <c r="VQG17" s="8"/>
      <c r="VQH17" s="8"/>
      <c r="VQI17" s="8"/>
      <c r="VQJ17" s="8"/>
      <c r="VQK17" s="8"/>
      <c r="VQL17" s="8"/>
      <c r="VQM17" s="8"/>
      <c r="VQN17" s="8"/>
      <c r="VQO17" s="8"/>
      <c r="VQP17" s="8"/>
      <c r="VQQ17" s="8"/>
      <c r="VQR17" s="8"/>
      <c r="VQS17" s="8"/>
      <c r="VQT17" s="8"/>
      <c r="VQU17" s="8"/>
      <c r="VQV17" s="8"/>
      <c r="VQW17" s="8"/>
      <c r="VQX17" s="8"/>
      <c r="VQY17" s="8"/>
      <c r="VQZ17" s="8"/>
      <c r="VRA17" s="8"/>
      <c r="VRB17" s="8"/>
      <c r="VRC17" s="8"/>
      <c r="VRD17" s="8"/>
      <c r="VRE17" s="8"/>
      <c r="VRF17" s="8"/>
      <c r="VRG17" s="8"/>
      <c r="VRH17" s="8"/>
      <c r="VRI17" s="8"/>
      <c r="VRJ17" s="8"/>
      <c r="VRK17" s="8"/>
      <c r="VRL17" s="8"/>
      <c r="VRM17" s="8"/>
      <c r="VRN17" s="8"/>
      <c r="VRO17" s="8"/>
      <c r="VRP17" s="8"/>
      <c r="VRQ17" s="8"/>
      <c r="VRR17" s="8"/>
      <c r="VRS17" s="8"/>
      <c r="VRT17" s="8"/>
      <c r="VRU17" s="8"/>
      <c r="VRV17" s="8"/>
      <c r="VRW17" s="8"/>
      <c r="VRX17" s="8"/>
      <c r="VRY17" s="8"/>
      <c r="VRZ17" s="8"/>
      <c r="VSA17" s="8"/>
      <c r="VSB17" s="8"/>
      <c r="VSC17" s="8"/>
      <c r="VSD17" s="8"/>
      <c r="VSE17" s="8"/>
      <c r="VSF17" s="8"/>
      <c r="VSG17" s="8"/>
      <c r="VSH17" s="8"/>
      <c r="VSI17" s="8"/>
      <c r="VSJ17" s="8"/>
      <c r="VSK17" s="8"/>
      <c r="VSL17" s="8"/>
      <c r="VSM17" s="8"/>
      <c r="VSN17" s="8"/>
      <c r="VSO17" s="8"/>
      <c r="VSP17" s="8"/>
      <c r="VSQ17" s="8"/>
      <c r="VSR17" s="8"/>
      <c r="VSS17" s="8"/>
      <c r="VST17" s="8"/>
      <c r="VSU17" s="8"/>
      <c r="VSV17" s="8"/>
      <c r="VSW17" s="8"/>
      <c r="VSX17" s="8"/>
      <c r="VSY17" s="8"/>
      <c r="VSZ17" s="8"/>
      <c r="VTA17" s="8"/>
      <c r="VTB17" s="8"/>
      <c r="VTC17" s="8"/>
      <c r="VTD17" s="8"/>
      <c r="VTE17" s="8"/>
      <c r="VTF17" s="8"/>
      <c r="VTG17" s="8"/>
      <c r="VTH17" s="8"/>
      <c r="VTI17" s="8"/>
      <c r="VTJ17" s="8"/>
      <c r="VTK17" s="8"/>
      <c r="VTL17" s="8"/>
      <c r="VTM17" s="8"/>
      <c r="VTN17" s="8"/>
      <c r="VTO17" s="8"/>
      <c r="VTP17" s="8"/>
      <c r="VTQ17" s="8"/>
      <c r="VTR17" s="8"/>
      <c r="VTS17" s="8"/>
      <c r="VTT17" s="8"/>
      <c r="VTU17" s="8"/>
      <c r="VTV17" s="8"/>
      <c r="VTW17" s="8"/>
      <c r="VTX17" s="8"/>
      <c r="VTY17" s="8"/>
      <c r="VTZ17" s="8"/>
      <c r="VUA17" s="8"/>
      <c r="VUB17" s="8"/>
      <c r="VUC17" s="8"/>
      <c r="VUD17" s="8"/>
      <c r="VUE17" s="8"/>
      <c r="VUF17" s="8"/>
      <c r="VUG17" s="8"/>
      <c r="VUH17" s="8"/>
      <c r="VUI17" s="8"/>
      <c r="VUJ17" s="8"/>
      <c r="VUK17" s="8"/>
      <c r="VUL17" s="8"/>
      <c r="VUM17" s="8"/>
      <c r="VUN17" s="8"/>
      <c r="VUO17" s="8"/>
      <c r="VUP17" s="8"/>
      <c r="VUQ17" s="8"/>
      <c r="VUR17" s="8"/>
      <c r="VUS17" s="8"/>
      <c r="VUT17" s="8"/>
      <c r="VUU17" s="8"/>
      <c r="VUV17" s="8"/>
      <c r="VUW17" s="8"/>
      <c r="VUX17" s="8"/>
      <c r="VUY17" s="8"/>
      <c r="VUZ17" s="8"/>
      <c r="VVA17" s="8"/>
      <c r="VVB17" s="8"/>
      <c r="VVC17" s="8"/>
      <c r="VVD17" s="8"/>
      <c r="VVE17" s="8"/>
      <c r="VVF17" s="8"/>
      <c r="VVG17" s="8"/>
      <c r="VVH17" s="8"/>
      <c r="VVI17" s="8"/>
      <c r="VVJ17" s="8"/>
      <c r="VVK17" s="8"/>
      <c r="VVL17" s="8"/>
      <c r="VVM17" s="8"/>
      <c r="VVN17" s="8"/>
      <c r="VVO17" s="8"/>
      <c r="VVP17" s="8"/>
      <c r="VVQ17" s="8"/>
      <c r="VVR17" s="8"/>
      <c r="VVS17" s="8"/>
      <c r="VVT17" s="8"/>
      <c r="VVU17" s="8"/>
      <c r="VVV17" s="8"/>
      <c r="VVW17" s="8"/>
      <c r="VVX17" s="8"/>
      <c r="VVY17" s="8"/>
      <c r="VVZ17" s="8"/>
      <c r="VWA17" s="8"/>
      <c r="VWB17" s="8"/>
      <c r="VWC17" s="8"/>
      <c r="VWD17" s="8"/>
      <c r="VWE17" s="8"/>
      <c r="VWF17" s="8"/>
      <c r="VWG17" s="8"/>
      <c r="VWH17" s="8"/>
      <c r="VWI17" s="8"/>
      <c r="VWJ17" s="8"/>
      <c r="VWK17" s="8"/>
      <c r="VWL17" s="8"/>
      <c r="VWM17" s="8"/>
      <c r="VWN17" s="8"/>
      <c r="VWO17" s="8"/>
      <c r="VWP17" s="8"/>
      <c r="VWQ17" s="8"/>
      <c r="VWR17" s="8"/>
      <c r="VWS17" s="8"/>
      <c r="VWT17" s="8"/>
      <c r="VWU17" s="8"/>
      <c r="VWV17" s="8"/>
      <c r="VWW17" s="8"/>
      <c r="VWX17" s="8"/>
      <c r="VWY17" s="8"/>
      <c r="VWZ17" s="8"/>
      <c r="VXA17" s="8"/>
      <c r="VXB17" s="8"/>
      <c r="VXC17" s="8"/>
      <c r="VXD17" s="8"/>
      <c r="VXE17" s="8"/>
      <c r="VXF17" s="8"/>
      <c r="VXG17" s="8"/>
      <c r="VXH17" s="8"/>
      <c r="VXI17" s="8"/>
      <c r="VXJ17" s="8"/>
      <c r="VXK17" s="8"/>
      <c r="VXL17" s="8"/>
      <c r="VXM17" s="8"/>
      <c r="VXN17" s="8"/>
      <c r="VXO17" s="8"/>
      <c r="VXP17" s="8"/>
      <c r="VXQ17" s="8"/>
      <c r="VXR17" s="8"/>
      <c r="VXS17" s="8"/>
      <c r="VXT17" s="8"/>
      <c r="VXU17" s="8"/>
      <c r="VXV17" s="8"/>
      <c r="VXW17" s="8"/>
      <c r="VXX17" s="8"/>
      <c r="VXY17" s="8"/>
      <c r="VXZ17" s="8"/>
      <c r="VYA17" s="8"/>
      <c r="VYB17" s="8"/>
      <c r="VYC17" s="8"/>
      <c r="VYD17" s="8"/>
      <c r="VYE17" s="8"/>
      <c r="VYF17" s="8"/>
      <c r="VYG17" s="8"/>
      <c r="VYH17" s="8"/>
      <c r="VYI17" s="8"/>
      <c r="VYJ17" s="8"/>
      <c r="VYK17" s="8"/>
      <c r="VYL17" s="8"/>
      <c r="VYM17" s="8"/>
      <c r="VYN17" s="8"/>
      <c r="VYO17" s="8"/>
      <c r="VYP17" s="8"/>
      <c r="VYQ17" s="8"/>
      <c r="VYR17" s="8"/>
      <c r="VYS17" s="8"/>
      <c r="VYT17" s="8"/>
      <c r="VYU17" s="8"/>
      <c r="VYV17" s="8"/>
      <c r="VYW17" s="8"/>
      <c r="VYX17" s="8"/>
      <c r="VYY17" s="8"/>
      <c r="VYZ17" s="8"/>
      <c r="VZA17" s="8"/>
      <c r="VZB17" s="8"/>
      <c r="VZC17" s="8"/>
      <c r="VZD17" s="8"/>
      <c r="VZE17" s="8"/>
      <c r="VZF17" s="8"/>
      <c r="VZG17" s="8"/>
      <c r="VZH17" s="8"/>
      <c r="VZI17" s="8"/>
      <c r="VZJ17" s="8"/>
      <c r="VZK17" s="8"/>
      <c r="VZL17" s="8"/>
      <c r="VZM17" s="8"/>
      <c r="VZN17" s="8"/>
      <c r="VZO17" s="8"/>
      <c r="VZP17" s="8"/>
      <c r="VZQ17" s="8"/>
      <c r="VZR17" s="8"/>
      <c r="VZS17" s="8"/>
      <c r="VZT17" s="8"/>
      <c r="VZU17" s="8"/>
      <c r="VZV17" s="8"/>
      <c r="VZW17" s="8"/>
      <c r="VZX17" s="8"/>
      <c r="VZY17" s="8"/>
      <c r="VZZ17" s="8"/>
      <c r="WAA17" s="8"/>
      <c r="WAB17" s="8"/>
      <c r="WAC17" s="8"/>
      <c r="WAD17" s="8"/>
      <c r="WAE17" s="8"/>
      <c r="WAF17" s="8"/>
      <c r="WAG17" s="8"/>
      <c r="WAH17" s="8"/>
      <c r="WAI17" s="8"/>
      <c r="WAJ17" s="8"/>
      <c r="WAK17" s="8"/>
      <c r="WAL17" s="8"/>
      <c r="WAM17" s="8"/>
      <c r="WAN17" s="8"/>
      <c r="WAO17" s="8"/>
      <c r="WAP17" s="8"/>
      <c r="WAQ17" s="8"/>
      <c r="WAR17" s="8"/>
      <c r="WAS17" s="8"/>
      <c r="WAT17" s="8"/>
      <c r="WAU17" s="8"/>
      <c r="WAV17" s="8"/>
      <c r="WAW17" s="8"/>
      <c r="WAX17" s="8"/>
      <c r="WAY17" s="8"/>
      <c r="WAZ17" s="8"/>
      <c r="WBA17" s="8"/>
      <c r="WBB17" s="8"/>
      <c r="WBC17" s="8"/>
      <c r="WBD17" s="8"/>
      <c r="WBE17" s="8"/>
      <c r="WBF17" s="8"/>
      <c r="WBG17" s="8"/>
      <c r="WBH17" s="8"/>
      <c r="WBI17" s="8"/>
      <c r="WBJ17" s="8"/>
      <c r="WBK17" s="8"/>
      <c r="WBL17" s="8"/>
      <c r="WBM17" s="8"/>
      <c r="WBN17" s="8"/>
      <c r="WBO17" s="8"/>
      <c r="WBP17" s="8"/>
      <c r="WBQ17" s="8"/>
      <c r="WBR17" s="8"/>
      <c r="WBS17" s="8"/>
      <c r="WBT17" s="8"/>
      <c r="WBU17" s="8"/>
      <c r="WBV17" s="8"/>
      <c r="WBW17" s="8"/>
      <c r="WBX17" s="8"/>
      <c r="WBY17" s="8"/>
      <c r="WBZ17" s="8"/>
      <c r="WCA17" s="8"/>
      <c r="WCB17" s="8"/>
      <c r="WCC17" s="8"/>
      <c r="WCD17" s="8"/>
      <c r="WCE17" s="8"/>
      <c r="WCF17" s="8"/>
      <c r="WCG17" s="8"/>
      <c r="WCH17" s="8"/>
      <c r="WCI17" s="8"/>
      <c r="WCJ17" s="8"/>
      <c r="WCK17" s="8"/>
      <c r="WCL17" s="8"/>
      <c r="WCM17" s="8"/>
      <c r="WCN17" s="8"/>
      <c r="WCO17" s="8"/>
      <c r="WCP17" s="8"/>
      <c r="WCQ17" s="8"/>
      <c r="WCR17" s="8"/>
      <c r="WCS17" s="8"/>
      <c r="WCT17" s="8"/>
      <c r="WCU17" s="8"/>
      <c r="WCV17" s="8"/>
      <c r="WCW17" s="8"/>
      <c r="WCX17" s="8"/>
      <c r="WCY17" s="8"/>
      <c r="WCZ17" s="8"/>
      <c r="WDA17" s="8"/>
      <c r="WDB17" s="8"/>
      <c r="WDC17" s="8"/>
      <c r="WDD17" s="8"/>
      <c r="WDE17" s="8"/>
      <c r="WDF17" s="8"/>
      <c r="WDG17" s="8"/>
      <c r="WDH17" s="8"/>
      <c r="WDI17" s="8"/>
      <c r="WDJ17" s="8"/>
      <c r="WDK17" s="8"/>
      <c r="WDL17" s="8"/>
      <c r="WDM17" s="8"/>
      <c r="WDN17" s="8"/>
      <c r="WDO17" s="8"/>
      <c r="WDP17" s="8"/>
      <c r="WDQ17" s="8"/>
      <c r="WDR17" s="8"/>
      <c r="WDS17" s="8"/>
      <c r="WDT17" s="8"/>
      <c r="WDU17" s="8"/>
      <c r="WDV17" s="8"/>
      <c r="WDW17" s="8"/>
      <c r="WDX17" s="8"/>
      <c r="WDY17" s="8"/>
      <c r="WDZ17" s="8"/>
      <c r="WEA17" s="8"/>
      <c r="WEB17" s="8"/>
      <c r="WEC17" s="8"/>
      <c r="WED17" s="8"/>
      <c r="WEE17" s="8"/>
      <c r="WEF17" s="8"/>
      <c r="WEG17" s="8"/>
      <c r="WEH17" s="8"/>
      <c r="WEI17" s="8"/>
      <c r="WEJ17" s="8"/>
      <c r="WEK17" s="8"/>
      <c r="WEL17" s="8"/>
      <c r="WEM17" s="8"/>
      <c r="WEN17" s="8"/>
      <c r="WEO17" s="8"/>
      <c r="WEP17" s="8"/>
      <c r="WEQ17" s="8"/>
      <c r="WER17" s="8"/>
      <c r="WES17" s="8"/>
      <c r="WET17" s="8"/>
      <c r="WEU17" s="8"/>
      <c r="WEV17" s="8"/>
      <c r="WEW17" s="8"/>
      <c r="WEX17" s="8"/>
      <c r="WEY17" s="8"/>
      <c r="WEZ17" s="8"/>
      <c r="WFA17" s="8"/>
      <c r="WFB17" s="8"/>
      <c r="WFC17" s="8"/>
      <c r="WFD17" s="8"/>
      <c r="WFE17" s="8"/>
      <c r="WFF17" s="8"/>
      <c r="WFG17" s="8"/>
      <c r="WFH17" s="8"/>
      <c r="WFI17" s="8"/>
      <c r="WFJ17" s="8"/>
      <c r="WFK17" s="8"/>
      <c r="WFL17" s="8"/>
      <c r="WFM17" s="8"/>
      <c r="WFN17" s="8"/>
      <c r="WFO17" s="8"/>
      <c r="WFP17" s="8"/>
      <c r="WFQ17" s="8"/>
      <c r="WFR17" s="8"/>
      <c r="WFS17" s="8"/>
      <c r="WFT17" s="8"/>
      <c r="WFU17" s="8"/>
      <c r="WFV17" s="8"/>
      <c r="WFW17" s="8"/>
      <c r="WFX17" s="8"/>
      <c r="WFY17" s="8"/>
      <c r="WFZ17" s="8"/>
      <c r="WGA17" s="8"/>
      <c r="WGB17" s="8"/>
      <c r="WGC17" s="8"/>
      <c r="WGD17" s="8"/>
      <c r="WGE17" s="8"/>
      <c r="WGF17" s="8"/>
      <c r="WGG17" s="8"/>
      <c r="WGH17" s="8"/>
      <c r="WGI17" s="8"/>
      <c r="WGJ17" s="8"/>
      <c r="WGK17" s="8"/>
      <c r="WGL17" s="8"/>
      <c r="WGM17" s="8"/>
      <c r="WGN17" s="8"/>
      <c r="WGO17" s="8"/>
      <c r="WGP17" s="8"/>
      <c r="WGQ17" s="8"/>
      <c r="WGR17" s="8"/>
      <c r="WGS17" s="8"/>
      <c r="WGT17" s="8"/>
      <c r="WGU17" s="8"/>
      <c r="WGV17" s="8"/>
      <c r="WGW17" s="8"/>
      <c r="WGX17" s="8"/>
      <c r="WGY17" s="8"/>
      <c r="WGZ17" s="8"/>
      <c r="WHA17" s="8"/>
      <c r="WHB17" s="8"/>
      <c r="WHC17" s="8"/>
      <c r="WHD17" s="8"/>
      <c r="WHE17" s="8"/>
      <c r="WHF17" s="8"/>
      <c r="WHG17" s="8"/>
      <c r="WHH17" s="8"/>
      <c r="WHI17" s="8"/>
      <c r="WHJ17" s="8"/>
      <c r="WHK17" s="8"/>
      <c r="WHL17" s="8"/>
      <c r="WHM17" s="8"/>
      <c r="WHN17" s="8"/>
      <c r="WHO17" s="8"/>
      <c r="WHP17" s="8"/>
      <c r="WHQ17" s="8"/>
      <c r="WHR17" s="8"/>
      <c r="WHS17" s="8"/>
      <c r="WHT17" s="8"/>
      <c r="WHU17" s="8"/>
      <c r="WHV17" s="8"/>
      <c r="WHW17" s="8"/>
      <c r="WHX17" s="8"/>
      <c r="WHY17" s="8"/>
      <c r="WHZ17" s="8"/>
      <c r="WIA17" s="8"/>
      <c r="WIB17" s="8"/>
      <c r="WIC17" s="8"/>
      <c r="WID17" s="8"/>
      <c r="WIE17" s="8"/>
      <c r="WIF17" s="8"/>
      <c r="WIG17" s="8"/>
      <c r="WIH17" s="8"/>
      <c r="WII17" s="8"/>
      <c r="WIJ17" s="8"/>
      <c r="WIK17" s="8"/>
      <c r="WIL17" s="8"/>
      <c r="WIM17" s="8"/>
      <c r="WIN17" s="8"/>
      <c r="WIO17" s="8"/>
      <c r="WIP17" s="8"/>
      <c r="WIQ17" s="8"/>
      <c r="WIR17" s="8"/>
      <c r="WIS17" s="8"/>
      <c r="WIT17" s="8"/>
      <c r="WIU17" s="8"/>
      <c r="WIV17" s="8"/>
      <c r="WIW17" s="8"/>
      <c r="WIX17" s="8"/>
      <c r="WIY17" s="8"/>
      <c r="WIZ17" s="8"/>
      <c r="WJA17" s="8"/>
      <c r="WJB17" s="8"/>
      <c r="WJC17" s="8"/>
      <c r="WJD17" s="8"/>
      <c r="WJE17" s="8"/>
      <c r="WJF17" s="8"/>
      <c r="WJG17" s="8"/>
      <c r="WJH17" s="8"/>
      <c r="WJI17" s="8"/>
      <c r="WJJ17" s="8"/>
      <c r="WJK17" s="8"/>
      <c r="WJL17" s="8"/>
      <c r="WJM17" s="8"/>
      <c r="WJN17" s="8"/>
      <c r="WJO17" s="8"/>
      <c r="WJP17" s="8"/>
      <c r="WJQ17" s="8"/>
      <c r="WJR17" s="8"/>
      <c r="WJS17" s="8"/>
      <c r="WJT17" s="8"/>
      <c r="WJU17" s="8"/>
      <c r="WJV17" s="8"/>
      <c r="WJW17" s="8"/>
      <c r="WJX17" s="8"/>
      <c r="WJY17" s="8"/>
      <c r="WJZ17" s="8"/>
      <c r="WKA17" s="8"/>
      <c r="WKB17" s="8"/>
      <c r="WKC17" s="8"/>
      <c r="WKD17" s="8"/>
      <c r="WKE17" s="8"/>
      <c r="WKF17" s="8"/>
      <c r="WKG17" s="8"/>
      <c r="WKH17" s="8"/>
      <c r="WKI17" s="8"/>
      <c r="WKJ17" s="8"/>
      <c r="WKK17" s="8"/>
      <c r="WKL17" s="8"/>
      <c r="WKM17" s="8"/>
      <c r="WKN17" s="8"/>
      <c r="WKO17" s="8"/>
      <c r="WKP17" s="8"/>
      <c r="WKQ17" s="8"/>
      <c r="WKR17" s="8"/>
      <c r="WKS17" s="8"/>
      <c r="WKT17" s="8"/>
      <c r="WKU17" s="8"/>
      <c r="WKV17" s="8"/>
      <c r="WKW17" s="8"/>
      <c r="WKX17" s="8"/>
      <c r="WKY17" s="8"/>
      <c r="WKZ17" s="8"/>
      <c r="WLA17" s="8"/>
      <c r="WLB17" s="8"/>
      <c r="WLC17" s="8"/>
      <c r="WLD17" s="8"/>
      <c r="WLE17" s="8"/>
      <c r="WLF17" s="8"/>
      <c r="WLG17" s="8"/>
      <c r="WLH17" s="8"/>
      <c r="WLI17" s="8"/>
      <c r="WLJ17" s="8"/>
      <c r="WLK17" s="8"/>
      <c r="WLL17" s="8"/>
      <c r="WLM17" s="8"/>
      <c r="WLN17" s="8"/>
      <c r="WLO17" s="8"/>
      <c r="WLP17" s="8"/>
      <c r="WLQ17" s="8"/>
      <c r="WLR17" s="8"/>
      <c r="WLS17" s="8"/>
      <c r="WLT17" s="8"/>
      <c r="WLU17" s="8"/>
      <c r="WLV17" s="8"/>
      <c r="WLW17" s="8"/>
      <c r="WLX17" s="8"/>
      <c r="WLY17" s="8"/>
      <c r="WLZ17" s="8"/>
      <c r="WMA17" s="8"/>
      <c r="WMB17" s="8"/>
      <c r="WMC17" s="8"/>
      <c r="WMD17" s="8"/>
      <c r="WME17" s="8"/>
      <c r="WMF17" s="8"/>
      <c r="WMG17" s="8"/>
      <c r="WMH17" s="8"/>
      <c r="WMI17" s="8"/>
      <c r="WMJ17" s="8"/>
      <c r="WMK17" s="8"/>
      <c r="WML17" s="8"/>
      <c r="WMM17" s="8"/>
      <c r="WMN17" s="8"/>
      <c r="WMO17" s="8"/>
      <c r="WMP17" s="8"/>
      <c r="WMQ17" s="8"/>
      <c r="WMR17" s="8"/>
      <c r="WMS17" s="8"/>
      <c r="WMT17" s="8"/>
      <c r="WMU17" s="8"/>
      <c r="WMV17" s="8"/>
      <c r="WMW17" s="8"/>
      <c r="WMX17" s="8"/>
      <c r="WMY17" s="8"/>
      <c r="WMZ17" s="8"/>
      <c r="WNA17" s="8"/>
      <c r="WNB17" s="8"/>
      <c r="WNC17" s="8"/>
      <c r="WND17" s="8"/>
      <c r="WNE17" s="8"/>
      <c r="WNF17" s="8"/>
      <c r="WNG17" s="8"/>
      <c r="WNH17" s="8"/>
      <c r="WNI17" s="8"/>
      <c r="WNJ17" s="8"/>
      <c r="WNK17" s="8"/>
      <c r="WNL17" s="8"/>
      <c r="WNM17" s="8"/>
      <c r="WNN17" s="8"/>
      <c r="WNO17" s="8"/>
      <c r="WNP17" s="8"/>
      <c r="WNQ17" s="8"/>
      <c r="WNR17" s="8"/>
      <c r="WNS17" s="8"/>
      <c r="WNT17" s="8"/>
      <c r="WNU17" s="8"/>
      <c r="WNV17" s="8"/>
      <c r="WNW17" s="8"/>
      <c r="WNX17" s="8"/>
      <c r="WNY17" s="8"/>
      <c r="WNZ17" s="8"/>
      <c r="WOA17" s="8"/>
      <c r="WOB17" s="8"/>
      <c r="WOC17" s="8"/>
      <c r="WOD17" s="8"/>
      <c r="WOE17" s="8"/>
      <c r="WOF17" s="8"/>
      <c r="WOG17" s="8"/>
      <c r="WOH17" s="8"/>
      <c r="WOI17" s="8"/>
      <c r="WOJ17" s="8"/>
      <c r="WOK17" s="8"/>
      <c r="WOL17" s="8"/>
      <c r="WOM17" s="8"/>
      <c r="WON17" s="8"/>
      <c r="WOO17" s="8"/>
      <c r="WOP17" s="8"/>
      <c r="WOQ17" s="8"/>
      <c r="WOR17" s="8"/>
      <c r="WOS17" s="8"/>
      <c r="WOT17" s="8"/>
      <c r="WOU17" s="8"/>
      <c r="WOV17" s="8"/>
      <c r="WOW17" s="8"/>
      <c r="WOX17" s="8"/>
      <c r="WOY17" s="8"/>
      <c r="WOZ17" s="8"/>
      <c r="WPA17" s="8"/>
      <c r="WPB17" s="8"/>
      <c r="WPC17" s="8"/>
      <c r="WPD17" s="8"/>
      <c r="WPE17" s="8"/>
      <c r="WPF17" s="8"/>
      <c r="WPG17" s="8"/>
      <c r="WPH17" s="8"/>
      <c r="WPI17" s="8"/>
      <c r="WPJ17" s="8"/>
      <c r="WPK17" s="8"/>
      <c r="WPL17" s="8"/>
      <c r="WPM17" s="8"/>
      <c r="WPN17" s="8"/>
      <c r="WPO17" s="8"/>
      <c r="WPP17" s="8"/>
      <c r="WPQ17" s="8"/>
      <c r="WPR17" s="8"/>
      <c r="WPS17" s="8"/>
      <c r="WPT17" s="8"/>
      <c r="WPU17" s="8"/>
      <c r="WPV17" s="8"/>
      <c r="WPW17" s="8"/>
      <c r="WPX17" s="8"/>
      <c r="WPY17" s="8"/>
      <c r="WPZ17" s="8"/>
      <c r="WQA17" s="8"/>
      <c r="WQB17" s="8"/>
      <c r="WQC17" s="8"/>
      <c r="WQD17" s="8"/>
      <c r="WQE17" s="8"/>
      <c r="WQF17" s="8"/>
      <c r="WQG17" s="8"/>
      <c r="WQH17" s="8"/>
      <c r="WQI17" s="8"/>
      <c r="WQJ17" s="8"/>
      <c r="WQK17" s="8"/>
      <c r="WQL17" s="8"/>
      <c r="WQM17" s="8"/>
      <c r="WQN17" s="8"/>
      <c r="WQO17" s="8"/>
      <c r="WQP17" s="8"/>
      <c r="WQQ17" s="8"/>
      <c r="WQR17" s="8"/>
      <c r="WQS17" s="8"/>
      <c r="WQT17" s="8"/>
      <c r="WQU17" s="8"/>
      <c r="WQV17" s="8"/>
      <c r="WQW17" s="8"/>
      <c r="WQX17" s="8"/>
      <c r="WQY17" s="8"/>
      <c r="WQZ17" s="8"/>
      <c r="WRA17" s="8"/>
      <c r="WRB17" s="8"/>
      <c r="WRC17" s="8"/>
      <c r="WRD17" s="8"/>
      <c r="WRE17" s="8"/>
      <c r="WRF17" s="8"/>
      <c r="WRG17" s="8"/>
      <c r="WRH17" s="8"/>
      <c r="WRI17" s="8"/>
      <c r="WRJ17" s="8"/>
      <c r="WRK17" s="8"/>
      <c r="WRL17" s="8"/>
      <c r="WRM17" s="8"/>
      <c r="WRN17" s="8"/>
      <c r="WRO17" s="8"/>
      <c r="WRP17" s="8"/>
      <c r="WRQ17" s="8"/>
      <c r="WRR17" s="8"/>
      <c r="WRS17" s="8"/>
      <c r="WRT17" s="8"/>
      <c r="WRU17" s="8"/>
      <c r="WRV17" s="8"/>
      <c r="WRW17" s="8"/>
      <c r="WRX17" s="8"/>
      <c r="WRY17" s="8"/>
      <c r="WRZ17" s="8"/>
      <c r="WSA17" s="8"/>
      <c r="WSB17" s="8"/>
      <c r="WSC17" s="8"/>
      <c r="WSD17" s="8"/>
      <c r="WSE17" s="8"/>
      <c r="WSF17" s="8"/>
      <c r="WSG17" s="8"/>
      <c r="WSH17" s="8"/>
      <c r="WSI17" s="8"/>
      <c r="WSJ17" s="8"/>
      <c r="WSK17" s="8"/>
      <c r="WSL17" s="8"/>
      <c r="WSM17" s="8"/>
      <c r="WSN17" s="8"/>
      <c r="WSO17" s="8"/>
      <c r="WSP17" s="8"/>
      <c r="WSQ17" s="8"/>
      <c r="WSR17" s="8"/>
      <c r="WSS17" s="8"/>
      <c r="WST17" s="8"/>
      <c r="WSU17" s="8"/>
      <c r="WSV17" s="8"/>
      <c r="WSW17" s="8"/>
      <c r="WSX17" s="8"/>
      <c r="WSY17" s="8"/>
      <c r="WSZ17" s="8"/>
      <c r="WTA17" s="8"/>
      <c r="WTB17" s="8"/>
      <c r="WTC17" s="8"/>
      <c r="WTD17" s="8"/>
      <c r="WTE17" s="8"/>
      <c r="WTF17" s="8"/>
      <c r="WTG17" s="8"/>
      <c r="WTH17" s="8"/>
      <c r="WTI17" s="8"/>
      <c r="WTJ17" s="8"/>
      <c r="WTK17" s="8"/>
      <c r="WTL17" s="8"/>
      <c r="WTM17" s="8"/>
      <c r="WTN17" s="8"/>
      <c r="WTO17" s="8"/>
      <c r="WTP17" s="8"/>
      <c r="WTQ17" s="8"/>
      <c r="WTR17" s="8"/>
      <c r="WTS17" s="8"/>
      <c r="WTT17" s="8"/>
      <c r="WTU17" s="8"/>
      <c r="WTV17" s="8"/>
      <c r="WTW17" s="8"/>
      <c r="WTX17" s="8"/>
      <c r="WTY17" s="8"/>
      <c r="WTZ17" s="8"/>
      <c r="WUA17" s="8"/>
      <c r="WUB17" s="8"/>
      <c r="WUC17" s="8"/>
      <c r="WUD17" s="8"/>
      <c r="WUE17" s="8"/>
      <c r="WUF17" s="8"/>
      <c r="WUG17" s="8"/>
      <c r="WUH17" s="8"/>
      <c r="WUI17" s="8"/>
      <c r="WUJ17" s="8"/>
      <c r="WUK17" s="8"/>
      <c r="WUL17" s="8"/>
      <c r="WUM17" s="8"/>
      <c r="WUN17" s="8"/>
      <c r="WUO17" s="8"/>
      <c r="WUP17" s="8"/>
      <c r="WUQ17" s="8"/>
      <c r="WUR17" s="8"/>
      <c r="WUS17" s="8"/>
      <c r="WUT17" s="8"/>
      <c r="WUU17" s="8"/>
      <c r="WUV17" s="8"/>
      <c r="WUW17" s="8"/>
      <c r="WUX17" s="8"/>
      <c r="WUY17" s="8"/>
      <c r="WUZ17" s="8"/>
      <c r="WVA17" s="8"/>
      <c r="WVB17" s="8"/>
      <c r="WVC17" s="8"/>
      <c r="WVD17" s="8"/>
      <c r="WVE17" s="8"/>
      <c r="WVF17" s="8"/>
      <c r="WVG17" s="8"/>
      <c r="WVH17" s="8"/>
      <c r="WVI17" s="8"/>
      <c r="WVJ17" s="8"/>
      <c r="WVK17" s="8"/>
      <c r="WVL17" s="8"/>
      <c r="WVM17" s="8"/>
      <c r="WVN17" s="8"/>
      <c r="WVO17" s="8"/>
      <c r="WVP17" s="8"/>
      <c r="WVQ17" s="8"/>
      <c r="WVR17" s="8"/>
      <c r="WVS17" s="8"/>
      <c r="WVT17" s="8"/>
      <c r="WVU17" s="8"/>
      <c r="WVV17" s="8"/>
      <c r="WVW17" s="8"/>
      <c r="WVX17" s="8"/>
      <c r="WVY17" s="8"/>
      <c r="WVZ17" s="8"/>
      <c r="WWA17" s="8"/>
      <c r="WWB17" s="8"/>
      <c r="WWC17" s="8"/>
      <c r="WWD17" s="8"/>
      <c r="WWE17" s="8"/>
      <c r="WWF17" s="8"/>
      <c r="WWG17" s="8"/>
      <c r="WWH17" s="8"/>
      <c r="WWI17" s="8"/>
      <c r="WWJ17" s="8"/>
      <c r="WWK17" s="8"/>
      <c r="WWL17" s="8"/>
      <c r="WWM17" s="8"/>
      <c r="WWN17" s="8"/>
      <c r="WWO17" s="8"/>
      <c r="WWP17" s="8"/>
      <c r="WWQ17" s="8"/>
      <c r="WWR17" s="8"/>
      <c r="WWS17" s="8"/>
      <c r="WWT17" s="8"/>
      <c r="WWU17" s="8"/>
      <c r="WWV17" s="8"/>
      <c r="WWW17" s="8"/>
      <c r="WWX17" s="8"/>
      <c r="WWY17" s="8"/>
      <c r="WWZ17" s="8"/>
      <c r="WXA17" s="8"/>
      <c r="WXB17" s="8"/>
      <c r="WXC17" s="8"/>
      <c r="WXD17" s="8"/>
      <c r="WXE17" s="8"/>
      <c r="WXF17" s="8"/>
      <c r="WXG17" s="8"/>
      <c r="WXH17" s="8"/>
      <c r="WXI17" s="8"/>
      <c r="WXJ17" s="8"/>
      <c r="WXK17" s="8"/>
      <c r="WXL17" s="8"/>
      <c r="WXM17" s="8"/>
      <c r="WXN17" s="8"/>
      <c r="WXO17" s="8"/>
      <c r="WXP17" s="8"/>
      <c r="WXQ17" s="8"/>
      <c r="WXR17" s="8"/>
      <c r="WXS17" s="8"/>
      <c r="WXT17" s="8"/>
      <c r="WXU17" s="8"/>
      <c r="WXV17" s="8"/>
      <c r="WXW17" s="8"/>
      <c r="WXX17" s="8"/>
      <c r="WXY17" s="8"/>
      <c r="WXZ17" s="8"/>
      <c r="WYA17" s="8"/>
      <c r="WYB17" s="8"/>
      <c r="WYC17" s="8"/>
      <c r="WYD17" s="8"/>
      <c r="WYE17" s="8"/>
      <c r="WYF17" s="8"/>
      <c r="WYG17" s="8"/>
      <c r="WYH17" s="8"/>
      <c r="WYI17" s="8"/>
      <c r="WYJ17" s="8"/>
      <c r="WYK17" s="8"/>
      <c r="WYL17" s="8"/>
      <c r="WYM17" s="8"/>
      <c r="WYN17" s="8"/>
      <c r="WYO17" s="8"/>
      <c r="WYP17" s="8"/>
      <c r="WYQ17" s="8"/>
      <c r="WYR17" s="8"/>
      <c r="WYS17" s="8"/>
      <c r="WYT17" s="8"/>
      <c r="WYU17" s="8"/>
      <c r="WYV17" s="8"/>
      <c r="WYW17" s="8"/>
      <c r="WYX17" s="8"/>
      <c r="WYY17" s="8"/>
      <c r="WYZ17" s="8"/>
      <c r="WZA17" s="8"/>
      <c r="WZB17" s="8"/>
      <c r="WZC17" s="8"/>
      <c r="WZD17" s="8"/>
      <c r="WZE17" s="8"/>
      <c r="WZF17" s="8"/>
      <c r="WZG17" s="8"/>
      <c r="WZH17" s="8"/>
      <c r="WZI17" s="8"/>
      <c r="WZJ17" s="8"/>
      <c r="WZK17" s="8"/>
      <c r="WZL17" s="8"/>
      <c r="WZM17" s="8"/>
      <c r="WZN17" s="8"/>
      <c r="WZO17" s="8"/>
      <c r="WZP17" s="8"/>
      <c r="WZQ17" s="8"/>
      <c r="WZR17" s="8"/>
      <c r="WZS17" s="8"/>
      <c r="WZT17" s="8"/>
      <c r="WZU17" s="8"/>
      <c r="WZV17" s="8"/>
      <c r="WZW17" s="8"/>
      <c r="WZX17" s="8"/>
      <c r="WZY17" s="8"/>
      <c r="WZZ17" s="8"/>
      <c r="XAA17" s="8"/>
      <c r="XAB17" s="8"/>
      <c r="XAC17" s="8"/>
      <c r="XAD17" s="8"/>
      <c r="XAE17" s="8"/>
      <c r="XAF17" s="8"/>
      <c r="XAG17" s="8"/>
      <c r="XAH17" s="8"/>
      <c r="XAI17" s="8"/>
      <c r="XAJ17" s="8"/>
      <c r="XAK17" s="8"/>
      <c r="XAL17" s="8"/>
      <c r="XAM17" s="8"/>
      <c r="XAN17" s="8"/>
      <c r="XAO17" s="8"/>
      <c r="XAP17" s="8"/>
      <c r="XAQ17" s="8"/>
      <c r="XAR17" s="8"/>
      <c r="XAS17" s="8"/>
      <c r="XAT17" s="8"/>
      <c r="XAU17" s="8"/>
      <c r="XAV17" s="8"/>
      <c r="XAW17" s="8"/>
      <c r="XAX17" s="8"/>
      <c r="XAY17" s="8"/>
      <c r="XAZ17" s="8"/>
      <c r="XBA17" s="8"/>
      <c r="XBB17" s="8"/>
      <c r="XBC17" s="8"/>
      <c r="XBD17" s="8"/>
      <c r="XBE17" s="8"/>
      <c r="XBF17" s="8"/>
      <c r="XBG17" s="8"/>
      <c r="XBH17" s="8"/>
      <c r="XBI17" s="8"/>
      <c r="XBJ17" s="8"/>
      <c r="XBK17" s="8"/>
      <c r="XBL17" s="8"/>
      <c r="XBM17" s="8"/>
      <c r="XBN17" s="8"/>
      <c r="XBO17" s="8"/>
      <c r="XBP17" s="8"/>
      <c r="XBQ17" s="8"/>
      <c r="XBR17" s="8"/>
      <c r="XBS17" s="8"/>
      <c r="XBT17" s="8"/>
      <c r="XBU17" s="8"/>
      <c r="XBV17" s="8"/>
      <c r="XBW17" s="8"/>
      <c r="XBX17" s="8"/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  <c r="XCT17" s="8"/>
    </row>
    <row r="18" spans="1:16330" x14ac:dyDescent="0.2">
      <c r="A18" s="24">
        <v>37</v>
      </c>
      <c r="B18" s="69" t="s">
        <v>359</v>
      </c>
      <c r="C18" s="60" t="s">
        <v>525</v>
      </c>
      <c r="D18" s="1">
        <v>14</v>
      </c>
      <c r="E18" s="1" t="s">
        <v>9</v>
      </c>
      <c r="F18" s="1" t="s">
        <v>21</v>
      </c>
      <c r="G18" s="1" t="s">
        <v>2</v>
      </c>
      <c r="H18" s="1" t="s">
        <v>2</v>
      </c>
      <c r="I18" s="2" t="s">
        <v>11</v>
      </c>
      <c r="J18" s="1" t="s">
        <v>213</v>
      </c>
      <c r="K18" s="2" t="s">
        <v>4</v>
      </c>
      <c r="L18" s="1" t="s">
        <v>5</v>
      </c>
      <c r="M18" s="3">
        <v>45165</v>
      </c>
      <c r="N18" s="1">
        <v>3</v>
      </c>
      <c r="O18" s="2" t="s">
        <v>6</v>
      </c>
      <c r="P18" s="3">
        <v>45171</v>
      </c>
      <c r="Q18" s="1" t="s">
        <v>360</v>
      </c>
      <c r="R18" s="4" t="s">
        <v>361</v>
      </c>
      <c r="S18" s="1">
        <v>1.5</v>
      </c>
      <c r="T18" s="1">
        <v>1</v>
      </c>
      <c r="U18" s="4">
        <v>200</v>
      </c>
      <c r="V18" s="1" t="s">
        <v>362</v>
      </c>
      <c r="W18" s="2" t="s">
        <v>6</v>
      </c>
      <c r="X18" s="1" t="s">
        <v>363</v>
      </c>
      <c r="Y18" s="3">
        <v>45171</v>
      </c>
      <c r="Z18" s="5">
        <v>45171</v>
      </c>
      <c r="AA18" s="5">
        <v>45172</v>
      </c>
      <c r="AB18" s="1">
        <v>1.35</v>
      </c>
      <c r="AC18" s="4">
        <v>1</v>
      </c>
      <c r="AD18" s="4">
        <v>200</v>
      </c>
      <c r="AE18" s="6" t="s">
        <v>364</v>
      </c>
      <c r="AF18" s="1" t="s">
        <v>365</v>
      </c>
      <c r="AG18" s="6">
        <v>45176</v>
      </c>
      <c r="AH18" s="6">
        <v>45177</v>
      </c>
      <c r="AI18" s="6">
        <v>45177</v>
      </c>
      <c r="AJ18" s="1">
        <v>9.6</v>
      </c>
      <c r="AK18" s="4">
        <v>1</v>
      </c>
      <c r="AL18" s="4">
        <v>200</v>
      </c>
      <c r="AM18" s="4" t="s">
        <v>366</v>
      </c>
      <c r="AN18" s="1" t="s">
        <v>367</v>
      </c>
      <c r="AO18" s="7">
        <v>45226</v>
      </c>
      <c r="AP18" s="7">
        <v>45227</v>
      </c>
      <c r="AQ18" s="7">
        <v>45227</v>
      </c>
      <c r="AR18" s="1">
        <v>8.6999999999999993</v>
      </c>
      <c r="AS18" s="4">
        <v>1</v>
      </c>
      <c r="AT18" s="4">
        <v>200</v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</row>
    <row r="19" spans="1:16330" x14ac:dyDescent="0.2">
      <c r="A19" s="24">
        <v>38</v>
      </c>
      <c r="B19" s="69" t="s">
        <v>368</v>
      </c>
      <c r="C19" s="60" t="s">
        <v>525</v>
      </c>
      <c r="D19" s="1">
        <v>14</v>
      </c>
      <c r="E19" s="1" t="s">
        <v>9</v>
      </c>
      <c r="F19" s="1" t="s">
        <v>21</v>
      </c>
      <c r="G19" s="1" t="s">
        <v>28</v>
      </c>
      <c r="H19" s="2" t="s">
        <v>11</v>
      </c>
      <c r="I19" s="2" t="s">
        <v>11</v>
      </c>
      <c r="J19" s="1" t="s">
        <v>213</v>
      </c>
      <c r="K19" s="2" t="s">
        <v>4</v>
      </c>
      <c r="L19" s="3" t="s">
        <v>5</v>
      </c>
      <c r="M19" s="3">
        <v>45173</v>
      </c>
      <c r="N19" s="1">
        <v>2</v>
      </c>
      <c r="O19" s="2" t="s">
        <v>6</v>
      </c>
      <c r="P19" s="3">
        <v>45178</v>
      </c>
      <c r="Q19" s="1" t="s">
        <v>369</v>
      </c>
      <c r="R19" s="4" t="s">
        <v>370</v>
      </c>
      <c r="S19" s="1">
        <v>1.5</v>
      </c>
      <c r="T19" s="1">
        <v>1</v>
      </c>
      <c r="U19" s="4">
        <v>200</v>
      </c>
      <c r="V19" s="1" t="s">
        <v>371</v>
      </c>
      <c r="W19" s="2" t="s">
        <v>6</v>
      </c>
      <c r="X19" s="1" t="s">
        <v>372</v>
      </c>
      <c r="Y19" s="5">
        <v>45177</v>
      </c>
      <c r="Z19" s="5">
        <v>45177</v>
      </c>
      <c r="AA19" s="5">
        <v>45178</v>
      </c>
      <c r="AB19" s="1">
        <v>9</v>
      </c>
      <c r="AC19" s="4">
        <v>1</v>
      </c>
      <c r="AD19" s="4">
        <v>200</v>
      </c>
      <c r="AE19" s="6" t="s">
        <v>373</v>
      </c>
      <c r="AF19" s="1" t="s">
        <v>374</v>
      </c>
      <c r="AG19" s="6">
        <v>45185</v>
      </c>
      <c r="AH19" s="6">
        <v>45186</v>
      </c>
      <c r="AI19" s="6">
        <v>45186</v>
      </c>
      <c r="AJ19" s="1">
        <v>9</v>
      </c>
      <c r="AK19" s="4">
        <v>1</v>
      </c>
      <c r="AL19" s="4">
        <v>200</v>
      </c>
      <c r="AM19" s="4" t="s">
        <v>7</v>
      </c>
      <c r="AN19" s="4" t="s">
        <v>7</v>
      </c>
      <c r="AO19" s="7" t="s">
        <v>7</v>
      </c>
      <c r="AP19" s="7" t="s">
        <v>7</v>
      </c>
      <c r="AQ19" s="7" t="s">
        <v>7</v>
      </c>
      <c r="AR19" s="1">
        <v>0</v>
      </c>
      <c r="AS19" s="4">
        <v>0</v>
      </c>
      <c r="AT19" s="59">
        <v>0</v>
      </c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</row>
    <row r="20" spans="1:16330" x14ac:dyDescent="0.2">
      <c r="A20" s="24">
        <v>19</v>
      </c>
      <c r="B20" s="69" t="s">
        <v>111</v>
      </c>
      <c r="C20" s="60" t="s">
        <v>525</v>
      </c>
      <c r="D20" s="63">
        <v>8</v>
      </c>
      <c r="E20" s="63" t="s">
        <v>9</v>
      </c>
      <c r="F20" s="1" t="s">
        <v>21</v>
      </c>
      <c r="G20" s="2" t="s">
        <v>11</v>
      </c>
      <c r="H20" s="1" t="s">
        <v>2</v>
      </c>
      <c r="I20" s="1" t="s">
        <v>2</v>
      </c>
      <c r="J20" s="1" t="s">
        <v>213</v>
      </c>
      <c r="K20" s="2" t="s">
        <v>4</v>
      </c>
      <c r="L20" s="3" t="s">
        <v>5</v>
      </c>
      <c r="M20" s="3">
        <v>45178</v>
      </c>
      <c r="N20" s="1">
        <v>2</v>
      </c>
      <c r="O20" s="2" t="s">
        <v>6</v>
      </c>
      <c r="P20" s="3">
        <v>45180</v>
      </c>
      <c r="Q20" s="1" t="s">
        <v>112</v>
      </c>
      <c r="R20" s="4" t="s">
        <v>113</v>
      </c>
      <c r="S20" s="1">
        <v>1.76</v>
      </c>
      <c r="T20" s="1">
        <v>1</v>
      </c>
      <c r="U20" s="4">
        <v>200</v>
      </c>
      <c r="V20" s="4" t="s">
        <v>114</v>
      </c>
      <c r="W20" s="2" t="s">
        <v>6</v>
      </c>
      <c r="X20" s="1" t="s">
        <v>115</v>
      </c>
      <c r="Y20" s="5">
        <v>45184</v>
      </c>
      <c r="Z20" s="5">
        <v>45185</v>
      </c>
      <c r="AA20" s="5">
        <v>45185</v>
      </c>
      <c r="AB20" s="1">
        <v>6.6</v>
      </c>
      <c r="AC20" s="4">
        <v>1</v>
      </c>
      <c r="AD20" s="4">
        <v>200</v>
      </c>
      <c r="AE20" s="6" t="s">
        <v>116</v>
      </c>
      <c r="AF20" s="1" t="s">
        <v>117</v>
      </c>
      <c r="AG20" s="6">
        <v>45190</v>
      </c>
      <c r="AH20" s="6">
        <v>45191</v>
      </c>
      <c r="AI20" s="6">
        <v>45191</v>
      </c>
      <c r="AJ20" s="1">
        <v>5.55</v>
      </c>
      <c r="AK20" s="4">
        <v>1</v>
      </c>
      <c r="AL20" s="4">
        <v>200</v>
      </c>
      <c r="AM20" s="4" t="s">
        <v>118</v>
      </c>
      <c r="AN20" s="1" t="s">
        <v>119</v>
      </c>
      <c r="AO20" s="7">
        <v>45241</v>
      </c>
      <c r="AP20" s="7">
        <v>45243</v>
      </c>
      <c r="AQ20" s="7">
        <v>45243</v>
      </c>
      <c r="AR20" s="1">
        <v>7</v>
      </c>
      <c r="AS20" s="4">
        <v>1</v>
      </c>
      <c r="AT20" s="4">
        <v>200</v>
      </c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8"/>
      <c r="BCY20" s="8"/>
      <c r="BCZ20" s="8"/>
      <c r="BDA20" s="8"/>
      <c r="BDB20" s="8"/>
      <c r="BDC20" s="8"/>
      <c r="BDD20" s="8"/>
      <c r="BDE20" s="8"/>
      <c r="BDF20" s="8"/>
      <c r="BDG20" s="8"/>
      <c r="BDH20" s="8"/>
      <c r="BDI20" s="8"/>
      <c r="BDJ20" s="8"/>
      <c r="BDK20" s="8"/>
      <c r="BDL20" s="8"/>
      <c r="BDM20" s="8"/>
      <c r="BDN20" s="8"/>
      <c r="BDO20" s="8"/>
      <c r="BDP20" s="8"/>
      <c r="BDQ20" s="8"/>
      <c r="BDR20" s="8"/>
      <c r="BDS20" s="8"/>
      <c r="BDT20" s="8"/>
      <c r="BDU20" s="8"/>
      <c r="BDV20" s="8"/>
      <c r="BDW20" s="8"/>
      <c r="BDX20" s="8"/>
      <c r="BDY20" s="8"/>
      <c r="BDZ20" s="8"/>
      <c r="BEA20" s="8"/>
      <c r="BEB20" s="8"/>
      <c r="BEC20" s="8"/>
      <c r="BED20" s="8"/>
      <c r="BEE20" s="8"/>
      <c r="BEF20" s="8"/>
      <c r="BEG20" s="8"/>
      <c r="BEH20" s="8"/>
      <c r="BEI20" s="8"/>
      <c r="BEJ20" s="8"/>
      <c r="BEK20" s="8"/>
      <c r="BEL20" s="8"/>
      <c r="BEM20" s="8"/>
      <c r="BEN20" s="8"/>
      <c r="BEO20" s="8"/>
      <c r="BEP20" s="8"/>
      <c r="BEQ20" s="8"/>
      <c r="BER20" s="8"/>
      <c r="BES20" s="8"/>
      <c r="BET20" s="8"/>
      <c r="BEU20" s="8"/>
      <c r="BEV20" s="8"/>
      <c r="BEW20" s="8"/>
      <c r="BEX20" s="8"/>
      <c r="BEY20" s="8"/>
      <c r="BEZ20" s="8"/>
      <c r="BFA20" s="8"/>
      <c r="BFB20" s="8"/>
      <c r="BFC20" s="8"/>
      <c r="BFD20" s="8"/>
      <c r="BFE20" s="8"/>
      <c r="BFF20" s="8"/>
      <c r="BFG20" s="8"/>
      <c r="BFH20" s="8"/>
      <c r="BFI20" s="8"/>
      <c r="BFJ20" s="8"/>
      <c r="BFK20" s="8"/>
      <c r="BFL20" s="8"/>
      <c r="BFM20" s="8"/>
      <c r="BFN20" s="8"/>
      <c r="BFO20" s="8"/>
      <c r="BFP20" s="8"/>
      <c r="BFQ20" s="8"/>
      <c r="BFR20" s="8"/>
      <c r="BFS20" s="8"/>
      <c r="BFT20" s="8"/>
      <c r="BFU20" s="8"/>
      <c r="BFV20" s="8"/>
      <c r="BFW20" s="8"/>
      <c r="BFX20" s="8"/>
      <c r="BFY20" s="8"/>
      <c r="BFZ20" s="8"/>
      <c r="BGA20" s="8"/>
      <c r="BGB20" s="8"/>
      <c r="BGC20" s="8"/>
      <c r="BGD20" s="8"/>
      <c r="BGE20" s="8"/>
      <c r="BGF20" s="8"/>
      <c r="BGG20" s="8"/>
      <c r="BGH20" s="8"/>
      <c r="BGI20" s="8"/>
      <c r="BGJ20" s="8"/>
      <c r="BGK20" s="8"/>
      <c r="BGL20" s="8"/>
      <c r="BGM20" s="8"/>
      <c r="BGN20" s="8"/>
      <c r="BGO20" s="8"/>
      <c r="BGP20" s="8"/>
      <c r="BGQ20" s="8"/>
      <c r="BGR20" s="8"/>
      <c r="BGS20" s="8"/>
      <c r="BGT20" s="8"/>
      <c r="BGU20" s="8"/>
      <c r="BGV20" s="8"/>
      <c r="BGW20" s="8"/>
      <c r="BGX20" s="8"/>
      <c r="BGY20" s="8"/>
      <c r="BGZ20" s="8"/>
      <c r="BHA20" s="8"/>
      <c r="BHB20" s="8"/>
      <c r="BHC20" s="8"/>
      <c r="BHD20" s="8"/>
      <c r="BHE20" s="8"/>
      <c r="BHF20" s="8"/>
      <c r="BHG20" s="8"/>
      <c r="BHH20" s="8"/>
      <c r="BHI20" s="8"/>
      <c r="BHJ20" s="8"/>
      <c r="BHK20" s="8"/>
      <c r="BHL20" s="8"/>
      <c r="BHM20" s="8"/>
      <c r="BHN20" s="8"/>
      <c r="BHO20" s="8"/>
      <c r="BHP20" s="8"/>
      <c r="BHQ20" s="8"/>
      <c r="BHR20" s="8"/>
      <c r="BHS20" s="8"/>
      <c r="BHT20" s="8"/>
      <c r="BHU20" s="8"/>
      <c r="BHV20" s="8"/>
      <c r="BHW20" s="8"/>
      <c r="BHX20" s="8"/>
      <c r="BHY20" s="8"/>
      <c r="BHZ20" s="8"/>
      <c r="BIA20" s="8"/>
      <c r="BIB20" s="8"/>
      <c r="BIC20" s="8"/>
      <c r="BID20" s="8"/>
      <c r="BIE20" s="8"/>
      <c r="BIF20" s="8"/>
      <c r="BIG20" s="8"/>
      <c r="BIH20" s="8"/>
      <c r="BII20" s="8"/>
      <c r="BIJ20" s="8"/>
      <c r="BIK20" s="8"/>
      <c r="BIL20" s="8"/>
      <c r="BIM20" s="8"/>
      <c r="BIN20" s="8"/>
      <c r="BIO20" s="8"/>
      <c r="BIP20" s="8"/>
      <c r="BIQ20" s="8"/>
      <c r="BIR20" s="8"/>
      <c r="BIS20" s="8"/>
      <c r="BIT20" s="8"/>
      <c r="BIU20" s="8"/>
      <c r="BIV20" s="8"/>
      <c r="BIW20" s="8"/>
      <c r="BIX20" s="8"/>
      <c r="BIY20" s="8"/>
      <c r="BIZ20" s="8"/>
      <c r="BJA20" s="8"/>
      <c r="BJB20" s="8"/>
      <c r="BJC20" s="8"/>
      <c r="BJD20" s="8"/>
      <c r="BJE20" s="8"/>
      <c r="BJF20" s="8"/>
      <c r="BJG20" s="8"/>
      <c r="BJH20" s="8"/>
      <c r="BJI20" s="8"/>
      <c r="BJJ20" s="8"/>
      <c r="BJK20" s="8"/>
      <c r="BJL20" s="8"/>
      <c r="BJM20" s="8"/>
      <c r="BJN20" s="8"/>
      <c r="BJO20" s="8"/>
      <c r="BJP20" s="8"/>
      <c r="BJQ20" s="8"/>
      <c r="BJR20" s="8"/>
      <c r="BJS20" s="8"/>
      <c r="BJT20" s="8"/>
      <c r="BJU20" s="8"/>
      <c r="BJV20" s="8"/>
      <c r="BJW20" s="8"/>
      <c r="BJX20" s="8"/>
      <c r="BJY20" s="8"/>
      <c r="BJZ20" s="8"/>
      <c r="BKA20" s="8"/>
      <c r="BKB20" s="8"/>
      <c r="BKC20" s="8"/>
      <c r="BKD20" s="8"/>
      <c r="BKE20" s="8"/>
      <c r="BKF20" s="8"/>
      <c r="BKG20" s="8"/>
      <c r="BKH20" s="8"/>
      <c r="BKI20" s="8"/>
      <c r="BKJ20" s="8"/>
      <c r="BKK20" s="8"/>
      <c r="BKL20" s="8"/>
      <c r="BKM20" s="8"/>
      <c r="BKN20" s="8"/>
      <c r="BKO20" s="8"/>
      <c r="BKP20" s="8"/>
      <c r="BKQ20" s="8"/>
      <c r="BKR20" s="8"/>
      <c r="BKS20" s="8"/>
      <c r="BKT20" s="8"/>
      <c r="BKU20" s="8"/>
      <c r="BKV20" s="8"/>
      <c r="BKW20" s="8"/>
      <c r="BKX20" s="8"/>
      <c r="BKY20" s="8"/>
      <c r="BKZ20" s="8"/>
      <c r="BLA20" s="8"/>
      <c r="BLB20" s="8"/>
      <c r="BLC20" s="8"/>
      <c r="BLD20" s="8"/>
      <c r="BLE20" s="8"/>
      <c r="BLF20" s="8"/>
      <c r="BLG20" s="8"/>
      <c r="BLH20" s="8"/>
      <c r="BLI20" s="8"/>
      <c r="BLJ20" s="8"/>
      <c r="BLK20" s="8"/>
      <c r="BLL20" s="8"/>
      <c r="BLM20" s="8"/>
      <c r="BLN20" s="8"/>
      <c r="BLO20" s="8"/>
      <c r="BLP20" s="8"/>
      <c r="BLQ20" s="8"/>
      <c r="BLR20" s="8"/>
      <c r="BLS20" s="8"/>
      <c r="BLT20" s="8"/>
      <c r="BLU20" s="8"/>
      <c r="BLV20" s="8"/>
      <c r="BLW20" s="8"/>
      <c r="BLX20" s="8"/>
      <c r="BLY20" s="8"/>
      <c r="BLZ20" s="8"/>
      <c r="BMA20" s="8"/>
      <c r="BMB20" s="8"/>
      <c r="BMC20" s="8"/>
      <c r="BMD20" s="8"/>
      <c r="BME20" s="8"/>
      <c r="BMF20" s="8"/>
      <c r="BMG20" s="8"/>
      <c r="BMH20" s="8"/>
      <c r="BMI20" s="8"/>
      <c r="BMJ20" s="8"/>
      <c r="BMK20" s="8"/>
      <c r="BML20" s="8"/>
      <c r="BMM20" s="8"/>
      <c r="BMN20" s="8"/>
      <c r="BMO20" s="8"/>
      <c r="BMP20" s="8"/>
      <c r="BMQ20" s="8"/>
      <c r="BMR20" s="8"/>
      <c r="BMS20" s="8"/>
      <c r="BMT20" s="8"/>
      <c r="BMU20" s="8"/>
      <c r="BMV20" s="8"/>
      <c r="BMW20" s="8"/>
      <c r="BMX20" s="8"/>
      <c r="BMY20" s="8"/>
      <c r="BMZ20" s="8"/>
      <c r="BNA20" s="8"/>
      <c r="BNB20" s="8"/>
      <c r="BNC20" s="8"/>
      <c r="BND20" s="8"/>
      <c r="BNE20" s="8"/>
      <c r="BNF20" s="8"/>
      <c r="BNG20" s="8"/>
      <c r="BNH20" s="8"/>
      <c r="BNI20" s="8"/>
      <c r="BNJ20" s="8"/>
      <c r="BNK20" s="8"/>
      <c r="BNL20" s="8"/>
      <c r="BNM20" s="8"/>
      <c r="BNN20" s="8"/>
      <c r="BNO20" s="8"/>
      <c r="BNP20" s="8"/>
      <c r="BNQ20" s="8"/>
      <c r="BNR20" s="8"/>
      <c r="BNS20" s="8"/>
      <c r="BNT20" s="8"/>
      <c r="BNU20" s="8"/>
      <c r="BNV20" s="8"/>
      <c r="BNW20" s="8"/>
      <c r="BNX20" s="8"/>
      <c r="BNY20" s="8"/>
      <c r="BNZ20" s="8"/>
      <c r="BOA20" s="8"/>
      <c r="BOB20" s="8"/>
      <c r="BOC20" s="8"/>
      <c r="BOD20" s="8"/>
      <c r="BOE20" s="8"/>
      <c r="BOF20" s="8"/>
      <c r="BOG20" s="8"/>
      <c r="BOH20" s="8"/>
      <c r="BOI20" s="8"/>
      <c r="BOJ20" s="8"/>
      <c r="BOK20" s="8"/>
      <c r="BOL20" s="8"/>
      <c r="BOM20" s="8"/>
      <c r="BON20" s="8"/>
      <c r="BOO20" s="8"/>
      <c r="BOP20" s="8"/>
      <c r="BOQ20" s="8"/>
      <c r="BOR20" s="8"/>
      <c r="BOS20" s="8"/>
      <c r="BOT20" s="8"/>
      <c r="BOU20" s="8"/>
      <c r="BOV20" s="8"/>
      <c r="BOW20" s="8"/>
      <c r="BOX20" s="8"/>
      <c r="BOY20" s="8"/>
      <c r="BOZ20" s="8"/>
      <c r="BPA20" s="8"/>
      <c r="BPB20" s="8"/>
      <c r="BPC20" s="8"/>
      <c r="BPD20" s="8"/>
      <c r="BPE20" s="8"/>
      <c r="BPF20" s="8"/>
      <c r="BPG20" s="8"/>
      <c r="BPH20" s="8"/>
      <c r="BPI20" s="8"/>
      <c r="BPJ20" s="8"/>
      <c r="BPK20" s="8"/>
      <c r="BPL20" s="8"/>
      <c r="BPM20" s="8"/>
      <c r="BPN20" s="8"/>
      <c r="BPO20" s="8"/>
      <c r="BPP20" s="8"/>
      <c r="BPQ20" s="8"/>
      <c r="BPR20" s="8"/>
      <c r="BPS20" s="8"/>
      <c r="BPT20" s="8"/>
      <c r="BPU20" s="8"/>
      <c r="BPV20" s="8"/>
      <c r="BPW20" s="8"/>
      <c r="BPX20" s="8"/>
      <c r="BPY20" s="8"/>
      <c r="BPZ20" s="8"/>
      <c r="BQA20" s="8"/>
      <c r="BQB20" s="8"/>
      <c r="BQC20" s="8"/>
      <c r="BQD20" s="8"/>
      <c r="BQE20" s="8"/>
      <c r="BQF20" s="8"/>
      <c r="BQG20" s="8"/>
      <c r="BQH20" s="8"/>
      <c r="BQI20" s="8"/>
      <c r="BQJ20" s="8"/>
      <c r="BQK20" s="8"/>
      <c r="BQL20" s="8"/>
      <c r="BQM20" s="8"/>
      <c r="BQN20" s="8"/>
      <c r="BQO20" s="8"/>
      <c r="BQP20" s="8"/>
      <c r="BQQ20" s="8"/>
      <c r="BQR20" s="8"/>
      <c r="BQS20" s="8"/>
      <c r="BQT20" s="8"/>
      <c r="BQU20" s="8"/>
      <c r="BQV20" s="8"/>
      <c r="BQW20" s="8"/>
      <c r="BQX20" s="8"/>
      <c r="BQY20" s="8"/>
      <c r="BQZ20" s="8"/>
      <c r="BRA20" s="8"/>
      <c r="BRB20" s="8"/>
      <c r="BRC20" s="8"/>
      <c r="BRD20" s="8"/>
      <c r="BRE20" s="8"/>
      <c r="BRF20" s="8"/>
      <c r="BRG20" s="8"/>
      <c r="BRH20" s="8"/>
      <c r="BRI20" s="8"/>
      <c r="BRJ20" s="8"/>
      <c r="BRK20" s="8"/>
      <c r="BRL20" s="8"/>
      <c r="BRM20" s="8"/>
      <c r="BRN20" s="8"/>
      <c r="BRO20" s="8"/>
      <c r="BRP20" s="8"/>
      <c r="BRQ20" s="8"/>
      <c r="BRR20" s="8"/>
      <c r="BRS20" s="8"/>
      <c r="BRT20" s="8"/>
      <c r="BRU20" s="8"/>
      <c r="BRV20" s="8"/>
      <c r="BRW20" s="8"/>
      <c r="BRX20" s="8"/>
      <c r="BRY20" s="8"/>
      <c r="BRZ20" s="8"/>
      <c r="BSA20" s="8"/>
      <c r="BSB20" s="8"/>
      <c r="BSC20" s="8"/>
      <c r="BSD20" s="8"/>
      <c r="BSE20" s="8"/>
      <c r="BSF20" s="8"/>
      <c r="BSG20" s="8"/>
      <c r="BSH20" s="8"/>
      <c r="BSI20" s="8"/>
      <c r="BSJ20" s="8"/>
      <c r="BSK20" s="8"/>
      <c r="BSL20" s="8"/>
      <c r="BSM20" s="8"/>
      <c r="BSN20" s="8"/>
      <c r="BSO20" s="8"/>
      <c r="BSP20" s="8"/>
      <c r="BSQ20" s="8"/>
      <c r="BSR20" s="8"/>
      <c r="BSS20" s="8"/>
      <c r="BST20" s="8"/>
      <c r="BSU20" s="8"/>
      <c r="BSV20" s="8"/>
      <c r="BSW20" s="8"/>
      <c r="BSX20" s="8"/>
      <c r="BSY20" s="8"/>
      <c r="BSZ20" s="8"/>
      <c r="BTA20" s="8"/>
      <c r="BTB20" s="8"/>
      <c r="BTC20" s="8"/>
      <c r="BTD20" s="8"/>
      <c r="BTE20" s="8"/>
      <c r="BTF20" s="8"/>
      <c r="BTG20" s="8"/>
      <c r="BTH20" s="8"/>
      <c r="BTI20" s="8"/>
      <c r="BTJ20" s="8"/>
      <c r="BTK20" s="8"/>
      <c r="BTL20" s="8"/>
      <c r="BTM20" s="8"/>
      <c r="BTN20" s="8"/>
      <c r="BTO20" s="8"/>
      <c r="BTP20" s="8"/>
      <c r="BTQ20" s="8"/>
      <c r="BTR20" s="8"/>
      <c r="BTS20" s="8"/>
      <c r="BTT20" s="8"/>
      <c r="BTU20" s="8"/>
      <c r="BTV20" s="8"/>
      <c r="BTW20" s="8"/>
      <c r="BTX20" s="8"/>
      <c r="BTY20" s="8"/>
      <c r="BTZ20" s="8"/>
      <c r="BUA20" s="8"/>
      <c r="BUB20" s="8"/>
      <c r="BUC20" s="8"/>
      <c r="BUD20" s="8"/>
      <c r="BUE20" s="8"/>
      <c r="BUF20" s="8"/>
      <c r="BUG20" s="8"/>
      <c r="BUH20" s="8"/>
      <c r="BUI20" s="8"/>
      <c r="BUJ20" s="8"/>
      <c r="BUK20" s="8"/>
      <c r="BUL20" s="8"/>
      <c r="BUM20" s="8"/>
      <c r="BUN20" s="8"/>
      <c r="BUO20" s="8"/>
      <c r="BUP20" s="8"/>
      <c r="BUQ20" s="8"/>
      <c r="BUR20" s="8"/>
      <c r="BUS20" s="8"/>
      <c r="BUT20" s="8"/>
      <c r="BUU20" s="8"/>
      <c r="BUV20" s="8"/>
      <c r="BUW20" s="8"/>
      <c r="BUX20" s="8"/>
      <c r="BUY20" s="8"/>
      <c r="BUZ20" s="8"/>
      <c r="BVA20" s="8"/>
      <c r="BVB20" s="8"/>
      <c r="BVC20" s="8"/>
      <c r="BVD20" s="8"/>
      <c r="BVE20" s="8"/>
      <c r="BVF20" s="8"/>
      <c r="BVG20" s="8"/>
      <c r="BVH20" s="8"/>
      <c r="BVI20" s="8"/>
      <c r="BVJ20" s="8"/>
      <c r="BVK20" s="8"/>
      <c r="BVL20" s="8"/>
      <c r="BVM20" s="8"/>
      <c r="BVN20" s="8"/>
      <c r="BVO20" s="8"/>
      <c r="BVP20" s="8"/>
      <c r="BVQ20" s="8"/>
      <c r="BVR20" s="8"/>
      <c r="BVS20" s="8"/>
      <c r="BVT20" s="8"/>
      <c r="BVU20" s="8"/>
      <c r="BVV20" s="8"/>
      <c r="BVW20" s="8"/>
      <c r="BVX20" s="8"/>
      <c r="BVY20" s="8"/>
      <c r="BVZ20" s="8"/>
      <c r="BWA20" s="8"/>
      <c r="BWB20" s="8"/>
      <c r="BWC20" s="8"/>
      <c r="BWD20" s="8"/>
      <c r="BWE20" s="8"/>
      <c r="BWF20" s="8"/>
      <c r="BWG20" s="8"/>
      <c r="BWH20" s="8"/>
      <c r="BWI20" s="8"/>
      <c r="BWJ20" s="8"/>
      <c r="BWK20" s="8"/>
      <c r="BWL20" s="8"/>
      <c r="BWM20" s="8"/>
      <c r="BWN20" s="8"/>
      <c r="BWO20" s="8"/>
      <c r="BWP20" s="8"/>
      <c r="BWQ20" s="8"/>
      <c r="BWR20" s="8"/>
      <c r="BWS20" s="8"/>
      <c r="BWT20" s="8"/>
      <c r="BWU20" s="8"/>
      <c r="BWV20" s="8"/>
      <c r="BWW20" s="8"/>
      <c r="BWX20" s="8"/>
      <c r="BWY20" s="8"/>
      <c r="BWZ20" s="8"/>
      <c r="BXA20" s="8"/>
      <c r="BXB20" s="8"/>
      <c r="BXC20" s="8"/>
      <c r="BXD20" s="8"/>
      <c r="BXE20" s="8"/>
      <c r="BXF20" s="8"/>
      <c r="BXG20" s="8"/>
      <c r="BXH20" s="8"/>
      <c r="BXI20" s="8"/>
      <c r="BXJ20" s="8"/>
      <c r="BXK20" s="8"/>
      <c r="BXL20" s="8"/>
      <c r="BXM20" s="8"/>
      <c r="BXN20" s="8"/>
      <c r="BXO20" s="8"/>
      <c r="BXP20" s="8"/>
      <c r="BXQ20" s="8"/>
      <c r="BXR20" s="8"/>
      <c r="BXS20" s="8"/>
      <c r="BXT20" s="8"/>
      <c r="BXU20" s="8"/>
      <c r="BXV20" s="8"/>
      <c r="BXW20" s="8"/>
      <c r="BXX20" s="8"/>
      <c r="BXY20" s="8"/>
      <c r="BXZ20" s="8"/>
      <c r="BYA20" s="8"/>
      <c r="BYB20" s="8"/>
      <c r="BYC20" s="8"/>
      <c r="BYD20" s="8"/>
      <c r="BYE20" s="8"/>
      <c r="BYF20" s="8"/>
      <c r="BYG20" s="8"/>
      <c r="BYH20" s="8"/>
      <c r="BYI20" s="8"/>
      <c r="BYJ20" s="8"/>
      <c r="BYK20" s="8"/>
      <c r="BYL20" s="8"/>
      <c r="BYM20" s="8"/>
      <c r="BYN20" s="8"/>
      <c r="BYO20" s="8"/>
      <c r="BYP20" s="8"/>
      <c r="BYQ20" s="8"/>
      <c r="BYR20" s="8"/>
      <c r="BYS20" s="8"/>
      <c r="BYT20" s="8"/>
      <c r="BYU20" s="8"/>
      <c r="BYV20" s="8"/>
      <c r="BYW20" s="8"/>
      <c r="BYX20" s="8"/>
      <c r="BYY20" s="8"/>
      <c r="BYZ20" s="8"/>
      <c r="BZA20" s="8"/>
      <c r="BZB20" s="8"/>
      <c r="BZC20" s="8"/>
      <c r="BZD20" s="8"/>
      <c r="BZE20" s="8"/>
      <c r="BZF20" s="8"/>
      <c r="BZG20" s="8"/>
      <c r="BZH20" s="8"/>
      <c r="BZI20" s="8"/>
      <c r="BZJ20" s="8"/>
      <c r="BZK20" s="8"/>
      <c r="BZL20" s="8"/>
      <c r="BZM20" s="8"/>
      <c r="BZN20" s="8"/>
      <c r="BZO20" s="8"/>
      <c r="BZP20" s="8"/>
      <c r="BZQ20" s="8"/>
      <c r="BZR20" s="8"/>
      <c r="BZS20" s="8"/>
      <c r="BZT20" s="8"/>
      <c r="BZU20" s="8"/>
      <c r="BZV20" s="8"/>
      <c r="BZW20" s="8"/>
      <c r="BZX20" s="8"/>
      <c r="BZY20" s="8"/>
      <c r="BZZ20" s="8"/>
      <c r="CAA20" s="8"/>
      <c r="CAB20" s="8"/>
      <c r="CAC20" s="8"/>
      <c r="CAD20" s="8"/>
      <c r="CAE20" s="8"/>
      <c r="CAF20" s="8"/>
      <c r="CAG20" s="8"/>
      <c r="CAH20" s="8"/>
      <c r="CAI20" s="8"/>
      <c r="CAJ20" s="8"/>
      <c r="CAK20" s="8"/>
      <c r="CAL20" s="8"/>
      <c r="CAM20" s="8"/>
      <c r="CAN20" s="8"/>
      <c r="CAO20" s="8"/>
      <c r="CAP20" s="8"/>
      <c r="CAQ20" s="8"/>
      <c r="CAR20" s="8"/>
      <c r="CAS20" s="8"/>
      <c r="CAT20" s="8"/>
      <c r="CAU20" s="8"/>
      <c r="CAV20" s="8"/>
      <c r="CAW20" s="8"/>
      <c r="CAX20" s="8"/>
      <c r="CAY20" s="8"/>
      <c r="CAZ20" s="8"/>
      <c r="CBA20" s="8"/>
      <c r="CBB20" s="8"/>
      <c r="CBC20" s="8"/>
      <c r="CBD20" s="8"/>
      <c r="CBE20" s="8"/>
      <c r="CBF20" s="8"/>
      <c r="CBG20" s="8"/>
      <c r="CBH20" s="8"/>
      <c r="CBI20" s="8"/>
      <c r="CBJ20" s="8"/>
      <c r="CBK20" s="8"/>
      <c r="CBL20" s="8"/>
      <c r="CBM20" s="8"/>
      <c r="CBN20" s="8"/>
      <c r="CBO20" s="8"/>
      <c r="CBP20" s="8"/>
      <c r="CBQ20" s="8"/>
      <c r="CBR20" s="8"/>
      <c r="CBS20" s="8"/>
      <c r="CBT20" s="8"/>
      <c r="CBU20" s="8"/>
      <c r="CBV20" s="8"/>
      <c r="CBW20" s="8"/>
      <c r="CBX20" s="8"/>
      <c r="CBY20" s="8"/>
      <c r="CBZ20" s="8"/>
      <c r="CCA20" s="8"/>
      <c r="CCB20" s="8"/>
      <c r="CCC20" s="8"/>
      <c r="CCD20" s="8"/>
      <c r="CCE20" s="8"/>
      <c r="CCF20" s="8"/>
      <c r="CCG20" s="8"/>
      <c r="CCH20" s="8"/>
      <c r="CCI20" s="8"/>
      <c r="CCJ20" s="8"/>
      <c r="CCK20" s="8"/>
      <c r="CCL20" s="8"/>
      <c r="CCM20" s="8"/>
      <c r="CCN20" s="8"/>
      <c r="CCO20" s="8"/>
      <c r="CCP20" s="8"/>
      <c r="CCQ20" s="8"/>
      <c r="CCR20" s="8"/>
      <c r="CCS20" s="8"/>
      <c r="CCT20" s="8"/>
      <c r="CCU20" s="8"/>
      <c r="CCV20" s="8"/>
      <c r="CCW20" s="8"/>
      <c r="CCX20" s="8"/>
      <c r="CCY20" s="8"/>
      <c r="CCZ20" s="8"/>
      <c r="CDA20" s="8"/>
      <c r="CDB20" s="8"/>
      <c r="CDC20" s="8"/>
      <c r="CDD20" s="8"/>
      <c r="CDE20" s="8"/>
      <c r="CDF20" s="8"/>
      <c r="CDG20" s="8"/>
      <c r="CDH20" s="8"/>
      <c r="CDI20" s="8"/>
      <c r="CDJ20" s="8"/>
      <c r="CDK20" s="8"/>
      <c r="CDL20" s="8"/>
      <c r="CDM20" s="8"/>
      <c r="CDN20" s="8"/>
      <c r="CDO20" s="8"/>
      <c r="CDP20" s="8"/>
      <c r="CDQ20" s="8"/>
      <c r="CDR20" s="8"/>
      <c r="CDS20" s="8"/>
      <c r="CDT20" s="8"/>
      <c r="CDU20" s="8"/>
      <c r="CDV20" s="8"/>
      <c r="CDW20" s="8"/>
      <c r="CDX20" s="8"/>
      <c r="CDY20" s="8"/>
      <c r="CDZ20" s="8"/>
      <c r="CEA20" s="8"/>
      <c r="CEB20" s="8"/>
      <c r="CEC20" s="8"/>
      <c r="CED20" s="8"/>
      <c r="CEE20" s="8"/>
      <c r="CEF20" s="8"/>
      <c r="CEG20" s="8"/>
      <c r="CEH20" s="8"/>
      <c r="CEI20" s="8"/>
      <c r="CEJ20" s="8"/>
      <c r="CEK20" s="8"/>
      <c r="CEL20" s="8"/>
      <c r="CEM20" s="8"/>
      <c r="CEN20" s="8"/>
      <c r="CEO20" s="8"/>
      <c r="CEP20" s="8"/>
      <c r="CEQ20" s="8"/>
      <c r="CER20" s="8"/>
      <c r="CES20" s="8"/>
      <c r="CET20" s="8"/>
      <c r="CEU20" s="8"/>
      <c r="CEV20" s="8"/>
      <c r="CEW20" s="8"/>
      <c r="CEX20" s="8"/>
      <c r="CEY20" s="8"/>
      <c r="CEZ20" s="8"/>
      <c r="CFA20" s="8"/>
      <c r="CFB20" s="8"/>
      <c r="CFC20" s="8"/>
      <c r="CFD20" s="8"/>
      <c r="CFE20" s="8"/>
      <c r="CFF20" s="8"/>
      <c r="CFG20" s="8"/>
      <c r="CFH20" s="8"/>
      <c r="CFI20" s="8"/>
      <c r="CFJ20" s="8"/>
      <c r="CFK20" s="8"/>
      <c r="CFL20" s="8"/>
      <c r="CFM20" s="8"/>
      <c r="CFN20" s="8"/>
      <c r="CFO20" s="8"/>
      <c r="CFP20" s="8"/>
      <c r="CFQ20" s="8"/>
      <c r="CFR20" s="8"/>
      <c r="CFS20" s="8"/>
      <c r="CFT20" s="8"/>
      <c r="CFU20" s="8"/>
      <c r="CFV20" s="8"/>
      <c r="CFW20" s="8"/>
      <c r="CFX20" s="8"/>
      <c r="CFY20" s="8"/>
      <c r="CFZ20" s="8"/>
      <c r="CGA20" s="8"/>
      <c r="CGB20" s="8"/>
      <c r="CGC20" s="8"/>
      <c r="CGD20" s="8"/>
      <c r="CGE20" s="8"/>
      <c r="CGF20" s="8"/>
      <c r="CGG20" s="8"/>
      <c r="CGH20" s="8"/>
      <c r="CGI20" s="8"/>
      <c r="CGJ20" s="8"/>
      <c r="CGK20" s="8"/>
      <c r="CGL20" s="8"/>
      <c r="CGM20" s="8"/>
      <c r="CGN20" s="8"/>
      <c r="CGO20" s="8"/>
      <c r="CGP20" s="8"/>
      <c r="CGQ20" s="8"/>
      <c r="CGR20" s="8"/>
      <c r="CGS20" s="8"/>
      <c r="CGT20" s="8"/>
      <c r="CGU20" s="8"/>
      <c r="CGV20" s="8"/>
      <c r="CGW20" s="8"/>
      <c r="CGX20" s="8"/>
      <c r="CGY20" s="8"/>
      <c r="CGZ20" s="8"/>
      <c r="CHA20" s="8"/>
      <c r="CHB20" s="8"/>
      <c r="CHC20" s="8"/>
      <c r="CHD20" s="8"/>
      <c r="CHE20" s="8"/>
      <c r="CHF20" s="8"/>
      <c r="CHG20" s="8"/>
      <c r="CHH20" s="8"/>
      <c r="CHI20" s="8"/>
      <c r="CHJ20" s="8"/>
      <c r="CHK20" s="8"/>
      <c r="CHL20" s="8"/>
      <c r="CHM20" s="8"/>
      <c r="CHN20" s="8"/>
      <c r="CHO20" s="8"/>
      <c r="CHP20" s="8"/>
      <c r="CHQ20" s="8"/>
      <c r="CHR20" s="8"/>
      <c r="CHS20" s="8"/>
      <c r="CHT20" s="8"/>
      <c r="CHU20" s="8"/>
      <c r="CHV20" s="8"/>
      <c r="CHW20" s="8"/>
      <c r="CHX20" s="8"/>
      <c r="CHY20" s="8"/>
      <c r="CHZ20" s="8"/>
      <c r="CIA20" s="8"/>
      <c r="CIB20" s="8"/>
      <c r="CIC20" s="8"/>
      <c r="CID20" s="8"/>
      <c r="CIE20" s="8"/>
      <c r="CIF20" s="8"/>
      <c r="CIG20" s="8"/>
      <c r="CIH20" s="8"/>
      <c r="CII20" s="8"/>
      <c r="CIJ20" s="8"/>
      <c r="CIK20" s="8"/>
      <c r="CIL20" s="8"/>
      <c r="CIM20" s="8"/>
      <c r="CIN20" s="8"/>
      <c r="CIO20" s="8"/>
      <c r="CIP20" s="8"/>
      <c r="CIQ20" s="8"/>
      <c r="CIR20" s="8"/>
      <c r="CIS20" s="8"/>
      <c r="CIT20" s="8"/>
      <c r="CIU20" s="8"/>
      <c r="CIV20" s="8"/>
      <c r="CIW20" s="8"/>
      <c r="CIX20" s="8"/>
      <c r="CIY20" s="8"/>
      <c r="CIZ20" s="8"/>
      <c r="CJA20" s="8"/>
      <c r="CJB20" s="8"/>
      <c r="CJC20" s="8"/>
      <c r="CJD20" s="8"/>
      <c r="CJE20" s="8"/>
      <c r="CJF20" s="8"/>
      <c r="CJG20" s="8"/>
      <c r="CJH20" s="8"/>
      <c r="CJI20" s="8"/>
      <c r="CJJ20" s="8"/>
      <c r="CJK20" s="8"/>
      <c r="CJL20" s="8"/>
      <c r="CJM20" s="8"/>
      <c r="CJN20" s="8"/>
      <c r="CJO20" s="8"/>
      <c r="CJP20" s="8"/>
      <c r="CJQ20" s="8"/>
      <c r="CJR20" s="8"/>
      <c r="CJS20" s="8"/>
      <c r="CJT20" s="8"/>
      <c r="CJU20" s="8"/>
      <c r="CJV20" s="8"/>
      <c r="CJW20" s="8"/>
      <c r="CJX20" s="8"/>
      <c r="CJY20" s="8"/>
      <c r="CJZ20" s="8"/>
      <c r="CKA20" s="8"/>
      <c r="CKB20" s="8"/>
      <c r="CKC20" s="8"/>
      <c r="CKD20" s="8"/>
      <c r="CKE20" s="8"/>
      <c r="CKF20" s="8"/>
      <c r="CKG20" s="8"/>
      <c r="CKH20" s="8"/>
      <c r="CKI20" s="8"/>
      <c r="CKJ20" s="8"/>
      <c r="CKK20" s="8"/>
      <c r="CKL20" s="8"/>
      <c r="CKM20" s="8"/>
      <c r="CKN20" s="8"/>
      <c r="CKO20" s="8"/>
      <c r="CKP20" s="8"/>
      <c r="CKQ20" s="8"/>
      <c r="CKR20" s="8"/>
      <c r="CKS20" s="8"/>
      <c r="CKT20" s="8"/>
      <c r="CKU20" s="8"/>
      <c r="CKV20" s="8"/>
      <c r="CKW20" s="8"/>
      <c r="CKX20" s="8"/>
      <c r="CKY20" s="8"/>
      <c r="CKZ20" s="8"/>
      <c r="CLA20" s="8"/>
      <c r="CLB20" s="8"/>
      <c r="CLC20" s="8"/>
      <c r="CLD20" s="8"/>
      <c r="CLE20" s="8"/>
      <c r="CLF20" s="8"/>
      <c r="CLG20" s="8"/>
      <c r="CLH20" s="8"/>
      <c r="CLI20" s="8"/>
      <c r="CLJ20" s="8"/>
      <c r="CLK20" s="8"/>
      <c r="CLL20" s="8"/>
      <c r="CLM20" s="8"/>
      <c r="CLN20" s="8"/>
      <c r="CLO20" s="8"/>
      <c r="CLP20" s="8"/>
      <c r="CLQ20" s="8"/>
      <c r="CLR20" s="8"/>
      <c r="CLS20" s="8"/>
      <c r="CLT20" s="8"/>
      <c r="CLU20" s="8"/>
      <c r="CLV20" s="8"/>
      <c r="CLW20" s="8"/>
      <c r="CLX20" s="8"/>
      <c r="CLY20" s="8"/>
      <c r="CLZ20" s="8"/>
      <c r="CMA20" s="8"/>
      <c r="CMB20" s="8"/>
      <c r="CMC20" s="8"/>
      <c r="CMD20" s="8"/>
      <c r="CME20" s="8"/>
      <c r="CMF20" s="8"/>
      <c r="CMG20" s="8"/>
      <c r="CMH20" s="8"/>
      <c r="CMI20" s="8"/>
      <c r="CMJ20" s="8"/>
      <c r="CMK20" s="8"/>
      <c r="CML20" s="8"/>
      <c r="CMM20" s="8"/>
      <c r="CMN20" s="8"/>
      <c r="CMO20" s="8"/>
      <c r="CMP20" s="8"/>
      <c r="CMQ20" s="8"/>
      <c r="CMR20" s="8"/>
      <c r="CMS20" s="8"/>
      <c r="CMT20" s="8"/>
      <c r="CMU20" s="8"/>
      <c r="CMV20" s="8"/>
      <c r="CMW20" s="8"/>
      <c r="CMX20" s="8"/>
      <c r="CMY20" s="8"/>
      <c r="CMZ20" s="8"/>
      <c r="CNA20" s="8"/>
      <c r="CNB20" s="8"/>
      <c r="CNC20" s="8"/>
      <c r="CND20" s="8"/>
      <c r="CNE20" s="8"/>
      <c r="CNF20" s="8"/>
      <c r="CNG20" s="8"/>
      <c r="CNH20" s="8"/>
      <c r="CNI20" s="8"/>
      <c r="CNJ20" s="8"/>
      <c r="CNK20" s="8"/>
      <c r="CNL20" s="8"/>
      <c r="CNM20" s="8"/>
      <c r="CNN20" s="8"/>
      <c r="CNO20" s="8"/>
      <c r="CNP20" s="8"/>
      <c r="CNQ20" s="8"/>
      <c r="CNR20" s="8"/>
      <c r="CNS20" s="8"/>
      <c r="CNT20" s="8"/>
      <c r="CNU20" s="8"/>
      <c r="CNV20" s="8"/>
      <c r="CNW20" s="8"/>
      <c r="CNX20" s="8"/>
      <c r="CNY20" s="8"/>
      <c r="CNZ20" s="8"/>
      <c r="COA20" s="8"/>
      <c r="COB20" s="8"/>
      <c r="COC20" s="8"/>
      <c r="COD20" s="8"/>
      <c r="COE20" s="8"/>
      <c r="COF20" s="8"/>
      <c r="COG20" s="8"/>
      <c r="COH20" s="8"/>
      <c r="COI20" s="8"/>
      <c r="COJ20" s="8"/>
      <c r="COK20" s="8"/>
      <c r="COL20" s="8"/>
      <c r="COM20" s="8"/>
      <c r="CON20" s="8"/>
      <c r="COO20" s="8"/>
      <c r="COP20" s="8"/>
      <c r="COQ20" s="8"/>
      <c r="COR20" s="8"/>
      <c r="COS20" s="8"/>
      <c r="COT20" s="8"/>
      <c r="COU20" s="8"/>
      <c r="COV20" s="8"/>
      <c r="COW20" s="8"/>
      <c r="COX20" s="8"/>
      <c r="COY20" s="8"/>
      <c r="COZ20" s="8"/>
      <c r="CPA20" s="8"/>
      <c r="CPB20" s="8"/>
      <c r="CPC20" s="8"/>
      <c r="CPD20" s="8"/>
      <c r="CPE20" s="8"/>
      <c r="CPF20" s="8"/>
      <c r="CPG20" s="8"/>
      <c r="CPH20" s="8"/>
      <c r="CPI20" s="8"/>
      <c r="CPJ20" s="8"/>
      <c r="CPK20" s="8"/>
      <c r="CPL20" s="8"/>
      <c r="CPM20" s="8"/>
      <c r="CPN20" s="8"/>
      <c r="CPO20" s="8"/>
      <c r="CPP20" s="8"/>
      <c r="CPQ20" s="8"/>
      <c r="CPR20" s="8"/>
      <c r="CPS20" s="8"/>
      <c r="CPT20" s="8"/>
      <c r="CPU20" s="8"/>
      <c r="CPV20" s="8"/>
      <c r="CPW20" s="8"/>
      <c r="CPX20" s="8"/>
      <c r="CPY20" s="8"/>
      <c r="CPZ20" s="8"/>
      <c r="CQA20" s="8"/>
      <c r="CQB20" s="8"/>
      <c r="CQC20" s="8"/>
      <c r="CQD20" s="8"/>
      <c r="CQE20" s="8"/>
      <c r="CQF20" s="8"/>
      <c r="CQG20" s="8"/>
      <c r="CQH20" s="8"/>
      <c r="CQI20" s="8"/>
      <c r="CQJ20" s="8"/>
      <c r="CQK20" s="8"/>
      <c r="CQL20" s="8"/>
      <c r="CQM20" s="8"/>
      <c r="CQN20" s="8"/>
      <c r="CQO20" s="8"/>
      <c r="CQP20" s="8"/>
      <c r="CQQ20" s="8"/>
      <c r="CQR20" s="8"/>
      <c r="CQS20" s="8"/>
      <c r="CQT20" s="8"/>
      <c r="CQU20" s="8"/>
      <c r="CQV20" s="8"/>
      <c r="CQW20" s="8"/>
      <c r="CQX20" s="8"/>
      <c r="CQY20" s="8"/>
      <c r="CQZ20" s="8"/>
      <c r="CRA20" s="8"/>
      <c r="CRB20" s="8"/>
      <c r="CRC20" s="8"/>
      <c r="CRD20" s="8"/>
      <c r="CRE20" s="8"/>
      <c r="CRF20" s="8"/>
      <c r="CRG20" s="8"/>
      <c r="CRH20" s="8"/>
      <c r="CRI20" s="8"/>
      <c r="CRJ20" s="8"/>
      <c r="CRK20" s="8"/>
      <c r="CRL20" s="8"/>
      <c r="CRM20" s="8"/>
      <c r="CRN20" s="8"/>
      <c r="CRO20" s="8"/>
      <c r="CRP20" s="8"/>
      <c r="CRQ20" s="8"/>
      <c r="CRR20" s="8"/>
      <c r="CRS20" s="8"/>
      <c r="CRT20" s="8"/>
      <c r="CRU20" s="8"/>
      <c r="CRV20" s="8"/>
      <c r="CRW20" s="8"/>
      <c r="CRX20" s="8"/>
      <c r="CRY20" s="8"/>
      <c r="CRZ20" s="8"/>
      <c r="CSA20" s="8"/>
      <c r="CSB20" s="8"/>
      <c r="CSC20" s="8"/>
      <c r="CSD20" s="8"/>
      <c r="CSE20" s="8"/>
      <c r="CSF20" s="8"/>
      <c r="CSG20" s="8"/>
      <c r="CSH20" s="8"/>
      <c r="CSI20" s="8"/>
      <c r="CSJ20" s="8"/>
      <c r="CSK20" s="8"/>
      <c r="CSL20" s="8"/>
      <c r="CSM20" s="8"/>
      <c r="CSN20" s="8"/>
      <c r="CSO20" s="8"/>
      <c r="CSP20" s="8"/>
      <c r="CSQ20" s="8"/>
      <c r="CSR20" s="8"/>
      <c r="CSS20" s="8"/>
      <c r="CST20" s="8"/>
      <c r="CSU20" s="8"/>
      <c r="CSV20" s="8"/>
      <c r="CSW20" s="8"/>
      <c r="CSX20" s="8"/>
      <c r="CSY20" s="8"/>
      <c r="CSZ20" s="8"/>
      <c r="CTA20" s="8"/>
      <c r="CTB20" s="8"/>
      <c r="CTC20" s="8"/>
      <c r="CTD20" s="8"/>
      <c r="CTE20" s="8"/>
      <c r="CTF20" s="8"/>
      <c r="CTG20" s="8"/>
      <c r="CTH20" s="8"/>
      <c r="CTI20" s="8"/>
      <c r="CTJ20" s="8"/>
      <c r="CTK20" s="8"/>
      <c r="CTL20" s="8"/>
      <c r="CTM20" s="8"/>
      <c r="CTN20" s="8"/>
      <c r="CTO20" s="8"/>
      <c r="CTP20" s="8"/>
      <c r="CTQ20" s="8"/>
      <c r="CTR20" s="8"/>
      <c r="CTS20" s="8"/>
      <c r="CTT20" s="8"/>
      <c r="CTU20" s="8"/>
      <c r="CTV20" s="8"/>
      <c r="CTW20" s="8"/>
      <c r="CTX20" s="8"/>
      <c r="CTY20" s="8"/>
      <c r="CTZ20" s="8"/>
      <c r="CUA20" s="8"/>
      <c r="CUB20" s="8"/>
      <c r="CUC20" s="8"/>
      <c r="CUD20" s="8"/>
      <c r="CUE20" s="8"/>
      <c r="CUF20" s="8"/>
      <c r="CUG20" s="8"/>
      <c r="CUH20" s="8"/>
      <c r="CUI20" s="8"/>
      <c r="CUJ20" s="8"/>
      <c r="CUK20" s="8"/>
      <c r="CUL20" s="8"/>
      <c r="CUM20" s="8"/>
      <c r="CUN20" s="8"/>
      <c r="CUO20" s="8"/>
      <c r="CUP20" s="8"/>
      <c r="CUQ20" s="8"/>
      <c r="CUR20" s="8"/>
      <c r="CUS20" s="8"/>
      <c r="CUT20" s="8"/>
      <c r="CUU20" s="8"/>
      <c r="CUV20" s="8"/>
      <c r="CUW20" s="8"/>
      <c r="CUX20" s="8"/>
      <c r="CUY20" s="8"/>
      <c r="CUZ20" s="8"/>
      <c r="CVA20" s="8"/>
      <c r="CVB20" s="8"/>
      <c r="CVC20" s="8"/>
      <c r="CVD20" s="8"/>
      <c r="CVE20" s="8"/>
      <c r="CVF20" s="8"/>
      <c r="CVG20" s="8"/>
      <c r="CVH20" s="8"/>
      <c r="CVI20" s="8"/>
      <c r="CVJ20" s="8"/>
      <c r="CVK20" s="8"/>
      <c r="CVL20" s="8"/>
      <c r="CVM20" s="8"/>
      <c r="CVN20" s="8"/>
      <c r="CVO20" s="8"/>
      <c r="CVP20" s="8"/>
      <c r="CVQ20" s="8"/>
      <c r="CVR20" s="8"/>
      <c r="CVS20" s="8"/>
      <c r="CVT20" s="8"/>
      <c r="CVU20" s="8"/>
      <c r="CVV20" s="8"/>
      <c r="CVW20" s="8"/>
      <c r="CVX20" s="8"/>
      <c r="CVY20" s="8"/>
      <c r="CVZ20" s="8"/>
      <c r="CWA20" s="8"/>
      <c r="CWB20" s="8"/>
      <c r="CWC20" s="8"/>
      <c r="CWD20" s="8"/>
      <c r="CWE20" s="8"/>
      <c r="CWF20" s="8"/>
      <c r="CWG20" s="8"/>
      <c r="CWH20" s="8"/>
      <c r="CWI20" s="8"/>
      <c r="CWJ20" s="8"/>
      <c r="CWK20" s="8"/>
      <c r="CWL20" s="8"/>
      <c r="CWM20" s="8"/>
      <c r="CWN20" s="8"/>
      <c r="CWO20" s="8"/>
      <c r="CWP20" s="8"/>
      <c r="CWQ20" s="8"/>
      <c r="CWR20" s="8"/>
      <c r="CWS20" s="8"/>
      <c r="CWT20" s="8"/>
      <c r="CWU20" s="8"/>
      <c r="CWV20" s="8"/>
      <c r="CWW20" s="8"/>
      <c r="CWX20" s="8"/>
      <c r="CWY20" s="8"/>
      <c r="CWZ20" s="8"/>
      <c r="CXA20" s="8"/>
      <c r="CXB20" s="8"/>
      <c r="CXC20" s="8"/>
      <c r="CXD20" s="8"/>
      <c r="CXE20" s="8"/>
      <c r="CXF20" s="8"/>
      <c r="CXG20" s="8"/>
      <c r="CXH20" s="8"/>
      <c r="CXI20" s="8"/>
      <c r="CXJ20" s="8"/>
      <c r="CXK20" s="8"/>
      <c r="CXL20" s="8"/>
      <c r="CXM20" s="8"/>
      <c r="CXN20" s="8"/>
      <c r="CXO20" s="8"/>
      <c r="CXP20" s="8"/>
      <c r="CXQ20" s="8"/>
      <c r="CXR20" s="8"/>
      <c r="CXS20" s="8"/>
      <c r="CXT20" s="8"/>
      <c r="CXU20" s="8"/>
      <c r="CXV20" s="8"/>
      <c r="CXW20" s="8"/>
      <c r="CXX20" s="8"/>
      <c r="CXY20" s="8"/>
      <c r="CXZ20" s="8"/>
      <c r="CYA20" s="8"/>
      <c r="CYB20" s="8"/>
      <c r="CYC20" s="8"/>
      <c r="CYD20" s="8"/>
      <c r="CYE20" s="8"/>
      <c r="CYF20" s="8"/>
      <c r="CYG20" s="8"/>
      <c r="CYH20" s="8"/>
      <c r="CYI20" s="8"/>
      <c r="CYJ20" s="8"/>
      <c r="CYK20" s="8"/>
      <c r="CYL20" s="8"/>
      <c r="CYM20" s="8"/>
      <c r="CYN20" s="8"/>
      <c r="CYO20" s="8"/>
      <c r="CYP20" s="8"/>
      <c r="CYQ20" s="8"/>
      <c r="CYR20" s="8"/>
      <c r="CYS20" s="8"/>
      <c r="CYT20" s="8"/>
      <c r="CYU20" s="8"/>
      <c r="CYV20" s="8"/>
      <c r="CYW20" s="8"/>
      <c r="CYX20" s="8"/>
      <c r="CYY20" s="8"/>
      <c r="CYZ20" s="8"/>
      <c r="CZA20" s="8"/>
      <c r="CZB20" s="8"/>
      <c r="CZC20" s="8"/>
      <c r="CZD20" s="8"/>
      <c r="CZE20" s="8"/>
      <c r="CZF20" s="8"/>
      <c r="CZG20" s="8"/>
      <c r="CZH20" s="8"/>
      <c r="CZI20" s="8"/>
      <c r="CZJ20" s="8"/>
      <c r="CZK20" s="8"/>
      <c r="CZL20" s="8"/>
      <c r="CZM20" s="8"/>
      <c r="CZN20" s="8"/>
      <c r="CZO20" s="8"/>
      <c r="CZP20" s="8"/>
      <c r="CZQ20" s="8"/>
      <c r="CZR20" s="8"/>
      <c r="CZS20" s="8"/>
      <c r="CZT20" s="8"/>
      <c r="CZU20" s="8"/>
      <c r="CZV20" s="8"/>
      <c r="CZW20" s="8"/>
      <c r="CZX20" s="8"/>
      <c r="CZY20" s="8"/>
      <c r="CZZ20" s="8"/>
      <c r="DAA20" s="8"/>
      <c r="DAB20" s="8"/>
      <c r="DAC20" s="8"/>
      <c r="DAD20" s="8"/>
      <c r="DAE20" s="8"/>
      <c r="DAF20" s="8"/>
      <c r="DAG20" s="8"/>
      <c r="DAH20" s="8"/>
      <c r="DAI20" s="8"/>
      <c r="DAJ20" s="8"/>
      <c r="DAK20" s="8"/>
      <c r="DAL20" s="8"/>
      <c r="DAM20" s="8"/>
      <c r="DAN20" s="8"/>
      <c r="DAO20" s="8"/>
      <c r="DAP20" s="8"/>
      <c r="DAQ20" s="8"/>
      <c r="DAR20" s="8"/>
      <c r="DAS20" s="8"/>
      <c r="DAT20" s="8"/>
      <c r="DAU20" s="8"/>
      <c r="DAV20" s="8"/>
      <c r="DAW20" s="8"/>
      <c r="DAX20" s="8"/>
      <c r="DAY20" s="8"/>
      <c r="DAZ20" s="8"/>
      <c r="DBA20" s="8"/>
      <c r="DBB20" s="8"/>
      <c r="DBC20" s="8"/>
      <c r="DBD20" s="8"/>
      <c r="DBE20" s="8"/>
      <c r="DBF20" s="8"/>
      <c r="DBG20" s="8"/>
      <c r="DBH20" s="8"/>
      <c r="DBI20" s="8"/>
      <c r="DBJ20" s="8"/>
      <c r="DBK20" s="8"/>
      <c r="DBL20" s="8"/>
      <c r="DBM20" s="8"/>
      <c r="DBN20" s="8"/>
      <c r="DBO20" s="8"/>
      <c r="DBP20" s="8"/>
      <c r="DBQ20" s="8"/>
      <c r="DBR20" s="8"/>
      <c r="DBS20" s="8"/>
      <c r="DBT20" s="8"/>
      <c r="DBU20" s="8"/>
      <c r="DBV20" s="8"/>
      <c r="DBW20" s="8"/>
      <c r="DBX20" s="8"/>
      <c r="DBY20" s="8"/>
      <c r="DBZ20" s="8"/>
      <c r="DCA20" s="8"/>
      <c r="DCB20" s="8"/>
      <c r="DCC20" s="8"/>
      <c r="DCD20" s="8"/>
      <c r="DCE20" s="8"/>
      <c r="DCF20" s="8"/>
      <c r="DCG20" s="8"/>
      <c r="DCH20" s="8"/>
      <c r="DCI20" s="8"/>
      <c r="DCJ20" s="8"/>
      <c r="DCK20" s="8"/>
      <c r="DCL20" s="8"/>
      <c r="DCM20" s="8"/>
      <c r="DCN20" s="8"/>
      <c r="DCO20" s="8"/>
      <c r="DCP20" s="8"/>
      <c r="DCQ20" s="8"/>
      <c r="DCR20" s="8"/>
      <c r="DCS20" s="8"/>
      <c r="DCT20" s="8"/>
      <c r="DCU20" s="8"/>
      <c r="DCV20" s="8"/>
      <c r="DCW20" s="8"/>
      <c r="DCX20" s="8"/>
      <c r="DCY20" s="8"/>
      <c r="DCZ20" s="8"/>
      <c r="DDA20" s="8"/>
      <c r="DDB20" s="8"/>
      <c r="DDC20" s="8"/>
      <c r="DDD20" s="8"/>
      <c r="DDE20" s="8"/>
      <c r="DDF20" s="8"/>
      <c r="DDG20" s="8"/>
      <c r="DDH20" s="8"/>
      <c r="DDI20" s="8"/>
      <c r="DDJ20" s="8"/>
      <c r="DDK20" s="8"/>
      <c r="DDL20" s="8"/>
      <c r="DDM20" s="8"/>
      <c r="DDN20" s="8"/>
      <c r="DDO20" s="8"/>
      <c r="DDP20" s="8"/>
      <c r="DDQ20" s="8"/>
      <c r="DDR20" s="8"/>
      <c r="DDS20" s="8"/>
      <c r="DDT20" s="8"/>
      <c r="DDU20" s="8"/>
      <c r="DDV20" s="8"/>
      <c r="DDW20" s="8"/>
      <c r="DDX20" s="8"/>
      <c r="DDY20" s="8"/>
      <c r="DDZ20" s="8"/>
      <c r="DEA20" s="8"/>
      <c r="DEB20" s="8"/>
      <c r="DEC20" s="8"/>
      <c r="DED20" s="8"/>
      <c r="DEE20" s="8"/>
      <c r="DEF20" s="8"/>
      <c r="DEG20" s="8"/>
      <c r="DEH20" s="8"/>
      <c r="DEI20" s="8"/>
      <c r="DEJ20" s="8"/>
      <c r="DEK20" s="8"/>
      <c r="DEL20" s="8"/>
      <c r="DEM20" s="8"/>
      <c r="DEN20" s="8"/>
      <c r="DEO20" s="8"/>
      <c r="DEP20" s="8"/>
      <c r="DEQ20" s="8"/>
      <c r="DER20" s="8"/>
      <c r="DES20" s="8"/>
      <c r="DET20" s="8"/>
      <c r="DEU20" s="8"/>
      <c r="DEV20" s="8"/>
      <c r="DEW20" s="8"/>
      <c r="DEX20" s="8"/>
      <c r="DEY20" s="8"/>
      <c r="DEZ20" s="8"/>
      <c r="DFA20" s="8"/>
      <c r="DFB20" s="8"/>
      <c r="DFC20" s="8"/>
      <c r="DFD20" s="8"/>
      <c r="DFE20" s="8"/>
      <c r="DFF20" s="8"/>
      <c r="DFG20" s="8"/>
      <c r="DFH20" s="8"/>
      <c r="DFI20" s="8"/>
      <c r="DFJ20" s="8"/>
      <c r="DFK20" s="8"/>
      <c r="DFL20" s="8"/>
      <c r="DFM20" s="8"/>
      <c r="DFN20" s="8"/>
      <c r="DFO20" s="8"/>
      <c r="DFP20" s="8"/>
      <c r="DFQ20" s="8"/>
      <c r="DFR20" s="8"/>
      <c r="DFS20" s="8"/>
      <c r="DFT20" s="8"/>
      <c r="DFU20" s="8"/>
      <c r="DFV20" s="8"/>
      <c r="DFW20" s="8"/>
      <c r="DFX20" s="8"/>
      <c r="DFY20" s="8"/>
      <c r="DFZ20" s="8"/>
      <c r="DGA20" s="8"/>
      <c r="DGB20" s="8"/>
      <c r="DGC20" s="8"/>
      <c r="DGD20" s="8"/>
      <c r="DGE20" s="8"/>
      <c r="DGF20" s="8"/>
      <c r="DGG20" s="8"/>
      <c r="DGH20" s="8"/>
      <c r="DGI20" s="8"/>
      <c r="DGJ20" s="8"/>
      <c r="DGK20" s="8"/>
      <c r="DGL20" s="8"/>
      <c r="DGM20" s="8"/>
      <c r="DGN20" s="8"/>
      <c r="DGO20" s="8"/>
      <c r="DGP20" s="8"/>
      <c r="DGQ20" s="8"/>
      <c r="DGR20" s="8"/>
      <c r="DGS20" s="8"/>
      <c r="DGT20" s="8"/>
      <c r="DGU20" s="8"/>
      <c r="DGV20" s="8"/>
      <c r="DGW20" s="8"/>
      <c r="DGX20" s="8"/>
      <c r="DGY20" s="8"/>
      <c r="DGZ20" s="8"/>
      <c r="DHA20" s="8"/>
      <c r="DHB20" s="8"/>
      <c r="DHC20" s="8"/>
      <c r="DHD20" s="8"/>
      <c r="DHE20" s="8"/>
      <c r="DHF20" s="8"/>
      <c r="DHG20" s="8"/>
      <c r="DHH20" s="8"/>
      <c r="DHI20" s="8"/>
      <c r="DHJ20" s="8"/>
      <c r="DHK20" s="8"/>
      <c r="DHL20" s="8"/>
      <c r="DHM20" s="8"/>
      <c r="DHN20" s="8"/>
      <c r="DHO20" s="8"/>
      <c r="DHP20" s="8"/>
      <c r="DHQ20" s="8"/>
      <c r="DHR20" s="8"/>
      <c r="DHS20" s="8"/>
      <c r="DHT20" s="8"/>
      <c r="DHU20" s="8"/>
      <c r="DHV20" s="8"/>
      <c r="DHW20" s="8"/>
      <c r="DHX20" s="8"/>
      <c r="DHY20" s="8"/>
      <c r="DHZ20" s="8"/>
      <c r="DIA20" s="8"/>
      <c r="DIB20" s="8"/>
      <c r="DIC20" s="8"/>
      <c r="DID20" s="8"/>
      <c r="DIE20" s="8"/>
      <c r="DIF20" s="8"/>
      <c r="DIG20" s="8"/>
      <c r="DIH20" s="8"/>
      <c r="DII20" s="8"/>
      <c r="DIJ20" s="8"/>
      <c r="DIK20" s="8"/>
      <c r="DIL20" s="8"/>
      <c r="DIM20" s="8"/>
      <c r="DIN20" s="8"/>
      <c r="DIO20" s="8"/>
      <c r="DIP20" s="8"/>
      <c r="DIQ20" s="8"/>
      <c r="DIR20" s="8"/>
      <c r="DIS20" s="8"/>
      <c r="DIT20" s="8"/>
      <c r="DIU20" s="8"/>
      <c r="DIV20" s="8"/>
      <c r="DIW20" s="8"/>
      <c r="DIX20" s="8"/>
      <c r="DIY20" s="8"/>
      <c r="DIZ20" s="8"/>
      <c r="DJA20" s="8"/>
      <c r="DJB20" s="8"/>
      <c r="DJC20" s="8"/>
      <c r="DJD20" s="8"/>
      <c r="DJE20" s="8"/>
      <c r="DJF20" s="8"/>
      <c r="DJG20" s="8"/>
      <c r="DJH20" s="8"/>
      <c r="DJI20" s="8"/>
      <c r="DJJ20" s="8"/>
      <c r="DJK20" s="8"/>
      <c r="DJL20" s="8"/>
      <c r="DJM20" s="8"/>
      <c r="DJN20" s="8"/>
      <c r="DJO20" s="8"/>
      <c r="DJP20" s="8"/>
      <c r="DJQ20" s="8"/>
      <c r="DJR20" s="8"/>
      <c r="DJS20" s="8"/>
      <c r="DJT20" s="8"/>
      <c r="DJU20" s="8"/>
      <c r="DJV20" s="8"/>
      <c r="DJW20" s="8"/>
      <c r="DJX20" s="8"/>
      <c r="DJY20" s="8"/>
      <c r="DJZ20" s="8"/>
      <c r="DKA20" s="8"/>
      <c r="DKB20" s="8"/>
      <c r="DKC20" s="8"/>
      <c r="DKD20" s="8"/>
      <c r="DKE20" s="8"/>
      <c r="DKF20" s="8"/>
      <c r="DKG20" s="8"/>
      <c r="DKH20" s="8"/>
      <c r="DKI20" s="8"/>
      <c r="DKJ20" s="8"/>
      <c r="DKK20" s="8"/>
      <c r="DKL20" s="8"/>
      <c r="DKM20" s="8"/>
      <c r="DKN20" s="8"/>
      <c r="DKO20" s="8"/>
      <c r="DKP20" s="8"/>
      <c r="DKQ20" s="8"/>
      <c r="DKR20" s="8"/>
      <c r="DKS20" s="8"/>
      <c r="DKT20" s="8"/>
      <c r="DKU20" s="8"/>
      <c r="DKV20" s="8"/>
      <c r="DKW20" s="8"/>
      <c r="DKX20" s="8"/>
      <c r="DKY20" s="8"/>
      <c r="DKZ20" s="8"/>
      <c r="DLA20" s="8"/>
      <c r="DLB20" s="8"/>
      <c r="DLC20" s="8"/>
      <c r="DLD20" s="8"/>
      <c r="DLE20" s="8"/>
      <c r="DLF20" s="8"/>
      <c r="DLG20" s="8"/>
      <c r="DLH20" s="8"/>
      <c r="DLI20" s="8"/>
      <c r="DLJ20" s="8"/>
      <c r="DLK20" s="8"/>
      <c r="DLL20" s="8"/>
      <c r="DLM20" s="8"/>
      <c r="DLN20" s="8"/>
      <c r="DLO20" s="8"/>
      <c r="DLP20" s="8"/>
      <c r="DLQ20" s="8"/>
      <c r="DLR20" s="8"/>
      <c r="DLS20" s="8"/>
      <c r="DLT20" s="8"/>
      <c r="DLU20" s="8"/>
      <c r="DLV20" s="8"/>
      <c r="DLW20" s="8"/>
      <c r="DLX20" s="8"/>
      <c r="DLY20" s="8"/>
      <c r="DLZ20" s="8"/>
      <c r="DMA20" s="8"/>
      <c r="DMB20" s="8"/>
      <c r="DMC20" s="8"/>
      <c r="DMD20" s="8"/>
      <c r="DME20" s="8"/>
      <c r="DMF20" s="8"/>
      <c r="DMG20" s="8"/>
      <c r="DMH20" s="8"/>
      <c r="DMI20" s="8"/>
      <c r="DMJ20" s="8"/>
      <c r="DMK20" s="8"/>
      <c r="DML20" s="8"/>
      <c r="DMM20" s="8"/>
      <c r="DMN20" s="8"/>
      <c r="DMO20" s="8"/>
      <c r="DMP20" s="8"/>
      <c r="DMQ20" s="8"/>
      <c r="DMR20" s="8"/>
      <c r="DMS20" s="8"/>
      <c r="DMT20" s="8"/>
      <c r="DMU20" s="8"/>
      <c r="DMV20" s="8"/>
      <c r="DMW20" s="8"/>
      <c r="DMX20" s="8"/>
      <c r="DMY20" s="8"/>
      <c r="DMZ20" s="8"/>
      <c r="DNA20" s="8"/>
      <c r="DNB20" s="8"/>
      <c r="DNC20" s="8"/>
      <c r="DND20" s="8"/>
      <c r="DNE20" s="8"/>
      <c r="DNF20" s="8"/>
      <c r="DNG20" s="8"/>
      <c r="DNH20" s="8"/>
      <c r="DNI20" s="8"/>
      <c r="DNJ20" s="8"/>
      <c r="DNK20" s="8"/>
      <c r="DNL20" s="8"/>
      <c r="DNM20" s="8"/>
      <c r="DNN20" s="8"/>
      <c r="DNO20" s="8"/>
      <c r="DNP20" s="8"/>
      <c r="DNQ20" s="8"/>
      <c r="DNR20" s="8"/>
      <c r="DNS20" s="8"/>
      <c r="DNT20" s="8"/>
      <c r="DNU20" s="8"/>
      <c r="DNV20" s="8"/>
      <c r="DNW20" s="8"/>
      <c r="DNX20" s="8"/>
      <c r="DNY20" s="8"/>
      <c r="DNZ20" s="8"/>
      <c r="DOA20" s="8"/>
      <c r="DOB20" s="8"/>
      <c r="DOC20" s="8"/>
      <c r="DOD20" s="8"/>
      <c r="DOE20" s="8"/>
      <c r="DOF20" s="8"/>
      <c r="DOG20" s="8"/>
      <c r="DOH20" s="8"/>
      <c r="DOI20" s="8"/>
      <c r="DOJ20" s="8"/>
      <c r="DOK20" s="8"/>
      <c r="DOL20" s="8"/>
      <c r="DOM20" s="8"/>
      <c r="DON20" s="8"/>
      <c r="DOO20" s="8"/>
      <c r="DOP20" s="8"/>
      <c r="DOQ20" s="8"/>
      <c r="DOR20" s="8"/>
      <c r="DOS20" s="8"/>
      <c r="DOT20" s="8"/>
      <c r="DOU20" s="8"/>
      <c r="DOV20" s="8"/>
      <c r="DOW20" s="8"/>
      <c r="DOX20" s="8"/>
      <c r="DOY20" s="8"/>
      <c r="DOZ20" s="8"/>
      <c r="DPA20" s="8"/>
      <c r="DPB20" s="8"/>
      <c r="DPC20" s="8"/>
      <c r="DPD20" s="8"/>
      <c r="DPE20" s="8"/>
      <c r="DPF20" s="8"/>
      <c r="DPG20" s="8"/>
      <c r="DPH20" s="8"/>
      <c r="DPI20" s="8"/>
      <c r="DPJ20" s="8"/>
      <c r="DPK20" s="8"/>
      <c r="DPL20" s="8"/>
      <c r="DPM20" s="8"/>
      <c r="DPN20" s="8"/>
      <c r="DPO20" s="8"/>
      <c r="DPP20" s="8"/>
      <c r="DPQ20" s="8"/>
      <c r="DPR20" s="8"/>
      <c r="DPS20" s="8"/>
      <c r="DPT20" s="8"/>
      <c r="DPU20" s="8"/>
      <c r="DPV20" s="8"/>
      <c r="DPW20" s="8"/>
      <c r="DPX20" s="8"/>
      <c r="DPY20" s="8"/>
      <c r="DPZ20" s="8"/>
      <c r="DQA20" s="8"/>
      <c r="DQB20" s="8"/>
      <c r="DQC20" s="8"/>
      <c r="DQD20" s="8"/>
      <c r="DQE20" s="8"/>
      <c r="DQF20" s="8"/>
      <c r="DQG20" s="8"/>
      <c r="DQH20" s="8"/>
      <c r="DQI20" s="8"/>
      <c r="DQJ20" s="8"/>
      <c r="DQK20" s="8"/>
      <c r="DQL20" s="8"/>
      <c r="DQM20" s="8"/>
      <c r="DQN20" s="8"/>
      <c r="DQO20" s="8"/>
      <c r="DQP20" s="8"/>
      <c r="DQQ20" s="8"/>
      <c r="DQR20" s="8"/>
      <c r="DQS20" s="8"/>
      <c r="DQT20" s="8"/>
      <c r="DQU20" s="8"/>
      <c r="DQV20" s="8"/>
      <c r="DQW20" s="8"/>
      <c r="DQX20" s="8"/>
      <c r="DQY20" s="8"/>
      <c r="DQZ20" s="8"/>
      <c r="DRA20" s="8"/>
      <c r="DRB20" s="8"/>
      <c r="DRC20" s="8"/>
      <c r="DRD20" s="8"/>
      <c r="DRE20" s="8"/>
      <c r="DRF20" s="8"/>
      <c r="DRG20" s="8"/>
      <c r="DRH20" s="8"/>
      <c r="DRI20" s="8"/>
      <c r="DRJ20" s="8"/>
      <c r="DRK20" s="8"/>
      <c r="DRL20" s="8"/>
      <c r="DRM20" s="8"/>
      <c r="DRN20" s="8"/>
      <c r="DRO20" s="8"/>
      <c r="DRP20" s="8"/>
      <c r="DRQ20" s="8"/>
      <c r="DRR20" s="8"/>
      <c r="DRS20" s="8"/>
      <c r="DRT20" s="8"/>
      <c r="DRU20" s="8"/>
      <c r="DRV20" s="8"/>
      <c r="DRW20" s="8"/>
      <c r="DRX20" s="8"/>
      <c r="DRY20" s="8"/>
      <c r="DRZ20" s="8"/>
      <c r="DSA20" s="8"/>
      <c r="DSB20" s="8"/>
      <c r="DSC20" s="8"/>
      <c r="DSD20" s="8"/>
      <c r="DSE20" s="8"/>
      <c r="DSF20" s="8"/>
      <c r="DSG20" s="8"/>
      <c r="DSH20" s="8"/>
      <c r="DSI20" s="8"/>
      <c r="DSJ20" s="8"/>
      <c r="DSK20" s="8"/>
      <c r="DSL20" s="8"/>
      <c r="DSM20" s="8"/>
      <c r="DSN20" s="8"/>
      <c r="DSO20" s="8"/>
      <c r="DSP20" s="8"/>
      <c r="DSQ20" s="8"/>
      <c r="DSR20" s="8"/>
      <c r="DSS20" s="8"/>
      <c r="DST20" s="8"/>
      <c r="DSU20" s="8"/>
      <c r="DSV20" s="8"/>
      <c r="DSW20" s="8"/>
      <c r="DSX20" s="8"/>
      <c r="DSY20" s="8"/>
      <c r="DSZ20" s="8"/>
      <c r="DTA20" s="8"/>
      <c r="DTB20" s="8"/>
      <c r="DTC20" s="8"/>
      <c r="DTD20" s="8"/>
      <c r="DTE20" s="8"/>
      <c r="DTF20" s="8"/>
      <c r="DTG20" s="8"/>
      <c r="DTH20" s="8"/>
      <c r="DTI20" s="8"/>
      <c r="DTJ20" s="8"/>
      <c r="DTK20" s="8"/>
      <c r="DTL20" s="8"/>
      <c r="DTM20" s="8"/>
      <c r="DTN20" s="8"/>
      <c r="DTO20" s="8"/>
      <c r="DTP20" s="8"/>
      <c r="DTQ20" s="8"/>
      <c r="DTR20" s="8"/>
      <c r="DTS20" s="8"/>
      <c r="DTT20" s="8"/>
      <c r="DTU20" s="8"/>
      <c r="DTV20" s="8"/>
      <c r="DTW20" s="8"/>
      <c r="DTX20" s="8"/>
      <c r="DTY20" s="8"/>
      <c r="DTZ20" s="8"/>
      <c r="DUA20" s="8"/>
      <c r="DUB20" s="8"/>
      <c r="DUC20" s="8"/>
      <c r="DUD20" s="8"/>
      <c r="DUE20" s="8"/>
      <c r="DUF20" s="8"/>
      <c r="DUG20" s="8"/>
      <c r="DUH20" s="8"/>
      <c r="DUI20" s="8"/>
      <c r="DUJ20" s="8"/>
      <c r="DUK20" s="8"/>
      <c r="DUL20" s="8"/>
      <c r="DUM20" s="8"/>
      <c r="DUN20" s="8"/>
      <c r="DUO20" s="8"/>
      <c r="DUP20" s="8"/>
      <c r="DUQ20" s="8"/>
      <c r="DUR20" s="8"/>
      <c r="DUS20" s="8"/>
      <c r="DUT20" s="8"/>
      <c r="DUU20" s="8"/>
      <c r="DUV20" s="8"/>
      <c r="DUW20" s="8"/>
      <c r="DUX20" s="8"/>
      <c r="DUY20" s="8"/>
      <c r="DUZ20" s="8"/>
      <c r="DVA20" s="8"/>
      <c r="DVB20" s="8"/>
      <c r="DVC20" s="8"/>
      <c r="DVD20" s="8"/>
      <c r="DVE20" s="8"/>
      <c r="DVF20" s="8"/>
      <c r="DVG20" s="8"/>
      <c r="DVH20" s="8"/>
      <c r="DVI20" s="8"/>
      <c r="DVJ20" s="8"/>
      <c r="DVK20" s="8"/>
      <c r="DVL20" s="8"/>
      <c r="DVM20" s="8"/>
      <c r="DVN20" s="8"/>
      <c r="DVO20" s="8"/>
      <c r="DVP20" s="8"/>
      <c r="DVQ20" s="8"/>
      <c r="DVR20" s="8"/>
      <c r="DVS20" s="8"/>
      <c r="DVT20" s="8"/>
      <c r="DVU20" s="8"/>
      <c r="DVV20" s="8"/>
      <c r="DVW20" s="8"/>
      <c r="DVX20" s="8"/>
      <c r="DVY20" s="8"/>
      <c r="DVZ20" s="8"/>
      <c r="DWA20" s="8"/>
      <c r="DWB20" s="8"/>
      <c r="DWC20" s="8"/>
      <c r="DWD20" s="8"/>
      <c r="DWE20" s="8"/>
      <c r="DWF20" s="8"/>
      <c r="DWG20" s="8"/>
      <c r="DWH20" s="8"/>
      <c r="DWI20" s="8"/>
      <c r="DWJ20" s="8"/>
      <c r="DWK20" s="8"/>
      <c r="DWL20" s="8"/>
      <c r="DWM20" s="8"/>
      <c r="DWN20" s="8"/>
      <c r="DWO20" s="8"/>
      <c r="DWP20" s="8"/>
      <c r="DWQ20" s="8"/>
      <c r="DWR20" s="8"/>
      <c r="DWS20" s="8"/>
      <c r="DWT20" s="8"/>
      <c r="DWU20" s="8"/>
      <c r="DWV20" s="8"/>
      <c r="DWW20" s="8"/>
      <c r="DWX20" s="8"/>
      <c r="DWY20" s="8"/>
      <c r="DWZ20" s="8"/>
      <c r="DXA20" s="8"/>
      <c r="DXB20" s="8"/>
      <c r="DXC20" s="8"/>
      <c r="DXD20" s="8"/>
      <c r="DXE20" s="8"/>
      <c r="DXF20" s="8"/>
      <c r="DXG20" s="8"/>
      <c r="DXH20" s="8"/>
      <c r="DXI20" s="8"/>
      <c r="DXJ20" s="8"/>
      <c r="DXK20" s="8"/>
      <c r="DXL20" s="8"/>
      <c r="DXM20" s="8"/>
      <c r="DXN20" s="8"/>
      <c r="DXO20" s="8"/>
      <c r="DXP20" s="8"/>
      <c r="DXQ20" s="8"/>
      <c r="DXR20" s="8"/>
      <c r="DXS20" s="8"/>
      <c r="DXT20" s="8"/>
      <c r="DXU20" s="8"/>
      <c r="DXV20" s="8"/>
      <c r="DXW20" s="8"/>
      <c r="DXX20" s="8"/>
      <c r="DXY20" s="8"/>
      <c r="DXZ20" s="8"/>
      <c r="DYA20" s="8"/>
      <c r="DYB20" s="8"/>
      <c r="DYC20" s="8"/>
      <c r="DYD20" s="8"/>
      <c r="DYE20" s="8"/>
      <c r="DYF20" s="8"/>
      <c r="DYG20" s="8"/>
      <c r="DYH20" s="8"/>
      <c r="DYI20" s="8"/>
      <c r="DYJ20" s="8"/>
      <c r="DYK20" s="8"/>
      <c r="DYL20" s="8"/>
      <c r="DYM20" s="8"/>
      <c r="DYN20" s="8"/>
      <c r="DYO20" s="8"/>
      <c r="DYP20" s="8"/>
      <c r="DYQ20" s="8"/>
      <c r="DYR20" s="8"/>
      <c r="DYS20" s="8"/>
      <c r="DYT20" s="8"/>
      <c r="DYU20" s="8"/>
      <c r="DYV20" s="8"/>
      <c r="DYW20" s="8"/>
      <c r="DYX20" s="8"/>
      <c r="DYY20" s="8"/>
      <c r="DYZ20" s="8"/>
      <c r="DZA20" s="8"/>
      <c r="DZB20" s="8"/>
      <c r="DZC20" s="8"/>
      <c r="DZD20" s="8"/>
      <c r="DZE20" s="8"/>
      <c r="DZF20" s="8"/>
      <c r="DZG20" s="8"/>
      <c r="DZH20" s="8"/>
      <c r="DZI20" s="8"/>
      <c r="DZJ20" s="8"/>
      <c r="DZK20" s="8"/>
      <c r="DZL20" s="8"/>
      <c r="DZM20" s="8"/>
      <c r="DZN20" s="8"/>
      <c r="DZO20" s="8"/>
      <c r="DZP20" s="8"/>
      <c r="DZQ20" s="8"/>
      <c r="DZR20" s="8"/>
      <c r="DZS20" s="8"/>
      <c r="DZT20" s="8"/>
      <c r="DZU20" s="8"/>
      <c r="DZV20" s="8"/>
      <c r="DZW20" s="8"/>
      <c r="DZX20" s="8"/>
      <c r="DZY20" s="8"/>
      <c r="DZZ20" s="8"/>
      <c r="EAA20" s="8"/>
      <c r="EAB20" s="8"/>
      <c r="EAC20" s="8"/>
      <c r="EAD20" s="8"/>
      <c r="EAE20" s="8"/>
      <c r="EAF20" s="8"/>
      <c r="EAG20" s="8"/>
      <c r="EAH20" s="8"/>
      <c r="EAI20" s="8"/>
      <c r="EAJ20" s="8"/>
      <c r="EAK20" s="8"/>
      <c r="EAL20" s="8"/>
      <c r="EAM20" s="8"/>
      <c r="EAN20" s="8"/>
      <c r="EAO20" s="8"/>
      <c r="EAP20" s="8"/>
      <c r="EAQ20" s="8"/>
      <c r="EAR20" s="8"/>
      <c r="EAS20" s="8"/>
      <c r="EAT20" s="8"/>
      <c r="EAU20" s="8"/>
      <c r="EAV20" s="8"/>
      <c r="EAW20" s="8"/>
      <c r="EAX20" s="8"/>
      <c r="EAY20" s="8"/>
      <c r="EAZ20" s="8"/>
      <c r="EBA20" s="8"/>
      <c r="EBB20" s="8"/>
      <c r="EBC20" s="8"/>
      <c r="EBD20" s="8"/>
      <c r="EBE20" s="8"/>
      <c r="EBF20" s="8"/>
      <c r="EBG20" s="8"/>
      <c r="EBH20" s="8"/>
      <c r="EBI20" s="8"/>
      <c r="EBJ20" s="8"/>
      <c r="EBK20" s="8"/>
      <c r="EBL20" s="8"/>
      <c r="EBM20" s="8"/>
      <c r="EBN20" s="8"/>
      <c r="EBO20" s="8"/>
      <c r="EBP20" s="8"/>
      <c r="EBQ20" s="8"/>
      <c r="EBR20" s="8"/>
      <c r="EBS20" s="8"/>
      <c r="EBT20" s="8"/>
      <c r="EBU20" s="8"/>
      <c r="EBV20" s="8"/>
      <c r="EBW20" s="8"/>
      <c r="EBX20" s="8"/>
      <c r="EBY20" s="8"/>
      <c r="EBZ20" s="8"/>
      <c r="ECA20" s="8"/>
      <c r="ECB20" s="8"/>
      <c r="ECC20" s="8"/>
      <c r="ECD20" s="8"/>
      <c r="ECE20" s="8"/>
      <c r="ECF20" s="8"/>
      <c r="ECG20" s="8"/>
      <c r="ECH20" s="8"/>
      <c r="ECI20" s="8"/>
      <c r="ECJ20" s="8"/>
      <c r="ECK20" s="8"/>
      <c r="ECL20" s="8"/>
      <c r="ECM20" s="8"/>
      <c r="ECN20" s="8"/>
      <c r="ECO20" s="8"/>
      <c r="ECP20" s="8"/>
      <c r="ECQ20" s="8"/>
      <c r="ECR20" s="8"/>
      <c r="ECS20" s="8"/>
      <c r="ECT20" s="8"/>
      <c r="ECU20" s="8"/>
      <c r="ECV20" s="8"/>
      <c r="ECW20" s="8"/>
      <c r="ECX20" s="8"/>
      <c r="ECY20" s="8"/>
      <c r="ECZ20" s="8"/>
      <c r="EDA20" s="8"/>
      <c r="EDB20" s="8"/>
      <c r="EDC20" s="8"/>
      <c r="EDD20" s="8"/>
      <c r="EDE20" s="8"/>
      <c r="EDF20" s="8"/>
      <c r="EDG20" s="8"/>
      <c r="EDH20" s="8"/>
      <c r="EDI20" s="8"/>
      <c r="EDJ20" s="8"/>
      <c r="EDK20" s="8"/>
      <c r="EDL20" s="8"/>
      <c r="EDM20" s="8"/>
      <c r="EDN20" s="8"/>
      <c r="EDO20" s="8"/>
      <c r="EDP20" s="8"/>
      <c r="EDQ20" s="8"/>
      <c r="EDR20" s="8"/>
      <c r="EDS20" s="8"/>
      <c r="EDT20" s="8"/>
      <c r="EDU20" s="8"/>
      <c r="EDV20" s="8"/>
      <c r="EDW20" s="8"/>
      <c r="EDX20" s="8"/>
      <c r="EDY20" s="8"/>
      <c r="EDZ20" s="8"/>
      <c r="EEA20" s="8"/>
      <c r="EEB20" s="8"/>
      <c r="EEC20" s="8"/>
      <c r="EED20" s="8"/>
      <c r="EEE20" s="8"/>
      <c r="EEF20" s="8"/>
      <c r="EEG20" s="8"/>
      <c r="EEH20" s="8"/>
      <c r="EEI20" s="8"/>
      <c r="EEJ20" s="8"/>
      <c r="EEK20" s="8"/>
      <c r="EEL20" s="8"/>
      <c r="EEM20" s="8"/>
      <c r="EEN20" s="8"/>
      <c r="EEO20" s="8"/>
      <c r="EEP20" s="8"/>
      <c r="EEQ20" s="8"/>
      <c r="EER20" s="8"/>
      <c r="EES20" s="8"/>
      <c r="EET20" s="8"/>
      <c r="EEU20" s="8"/>
      <c r="EEV20" s="8"/>
      <c r="EEW20" s="8"/>
      <c r="EEX20" s="8"/>
      <c r="EEY20" s="8"/>
      <c r="EEZ20" s="8"/>
      <c r="EFA20" s="8"/>
      <c r="EFB20" s="8"/>
      <c r="EFC20" s="8"/>
      <c r="EFD20" s="8"/>
      <c r="EFE20" s="8"/>
      <c r="EFF20" s="8"/>
      <c r="EFG20" s="8"/>
      <c r="EFH20" s="8"/>
      <c r="EFI20" s="8"/>
      <c r="EFJ20" s="8"/>
      <c r="EFK20" s="8"/>
      <c r="EFL20" s="8"/>
      <c r="EFM20" s="8"/>
      <c r="EFN20" s="8"/>
      <c r="EFO20" s="8"/>
      <c r="EFP20" s="8"/>
      <c r="EFQ20" s="8"/>
      <c r="EFR20" s="8"/>
      <c r="EFS20" s="8"/>
      <c r="EFT20" s="8"/>
      <c r="EFU20" s="8"/>
      <c r="EFV20" s="8"/>
      <c r="EFW20" s="8"/>
      <c r="EFX20" s="8"/>
      <c r="EFY20" s="8"/>
      <c r="EFZ20" s="8"/>
      <c r="EGA20" s="8"/>
      <c r="EGB20" s="8"/>
      <c r="EGC20" s="8"/>
      <c r="EGD20" s="8"/>
      <c r="EGE20" s="8"/>
      <c r="EGF20" s="8"/>
      <c r="EGG20" s="8"/>
      <c r="EGH20" s="8"/>
      <c r="EGI20" s="8"/>
      <c r="EGJ20" s="8"/>
      <c r="EGK20" s="8"/>
      <c r="EGL20" s="8"/>
      <c r="EGM20" s="8"/>
      <c r="EGN20" s="8"/>
      <c r="EGO20" s="8"/>
      <c r="EGP20" s="8"/>
      <c r="EGQ20" s="8"/>
      <c r="EGR20" s="8"/>
      <c r="EGS20" s="8"/>
      <c r="EGT20" s="8"/>
      <c r="EGU20" s="8"/>
      <c r="EGV20" s="8"/>
      <c r="EGW20" s="8"/>
      <c r="EGX20" s="8"/>
      <c r="EGY20" s="8"/>
      <c r="EGZ20" s="8"/>
      <c r="EHA20" s="8"/>
      <c r="EHB20" s="8"/>
      <c r="EHC20" s="8"/>
      <c r="EHD20" s="8"/>
      <c r="EHE20" s="8"/>
      <c r="EHF20" s="8"/>
      <c r="EHG20" s="8"/>
      <c r="EHH20" s="8"/>
      <c r="EHI20" s="8"/>
      <c r="EHJ20" s="8"/>
      <c r="EHK20" s="8"/>
      <c r="EHL20" s="8"/>
      <c r="EHM20" s="8"/>
      <c r="EHN20" s="8"/>
      <c r="EHO20" s="8"/>
      <c r="EHP20" s="8"/>
      <c r="EHQ20" s="8"/>
      <c r="EHR20" s="8"/>
      <c r="EHS20" s="8"/>
      <c r="EHT20" s="8"/>
      <c r="EHU20" s="8"/>
      <c r="EHV20" s="8"/>
      <c r="EHW20" s="8"/>
      <c r="EHX20" s="8"/>
      <c r="EHY20" s="8"/>
      <c r="EHZ20" s="8"/>
      <c r="EIA20" s="8"/>
      <c r="EIB20" s="8"/>
      <c r="EIC20" s="8"/>
      <c r="EID20" s="8"/>
      <c r="EIE20" s="8"/>
      <c r="EIF20" s="8"/>
      <c r="EIG20" s="8"/>
      <c r="EIH20" s="8"/>
      <c r="EII20" s="8"/>
      <c r="EIJ20" s="8"/>
      <c r="EIK20" s="8"/>
      <c r="EIL20" s="8"/>
      <c r="EIM20" s="8"/>
      <c r="EIN20" s="8"/>
      <c r="EIO20" s="8"/>
      <c r="EIP20" s="8"/>
      <c r="EIQ20" s="8"/>
      <c r="EIR20" s="8"/>
      <c r="EIS20" s="8"/>
      <c r="EIT20" s="8"/>
      <c r="EIU20" s="8"/>
      <c r="EIV20" s="8"/>
      <c r="EIW20" s="8"/>
      <c r="EIX20" s="8"/>
      <c r="EIY20" s="8"/>
      <c r="EIZ20" s="8"/>
      <c r="EJA20" s="8"/>
      <c r="EJB20" s="8"/>
      <c r="EJC20" s="8"/>
      <c r="EJD20" s="8"/>
      <c r="EJE20" s="8"/>
      <c r="EJF20" s="8"/>
      <c r="EJG20" s="8"/>
      <c r="EJH20" s="8"/>
      <c r="EJI20" s="8"/>
      <c r="EJJ20" s="8"/>
      <c r="EJK20" s="8"/>
      <c r="EJL20" s="8"/>
      <c r="EJM20" s="8"/>
      <c r="EJN20" s="8"/>
      <c r="EJO20" s="8"/>
      <c r="EJP20" s="8"/>
      <c r="EJQ20" s="8"/>
      <c r="EJR20" s="8"/>
      <c r="EJS20" s="8"/>
      <c r="EJT20" s="8"/>
      <c r="EJU20" s="8"/>
      <c r="EJV20" s="8"/>
      <c r="EJW20" s="8"/>
      <c r="EJX20" s="8"/>
      <c r="EJY20" s="8"/>
      <c r="EJZ20" s="8"/>
      <c r="EKA20" s="8"/>
      <c r="EKB20" s="8"/>
      <c r="EKC20" s="8"/>
      <c r="EKD20" s="8"/>
      <c r="EKE20" s="8"/>
      <c r="EKF20" s="8"/>
      <c r="EKG20" s="8"/>
      <c r="EKH20" s="8"/>
      <c r="EKI20" s="8"/>
      <c r="EKJ20" s="8"/>
      <c r="EKK20" s="8"/>
      <c r="EKL20" s="8"/>
      <c r="EKM20" s="8"/>
      <c r="EKN20" s="8"/>
      <c r="EKO20" s="8"/>
      <c r="EKP20" s="8"/>
      <c r="EKQ20" s="8"/>
      <c r="EKR20" s="8"/>
      <c r="EKS20" s="8"/>
      <c r="EKT20" s="8"/>
      <c r="EKU20" s="8"/>
      <c r="EKV20" s="8"/>
      <c r="EKW20" s="8"/>
      <c r="EKX20" s="8"/>
      <c r="EKY20" s="8"/>
      <c r="EKZ20" s="8"/>
      <c r="ELA20" s="8"/>
      <c r="ELB20" s="8"/>
      <c r="ELC20" s="8"/>
      <c r="ELD20" s="8"/>
      <c r="ELE20" s="8"/>
      <c r="ELF20" s="8"/>
      <c r="ELG20" s="8"/>
      <c r="ELH20" s="8"/>
      <c r="ELI20" s="8"/>
      <c r="ELJ20" s="8"/>
      <c r="ELK20" s="8"/>
      <c r="ELL20" s="8"/>
      <c r="ELM20" s="8"/>
      <c r="ELN20" s="8"/>
      <c r="ELO20" s="8"/>
      <c r="ELP20" s="8"/>
      <c r="ELQ20" s="8"/>
      <c r="ELR20" s="8"/>
      <c r="ELS20" s="8"/>
      <c r="ELT20" s="8"/>
      <c r="ELU20" s="8"/>
      <c r="ELV20" s="8"/>
      <c r="ELW20" s="8"/>
      <c r="ELX20" s="8"/>
      <c r="ELY20" s="8"/>
      <c r="ELZ20" s="8"/>
      <c r="EMA20" s="8"/>
      <c r="EMB20" s="8"/>
      <c r="EMC20" s="8"/>
      <c r="EMD20" s="8"/>
      <c r="EME20" s="8"/>
      <c r="EMF20" s="8"/>
      <c r="EMG20" s="8"/>
      <c r="EMH20" s="8"/>
      <c r="EMI20" s="8"/>
      <c r="EMJ20" s="8"/>
      <c r="EMK20" s="8"/>
      <c r="EML20" s="8"/>
      <c r="EMM20" s="8"/>
      <c r="EMN20" s="8"/>
      <c r="EMO20" s="8"/>
      <c r="EMP20" s="8"/>
      <c r="EMQ20" s="8"/>
      <c r="EMR20" s="8"/>
      <c r="EMS20" s="8"/>
      <c r="EMT20" s="8"/>
      <c r="EMU20" s="8"/>
      <c r="EMV20" s="8"/>
      <c r="EMW20" s="8"/>
      <c r="EMX20" s="8"/>
      <c r="EMY20" s="8"/>
      <c r="EMZ20" s="8"/>
      <c r="ENA20" s="8"/>
      <c r="ENB20" s="8"/>
      <c r="ENC20" s="8"/>
      <c r="END20" s="8"/>
      <c r="ENE20" s="8"/>
      <c r="ENF20" s="8"/>
      <c r="ENG20" s="8"/>
      <c r="ENH20" s="8"/>
      <c r="ENI20" s="8"/>
      <c r="ENJ20" s="8"/>
      <c r="ENK20" s="8"/>
      <c r="ENL20" s="8"/>
      <c r="ENM20" s="8"/>
      <c r="ENN20" s="8"/>
      <c r="ENO20" s="8"/>
      <c r="ENP20" s="8"/>
      <c r="ENQ20" s="8"/>
      <c r="ENR20" s="8"/>
      <c r="ENS20" s="8"/>
      <c r="ENT20" s="8"/>
      <c r="ENU20" s="8"/>
      <c r="ENV20" s="8"/>
      <c r="ENW20" s="8"/>
      <c r="ENX20" s="8"/>
      <c r="ENY20" s="8"/>
      <c r="ENZ20" s="8"/>
      <c r="EOA20" s="8"/>
      <c r="EOB20" s="8"/>
      <c r="EOC20" s="8"/>
      <c r="EOD20" s="8"/>
      <c r="EOE20" s="8"/>
      <c r="EOF20" s="8"/>
      <c r="EOG20" s="8"/>
      <c r="EOH20" s="8"/>
      <c r="EOI20" s="8"/>
      <c r="EOJ20" s="8"/>
      <c r="EOK20" s="8"/>
      <c r="EOL20" s="8"/>
      <c r="EOM20" s="8"/>
      <c r="EON20" s="8"/>
      <c r="EOO20" s="8"/>
      <c r="EOP20" s="8"/>
      <c r="EOQ20" s="8"/>
      <c r="EOR20" s="8"/>
      <c r="EOS20" s="8"/>
      <c r="EOT20" s="8"/>
      <c r="EOU20" s="8"/>
      <c r="EOV20" s="8"/>
      <c r="EOW20" s="8"/>
      <c r="EOX20" s="8"/>
      <c r="EOY20" s="8"/>
      <c r="EOZ20" s="8"/>
      <c r="EPA20" s="8"/>
      <c r="EPB20" s="8"/>
      <c r="EPC20" s="8"/>
      <c r="EPD20" s="8"/>
      <c r="EPE20" s="8"/>
      <c r="EPF20" s="8"/>
      <c r="EPG20" s="8"/>
      <c r="EPH20" s="8"/>
      <c r="EPI20" s="8"/>
      <c r="EPJ20" s="8"/>
      <c r="EPK20" s="8"/>
      <c r="EPL20" s="8"/>
      <c r="EPM20" s="8"/>
      <c r="EPN20" s="8"/>
      <c r="EPO20" s="8"/>
      <c r="EPP20" s="8"/>
      <c r="EPQ20" s="8"/>
      <c r="EPR20" s="8"/>
      <c r="EPS20" s="8"/>
      <c r="EPT20" s="8"/>
      <c r="EPU20" s="8"/>
      <c r="EPV20" s="8"/>
      <c r="EPW20" s="8"/>
      <c r="EPX20" s="8"/>
      <c r="EPY20" s="8"/>
      <c r="EPZ20" s="8"/>
      <c r="EQA20" s="8"/>
      <c r="EQB20" s="8"/>
      <c r="EQC20" s="8"/>
      <c r="EQD20" s="8"/>
      <c r="EQE20" s="8"/>
      <c r="EQF20" s="8"/>
      <c r="EQG20" s="8"/>
      <c r="EQH20" s="8"/>
      <c r="EQI20" s="8"/>
      <c r="EQJ20" s="8"/>
      <c r="EQK20" s="8"/>
      <c r="EQL20" s="8"/>
      <c r="EQM20" s="8"/>
      <c r="EQN20" s="8"/>
      <c r="EQO20" s="8"/>
      <c r="EQP20" s="8"/>
      <c r="EQQ20" s="8"/>
      <c r="EQR20" s="8"/>
      <c r="EQS20" s="8"/>
      <c r="EQT20" s="8"/>
      <c r="EQU20" s="8"/>
      <c r="EQV20" s="8"/>
      <c r="EQW20" s="8"/>
      <c r="EQX20" s="8"/>
      <c r="EQY20" s="8"/>
      <c r="EQZ20" s="8"/>
      <c r="ERA20" s="8"/>
      <c r="ERB20" s="8"/>
      <c r="ERC20" s="8"/>
      <c r="ERD20" s="8"/>
      <c r="ERE20" s="8"/>
      <c r="ERF20" s="8"/>
      <c r="ERG20" s="8"/>
      <c r="ERH20" s="8"/>
      <c r="ERI20" s="8"/>
      <c r="ERJ20" s="8"/>
      <c r="ERK20" s="8"/>
      <c r="ERL20" s="8"/>
      <c r="ERM20" s="8"/>
      <c r="ERN20" s="8"/>
      <c r="ERO20" s="8"/>
      <c r="ERP20" s="8"/>
      <c r="ERQ20" s="8"/>
      <c r="ERR20" s="8"/>
      <c r="ERS20" s="8"/>
      <c r="ERT20" s="8"/>
      <c r="ERU20" s="8"/>
      <c r="ERV20" s="8"/>
      <c r="ERW20" s="8"/>
      <c r="ERX20" s="8"/>
      <c r="ERY20" s="8"/>
      <c r="ERZ20" s="8"/>
      <c r="ESA20" s="8"/>
      <c r="ESB20" s="8"/>
      <c r="ESC20" s="8"/>
      <c r="ESD20" s="8"/>
      <c r="ESE20" s="8"/>
      <c r="ESF20" s="8"/>
      <c r="ESG20" s="8"/>
      <c r="ESH20" s="8"/>
      <c r="ESI20" s="8"/>
      <c r="ESJ20" s="8"/>
      <c r="ESK20" s="8"/>
      <c r="ESL20" s="8"/>
      <c r="ESM20" s="8"/>
      <c r="ESN20" s="8"/>
      <c r="ESO20" s="8"/>
      <c r="ESP20" s="8"/>
      <c r="ESQ20" s="8"/>
      <c r="ESR20" s="8"/>
      <c r="ESS20" s="8"/>
      <c r="EST20" s="8"/>
      <c r="ESU20" s="8"/>
      <c r="ESV20" s="8"/>
      <c r="ESW20" s="8"/>
      <c r="ESX20" s="8"/>
      <c r="ESY20" s="8"/>
      <c r="ESZ20" s="8"/>
      <c r="ETA20" s="8"/>
      <c r="ETB20" s="8"/>
      <c r="ETC20" s="8"/>
      <c r="ETD20" s="8"/>
      <c r="ETE20" s="8"/>
      <c r="ETF20" s="8"/>
      <c r="ETG20" s="8"/>
      <c r="ETH20" s="8"/>
      <c r="ETI20" s="8"/>
      <c r="ETJ20" s="8"/>
      <c r="ETK20" s="8"/>
      <c r="ETL20" s="8"/>
      <c r="ETM20" s="8"/>
      <c r="ETN20" s="8"/>
      <c r="ETO20" s="8"/>
      <c r="ETP20" s="8"/>
      <c r="ETQ20" s="8"/>
      <c r="ETR20" s="8"/>
      <c r="ETS20" s="8"/>
      <c r="ETT20" s="8"/>
      <c r="ETU20" s="8"/>
      <c r="ETV20" s="8"/>
      <c r="ETW20" s="8"/>
      <c r="ETX20" s="8"/>
      <c r="ETY20" s="8"/>
      <c r="ETZ20" s="8"/>
      <c r="EUA20" s="8"/>
      <c r="EUB20" s="8"/>
      <c r="EUC20" s="8"/>
      <c r="EUD20" s="8"/>
      <c r="EUE20" s="8"/>
      <c r="EUF20" s="8"/>
      <c r="EUG20" s="8"/>
      <c r="EUH20" s="8"/>
      <c r="EUI20" s="8"/>
      <c r="EUJ20" s="8"/>
      <c r="EUK20" s="8"/>
      <c r="EUL20" s="8"/>
      <c r="EUM20" s="8"/>
      <c r="EUN20" s="8"/>
      <c r="EUO20" s="8"/>
      <c r="EUP20" s="8"/>
      <c r="EUQ20" s="8"/>
      <c r="EUR20" s="8"/>
      <c r="EUS20" s="8"/>
      <c r="EUT20" s="8"/>
      <c r="EUU20" s="8"/>
      <c r="EUV20" s="8"/>
      <c r="EUW20" s="8"/>
      <c r="EUX20" s="8"/>
      <c r="EUY20" s="8"/>
      <c r="EUZ20" s="8"/>
      <c r="EVA20" s="8"/>
      <c r="EVB20" s="8"/>
      <c r="EVC20" s="8"/>
      <c r="EVD20" s="8"/>
      <c r="EVE20" s="8"/>
      <c r="EVF20" s="8"/>
      <c r="EVG20" s="8"/>
      <c r="EVH20" s="8"/>
      <c r="EVI20" s="8"/>
      <c r="EVJ20" s="8"/>
      <c r="EVK20" s="8"/>
      <c r="EVL20" s="8"/>
      <c r="EVM20" s="8"/>
      <c r="EVN20" s="8"/>
      <c r="EVO20" s="8"/>
      <c r="EVP20" s="8"/>
      <c r="EVQ20" s="8"/>
      <c r="EVR20" s="8"/>
      <c r="EVS20" s="8"/>
      <c r="EVT20" s="8"/>
      <c r="EVU20" s="8"/>
      <c r="EVV20" s="8"/>
      <c r="EVW20" s="8"/>
      <c r="EVX20" s="8"/>
      <c r="EVY20" s="8"/>
      <c r="EVZ20" s="8"/>
      <c r="EWA20" s="8"/>
      <c r="EWB20" s="8"/>
      <c r="EWC20" s="8"/>
      <c r="EWD20" s="8"/>
      <c r="EWE20" s="8"/>
      <c r="EWF20" s="8"/>
      <c r="EWG20" s="8"/>
      <c r="EWH20" s="8"/>
      <c r="EWI20" s="8"/>
      <c r="EWJ20" s="8"/>
      <c r="EWK20" s="8"/>
      <c r="EWL20" s="8"/>
      <c r="EWM20" s="8"/>
      <c r="EWN20" s="8"/>
      <c r="EWO20" s="8"/>
      <c r="EWP20" s="8"/>
      <c r="EWQ20" s="8"/>
      <c r="EWR20" s="8"/>
      <c r="EWS20" s="8"/>
      <c r="EWT20" s="8"/>
      <c r="EWU20" s="8"/>
      <c r="EWV20" s="8"/>
      <c r="EWW20" s="8"/>
      <c r="EWX20" s="8"/>
      <c r="EWY20" s="8"/>
      <c r="EWZ20" s="8"/>
      <c r="EXA20" s="8"/>
      <c r="EXB20" s="8"/>
      <c r="EXC20" s="8"/>
      <c r="EXD20" s="8"/>
      <c r="EXE20" s="8"/>
      <c r="EXF20" s="8"/>
      <c r="EXG20" s="8"/>
      <c r="EXH20" s="8"/>
      <c r="EXI20" s="8"/>
      <c r="EXJ20" s="8"/>
      <c r="EXK20" s="8"/>
      <c r="EXL20" s="8"/>
      <c r="EXM20" s="8"/>
      <c r="EXN20" s="8"/>
      <c r="EXO20" s="8"/>
      <c r="EXP20" s="8"/>
      <c r="EXQ20" s="8"/>
      <c r="EXR20" s="8"/>
      <c r="EXS20" s="8"/>
      <c r="EXT20" s="8"/>
      <c r="EXU20" s="8"/>
      <c r="EXV20" s="8"/>
      <c r="EXW20" s="8"/>
      <c r="EXX20" s="8"/>
      <c r="EXY20" s="8"/>
      <c r="EXZ20" s="8"/>
      <c r="EYA20" s="8"/>
      <c r="EYB20" s="8"/>
      <c r="EYC20" s="8"/>
      <c r="EYD20" s="8"/>
      <c r="EYE20" s="8"/>
      <c r="EYF20" s="8"/>
      <c r="EYG20" s="8"/>
      <c r="EYH20" s="8"/>
      <c r="EYI20" s="8"/>
      <c r="EYJ20" s="8"/>
      <c r="EYK20" s="8"/>
      <c r="EYL20" s="8"/>
      <c r="EYM20" s="8"/>
      <c r="EYN20" s="8"/>
      <c r="EYO20" s="8"/>
      <c r="EYP20" s="8"/>
      <c r="EYQ20" s="8"/>
      <c r="EYR20" s="8"/>
      <c r="EYS20" s="8"/>
      <c r="EYT20" s="8"/>
      <c r="EYU20" s="8"/>
      <c r="EYV20" s="8"/>
      <c r="EYW20" s="8"/>
      <c r="EYX20" s="8"/>
      <c r="EYY20" s="8"/>
      <c r="EYZ20" s="8"/>
      <c r="EZA20" s="8"/>
      <c r="EZB20" s="8"/>
      <c r="EZC20" s="8"/>
      <c r="EZD20" s="8"/>
      <c r="EZE20" s="8"/>
      <c r="EZF20" s="8"/>
      <c r="EZG20" s="8"/>
      <c r="EZH20" s="8"/>
      <c r="EZI20" s="8"/>
      <c r="EZJ20" s="8"/>
      <c r="EZK20" s="8"/>
      <c r="EZL20" s="8"/>
      <c r="EZM20" s="8"/>
      <c r="EZN20" s="8"/>
      <c r="EZO20" s="8"/>
      <c r="EZP20" s="8"/>
      <c r="EZQ20" s="8"/>
      <c r="EZR20" s="8"/>
      <c r="EZS20" s="8"/>
      <c r="EZT20" s="8"/>
      <c r="EZU20" s="8"/>
      <c r="EZV20" s="8"/>
      <c r="EZW20" s="8"/>
      <c r="EZX20" s="8"/>
      <c r="EZY20" s="8"/>
      <c r="EZZ20" s="8"/>
      <c r="FAA20" s="8"/>
      <c r="FAB20" s="8"/>
      <c r="FAC20" s="8"/>
      <c r="FAD20" s="8"/>
      <c r="FAE20" s="8"/>
      <c r="FAF20" s="8"/>
      <c r="FAG20" s="8"/>
      <c r="FAH20" s="8"/>
      <c r="FAI20" s="8"/>
      <c r="FAJ20" s="8"/>
      <c r="FAK20" s="8"/>
      <c r="FAL20" s="8"/>
      <c r="FAM20" s="8"/>
      <c r="FAN20" s="8"/>
      <c r="FAO20" s="8"/>
      <c r="FAP20" s="8"/>
      <c r="FAQ20" s="8"/>
      <c r="FAR20" s="8"/>
      <c r="FAS20" s="8"/>
      <c r="FAT20" s="8"/>
      <c r="FAU20" s="8"/>
      <c r="FAV20" s="8"/>
      <c r="FAW20" s="8"/>
      <c r="FAX20" s="8"/>
      <c r="FAY20" s="8"/>
      <c r="FAZ20" s="8"/>
      <c r="FBA20" s="8"/>
      <c r="FBB20" s="8"/>
      <c r="FBC20" s="8"/>
      <c r="FBD20" s="8"/>
      <c r="FBE20" s="8"/>
      <c r="FBF20" s="8"/>
      <c r="FBG20" s="8"/>
      <c r="FBH20" s="8"/>
      <c r="FBI20" s="8"/>
      <c r="FBJ20" s="8"/>
      <c r="FBK20" s="8"/>
      <c r="FBL20" s="8"/>
      <c r="FBM20" s="8"/>
      <c r="FBN20" s="8"/>
      <c r="FBO20" s="8"/>
      <c r="FBP20" s="8"/>
      <c r="FBQ20" s="8"/>
      <c r="FBR20" s="8"/>
      <c r="FBS20" s="8"/>
      <c r="FBT20" s="8"/>
      <c r="FBU20" s="8"/>
      <c r="FBV20" s="8"/>
      <c r="FBW20" s="8"/>
      <c r="FBX20" s="8"/>
      <c r="FBY20" s="8"/>
      <c r="FBZ20" s="8"/>
      <c r="FCA20" s="8"/>
      <c r="FCB20" s="8"/>
      <c r="FCC20" s="8"/>
      <c r="FCD20" s="8"/>
      <c r="FCE20" s="8"/>
      <c r="FCF20" s="8"/>
      <c r="FCG20" s="8"/>
      <c r="FCH20" s="8"/>
      <c r="FCI20" s="8"/>
      <c r="FCJ20" s="8"/>
      <c r="FCK20" s="8"/>
      <c r="FCL20" s="8"/>
      <c r="FCM20" s="8"/>
      <c r="FCN20" s="8"/>
      <c r="FCO20" s="8"/>
      <c r="FCP20" s="8"/>
      <c r="FCQ20" s="8"/>
      <c r="FCR20" s="8"/>
      <c r="FCS20" s="8"/>
      <c r="FCT20" s="8"/>
      <c r="FCU20" s="8"/>
      <c r="FCV20" s="8"/>
      <c r="FCW20" s="8"/>
      <c r="FCX20" s="8"/>
      <c r="FCY20" s="8"/>
      <c r="FCZ20" s="8"/>
      <c r="FDA20" s="8"/>
      <c r="FDB20" s="8"/>
      <c r="FDC20" s="8"/>
      <c r="FDD20" s="8"/>
      <c r="FDE20" s="8"/>
      <c r="FDF20" s="8"/>
      <c r="FDG20" s="8"/>
      <c r="FDH20" s="8"/>
      <c r="FDI20" s="8"/>
      <c r="FDJ20" s="8"/>
      <c r="FDK20" s="8"/>
      <c r="FDL20" s="8"/>
      <c r="FDM20" s="8"/>
      <c r="FDN20" s="8"/>
      <c r="FDO20" s="8"/>
      <c r="FDP20" s="8"/>
      <c r="FDQ20" s="8"/>
      <c r="FDR20" s="8"/>
      <c r="FDS20" s="8"/>
      <c r="FDT20" s="8"/>
      <c r="FDU20" s="8"/>
      <c r="FDV20" s="8"/>
      <c r="FDW20" s="8"/>
      <c r="FDX20" s="8"/>
      <c r="FDY20" s="8"/>
      <c r="FDZ20" s="8"/>
      <c r="FEA20" s="8"/>
      <c r="FEB20" s="8"/>
      <c r="FEC20" s="8"/>
      <c r="FED20" s="8"/>
      <c r="FEE20" s="8"/>
      <c r="FEF20" s="8"/>
      <c r="FEG20" s="8"/>
      <c r="FEH20" s="8"/>
      <c r="FEI20" s="8"/>
      <c r="FEJ20" s="8"/>
      <c r="FEK20" s="8"/>
      <c r="FEL20" s="8"/>
      <c r="FEM20" s="8"/>
      <c r="FEN20" s="8"/>
      <c r="FEO20" s="8"/>
      <c r="FEP20" s="8"/>
      <c r="FEQ20" s="8"/>
      <c r="FER20" s="8"/>
      <c r="FES20" s="8"/>
      <c r="FET20" s="8"/>
      <c r="FEU20" s="8"/>
      <c r="FEV20" s="8"/>
      <c r="FEW20" s="8"/>
      <c r="FEX20" s="8"/>
      <c r="FEY20" s="8"/>
      <c r="FEZ20" s="8"/>
      <c r="FFA20" s="8"/>
      <c r="FFB20" s="8"/>
      <c r="FFC20" s="8"/>
      <c r="FFD20" s="8"/>
      <c r="FFE20" s="8"/>
      <c r="FFF20" s="8"/>
      <c r="FFG20" s="8"/>
      <c r="FFH20" s="8"/>
      <c r="FFI20" s="8"/>
      <c r="FFJ20" s="8"/>
      <c r="FFK20" s="8"/>
      <c r="FFL20" s="8"/>
      <c r="FFM20" s="8"/>
      <c r="FFN20" s="8"/>
      <c r="FFO20" s="8"/>
      <c r="FFP20" s="8"/>
      <c r="FFQ20" s="8"/>
      <c r="FFR20" s="8"/>
      <c r="FFS20" s="8"/>
      <c r="FFT20" s="8"/>
      <c r="FFU20" s="8"/>
      <c r="FFV20" s="8"/>
      <c r="FFW20" s="8"/>
      <c r="FFX20" s="8"/>
      <c r="FFY20" s="8"/>
      <c r="FFZ20" s="8"/>
      <c r="FGA20" s="8"/>
      <c r="FGB20" s="8"/>
      <c r="FGC20" s="8"/>
      <c r="FGD20" s="8"/>
      <c r="FGE20" s="8"/>
      <c r="FGF20" s="8"/>
      <c r="FGG20" s="8"/>
      <c r="FGH20" s="8"/>
      <c r="FGI20" s="8"/>
      <c r="FGJ20" s="8"/>
      <c r="FGK20" s="8"/>
      <c r="FGL20" s="8"/>
      <c r="FGM20" s="8"/>
      <c r="FGN20" s="8"/>
      <c r="FGO20" s="8"/>
      <c r="FGP20" s="8"/>
      <c r="FGQ20" s="8"/>
      <c r="FGR20" s="8"/>
      <c r="FGS20" s="8"/>
      <c r="FGT20" s="8"/>
      <c r="FGU20" s="8"/>
      <c r="FGV20" s="8"/>
      <c r="FGW20" s="8"/>
      <c r="FGX20" s="8"/>
      <c r="FGY20" s="8"/>
      <c r="FGZ20" s="8"/>
      <c r="FHA20" s="8"/>
      <c r="FHB20" s="8"/>
      <c r="FHC20" s="8"/>
      <c r="FHD20" s="8"/>
      <c r="FHE20" s="8"/>
      <c r="FHF20" s="8"/>
      <c r="FHG20" s="8"/>
      <c r="FHH20" s="8"/>
      <c r="FHI20" s="8"/>
      <c r="FHJ20" s="8"/>
      <c r="FHK20" s="8"/>
      <c r="FHL20" s="8"/>
      <c r="FHM20" s="8"/>
      <c r="FHN20" s="8"/>
      <c r="FHO20" s="8"/>
      <c r="FHP20" s="8"/>
      <c r="FHQ20" s="8"/>
      <c r="FHR20" s="8"/>
      <c r="FHS20" s="8"/>
      <c r="FHT20" s="8"/>
      <c r="FHU20" s="8"/>
      <c r="FHV20" s="8"/>
      <c r="FHW20" s="8"/>
      <c r="FHX20" s="8"/>
      <c r="FHY20" s="8"/>
      <c r="FHZ20" s="8"/>
      <c r="FIA20" s="8"/>
      <c r="FIB20" s="8"/>
      <c r="FIC20" s="8"/>
      <c r="FID20" s="8"/>
      <c r="FIE20" s="8"/>
      <c r="FIF20" s="8"/>
      <c r="FIG20" s="8"/>
      <c r="FIH20" s="8"/>
      <c r="FII20" s="8"/>
      <c r="FIJ20" s="8"/>
      <c r="FIK20" s="8"/>
      <c r="FIL20" s="8"/>
      <c r="FIM20" s="8"/>
      <c r="FIN20" s="8"/>
      <c r="FIO20" s="8"/>
      <c r="FIP20" s="8"/>
      <c r="FIQ20" s="8"/>
      <c r="FIR20" s="8"/>
      <c r="FIS20" s="8"/>
      <c r="FIT20" s="8"/>
      <c r="FIU20" s="8"/>
      <c r="FIV20" s="8"/>
      <c r="FIW20" s="8"/>
      <c r="FIX20" s="8"/>
      <c r="FIY20" s="8"/>
      <c r="FIZ20" s="8"/>
      <c r="FJA20" s="8"/>
      <c r="FJB20" s="8"/>
      <c r="FJC20" s="8"/>
      <c r="FJD20" s="8"/>
      <c r="FJE20" s="8"/>
      <c r="FJF20" s="8"/>
      <c r="FJG20" s="8"/>
      <c r="FJH20" s="8"/>
      <c r="FJI20" s="8"/>
      <c r="FJJ20" s="8"/>
      <c r="FJK20" s="8"/>
      <c r="FJL20" s="8"/>
      <c r="FJM20" s="8"/>
      <c r="FJN20" s="8"/>
      <c r="FJO20" s="8"/>
      <c r="FJP20" s="8"/>
      <c r="FJQ20" s="8"/>
      <c r="FJR20" s="8"/>
      <c r="FJS20" s="8"/>
      <c r="FJT20" s="8"/>
      <c r="FJU20" s="8"/>
      <c r="FJV20" s="8"/>
      <c r="FJW20" s="8"/>
      <c r="FJX20" s="8"/>
      <c r="FJY20" s="8"/>
      <c r="FJZ20" s="8"/>
      <c r="FKA20" s="8"/>
      <c r="FKB20" s="8"/>
      <c r="FKC20" s="8"/>
      <c r="FKD20" s="8"/>
      <c r="FKE20" s="8"/>
      <c r="FKF20" s="8"/>
      <c r="FKG20" s="8"/>
      <c r="FKH20" s="8"/>
      <c r="FKI20" s="8"/>
      <c r="FKJ20" s="8"/>
      <c r="FKK20" s="8"/>
      <c r="FKL20" s="8"/>
      <c r="FKM20" s="8"/>
      <c r="FKN20" s="8"/>
      <c r="FKO20" s="8"/>
      <c r="FKP20" s="8"/>
      <c r="FKQ20" s="8"/>
      <c r="FKR20" s="8"/>
      <c r="FKS20" s="8"/>
      <c r="FKT20" s="8"/>
      <c r="FKU20" s="8"/>
      <c r="FKV20" s="8"/>
      <c r="FKW20" s="8"/>
      <c r="FKX20" s="8"/>
      <c r="FKY20" s="8"/>
      <c r="FKZ20" s="8"/>
      <c r="FLA20" s="8"/>
      <c r="FLB20" s="8"/>
      <c r="FLC20" s="8"/>
      <c r="FLD20" s="8"/>
      <c r="FLE20" s="8"/>
      <c r="FLF20" s="8"/>
      <c r="FLG20" s="8"/>
      <c r="FLH20" s="8"/>
      <c r="FLI20" s="8"/>
      <c r="FLJ20" s="8"/>
      <c r="FLK20" s="8"/>
      <c r="FLL20" s="8"/>
      <c r="FLM20" s="8"/>
      <c r="FLN20" s="8"/>
      <c r="FLO20" s="8"/>
      <c r="FLP20" s="8"/>
      <c r="FLQ20" s="8"/>
      <c r="FLR20" s="8"/>
      <c r="FLS20" s="8"/>
      <c r="FLT20" s="8"/>
      <c r="FLU20" s="8"/>
      <c r="FLV20" s="8"/>
      <c r="FLW20" s="8"/>
      <c r="FLX20" s="8"/>
      <c r="FLY20" s="8"/>
      <c r="FLZ20" s="8"/>
      <c r="FMA20" s="8"/>
      <c r="FMB20" s="8"/>
      <c r="FMC20" s="8"/>
      <c r="FMD20" s="8"/>
      <c r="FME20" s="8"/>
      <c r="FMF20" s="8"/>
      <c r="FMG20" s="8"/>
      <c r="FMH20" s="8"/>
      <c r="FMI20" s="8"/>
      <c r="FMJ20" s="8"/>
      <c r="FMK20" s="8"/>
      <c r="FML20" s="8"/>
      <c r="FMM20" s="8"/>
      <c r="FMN20" s="8"/>
      <c r="FMO20" s="8"/>
      <c r="FMP20" s="8"/>
      <c r="FMQ20" s="8"/>
      <c r="FMR20" s="8"/>
      <c r="FMS20" s="8"/>
      <c r="FMT20" s="8"/>
      <c r="FMU20" s="8"/>
      <c r="FMV20" s="8"/>
      <c r="FMW20" s="8"/>
      <c r="FMX20" s="8"/>
      <c r="FMY20" s="8"/>
      <c r="FMZ20" s="8"/>
      <c r="FNA20" s="8"/>
      <c r="FNB20" s="8"/>
      <c r="FNC20" s="8"/>
      <c r="FND20" s="8"/>
      <c r="FNE20" s="8"/>
      <c r="FNF20" s="8"/>
      <c r="FNG20" s="8"/>
      <c r="FNH20" s="8"/>
      <c r="FNI20" s="8"/>
      <c r="FNJ20" s="8"/>
      <c r="FNK20" s="8"/>
      <c r="FNL20" s="8"/>
      <c r="FNM20" s="8"/>
      <c r="FNN20" s="8"/>
      <c r="FNO20" s="8"/>
      <c r="FNP20" s="8"/>
      <c r="FNQ20" s="8"/>
      <c r="FNR20" s="8"/>
      <c r="FNS20" s="8"/>
      <c r="FNT20" s="8"/>
      <c r="FNU20" s="8"/>
      <c r="FNV20" s="8"/>
      <c r="FNW20" s="8"/>
      <c r="FNX20" s="8"/>
      <c r="FNY20" s="8"/>
      <c r="FNZ20" s="8"/>
      <c r="FOA20" s="8"/>
      <c r="FOB20" s="8"/>
      <c r="FOC20" s="8"/>
      <c r="FOD20" s="8"/>
      <c r="FOE20" s="8"/>
      <c r="FOF20" s="8"/>
      <c r="FOG20" s="8"/>
      <c r="FOH20" s="8"/>
      <c r="FOI20" s="8"/>
      <c r="FOJ20" s="8"/>
      <c r="FOK20" s="8"/>
      <c r="FOL20" s="8"/>
      <c r="FOM20" s="8"/>
      <c r="FON20" s="8"/>
      <c r="FOO20" s="8"/>
      <c r="FOP20" s="8"/>
      <c r="FOQ20" s="8"/>
      <c r="FOR20" s="8"/>
      <c r="FOS20" s="8"/>
      <c r="FOT20" s="8"/>
      <c r="FOU20" s="8"/>
      <c r="FOV20" s="8"/>
      <c r="FOW20" s="8"/>
      <c r="FOX20" s="8"/>
      <c r="FOY20" s="8"/>
      <c r="FOZ20" s="8"/>
      <c r="FPA20" s="8"/>
      <c r="FPB20" s="8"/>
      <c r="FPC20" s="8"/>
      <c r="FPD20" s="8"/>
      <c r="FPE20" s="8"/>
      <c r="FPF20" s="8"/>
      <c r="FPG20" s="8"/>
      <c r="FPH20" s="8"/>
      <c r="FPI20" s="8"/>
      <c r="FPJ20" s="8"/>
      <c r="FPK20" s="8"/>
      <c r="FPL20" s="8"/>
      <c r="FPM20" s="8"/>
      <c r="FPN20" s="8"/>
      <c r="FPO20" s="8"/>
      <c r="FPP20" s="8"/>
      <c r="FPQ20" s="8"/>
      <c r="FPR20" s="8"/>
      <c r="FPS20" s="8"/>
      <c r="FPT20" s="8"/>
      <c r="FPU20" s="8"/>
      <c r="FPV20" s="8"/>
      <c r="FPW20" s="8"/>
      <c r="FPX20" s="8"/>
      <c r="FPY20" s="8"/>
      <c r="FPZ20" s="8"/>
      <c r="FQA20" s="8"/>
      <c r="FQB20" s="8"/>
      <c r="FQC20" s="8"/>
      <c r="FQD20" s="8"/>
      <c r="FQE20" s="8"/>
      <c r="FQF20" s="8"/>
      <c r="FQG20" s="8"/>
      <c r="FQH20" s="8"/>
      <c r="FQI20" s="8"/>
      <c r="FQJ20" s="8"/>
      <c r="FQK20" s="8"/>
      <c r="FQL20" s="8"/>
      <c r="FQM20" s="8"/>
      <c r="FQN20" s="8"/>
      <c r="FQO20" s="8"/>
      <c r="FQP20" s="8"/>
      <c r="FQQ20" s="8"/>
      <c r="FQR20" s="8"/>
      <c r="FQS20" s="8"/>
      <c r="FQT20" s="8"/>
      <c r="FQU20" s="8"/>
      <c r="FQV20" s="8"/>
      <c r="FQW20" s="8"/>
      <c r="FQX20" s="8"/>
      <c r="FQY20" s="8"/>
      <c r="FQZ20" s="8"/>
      <c r="FRA20" s="8"/>
      <c r="FRB20" s="8"/>
      <c r="FRC20" s="8"/>
      <c r="FRD20" s="8"/>
      <c r="FRE20" s="8"/>
      <c r="FRF20" s="8"/>
      <c r="FRG20" s="8"/>
      <c r="FRH20" s="8"/>
      <c r="FRI20" s="8"/>
      <c r="FRJ20" s="8"/>
      <c r="FRK20" s="8"/>
      <c r="FRL20" s="8"/>
      <c r="FRM20" s="8"/>
      <c r="FRN20" s="8"/>
      <c r="FRO20" s="8"/>
      <c r="FRP20" s="8"/>
      <c r="FRQ20" s="8"/>
      <c r="FRR20" s="8"/>
      <c r="FRS20" s="8"/>
      <c r="FRT20" s="8"/>
      <c r="FRU20" s="8"/>
      <c r="FRV20" s="8"/>
      <c r="FRW20" s="8"/>
      <c r="FRX20" s="8"/>
      <c r="FRY20" s="8"/>
      <c r="FRZ20" s="8"/>
      <c r="FSA20" s="8"/>
      <c r="FSB20" s="8"/>
      <c r="FSC20" s="8"/>
      <c r="FSD20" s="8"/>
      <c r="FSE20" s="8"/>
      <c r="FSF20" s="8"/>
      <c r="FSG20" s="8"/>
      <c r="FSH20" s="8"/>
      <c r="FSI20" s="8"/>
      <c r="FSJ20" s="8"/>
      <c r="FSK20" s="8"/>
      <c r="FSL20" s="8"/>
      <c r="FSM20" s="8"/>
      <c r="FSN20" s="8"/>
      <c r="FSO20" s="8"/>
      <c r="FSP20" s="8"/>
      <c r="FSQ20" s="8"/>
      <c r="FSR20" s="8"/>
      <c r="FSS20" s="8"/>
      <c r="FST20" s="8"/>
      <c r="FSU20" s="8"/>
      <c r="FSV20" s="8"/>
      <c r="FSW20" s="8"/>
      <c r="FSX20" s="8"/>
      <c r="FSY20" s="8"/>
      <c r="FSZ20" s="8"/>
      <c r="FTA20" s="8"/>
      <c r="FTB20" s="8"/>
      <c r="FTC20" s="8"/>
      <c r="FTD20" s="8"/>
      <c r="FTE20" s="8"/>
      <c r="FTF20" s="8"/>
      <c r="FTG20" s="8"/>
      <c r="FTH20" s="8"/>
      <c r="FTI20" s="8"/>
      <c r="FTJ20" s="8"/>
      <c r="FTK20" s="8"/>
      <c r="FTL20" s="8"/>
      <c r="FTM20" s="8"/>
      <c r="FTN20" s="8"/>
      <c r="FTO20" s="8"/>
      <c r="FTP20" s="8"/>
      <c r="FTQ20" s="8"/>
      <c r="FTR20" s="8"/>
      <c r="FTS20" s="8"/>
      <c r="FTT20" s="8"/>
      <c r="FTU20" s="8"/>
      <c r="FTV20" s="8"/>
      <c r="FTW20" s="8"/>
      <c r="FTX20" s="8"/>
      <c r="FTY20" s="8"/>
      <c r="FTZ20" s="8"/>
      <c r="FUA20" s="8"/>
      <c r="FUB20" s="8"/>
      <c r="FUC20" s="8"/>
      <c r="FUD20" s="8"/>
      <c r="FUE20" s="8"/>
      <c r="FUF20" s="8"/>
      <c r="FUG20" s="8"/>
      <c r="FUH20" s="8"/>
      <c r="FUI20" s="8"/>
      <c r="FUJ20" s="8"/>
      <c r="FUK20" s="8"/>
      <c r="FUL20" s="8"/>
      <c r="FUM20" s="8"/>
      <c r="FUN20" s="8"/>
      <c r="FUO20" s="8"/>
      <c r="FUP20" s="8"/>
      <c r="FUQ20" s="8"/>
      <c r="FUR20" s="8"/>
      <c r="FUS20" s="8"/>
      <c r="FUT20" s="8"/>
      <c r="FUU20" s="8"/>
      <c r="FUV20" s="8"/>
      <c r="FUW20" s="8"/>
      <c r="FUX20" s="8"/>
      <c r="FUY20" s="8"/>
      <c r="FUZ20" s="8"/>
      <c r="FVA20" s="8"/>
      <c r="FVB20" s="8"/>
      <c r="FVC20" s="8"/>
      <c r="FVD20" s="8"/>
      <c r="FVE20" s="8"/>
      <c r="FVF20" s="8"/>
      <c r="FVG20" s="8"/>
      <c r="FVH20" s="8"/>
      <c r="FVI20" s="8"/>
      <c r="FVJ20" s="8"/>
      <c r="FVK20" s="8"/>
      <c r="FVL20" s="8"/>
      <c r="FVM20" s="8"/>
      <c r="FVN20" s="8"/>
      <c r="FVO20" s="8"/>
      <c r="FVP20" s="8"/>
      <c r="FVQ20" s="8"/>
      <c r="FVR20" s="8"/>
      <c r="FVS20" s="8"/>
      <c r="FVT20" s="8"/>
      <c r="FVU20" s="8"/>
      <c r="FVV20" s="8"/>
      <c r="FVW20" s="8"/>
      <c r="FVX20" s="8"/>
      <c r="FVY20" s="8"/>
      <c r="FVZ20" s="8"/>
      <c r="FWA20" s="8"/>
      <c r="FWB20" s="8"/>
      <c r="FWC20" s="8"/>
      <c r="FWD20" s="8"/>
      <c r="FWE20" s="8"/>
      <c r="FWF20" s="8"/>
      <c r="FWG20" s="8"/>
      <c r="FWH20" s="8"/>
      <c r="FWI20" s="8"/>
      <c r="FWJ20" s="8"/>
      <c r="FWK20" s="8"/>
      <c r="FWL20" s="8"/>
      <c r="FWM20" s="8"/>
      <c r="FWN20" s="8"/>
      <c r="FWO20" s="8"/>
      <c r="FWP20" s="8"/>
      <c r="FWQ20" s="8"/>
      <c r="FWR20" s="8"/>
      <c r="FWS20" s="8"/>
      <c r="FWT20" s="8"/>
      <c r="FWU20" s="8"/>
      <c r="FWV20" s="8"/>
      <c r="FWW20" s="8"/>
      <c r="FWX20" s="8"/>
      <c r="FWY20" s="8"/>
      <c r="FWZ20" s="8"/>
      <c r="FXA20" s="8"/>
      <c r="FXB20" s="8"/>
      <c r="FXC20" s="8"/>
      <c r="FXD20" s="8"/>
      <c r="FXE20" s="8"/>
      <c r="FXF20" s="8"/>
      <c r="FXG20" s="8"/>
      <c r="FXH20" s="8"/>
      <c r="FXI20" s="8"/>
      <c r="FXJ20" s="8"/>
      <c r="FXK20" s="8"/>
      <c r="FXL20" s="8"/>
      <c r="FXM20" s="8"/>
      <c r="FXN20" s="8"/>
      <c r="FXO20" s="8"/>
      <c r="FXP20" s="8"/>
      <c r="FXQ20" s="8"/>
      <c r="FXR20" s="8"/>
      <c r="FXS20" s="8"/>
      <c r="FXT20" s="8"/>
      <c r="FXU20" s="8"/>
      <c r="FXV20" s="8"/>
      <c r="FXW20" s="8"/>
      <c r="FXX20" s="8"/>
      <c r="FXY20" s="8"/>
      <c r="FXZ20" s="8"/>
      <c r="FYA20" s="8"/>
      <c r="FYB20" s="8"/>
      <c r="FYC20" s="8"/>
      <c r="FYD20" s="8"/>
      <c r="FYE20" s="8"/>
      <c r="FYF20" s="8"/>
      <c r="FYG20" s="8"/>
      <c r="FYH20" s="8"/>
      <c r="FYI20" s="8"/>
      <c r="FYJ20" s="8"/>
      <c r="FYK20" s="8"/>
      <c r="FYL20" s="8"/>
      <c r="FYM20" s="8"/>
      <c r="FYN20" s="8"/>
      <c r="FYO20" s="8"/>
      <c r="FYP20" s="8"/>
      <c r="FYQ20" s="8"/>
      <c r="FYR20" s="8"/>
      <c r="FYS20" s="8"/>
      <c r="FYT20" s="8"/>
      <c r="FYU20" s="8"/>
      <c r="FYV20" s="8"/>
      <c r="FYW20" s="8"/>
      <c r="FYX20" s="8"/>
      <c r="FYY20" s="8"/>
      <c r="FYZ20" s="8"/>
      <c r="FZA20" s="8"/>
      <c r="FZB20" s="8"/>
      <c r="FZC20" s="8"/>
      <c r="FZD20" s="8"/>
      <c r="FZE20" s="8"/>
      <c r="FZF20" s="8"/>
      <c r="FZG20" s="8"/>
      <c r="FZH20" s="8"/>
      <c r="FZI20" s="8"/>
      <c r="FZJ20" s="8"/>
      <c r="FZK20" s="8"/>
      <c r="FZL20" s="8"/>
      <c r="FZM20" s="8"/>
      <c r="FZN20" s="8"/>
      <c r="FZO20" s="8"/>
      <c r="FZP20" s="8"/>
      <c r="FZQ20" s="8"/>
      <c r="FZR20" s="8"/>
      <c r="FZS20" s="8"/>
      <c r="FZT20" s="8"/>
      <c r="FZU20" s="8"/>
      <c r="FZV20" s="8"/>
      <c r="FZW20" s="8"/>
      <c r="FZX20" s="8"/>
      <c r="FZY20" s="8"/>
      <c r="FZZ20" s="8"/>
      <c r="GAA20" s="8"/>
      <c r="GAB20" s="8"/>
      <c r="GAC20" s="8"/>
      <c r="GAD20" s="8"/>
      <c r="GAE20" s="8"/>
      <c r="GAF20" s="8"/>
      <c r="GAG20" s="8"/>
      <c r="GAH20" s="8"/>
      <c r="GAI20" s="8"/>
      <c r="GAJ20" s="8"/>
      <c r="GAK20" s="8"/>
      <c r="GAL20" s="8"/>
      <c r="GAM20" s="8"/>
      <c r="GAN20" s="8"/>
      <c r="GAO20" s="8"/>
      <c r="GAP20" s="8"/>
      <c r="GAQ20" s="8"/>
      <c r="GAR20" s="8"/>
      <c r="GAS20" s="8"/>
      <c r="GAT20" s="8"/>
      <c r="GAU20" s="8"/>
      <c r="GAV20" s="8"/>
      <c r="GAW20" s="8"/>
      <c r="GAX20" s="8"/>
      <c r="GAY20" s="8"/>
      <c r="GAZ20" s="8"/>
      <c r="GBA20" s="8"/>
      <c r="GBB20" s="8"/>
      <c r="GBC20" s="8"/>
      <c r="GBD20" s="8"/>
      <c r="GBE20" s="8"/>
      <c r="GBF20" s="8"/>
      <c r="GBG20" s="8"/>
      <c r="GBH20" s="8"/>
      <c r="GBI20" s="8"/>
      <c r="GBJ20" s="8"/>
      <c r="GBK20" s="8"/>
      <c r="GBL20" s="8"/>
      <c r="GBM20" s="8"/>
      <c r="GBN20" s="8"/>
      <c r="GBO20" s="8"/>
      <c r="GBP20" s="8"/>
      <c r="GBQ20" s="8"/>
      <c r="GBR20" s="8"/>
      <c r="GBS20" s="8"/>
      <c r="GBT20" s="8"/>
      <c r="GBU20" s="8"/>
      <c r="GBV20" s="8"/>
      <c r="GBW20" s="8"/>
      <c r="GBX20" s="8"/>
      <c r="GBY20" s="8"/>
      <c r="GBZ20" s="8"/>
      <c r="GCA20" s="8"/>
      <c r="GCB20" s="8"/>
      <c r="GCC20" s="8"/>
      <c r="GCD20" s="8"/>
      <c r="GCE20" s="8"/>
      <c r="GCF20" s="8"/>
      <c r="GCG20" s="8"/>
      <c r="GCH20" s="8"/>
      <c r="GCI20" s="8"/>
      <c r="GCJ20" s="8"/>
      <c r="GCK20" s="8"/>
      <c r="GCL20" s="8"/>
      <c r="GCM20" s="8"/>
      <c r="GCN20" s="8"/>
      <c r="GCO20" s="8"/>
      <c r="GCP20" s="8"/>
      <c r="GCQ20" s="8"/>
      <c r="GCR20" s="8"/>
      <c r="GCS20" s="8"/>
      <c r="GCT20" s="8"/>
      <c r="GCU20" s="8"/>
      <c r="GCV20" s="8"/>
      <c r="GCW20" s="8"/>
      <c r="GCX20" s="8"/>
      <c r="GCY20" s="8"/>
      <c r="GCZ20" s="8"/>
      <c r="GDA20" s="8"/>
      <c r="GDB20" s="8"/>
      <c r="GDC20" s="8"/>
      <c r="GDD20" s="8"/>
      <c r="GDE20" s="8"/>
      <c r="GDF20" s="8"/>
      <c r="GDG20" s="8"/>
      <c r="GDH20" s="8"/>
      <c r="GDI20" s="8"/>
      <c r="GDJ20" s="8"/>
      <c r="GDK20" s="8"/>
      <c r="GDL20" s="8"/>
      <c r="GDM20" s="8"/>
      <c r="GDN20" s="8"/>
      <c r="GDO20" s="8"/>
      <c r="GDP20" s="8"/>
      <c r="GDQ20" s="8"/>
      <c r="GDR20" s="8"/>
      <c r="GDS20" s="8"/>
      <c r="GDT20" s="8"/>
      <c r="GDU20" s="8"/>
      <c r="GDV20" s="8"/>
      <c r="GDW20" s="8"/>
      <c r="GDX20" s="8"/>
      <c r="GDY20" s="8"/>
      <c r="GDZ20" s="8"/>
      <c r="GEA20" s="8"/>
      <c r="GEB20" s="8"/>
      <c r="GEC20" s="8"/>
      <c r="GED20" s="8"/>
      <c r="GEE20" s="8"/>
      <c r="GEF20" s="8"/>
      <c r="GEG20" s="8"/>
      <c r="GEH20" s="8"/>
      <c r="GEI20" s="8"/>
      <c r="GEJ20" s="8"/>
      <c r="GEK20" s="8"/>
      <c r="GEL20" s="8"/>
      <c r="GEM20" s="8"/>
      <c r="GEN20" s="8"/>
      <c r="GEO20" s="8"/>
      <c r="GEP20" s="8"/>
      <c r="GEQ20" s="8"/>
      <c r="GER20" s="8"/>
      <c r="GES20" s="8"/>
      <c r="GET20" s="8"/>
      <c r="GEU20" s="8"/>
      <c r="GEV20" s="8"/>
      <c r="GEW20" s="8"/>
      <c r="GEX20" s="8"/>
      <c r="GEY20" s="8"/>
      <c r="GEZ20" s="8"/>
      <c r="GFA20" s="8"/>
      <c r="GFB20" s="8"/>
      <c r="GFC20" s="8"/>
      <c r="GFD20" s="8"/>
      <c r="GFE20" s="8"/>
      <c r="GFF20" s="8"/>
      <c r="GFG20" s="8"/>
      <c r="GFH20" s="8"/>
      <c r="GFI20" s="8"/>
      <c r="GFJ20" s="8"/>
      <c r="GFK20" s="8"/>
      <c r="GFL20" s="8"/>
      <c r="GFM20" s="8"/>
      <c r="GFN20" s="8"/>
      <c r="GFO20" s="8"/>
      <c r="GFP20" s="8"/>
      <c r="GFQ20" s="8"/>
      <c r="GFR20" s="8"/>
      <c r="GFS20" s="8"/>
      <c r="GFT20" s="8"/>
      <c r="GFU20" s="8"/>
      <c r="GFV20" s="8"/>
      <c r="GFW20" s="8"/>
      <c r="GFX20" s="8"/>
      <c r="GFY20" s="8"/>
      <c r="GFZ20" s="8"/>
      <c r="GGA20" s="8"/>
      <c r="GGB20" s="8"/>
      <c r="GGC20" s="8"/>
      <c r="GGD20" s="8"/>
      <c r="GGE20" s="8"/>
      <c r="GGF20" s="8"/>
      <c r="GGG20" s="8"/>
      <c r="GGH20" s="8"/>
      <c r="GGI20" s="8"/>
      <c r="GGJ20" s="8"/>
      <c r="GGK20" s="8"/>
      <c r="GGL20" s="8"/>
      <c r="GGM20" s="8"/>
      <c r="GGN20" s="8"/>
      <c r="GGO20" s="8"/>
      <c r="GGP20" s="8"/>
      <c r="GGQ20" s="8"/>
      <c r="GGR20" s="8"/>
      <c r="GGS20" s="8"/>
      <c r="GGT20" s="8"/>
      <c r="GGU20" s="8"/>
      <c r="GGV20" s="8"/>
      <c r="GGW20" s="8"/>
      <c r="GGX20" s="8"/>
      <c r="GGY20" s="8"/>
      <c r="GGZ20" s="8"/>
      <c r="GHA20" s="8"/>
      <c r="GHB20" s="8"/>
      <c r="GHC20" s="8"/>
      <c r="GHD20" s="8"/>
      <c r="GHE20" s="8"/>
      <c r="GHF20" s="8"/>
      <c r="GHG20" s="8"/>
      <c r="GHH20" s="8"/>
      <c r="GHI20" s="8"/>
      <c r="GHJ20" s="8"/>
      <c r="GHK20" s="8"/>
      <c r="GHL20" s="8"/>
      <c r="GHM20" s="8"/>
      <c r="GHN20" s="8"/>
      <c r="GHO20" s="8"/>
      <c r="GHP20" s="8"/>
      <c r="GHQ20" s="8"/>
      <c r="GHR20" s="8"/>
      <c r="GHS20" s="8"/>
      <c r="GHT20" s="8"/>
      <c r="GHU20" s="8"/>
      <c r="GHV20" s="8"/>
      <c r="GHW20" s="8"/>
      <c r="GHX20" s="8"/>
      <c r="GHY20" s="8"/>
      <c r="GHZ20" s="8"/>
      <c r="GIA20" s="8"/>
      <c r="GIB20" s="8"/>
      <c r="GIC20" s="8"/>
      <c r="GID20" s="8"/>
      <c r="GIE20" s="8"/>
      <c r="GIF20" s="8"/>
      <c r="GIG20" s="8"/>
      <c r="GIH20" s="8"/>
      <c r="GII20" s="8"/>
      <c r="GIJ20" s="8"/>
      <c r="GIK20" s="8"/>
      <c r="GIL20" s="8"/>
      <c r="GIM20" s="8"/>
      <c r="GIN20" s="8"/>
      <c r="GIO20" s="8"/>
      <c r="GIP20" s="8"/>
      <c r="GIQ20" s="8"/>
      <c r="GIR20" s="8"/>
      <c r="GIS20" s="8"/>
      <c r="GIT20" s="8"/>
      <c r="GIU20" s="8"/>
      <c r="GIV20" s="8"/>
      <c r="GIW20" s="8"/>
      <c r="GIX20" s="8"/>
      <c r="GIY20" s="8"/>
      <c r="GIZ20" s="8"/>
      <c r="GJA20" s="8"/>
      <c r="GJB20" s="8"/>
      <c r="GJC20" s="8"/>
      <c r="GJD20" s="8"/>
      <c r="GJE20" s="8"/>
      <c r="GJF20" s="8"/>
      <c r="GJG20" s="8"/>
      <c r="GJH20" s="8"/>
      <c r="GJI20" s="8"/>
      <c r="GJJ20" s="8"/>
      <c r="GJK20" s="8"/>
      <c r="GJL20" s="8"/>
      <c r="GJM20" s="8"/>
      <c r="GJN20" s="8"/>
      <c r="GJO20" s="8"/>
      <c r="GJP20" s="8"/>
      <c r="GJQ20" s="8"/>
      <c r="GJR20" s="8"/>
      <c r="GJS20" s="8"/>
      <c r="GJT20" s="8"/>
      <c r="GJU20" s="8"/>
      <c r="GJV20" s="8"/>
      <c r="GJW20" s="8"/>
      <c r="GJX20" s="8"/>
      <c r="GJY20" s="8"/>
      <c r="GJZ20" s="8"/>
      <c r="GKA20" s="8"/>
      <c r="GKB20" s="8"/>
      <c r="GKC20" s="8"/>
      <c r="GKD20" s="8"/>
      <c r="GKE20" s="8"/>
      <c r="GKF20" s="8"/>
      <c r="GKG20" s="8"/>
      <c r="GKH20" s="8"/>
      <c r="GKI20" s="8"/>
      <c r="GKJ20" s="8"/>
      <c r="GKK20" s="8"/>
      <c r="GKL20" s="8"/>
      <c r="GKM20" s="8"/>
      <c r="GKN20" s="8"/>
      <c r="GKO20" s="8"/>
      <c r="GKP20" s="8"/>
      <c r="GKQ20" s="8"/>
      <c r="GKR20" s="8"/>
      <c r="GKS20" s="8"/>
      <c r="GKT20" s="8"/>
      <c r="GKU20" s="8"/>
      <c r="GKV20" s="8"/>
      <c r="GKW20" s="8"/>
      <c r="GKX20" s="8"/>
      <c r="GKY20" s="8"/>
      <c r="GKZ20" s="8"/>
      <c r="GLA20" s="8"/>
      <c r="GLB20" s="8"/>
      <c r="GLC20" s="8"/>
      <c r="GLD20" s="8"/>
      <c r="GLE20" s="8"/>
      <c r="GLF20" s="8"/>
      <c r="GLG20" s="8"/>
      <c r="GLH20" s="8"/>
      <c r="GLI20" s="8"/>
      <c r="GLJ20" s="8"/>
      <c r="GLK20" s="8"/>
      <c r="GLL20" s="8"/>
      <c r="GLM20" s="8"/>
      <c r="GLN20" s="8"/>
      <c r="GLO20" s="8"/>
      <c r="GLP20" s="8"/>
      <c r="GLQ20" s="8"/>
      <c r="GLR20" s="8"/>
      <c r="GLS20" s="8"/>
      <c r="GLT20" s="8"/>
      <c r="GLU20" s="8"/>
      <c r="GLV20" s="8"/>
      <c r="GLW20" s="8"/>
      <c r="GLX20" s="8"/>
      <c r="GLY20" s="8"/>
      <c r="GLZ20" s="8"/>
      <c r="GMA20" s="8"/>
      <c r="GMB20" s="8"/>
      <c r="GMC20" s="8"/>
      <c r="GMD20" s="8"/>
      <c r="GME20" s="8"/>
      <c r="GMF20" s="8"/>
      <c r="GMG20" s="8"/>
      <c r="GMH20" s="8"/>
      <c r="GMI20" s="8"/>
      <c r="GMJ20" s="8"/>
      <c r="GMK20" s="8"/>
      <c r="GML20" s="8"/>
      <c r="GMM20" s="8"/>
      <c r="GMN20" s="8"/>
      <c r="GMO20" s="8"/>
      <c r="GMP20" s="8"/>
      <c r="GMQ20" s="8"/>
      <c r="GMR20" s="8"/>
      <c r="GMS20" s="8"/>
      <c r="GMT20" s="8"/>
      <c r="GMU20" s="8"/>
      <c r="GMV20" s="8"/>
      <c r="GMW20" s="8"/>
      <c r="GMX20" s="8"/>
      <c r="GMY20" s="8"/>
      <c r="GMZ20" s="8"/>
      <c r="GNA20" s="8"/>
      <c r="GNB20" s="8"/>
      <c r="GNC20" s="8"/>
      <c r="GND20" s="8"/>
      <c r="GNE20" s="8"/>
      <c r="GNF20" s="8"/>
      <c r="GNG20" s="8"/>
      <c r="GNH20" s="8"/>
      <c r="GNI20" s="8"/>
      <c r="GNJ20" s="8"/>
      <c r="GNK20" s="8"/>
      <c r="GNL20" s="8"/>
      <c r="GNM20" s="8"/>
      <c r="GNN20" s="8"/>
      <c r="GNO20" s="8"/>
      <c r="GNP20" s="8"/>
      <c r="GNQ20" s="8"/>
      <c r="GNR20" s="8"/>
      <c r="GNS20" s="8"/>
      <c r="GNT20" s="8"/>
      <c r="GNU20" s="8"/>
      <c r="GNV20" s="8"/>
      <c r="GNW20" s="8"/>
      <c r="GNX20" s="8"/>
      <c r="GNY20" s="8"/>
      <c r="GNZ20" s="8"/>
      <c r="GOA20" s="8"/>
      <c r="GOB20" s="8"/>
      <c r="GOC20" s="8"/>
      <c r="GOD20" s="8"/>
      <c r="GOE20" s="8"/>
      <c r="GOF20" s="8"/>
      <c r="GOG20" s="8"/>
      <c r="GOH20" s="8"/>
      <c r="GOI20" s="8"/>
      <c r="GOJ20" s="8"/>
      <c r="GOK20" s="8"/>
      <c r="GOL20" s="8"/>
      <c r="GOM20" s="8"/>
      <c r="GON20" s="8"/>
      <c r="GOO20" s="8"/>
      <c r="GOP20" s="8"/>
      <c r="GOQ20" s="8"/>
      <c r="GOR20" s="8"/>
      <c r="GOS20" s="8"/>
      <c r="GOT20" s="8"/>
      <c r="GOU20" s="8"/>
      <c r="GOV20" s="8"/>
      <c r="GOW20" s="8"/>
      <c r="GOX20" s="8"/>
      <c r="GOY20" s="8"/>
      <c r="GOZ20" s="8"/>
      <c r="GPA20" s="8"/>
      <c r="GPB20" s="8"/>
      <c r="GPC20" s="8"/>
      <c r="GPD20" s="8"/>
      <c r="GPE20" s="8"/>
      <c r="GPF20" s="8"/>
      <c r="GPG20" s="8"/>
      <c r="GPH20" s="8"/>
      <c r="GPI20" s="8"/>
      <c r="GPJ20" s="8"/>
      <c r="GPK20" s="8"/>
      <c r="GPL20" s="8"/>
      <c r="GPM20" s="8"/>
      <c r="GPN20" s="8"/>
      <c r="GPO20" s="8"/>
      <c r="GPP20" s="8"/>
      <c r="GPQ20" s="8"/>
      <c r="GPR20" s="8"/>
      <c r="GPS20" s="8"/>
      <c r="GPT20" s="8"/>
      <c r="GPU20" s="8"/>
      <c r="GPV20" s="8"/>
      <c r="GPW20" s="8"/>
      <c r="GPX20" s="8"/>
      <c r="GPY20" s="8"/>
      <c r="GPZ20" s="8"/>
      <c r="GQA20" s="8"/>
      <c r="GQB20" s="8"/>
      <c r="GQC20" s="8"/>
      <c r="GQD20" s="8"/>
      <c r="GQE20" s="8"/>
      <c r="GQF20" s="8"/>
      <c r="GQG20" s="8"/>
      <c r="GQH20" s="8"/>
      <c r="GQI20" s="8"/>
      <c r="GQJ20" s="8"/>
      <c r="GQK20" s="8"/>
      <c r="GQL20" s="8"/>
      <c r="GQM20" s="8"/>
      <c r="GQN20" s="8"/>
      <c r="GQO20" s="8"/>
      <c r="GQP20" s="8"/>
      <c r="GQQ20" s="8"/>
      <c r="GQR20" s="8"/>
      <c r="GQS20" s="8"/>
      <c r="GQT20" s="8"/>
      <c r="GQU20" s="8"/>
      <c r="GQV20" s="8"/>
      <c r="GQW20" s="8"/>
      <c r="GQX20" s="8"/>
      <c r="GQY20" s="8"/>
      <c r="GQZ20" s="8"/>
      <c r="GRA20" s="8"/>
      <c r="GRB20" s="8"/>
      <c r="GRC20" s="8"/>
      <c r="GRD20" s="8"/>
      <c r="GRE20" s="8"/>
      <c r="GRF20" s="8"/>
      <c r="GRG20" s="8"/>
      <c r="GRH20" s="8"/>
      <c r="GRI20" s="8"/>
      <c r="GRJ20" s="8"/>
      <c r="GRK20" s="8"/>
      <c r="GRL20" s="8"/>
      <c r="GRM20" s="8"/>
      <c r="GRN20" s="8"/>
      <c r="GRO20" s="8"/>
      <c r="GRP20" s="8"/>
      <c r="GRQ20" s="8"/>
      <c r="GRR20" s="8"/>
      <c r="GRS20" s="8"/>
      <c r="GRT20" s="8"/>
      <c r="GRU20" s="8"/>
      <c r="GRV20" s="8"/>
      <c r="GRW20" s="8"/>
      <c r="GRX20" s="8"/>
      <c r="GRY20" s="8"/>
      <c r="GRZ20" s="8"/>
      <c r="GSA20" s="8"/>
      <c r="GSB20" s="8"/>
      <c r="GSC20" s="8"/>
      <c r="GSD20" s="8"/>
      <c r="GSE20" s="8"/>
      <c r="GSF20" s="8"/>
      <c r="GSG20" s="8"/>
      <c r="GSH20" s="8"/>
      <c r="GSI20" s="8"/>
      <c r="GSJ20" s="8"/>
      <c r="GSK20" s="8"/>
      <c r="GSL20" s="8"/>
      <c r="GSM20" s="8"/>
      <c r="GSN20" s="8"/>
      <c r="GSO20" s="8"/>
      <c r="GSP20" s="8"/>
      <c r="GSQ20" s="8"/>
      <c r="GSR20" s="8"/>
      <c r="GSS20" s="8"/>
      <c r="GST20" s="8"/>
      <c r="GSU20" s="8"/>
      <c r="GSV20" s="8"/>
      <c r="GSW20" s="8"/>
      <c r="GSX20" s="8"/>
      <c r="GSY20" s="8"/>
      <c r="GSZ20" s="8"/>
      <c r="GTA20" s="8"/>
      <c r="GTB20" s="8"/>
      <c r="GTC20" s="8"/>
      <c r="GTD20" s="8"/>
      <c r="GTE20" s="8"/>
      <c r="GTF20" s="8"/>
      <c r="GTG20" s="8"/>
      <c r="GTH20" s="8"/>
      <c r="GTI20" s="8"/>
      <c r="GTJ20" s="8"/>
      <c r="GTK20" s="8"/>
      <c r="GTL20" s="8"/>
      <c r="GTM20" s="8"/>
      <c r="GTN20" s="8"/>
      <c r="GTO20" s="8"/>
      <c r="GTP20" s="8"/>
      <c r="GTQ20" s="8"/>
      <c r="GTR20" s="8"/>
      <c r="GTS20" s="8"/>
      <c r="GTT20" s="8"/>
      <c r="GTU20" s="8"/>
      <c r="GTV20" s="8"/>
      <c r="GTW20" s="8"/>
      <c r="GTX20" s="8"/>
      <c r="GTY20" s="8"/>
      <c r="GTZ20" s="8"/>
      <c r="GUA20" s="8"/>
      <c r="GUB20" s="8"/>
      <c r="GUC20" s="8"/>
      <c r="GUD20" s="8"/>
      <c r="GUE20" s="8"/>
      <c r="GUF20" s="8"/>
      <c r="GUG20" s="8"/>
      <c r="GUH20" s="8"/>
      <c r="GUI20" s="8"/>
      <c r="GUJ20" s="8"/>
      <c r="GUK20" s="8"/>
      <c r="GUL20" s="8"/>
      <c r="GUM20" s="8"/>
      <c r="GUN20" s="8"/>
      <c r="GUO20" s="8"/>
      <c r="GUP20" s="8"/>
      <c r="GUQ20" s="8"/>
      <c r="GUR20" s="8"/>
      <c r="GUS20" s="8"/>
      <c r="GUT20" s="8"/>
      <c r="GUU20" s="8"/>
      <c r="GUV20" s="8"/>
      <c r="GUW20" s="8"/>
      <c r="GUX20" s="8"/>
      <c r="GUY20" s="8"/>
      <c r="GUZ20" s="8"/>
      <c r="GVA20" s="8"/>
      <c r="GVB20" s="8"/>
      <c r="GVC20" s="8"/>
      <c r="GVD20" s="8"/>
      <c r="GVE20" s="8"/>
      <c r="GVF20" s="8"/>
      <c r="GVG20" s="8"/>
      <c r="GVH20" s="8"/>
      <c r="GVI20" s="8"/>
      <c r="GVJ20" s="8"/>
      <c r="GVK20" s="8"/>
      <c r="GVL20" s="8"/>
      <c r="GVM20" s="8"/>
      <c r="GVN20" s="8"/>
      <c r="GVO20" s="8"/>
      <c r="GVP20" s="8"/>
      <c r="GVQ20" s="8"/>
      <c r="GVR20" s="8"/>
      <c r="GVS20" s="8"/>
      <c r="GVT20" s="8"/>
      <c r="GVU20" s="8"/>
      <c r="GVV20" s="8"/>
      <c r="GVW20" s="8"/>
      <c r="GVX20" s="8"/>
      <c r="GVY20" s="8"/>
      <c r="GVZ20" s="8"/>
      <c r="GWA20" s="8"/>
      <c r="GWB20" s="8"/>
      <c r="GWC20" s="8"/>
      <c r="GWD20" s="8"/>
      <c r="GWE20" s="8"/>
      <c r="GWF20" s="8"/>
      <c r="GWG20" s="8"/>
      <c r="GWH20" s="8"/>
      <c r="GWI20" s="8"/>
      <c r="GWJ20" s="8"/>
      <c r="GWK20" s="8"/>
      <c r="GWL20" s="8"/>
      <c r="GWM20" s="8"/>
      <c r="GWN20" s="8"/>
      <c r="GWO20" s="8"/>
      <c r="GWP20" s="8"/>
      <c r="GWQ20" s="8"/>
      <c r="GWR20" s="8"/>
      <c r="GWS20" s="8"/>
      <c r="GWT20" s="8"/>
      <c r="GWU20" s="8"/>
      <c r="GWV20" s="8"/>
      <c r="GWW20" s="8"/>
      <c r="GWX20" s="8"/>
      <c r="GWY20" s="8"/>
      <c r="GWZ20" s="8"/>
      <c r="GXA20" s="8"/>
      <c r="GXB20" s="8"/>
      <c r="GXC20" s="8"/>
      <c r="GXD20" s="8"/>
      <c r="GXE20" s="8"/>
      <c r="GXF20" s="8"/>
      <c r="GXG20" s="8"/>
      <c r="GXH20" s="8"/>
      <c r="GXI20" s="8"/>
      <c r="GXJ20" s="8"/>
      <c r="GXK20" s="8"/>
      <c r="GXL20" s="8"/>
      <c r="GXM20" s="8"/>
      <c r="GXN20" s="8"/>
      <c r="GXO20" s="8"/>
      <c r="GXP20" s="8"/>
      <c r="GXQ20" s="8"/>
      <c r="GXR20" s="8"/>
      <c r="GXS20" s="8"/>
      <c r="GXT20" s="8"/>
      <c r="GXU20" s="8"/>
      <c r="GXV20" s="8"/>
      <c r="GXW20" s="8"/>
      <c r="GXX20" s="8"/>
      <c r="GXY20" s="8"/>
      <c r="GXZ20" s="8"/>
      <c r="GYA20" s="8"/>
      <c r="GYB20" s="8"/>
      <c r="GYC20" s="8"/>
      <c r="GYD20" s="8"/>
      <c r="GYE20" s="8"/>
      <c r="GYF20" s="8"/>
      <c r="GYG20" s="8"/>
      <c r="GYH20" s="8"/>
      <c r="GYI20" s="8"/>
      <c r="GYJ20" s="8"/>
      <c r="GYK20" s="8"/>
      <c r="GYL20" s="8"/>
      <c r="GYM20" s="8"/>
      <c r="GYN20" s="8"/>
      <c r="GYO20" s="8"/>
      <c r="GYP20" s="8"/>
      <c r="GYQ20" s="8"/>
      <c r="GYR20" s="8"/>
      <c r="GYS20" s="8"/>
      <c r="GYT20" s="8"/>
      <c r="GYU20" s="8"/>
      <c r="GYV20" s="8"/>
      <c r="GYW20" s="8"/>
      <c r="GYX20" s="8"/>
      <c r="GYY20" s="8"/>
      <c r="GYZ20" s="8"/>
      <c r="GZA20" s="8"/>
      <c r="GZB20" s="8"/>
      <c r="GZC20" s="8"/>
      <c r="GZD20" s="8"/>
      <c r="GZE20" s="8"/>
      <c r="GZF20" s="8"/>
      <c r="GZG20" s="8"/>
      <c r="GZH20" s="8"/>
      <c r="GZI20" s="8"/>
      <c r="GZJ20" s="8"/>
      <c r="GZK20" s="8"/>
      <c r="GZL20" s="8"/>
      <c r="GZM20" s="8"/>
      <c r="GZN20" s="8"/>
      <c r="GZO20" s="8"/>
      <c r="GZP20" s="8"/>
      <c r="GZQ20" s="8"/>
      <c r="GZR20" s="8"/>
      <c r="GZS20" s="8"/>
      <c r="GZT20" s="8"/>
      <c r="GZU20" s="8"/>
      <c r="GZV20" s="8"/>
      <c r="GZW20" s="8"/>
      <c r="GZX20" s="8"/>
      <c r="GZY20" s="8"/>
      <c r="GZZ20" s="8"/>
      <c r="HAA20" s="8"/>
      <c r="HAB20" s="8"/>
      <c r="HAC20" s="8"/>
      <c r="HAD20" s="8"/>
      <c r="HAE20" s="8"/>
      <c r="HAF20" s="8"/>
      <c r="HAG20" s="8"/>
      <c r="HAH20" s="8"/>
      <c r="HAI20" s="8"/>
      <c r="HAJ20" s="8"/>
      <c r="HAK20" s="8"/>
      <c r="HAL20" s="8"/>
      <c r="HAM20" s="8"/>
      <c r="HAN20" s="8"/>
      <c r="HAO20" s="8"/>
      <c r="HAP20" s="8"/>
      <c r="HAQ20" s="8"/>
      <c r="HAR20" s="8"/>
      <c r="HAS20" s="8"/>
      <c r="HAT20" s="8"/>
      <c r="HAU20" s="8"/>
      <c r="HAV20" s="8"/>
      <c r="HAW20" s="8"/>
      <c r="HAX20" s="8"/>
      <c r="HAY20" s="8"/>
      <c r="HAZ20" s="8"/>
      <c r="HBA20" s="8"/>
      <c r="HBB20" s="8"/>
      <c r="HBC20" s="8"/>
      <c r="HBD20" s="8"/>
      <c r="HBE20" s="8"/>
      <c r="HBF20" s="8"/>
      <c r="HBG20" s="8"/>
      <c r="HBH20" s="8"/>
      <c r="HBI20" s="8"/>
      <c r="HBJ20" s="8"/>
      <c r="HBK20" s="8"/>
      <c r="HBL20" s="8"/>
      <c r="HBM20" s="8"/>
      <c r="HBN20" s="8"/>
      <c r="HBO20" s="8"/>
      <c r="HBP20" s="8"/>
      <c r="HBQ20" s="8"/>
      <c r="HBR20" s="8"/>
      <c r="HBS20" s="8"/>
      <c r="HBT20" s="8"/>
      <c r="HBU20" s="8"/>
      <c r="HBV20" s="8"/>
      <c r="HBW20" s="8"/>
      <c r="HBX20" s="8"/>
      <c r="HBY20" s="8"/>
      <c r="HBZ20" s="8"/>
      <c r="HCA20" s="8"/>
      <c r="HCB20" s="8"/>
      <c r="HCC20" s="8"/>
      <c r="HCD20" s="8"/>
      <c r="HCE20" s="8"/>
      <c r="HCF20" s="8"/>
      <c r="HCG20" s="8"/>
      <c r="HCH20" s="8"/>
      <c r="HCI20" s="8"/>
      <c r="HCJ20" s="8"/>
      <c r="HCK20" s="8"/>
      <c r="HCL20" s="8"/>
      <c r="HCM20" s="8"/>
      <c r="HCN20" s="8"/>
      <c r="HCO20" s="8"/>
      <c r="HCP20" s="8"/>
      <c r="HCQ20" s="8"/>
      <c r="HCR20" s="8"/>
      <c r="HCS20" s="8"/>
      <c r="HCT20" s="8"/>
      <c r="HCU20" s="8"/>
      <c r="HCV20" s="8"/>
      <c r="HCW20" s="8"/>
      <c r="HCX20" s="8"/>
      <c r="HCY20" s="8"/>
      <c r="HCZ20" s="8"/>
      <c r="HDA20" s="8"/>
      <c r="HDB20" s="8"/>
      <c r="HDC20" s="8"/>
      <c r="HDD20" s="8"/>
      <c r="HDE20" s="8"/>
      <c r="HDF20" s="8"/>
      <c r="HDG20" s="8"/>
      <c r="HDH20" s="8"/>
      <c r="HDI20" s="8"/>
      <c r="HDJ20" s="8"/>
      <c r="HDK20" s="8"/>
      <c r="HDL20" s="8"/>
      <c r="HDM20" s="8"/>
      <c r="HDN20" s="8"/>
      <c r="HDO20" s="8"/>
      <c r="HDP20" s="8"/>
      <c r="HDQ20" s="8"/>
      <c r="HDR20" s="8"/>
      <c r="HDS20" s="8"/>
      <c r="HDT20" s="8"/>
      <c r="HDU20" s="8"/>
      <c r="HDV20" s="8"/>
      <c r="HDW20" s="8"/>
      <c r="HDX20" s="8"/>
      <c r="HDY20" s="8"/>
      <c r="HDZ20" s="8"/>
      <c r="HEA20" s="8"/>
      <c r="HEB20" s="8"/>
      <c r="HEC20" s="8"/>
      <c r="HED20" s="8"/>
      <c r="HEE20" s="8"/>
      <c r="HEF20" s="8"/>
      <c r="HEG20" s="8"/>
      <c r="HEH20" s="8"/>
      <c r="HEI20" s="8"/>
      <c r="HEJ20" s="8"/>
      <c r="HEK20" s="8"/>
      <c r="HEL20" s="8"/>
      <c r="HEM20" s="8"/>
      <c r="HEN20" s="8"/>
      <c r="HEO20" s="8"/>
      <c r="HEP20" s="8"/>
      <c r="HEQ20" s="8"/>
      <c r="HER20" s="8"/>
      <c r="HES20" s="8"/>
      <c r="HET20" s="8"/>
      <c r="HEU20" s="8"/>
      <c r="HEV20" s="8"/>
      <c r="HEW20" s="8"/>
      <c r="HEX20" s="8"/>
      <c r="HEY20" s="8"/>
      <c r="HEZ20" s="8"/>
      <c r="HFA20" s="8"/>
      <c r="HFB20" s="8"/>
      <c r="HFC20" s="8"/>
      <c r="HFD20" s="8"/>
      <c r="HFE20" s="8"/>
      <c r="HFF20" s="8"/>
      <c r="HFG20" s="8"/>
      <c r="HFH20" s="8"/>
      <c r="HFI20" s="8"/>
      <c r="HFJ20" s="8"/>
      <c r="HFK20" s="8"/>
      <c r="HFL20" s="8"/>
      <c r="HFM20" s="8"/>
      <c r="HFN20" s="8"/>
      <c r="HFO20" s="8"/>
      <c r="HFP20" s="8"/>
      <c r="HFQ20" s="8"/>
      <c r="HFR20" s="8"/>
      <c r="HFS20" s="8"/>
      <c r="HFT20" s="8"/>
      <c r="HFU20" s="8"/>
      <c r="HFV20" s="8"/>
      <c r="HFW20" s="8"/>
      <c r="HFX20" s="8"/>
      <c r="HFY20" s="8"/>
      <c r="HFZ20" s="8"/>
      <c r="HGA20" s="8"/>
      <c r="HGB20" s="8"/>
      <c r="HGC20" s="8"/>
      <c r="HGD20" s="8"/>
      <c r="HGE20" s="8"/>
      <c r="HGF20" s="8"/>
      <c r="HGG20" s="8"/>
      <c r="HGH20" s="8"/>
      <c r="HGI20" s="8"/>
      <c r="HGJ20" s="8"/>
      <c r="HGK20" s="8"/>
      <c r="HGL20" s="8"/>
      <c r="HGM20" s="8"/>
      <c r="HGN20" s="8"/>
      <c r="HGO20" s="8"/>
      <c r="HGP20" s="8"/>
      <c r="HGQ20" s="8"/>
      <c r="HGR20" s="8"/>
      <c r="HGS20" s="8"/>
      <c r="HGT20" s="8"/>
      <c r="HGU20" s="8"/>
      <c r="HGV20" s="8"/>
      <c r="HGW20" s="8"/>
      <c r="HGX20" s="8"/>
      <c r="HGY20" s="8"/>
      <c r="HGZ20" s="8"/>
      <c r="HHA20" s="8"/>
      <c r="HHB20" s="8"/>
      <c r="HHC20" s="8"/>
      <c r="HHD20" s="8"/>
      <c r="HHE20" s="8"/>
      <c r="HHF20" s="8"/>
      <c r="HHG20" s="8"/>
      <c r="HHH20" s="8"/>
      <c r="HHI20" s="8"/>
      <c r="HHJ20" s="8"/>
      <c r="HHK20" s="8"/>
      <c r="HHL20" s="8"/>
      <c r="HHM20" s="8"/>
      <c r="HHN20" s="8"/>
      <c r="HHO20" s="8"/>
      <c r="HHP20" s="8"/>
      <c r="HHQ20" s="8"/>
      <c r="HHR20" s="8"/>
      <c r="HHS20" s="8"/>
      <c r="HHT20" s="8"/>
      <c r="HHU20" s="8"/>
      <c r="HHV20" s="8"/>
      <c r="HHW20" s="8"/>
      <c r="HHX20" s="8"/>
      <c r="HHY20" s="8"/>
      <c r="HHZ20" s="8"/>
      <c r="HIA20" s="8"/>
      <c r="HIB20" s="8"/>
      <c r="HIC20" s="8"/>
      <c r="HID20" s="8"/>
      <c r="HIE20" s="8"/>
      <c r="HIF20" s="8"/>
      <c r="HIG20" s="8"/>
      <c r="HIH20" s="8"/>
      <c r="HII20" s="8"/>
      <c r="HIJ20" s="8"/>
      <c r="HIK20" s="8"/>
      <c r="HIL20" s="8"/>
      <c r="HIM20" s="8"/>
      <c r="HIN20" s="8"/>
      <c r="HIO20" s="8"/>
      <c r="HIP20" s="8"/>
      <c r="HIQ20" s="8"/>
      <c r="HIR20" s="8"/>
      <c r="HIS20" s="8"/>
      <c r="HIT20" s="8"/>
      <c r="HIU20" s="8"/>
      <c r="HIV20" s="8"/>
      <c r="HIW20" s="8"/>
      <c r="HIX20" s="8"/>
      <c r="HIY20" s="8"/>
      <c r="HIZ20" s="8"/>
      <c r="HJA20" s="8"/>
      <c r="HJB20" s="8"/>
      <c r="HJC20" s="8"/>
      <c r="HJD20" s="8"/>
      <c r="HJE20" s="8"/>
      <c r="HJF20" s="8"/>
      <c r="HJG20" s="8"/>
      <c r="HJH20" s="8"/>
      <c r="HJI20" s="8"/>
      <c r="HJJ20" s="8"/>
      <c r="HJK20" s="8"/>
      <c r="HJL20" s="8"/>
      <c r="HJM20" s="8"/>
      <c r="HJN20" s="8"/>
      <c r="HJO20" s="8"/>
      <c r="HJP20" s="8"/>
      <c r="HJQ20" s="8"/>
      <c r="HJR20" s="8"/>
      <c r="HJS20" s="8"/>
      <c r="HJT20" s="8"/>
      <c r="HJU20" s="8"/>
      <c r="HJV20" s="8"/>
      <c r="HJW20" s="8"/>
      <c r="HJX20" s="8"/>
      <c r="HJY20" s="8"/>
      <c r="HJZ20" s="8"/>
      <c r="HKA20" s="8"/>
      <c r="HKB20" s="8"/>
      <c r="HKC20" s="8"/>
      <c r="HKD20" s="8"/>
      <c r="HKE20" s="8"/>
      <c r="HKF20" s="8"/>
      <c r="HKG20" s="8"/>
      <c r="HKH20" s="8"/>
      <c r="HKI20" s="8"/>
      <c r="HKJ20" s="8"/>
      <c r="HKK20" s="8"/>
      <c r="HKL20" s="8"/>
      <c r="HKM20" s="8"/>
      <c r="HKN20" s="8"/>
      <c r="HKO20" s="8"/>
      <c r="HKP20" s="8"/>
      <c r="HKQ20" s="8"/>
      <c r="HKR20" s="8"/>
      <c r="HKS20" s="8"/>
      <c r="HKT20" s="8"/>
      <c r="HKU20" s="8"/>
      <c r="HKV20" s="8"/>
      <c r="HKW20" s="8"/>
      <c r="HKX20" s="8"/>
      <c r="HKY20" s="8"/>
      <c r="HKZ20" s="8"/>
      <c r="HLA20" s="8"/>
      <c r="HLB20" s="8"/>
      <c r="HLC20" s="8"/>
      <c r="HLD20" s="8"/>
      <c r="HLE20" s="8"/>
      <c r="HLF20" s="8"/>
      <c r="HLG20" s="8"/>
      <c r="HLH20" s="8"/>
      <c r="HLI20" s="8"/>
      <c r="HLJ20" s="8"/>
      <c r="HLK20" s="8"/>
      <c r="HLL20" s="8"/>
      <c r="HLM20" s="8"/>
      <c r="HLN20" s="8"/>
      <c r="HLO20" s="8"/>
      <c r="HLP20" s="8"/>
      <c r="HLQ20" s="8"/>
      <c r="HLR20" s="8"/>
      <c r="HLS20" s="8"/>
      <c r="HLT20" s="8"/>
      <c r="HLU20" s="8"/>
      <c r="HLV20" s="8"/>
      <c r="HLW20" s="8"/>
      <c r="HLX20" s="8"/>
      <c r="HLY20" s="8"/>
      <c r="HLZ20" s="8"/>
      <c r="HMA20" s="8"/>
      <c r="HMB20" s="8"/>
      <c r="HMC20" s="8"/>
      <c r="HMD20" s="8"/>
      <c r="HME20" s="8"/>
      <c r="HMF20" s="8"/>
      <c r="HMG20" s="8"/>
      <c r="HMH20" s="8"/>
      <c r="HMI20" s="8"/>
      <c r="HMJ20" s="8"/>
      <c r="HMK20" s="8"/>
      <c r="HML20" s="8"/>
      <c r="HMM20" s="8"/>
      <c r="HMN20" s="8"/>
      <c r="HMO20" s="8"/>
      <c r="HMP20" s="8"/>
      <c r="HMQ20" s="8"/>
      <c r="HMR20" s="8"/>
      <c r="HMS20" s="8"/>
      <c r="HMT20" s="8"/>
      <c r="HMU20" s="8"/>
      <c r="HMV20" s="8"/>
      <c r="HMW20" s="8"/>
      <c r="HMX20" s="8"/>
      <c r="HMY20" s="8"/>
      <c r="HMZ20" s="8"/>
      <c r="HNA20" s="8"/>
      <c r="HNB20" s="8"/>
      <c r="HNC20" s="8"/>
      <c r="HND20" s="8"/>
      <c r="HNE20" s="8"/>
      <c r="HNF20" s="8"/>
      <c r="HNG20" s="8"/>
      <c r="HNH20" s="8"/>
      <c r="HNI20" s="8"/>
      <c r="HNJ20" s="8"/>
      <c r="HNK20" s="8"/>
      <c r="HNL20" s="8"/>
      <c r="HNM20" s="8"/>
      <c r="HNN20" s="8"/>
      <c r="HNO20" s="8"/>
      <c r="HNP20" s="8"/>
      <c r="HNQ20" s="8"/>
      <c r="HNR20" s="8"/>
      <c r="HNS20" s="8"/>
      <c r="HNT20" s="8"/>
      <c r="HNU20" s="8"/>
      <c r="HNV20" s="8"/>
      <c r="HNW20" s="8"/>
      <c r="HNX20" s="8"/>
      <c r="HNY20" s="8"/>
      <c r="HNZ20" s="8"/>
      <c r="HOA20" s="8"/>
      <c r="HOB20" s="8"/>
      <c r="HOC20" s="8"/>
      <c r="HOD20" s="8"/>
      <c r="HOE20" s="8"/>
      <c r="HOF20" s="8"/>
      <c r="HOG20" s="8"/>
      <c r="HOH20" s="8"/>
      <c r="HOI20" s="8"/>
      <c r="HOJ20" s="8"/>
      <c r="HOK20" s="8"/>
      <c r="HOL20" s="8"/>
      <c r="HOM20" s="8"/>
      <c r="HON20" s="8"/>
      <c r="HOO20" s="8"/>
      <c r="HOP20" s="8"/>
      <c r="HOQ20" s="8"/>
      <c r="HOR20" s="8"/>
      <c r="HOS20" s="8"/>
      <c r="HOT20" s="8"/>
      <c r="HOU20" s="8"/>
      <c r="HOV20" s="8"/>
      <c r="HOW20" s="8"/>
      <c r="HOX20" s="8"/>
      <c r="HOY20" s="8"/>
      <c r="HOZ20" s="8"/>
      <c r="HPA20" s="8"/>
      <c r="HPB20" s="8"/>
      <c r="HPC20" s="8"/>
      <c r="HPD20" s="8"/>
      <c r="HPE20" s="8"/>
      <c r="HPF20" s="8"/>
      <c r="HPG20" s="8"/>
      <c r="HPH20" s="8"/>
      <c r="HPI20" s="8"/>
      <c r="HPJ20" s="8"/>
      <c r="HPK20" s="8"/>
      <c r="HPL20" s="8"/>
      <c r="HPM20" s="8"/>
      <c r="HPN20" s="8"/>
      <c r="HPO20" s="8"/>
      <c r="HPP20" s="8"/>
      <c r="HPQ20" s="8"/>
      <c r="HPR20" s="8"/>
      <c r="HPS20" s="8"/>
      <c r="HPT20" s="8"/>
      <c r="HPU20" s="8"/>
      <c r="HPV20" s="8"/>
      <c r="HPW20" s="8"/>
      <c r="HPX20" s="8"/>
      <c r="HPY20" s="8"/>
      <c r="HPZ20" s="8"/>
      <c r="HQA20" s="8"/>
      <c r="HQB20" s="8"/>
      <c r="HQC20" s="8"/>
      <c r="HQD20" s="8"/>
      <c r="HQE20" s="8"/>
      <c r="HQF20" s="8"/>
      <c r="HQG20" s="8"/>
      <c r="HQH20" s="8"/>
      <c r="HQI20" s="8"/>
      <c r="HQJ20" s="8"/>
      <c r="HQK20" s="8"/>
      <c r="HQL20" s="8"/>
      <c r="HQM20" s="8"/>
      <c r="HQN20" s="8"/>
      <c r="HQO20" s="8"/>
      <c r="HQP20" s="8"/>
      <c r="HQQ20" s="8"/>
      <c r="HQR20" s="8"/>
      <c r="HQS20" s="8"/>
      <c r="HQT20" s="8"/>
      <c r="HQU20" s="8"/>
      <c r="HQV20" s="8"/>
      <c r="HQW20" s="8"/>
      <c r="HQX20" s="8"/>
      <c r="HQY20" s="8"/>
      <c r="HQZ20" s="8"/>
      <c r="HRA20" s="8"/>
      <c r="HRB20" s="8"/>
      <c r="HRC20" s="8"/>
      <c r="HRD20" s="8"/>
      <c r="HRE20" s="8"/>
      <c r="HRF20" s="8"/>
      <c r="HRG20" s="8"/>
      <c r="HRH20" s="8"/>
      <c r="HRI20" s="8"/>
      <c r="HRJ20" s="8"/>
      <c r="HRK20" s="8"/>
      <c r="HRL20" s="8"/>
      <c r="HRM20" s="8"/>
      <c r="HRN20" s="8"/>
      <c r="HRO20" s="8"/>
      <c r="HRP20" s="8"/>
      <c r="HRQ20" s="8"/>
      <c r="HRR20" s="8"/>
      <c r="HRS20" s="8"/>
      <c r="HRT20" s="8"/>
      <c r="HRU20" s="8"/>
      <c r="HRV20" s="8"/>
      <c r="HRW20" s="8"/>
      <c r="HRX20" s="8"/>
      <c r="HRY20" s="8"/>
      <c r="HRZ20" s="8"/>
      <c r="HSA20" s="8"/>
      <c r="HSB20" s="8"/>
      <c r="HSC20" s="8"/>
      <c r="HSD20" s="8"/>
      <c r="HSE20" s="8"/>
      <c r="HSF20" s="8"/>
      <c r="HSG20" s="8"/>
      <c r="HSH20" s="8"/>
      <c r="HSI20" s="8"/>
      <c r="HSJ20" s="8"/>
      <c r="HSK20" s="8"/>
      <c r="HSL20" s="8"/>
      <c r="HSM20" s="8"/>
      <c r="HSN20" s="8"/>
      <c r="HSO20" s="8"/>
      <c r="HSP20" s="8"/>
      <c r="HSQ20" s="8"/>
      <c r="HSR20" s="8"/>
      <c r="HSS20" s="8"/>
      <c r="HST20" s="8"/>
      <c r="HSU20" s="8"/>
      <c r="HSV20" s="8"/>
      <c r="HSW20" s="8"/>
      <c r="HSX20" s="8"/>
      <c r="HSY20" s="8"/>
      <c r="HSZ20" s="8"/>
      <c r="HTA20" s="8"/>
      <c r="HTB20" s="8"/>
      <c r="HTC20" s="8"/>
      <c r="HTD20" s="8"/>
      <c r="HTE20" s="8"/>
      <c r="HTF20" s="8"/>
      <c r="HTG20" s="8"/>
      <c r="HTH20" s="8"/>
      <c r="HTI20" s="8"/>
      <c r="HTJ20" s="8"/>
      <c r="HTK20" s="8"/>
      <c r="HTL20" s="8"/>
      <c r="HTM20" s="8"/>
      <c r="HTN20" s="8"/>
      <c r="HTO20" s="8"/>
      <c r="HTP20" s="8"/>
      <c r="HTQ20" s="8"/>
      <c r="HTR20" s="8"/>
      <c r="HTS20" s="8"/>
      <c r="HTT20" s="8"/>
      <c r="HTU20" s="8"/>
      <c r="HTV20" s="8"/>
      <c r="HTW20" s="8"/>
      <c r="HTX20" s="8"/>
      <c r="HTY20" s="8"/>
      <c r="HTZ20" s="8"/>
      <c r="HUA20" s="8"/>
      <c r="HUB20" s="8"/>
      <c r="HUC20" s="8"/>
      <c r="HUD20" s="8"/>
      <c r="HUE20" s="8"/>
      <c r="HUF20" s="8"/>
      <c r="HUG20" s="8"/>
      <c r="HUH20" s="8"/>
      <c r="HUI20" s="8"/>
      <c r="HUJ20" s="8"/>
      <c r="HUK20" s="8"/>
      <c r="HUL20" s="8"/>
      <c r="HUM20" s="8"/>
      <c r="HUN20" s="8"/>
      <c r="HUO20" s="8"/>
      <c r="HUP20" s="8"/>
      <c r="HUQ20" s="8"/>
      <c r="HUR20" s="8"/>
      <c r="HUS20" s="8"/>
      <c r="HUT20" s="8"/>
      <c r="HUU20" s="8"/>
      <c r="HUV20" s="8"/>
      <c r="HUW20" s="8"/>
      <c r="HUX20" s="8"/>
      <c r="HUY20" s="8"/>
      <c r="HUZ20" s="8"/>
      <c r="HVA20" s="8"/>
      <c r="HVB20" s="8"/>
      <c r="HVC20" s="8"/>
      <c r="HVD20" s="8"/>
      <c r="HVE20" s="8"/>
      <c r="HVF20" s="8"/>
      <c r="HVG20" s="8"/>
      <c r="HVH20" s="8"/>
      <c r="HVI20" s="8"/>
      <c r="HVJ20" s="8"/>
      <c r="HVK20" s="8"/>
      <c r="HVL20" s="8"/>
      <c r="HVM20" s="8"/>
      <c r="HVN20" s="8"/>
      <c r="HVO20" s="8"/>
      <c r="HVP20" s="8"/>
      <c r="HVQ20" s="8"/>
      <c r="HVR20" s="8"/>
      <c r="HVS20" s="8"/>
      <c r="HVT20" s="8"/>
      <c r="HVU20" s="8"/>
      <c r="HVV20" s="8"/>
      <c r="HVW20" s="8"/>
      <c r="HVX20" s="8"/>
      <c r="HVY20" s="8"/>
      <c r="HVZ20" s="8"/>
      <c r="HWA20" s="8"/>
      <c r="HWB20" s="8"/>
      <c r="HWC20" s="8"/>
      <c r="HWD20" s="8"/>
      <c r="HWE20" s="8"/>
      <c r="HWF20" s="8"/>
      <c r="HWG20" s="8"/>
      <c r="HWH20" s="8"/>
      <c r="HWI20" s="8"/>
      <c r="HWJ20" s="8"/>
      <c r="HWK20" s="8"/>
      <c r="HWL20" s="8"/>
      <c r="HWM20" s="8"/>
      <c r="HWN20" s="8"/>
      <c r="HWO20" s="8"/>
      <c r="HWP20" s="8"/>
      <c r="HWQ20" s="8"/>
      <c r="HWR20" s="8"/>
      <c r="HWS20" s="8"/>
      <c r="HWT20" s="8"/>
      <c r="HWU20" s="8"/>
      <c r="HWV20" s="8"/>
      <c r="HWW20" s="8"/>
      <c r="HWX20" s="8"/>
      <c r="HWY20" s="8"/>
      <c r="HWZ20" s="8"/>
      <c r="HXA20" s="8"/>
      <c r="HXB20" s="8"/>
      <c r="HXC20" s="8"/>
      <c r="HXD20" s="8"/>
      <c r="HXE20" s="8"/>
      <c r="HXF20" s="8"/>
      <c r="HXG20" s="8"/>
      <c r="HXH20" s="8"/>
      <c r="HXI20" s="8"/>
      <c r="HXJ20" s="8"/>
      <c r="HXK20" s="8"/>
      <c r="HXL20" s="8"/>
      <c r="HXM20" s="8"/>
      <c r="HXN20" s="8"/>
      <c r="HXO20" s="8"/>
      <c r="HXP20" s="8"/>
      <c r="HXQ20" s="8"/>
      <c r="HXR20" s="8"/>
      <c r="HXS20" s="8"/>
      <c r="HXT20" s="8"/>
      <c r="HXU20" s="8"/>
      <c r="HXV20" s="8"/>
      <c r="HXW20" s="8"/>
      <c r="HXX20" s="8"/>
      <c r="HXY20" s="8"/>
      <c r="HXZ20" s="8"/>
      <c r="HYA20" s="8"/>
      <c r="HYB20" s="8"/>
      <c r="HYC20" s="8"/>
      <c r="HYD20" s="8"/>
      <c r="HYE20" s="8"/>
      <c r="HYF20" s="8"/>
      <c r="HYG20" s="8"/>
      <c r="HYH20" s="8"/>
      <c r="HYI20" s="8"/>
      <c r="HYJ20" s="8"/>
      <c r="HYK20" s="8"/>
      <c r="HYL20" s="8"/>
      <c r="HYM20" s="8"/>
      <c r="HYN20" s="8"/>
      <c r="HYO20" s="8"/>
      <c r="HYP20" s="8"/>
      <c r="HYQ20" s="8"/>
      <c r="HYR20" s="8"/>
      <c r="HYS20" s="8"/>
      <c r="HYT20" s="8"/>
      <c r="HYU20" s="8"/>
      <c r="HYV20" s="8"/>
      <c r="HYW20" s="8"/>
      <c r="HYX20" s="8"/>
      <c r="HYY20" s="8"/>
      <c r="HYZ20" s="8"/>
      <c r="HZA20" s="8"/>
      <c r="HZB20" s="8"/>
      <c r="HZC20" s="8"/>
      <c r="HZD20" s="8"/>
      <c r="HZE20" s="8"/>
      <c r="HZF20" s="8"/>
      <c r="HZG20" s="8"/>
      <c r="HZH20" s="8"/>
      <c r="HZI20" s="8"/>
      <c r="HZJ20" s="8"/>
      <c r="HZK20" s="8"/>
      <c r="HZL20" s="8"/>
      <c r="HZM20" s="8"/>
      <c r="HZN20" s="8"/>
      <c r="HZO20" s="8"/>
      <c r="HZP20" s="8"/>
      <c r="HZQ20" s="8"/>
      <c r="HZR20" s="8"/>
      <c r="HZS20" s="8"/>
      <c r="HZT20" s="8"/>
      <c r="HZU20" s="8"/>
      <c r="HZV20" s="8"/>
      <c r="HZW20" s="8"/>
      <c r="HZX20" s="8"/>
      <c r="HZY20" s="8"/>
      <c r="HZZ20" s="8"/>
      <c r="IAA20" s="8"/>
      <c r="IAB20" s="8"/>
      <c r="IAC20" s="8"/>
      <c r="IAD20" s="8"/>
      <c r="IAE20" s="8"/>
      <c r="IAF20" s="8"/>
      <c r="IAG20" s="8"/>
      <c r="IAH20" s="8"/>
      <c r="IAI20" s="8"/>
      <c r="IAJ20" s="8"/>
      <c r="IAK20" s="8"/>
      <c r="IAL20" s="8"/>
      <c r="IAM20" s="8"/>
      <c r="IAN20" s="8"/>
      <c r="IAO20" s="8"/>
      <c r="IAP20" s="8"/>
      <c r="IAQ20" s="8"/>
      <c r="IAR20" s="8"/>
      <c r="IAS20" s="8"/>
      <c r="IAT20" s="8"/>
      <c r="IAU20" s="8"/>
      <c r="IAV20" s="8"/>
      <c r="IAW20" s="8"/>
      <c r="IAX20" s="8"/>
      <c r="IAY20" s="8"/>
      <c r="IAZ20" s="8"/>
      <c r="IBA20" s="8"/>
      <c r="IBB20" s="8"/>
      <c r="IBC20" s="8"/>
      <c r="IBD20" s="8"/>
      <c r="IBE20" s="8"/>
      <c r="IBF20" s="8"/>
      <c r="IBG20" s="8"/>
      <c r="IBH20" s="8"/>
      <c r="IBI20" s="8"/>
      <c r="IBJ20" s="8"/>
      <c r="IBK20" s="8"/>
      <c r="IBL20" s="8"/>
      <c r="IBM20" s="8"/>
      <c r="IBN20" s="8"/>
      <c r="IBO20" s="8"/>
      <c r="IBP20" s="8"/>
      <c r="IBQ20" s="8"/>
      <c r="IBR20" s="8"/>
      <c r="IBS20" s="8"/>
      <c r="IBT20" s="8"/>
      <c r="IBU20" s="8"/>
      <c r="IBV20" s="8"/>
      <c r="IBW20" s="8"/>
      <c r="IBX20" s="8"/>
      <c r="IBY20" s="8"/>
      <c r="IBZ20" s="8"/>
      <c r="ICA20" s="8"/>
      <c r="ICB20" s="8"/>
      <c r="ICC20" s="8"/>
      <c r="ICD20" s="8"/>
      <c r="ICE20" s="8"/>
      <c r="ICF20" s="8"/>
      <c r="ICG20" s="8"/>
      <c r="ICH20" s="8"/>
      <c r="ICI20" s="8"/>
      <c r="ICJ20" s="8"/>
      <c r="ICK20" s="8"/>
      <c r="ICL20" s="8"/>
      <c r="ICM20" s="8"/>
      <c r="ICN20" s="8"/>
      <c r="ICO20" s="8"/>
      <c r="ICP20" s="8"/>
      <c r="ICQ20" s="8"/>
      <c r="ICR20" s="8"/>
      <c r="ICS20" s="8"/>
      <c r="ICT20" s="8"/>
      <c r="ICU20" s="8"/>
      <c r="ICV20" s="8"/>
      <c r="ICW20" s="8"/>
      <c r="ICX20" s="8"/>
      <c r="ICY20" s="8"/>
      <c r="ICZ20" s="8"/>
      <c r="IDA20" s="8"/>
      <c r="IDB20" s="8"/>
      <c r="IDC20" s="8"/>
      <c r="IDD20" s="8"/>
      <c r="IDE20" s="8"/>
      <c r="IDF20" s="8"/>
      <c r="IDG20" s="8"/>
      <c r="IDH20" s="8"/>
      <c r="IDI20" s="8"/>
      <c r="IDJ20" s="8"/>
      <c r="IDK20" s="8"/>
      <c r="IDL20" s="8"/>
      <c r="IDM20" s="8"/>
      <c r="IDN20" s="8"/>
      <c r="IDO20" s="8"/>
      <c r="IDP20" s="8"/>
      <c r="IDQ20" s="8"/>
      <c r="IDR20" s="8"/>
      <c r="IDS20" s="8"/>
      <c r="IDT20" s="8"/>
      <c r="IDU20" s="8"/>
      <c r="IDV20" s="8"/>
      <c r="IDW20" s="8"/>
      <c r="IDX20" s="8"/>
      <c r="IDY20" s="8"/>
      <c r="IDZ20" s="8"/>
      <c r="IEA20" s="8"/>
      <c r="IEB20" s="8"/>
      <c r="IEC20" s="8"/>
      <c r="IED20" s="8"/>
      <c r="IEE20" s="8"/>
      <c r="IEF20" s="8"/>
      <c r="IEG20" s="8"/>
      <c r="IEH20" s="8"/>
      <c r="IEI20" s="8"/>
      <c r="IEJ20" s="8"/>
      <c r="IEK20" s="8"/>
      <c r="IEL20" s="8"/>
      <c r="IEM20" s="8"/>
      <c r="IEN20" s="8"/>
      <c r="IEO20" s="8"/>
      <c r="IEP20" s="8"/>
      <c r="IEQ20" s="8"/>
      <c r="IER20" s="8"/>
      <c r="IES20" s="8"/>
      <c r="IET20" s="8"/>
      <c r="IEU20" s="8"/>
      <c r="IEV20" s="8"/>
      <c r="IEW20" s="8"/>
      <c r="IEX20" s="8"/>
      <c r="IEY20" s="8"/>
      <c r="IEZ20" s="8"/>
      <c r="IFA20" s="8"/>
      <c r="IFB20" s="8"/>
      <c r="IFC20" s="8"/>
      <c r="IFD20" s="8"/>
      <c r="IFE20" s="8"/>
      <c r="IFF20" s="8"/>
      <c r="IFG20" s="8"/>
      <c r="IFH20" s="8"/>
      <c r="IFI20" s="8"/>
      <c r="IFJ20" s="8"/>
      <c r="IFK20" s="8"/>
      <c r="IFL20" s="8"/>
      <c r="IFM20" s="8"/>
      <c r="IFN20" s="8"/>
      <c r="IFO20" s="8"/>
      <c r="IFP20" s="8"/>
      <c r="IFQ20" s="8"/>
      <c r="IFR20" s="8"/>
      <c r="IFS20" s="8"/>
      <c r="IFT20" s="8"/>
      <c r="IFU20" s="8"/>
      <c r="IFV20" s="8"/>
      <c r="IFW20" s="8"/>
      <c r="IFX20" s="8"/>
      <c r="IFY20" s="8"/>
      <c r="IFZ20" s="8"/>
      <c r="IGA20" s="8"/>
      <c r="IGB20" s="8"/>
      <c r="IGC20" s="8"/>
      <c r="IGD20" s="8"/>
      <c r="IGE20" s="8"/>
      <c r="IGF20" s="8"/>
      <c r="IGG20" s="8"/>
      <c r="IGH20" s="8"/>
      <c r="IGI20" s="8"/>
      <c r="IGJ20" s="8"/>
      <c r="IGK20" s="8"/>
      <c r="IGL20" s="8"/>
      <c r="IGM20" s="8"/>
      <c r="IGN20" s="8"/>
      <c r="IGO20" s="8"/>
      <c r="IGP20" s="8"/>
      <c r="IGQ20" s="8"/>
      <c r="IGR20" s="8"/>
      <c r="IGS20" s="8"/>
      <c r="IGT20" s="8"/>
      <c r="IGU20" s="8"/>
      <c r="IGV20" s="8"/>
      <c r="IGW20" s="8"/>
      <c r="IGX20" s="8"/>
      <c r="IGY20" s="8"/>
      <c r="IGZ20" s="8"/>
      <c r="IHA20" s="8"/>
      <c r="IHB20" s="8"/>
      <c r="IHC20" s="8"/>
      <c r="IHD20" s="8"/>
      <c r="IHE20" s="8"/>
      <c r="IHF20" s="8"/>
      <c r="IHG20" s="8"/>
      <c r="IHH20" s="8"/>
      <c r="IHI20" s="8"/>
      <c r="IHJ20" s="8"/>
      <c r="IHK20" s="8"/>
      <c r="IHL20" s="8"/>
      <c r="IHM20" s="8"/>
      <c r="IHN20" s="8"/>
      <c r="IHO20" s="8"/>
      <c r="IHP20" s="8"/>
      <c r="IHQ20" s="8"/>
      <c r="IHR20" s="8"/>
      <c r="IHS20" s="8"/>
      <c r="IHT20" s="8"/>
      <c r="IHU20" s="8"/>
      <c r="IHV20" s="8"/>
      <c r="IHW20" s="8"/>
      <c r="IHX20" s="8"/>
      <c r="IHY20" s="8"/>
      <c r="IHZ20" s="8"/>
      <c r="IIA20" s="8"/>
      <c r="IIB20" s="8"/>
      <c r="IIC20" s="8"/>
      <c r="IID20" s="8"/>
      <c r="IIE20" s="8"/>
      <c r="IIF20" s="8"/>
      <c r="IIG20" s="8"/>
      <c r="IIH20" s="8"/>
      <c r="III20" s="8"/>
      <c r="IIJ20" s="8"/>
      <c r="IIK20" s="8"/>
      <c r="IIL20" s="8"/>
      <c r="IIM20" s="8"/>
      <c r="IIN20" s="8"/>
      <c r="IIO20" s="8"/>
      <c r="IIP20" s="8"/>
      <c r="IIQ20" s="8"/>
      <c r="IIR20" s="8"/>
      <c r="IIS20" s="8"/>
      <c r="IIT20" s="8"/>
      <c r="IIU20" s="8"/>
      <c r="IIV20" s="8"/>
      <c r="IIW20" s="8"/>
      <c r="IIX20" s="8"/>
      <c r="IIY20" s="8"/>
      <c r="IIZ20" s="8"/>
      <c r="IJA20" s="8"/>
      <c r="IJB20" s="8"/>
      <c r="IJC20" s="8"/>
      <c r="IJD20" s="8"/>
      <c r="IJE20" s="8"/>
      <c r="IJF20" s="8"/>
      <c r="IJG20" s="8"/>
      <c r="IJH20" s="8"/>
      <c r="IJI20" s="8"/>
      <c r="IJJ20" s="8"/>
      <c r="IJK20" s="8"/>
      <c r="IJL20" s="8"/>
      <c r="IJM20" s="8"/>
      <c r="IJN20" s="8"/>
      <c r="IJO20" s="8"/>
      <c r="IJP20" s="8"/>
      <c r="IJQ20" s="8"/>
      <c r="IJR20" s="8"/>
      <c r="IJS20" s="8"/>
      <c r="IJT20" s="8"/>
      <c r="IJU20" s="8"/>
      <c r="IJV20" s="8"/>
      <c r="IJW20" s="8"/>
      <c r="IJX20" s="8"/>
      <c r="IJY20" s="8"/>
      <c r="IJZ20" s="8"/>
      <c r="IKA20" s="8"/>
      <c r="IKB20" s="8"/>
      <c r="IKC20" s="8"/>
      <c r="IKD20" s="8"/>
      <c r="IKE20" s="8"/>
      <c r="IKF20" s="8"/>
      <c r="IKG20" s="8"/>
      <c r="IKH20" s="8"/>
      <c r="IKI20" s="8"/>
      <c r="IKJ20" s="8"/>
      <c r="IKK20" s="8"/>
      <c r="IKL20" s="8"/>
      <c r="IKM20" s="8"/>
      <c r="IKN20" s="8"/>
      <c r="IKO20" s="8"/>
      <c r="IKP20" s="8"/>
      <c r="IKQ20" s="8"/>
      <c r="IKR20" s="8"/>
      <c r="IKS20" s="8"/>
      <c r="IKT20" s="8"/>
      <c r="IKU20" s="8"/>
      <c r="IKV20" s="8"/>
      <c r="IKW20" s="8"/>
      <c r="IKX20" s="8"/>
      <c r="IKY20" s="8"/>
      <c r="IKZ20" s="8"/>
      <c r="ILA20" s="8"/>
      <c r="ILB20" s="8"/>
      <c r="ILC20" s="8"/>
      <c r="ILD20" s="8"/>
      <c r="ILE20" s="8"/>
      <c r="ILF20" s="8"/>
      <c r="ILG20" s="8"/>
      <c r="ILH20" s="8"/>
      <c r="ILI20" s="8"/>
      <c r="ILJ20" s="8"/>
      <c r="ILK20" s="8"/>
      <c r="ILL20" s="8"/>
      <c r="ILM20" s="8"/>
      <c r="ILN20" s="8"/>
      <c r="ILO20" s="8"/>
      <c r="ILP20" s="8"/>
      <c r="ILQ20" s="8"/>
      <c r="ILR20" s="8"/>
      <c r="ILS20" s="8"/>
      <c r="ILT20" s="8"/>
      <c r="ILU20" s="8"/>
      <c r="ILV20" s="8"/>
      <c r="ILW20" s="8"/>
      <c r="ILX20" s="8"/>
      <c r="ILY20" s="8"/>
      <c r="ILZ20" s="8"/>
      <c r="IMA20" s="8"/>
      <c r="IMB20" s="8"/>
      <c r="IMC20" s="8"/>
      <c r="IMD20" s="8"/>
      <c r="IME20" s="8"/>
      <c r="IMF20" s="8"/>
      <c r="IMG20" s="8"/>
      <c r="IMH20" s="8"/>
      <c r="IMI20" s="8"/>
      <c r="IMJ20" s="8"/>
      <c r="IMK20" s="8"/>
      <c r="IML20" s="8"/>
      <c r="IMM20" s="8"/>
      <c r="IMN20" s="8"/>
      <c r="IMO20" s="8"/>
      <c r="IMP20" s="8"/>
      <c r="IMQ20" s="8"/>
      <c r="IMR20" s="8"/>
      <c r="IMS20" s="8"/>
      <c r="IMT20" s="8"/>
      <c r="IMU20" s="8"/>
      <c r="IMV20" s="8"/>
      <c r="IMW20" s="8"/>
      <c r="IMX20" s="8"/>
      <c r="IMY20" s="8"/>
      <c r="IMZ20" s="8"/>
      <c r="INA20" s="8"/>
      <c r="INB20" s="8"/>
      <c r="INC20" s="8"/>
      <c r="IND20" s="8"/>
      <c r="INE20" s="8"/>
      <c r="INF20" s="8"/>
      <c r="ING20" s="8"/>
      <c r="INH20" s="8"/>
      <c r="INI20" s="8"/>
      <c r="INJ20" s="8"/>
      <c r="INK20" s="8"/>
      <c r="INL20" s="8"/>
      <c r="INM20" s="8"/>
      <c r="INN20" s="8"/>
      <c r="INO20" s="8"/>
      <c r="INP20" s="8"/>
      <c r="INQ20" s="8"/>
      <c r="INR20" s="8"/>
      <c r="INS20" s="8"/>
      <c r="INT20" s="8"/>
      <c r="INU20" s="8"/>
      <c r="INV20" s="8"/>
      <c r="INW20" s="8"/>
      <c r="INX20" s="8"/>
      <c r="INY20" s="8"/>
      <c r="INZ20" s="8"/>
      <c r="IOA20" s="8"/>
      <c r="IOB20" s="8"/>
      <c r="IOC20" s="8"/>
      <c r="IOD20" s="8"/>
      <c r="IOE20" s="8"/>
      <c r="IOF20" s="8"/>
      <c r="IOG20" s="8"/>
      <c r="IOH20" s="8"/>
      <c r="IOI20" s="8"/>
      <c r="IOJ20" s="8"/>
      <c r="IOK20" s="8"/>
      <c r="IOL20" s="8"/>
      <c r="IOM20" s="8"/>
      <c r="ION20" s="8"/>
      <c r="IOO20" s="8"/>
      <c r="IOP20" s="8"/>
      <c r="IOQ20" s="8"/>
      <c r="IOR20" s="8"/>
      <c r="IOS20" s="8"/>
      <c r="IOT20" s="8"/>
      <c r="IOU20" s="8"/>
      <c r="IOV20" s="8"/>
      <c r="IOW20" s="8"/>
      <c r="IOX20" s="8"/>
      <c r="IOY20" s="8"/>
      <c r="IOZ20" s="8"/>
      <c r="IPA20" s="8"/>
      <c r="IPB20" s="8"/>
      <c r="IPC20" s="8"/>
      <c r="IPD20" s="8"/>
      <c r="IPE20" s="8"/>
      <c r="IPF20" s="8"/>
      <c r="IPG20" s="8"/>
      <c r="IPH20" s="8"/>
      <c r="IPI20" s="8"/>
      <c r="IPJ20" s="8"/>
      <c r="IPK20" s="8"/>
      <c r="IPL20" s="8"/>
      <c r="IPM20" s="8"/>
      <c r="IPN20" s="8"/>
      <c r="IPO20" s="8"/>
      <c r="IPP20" s="8"/>
      <c r="IPQ20" s="8"/>
      <c r="IPR20" s="8"/>
      <c r="IPS20" s="8"/>
      <c r="IPT20" s="8"/>
      <c r="IPU20" s="8"/>
      <c r="IPV20" s="8"/>
      <c r="IPW20" s="8"/>
      <c r="IPX20" s="8"/>
      <c r="IPY20" s="8"/>
      <c r="IPZ20" s="8"/>
      <c r="IQA20" s="8"/>
      <c r="IQB20" s="8"/>
      <c r="IQC20" s="8"/>
      <c r="IQD20" s="8"/>
      <c r="IQE20" s="8"/>
      <c r="IQF20" s="8"/>
      <c r="IQG20" s="8"/>
      <c r="IQH20" s="8"/>
      <c r="IQI20" s="8"/>
      <c r="IQJ20" s="8"/>
      <c r="IQK20" s="8"/>
      <c r="IQL20" s="8"/>
      <c r="IQM20" s="8"/>
      <c r="IQN20" s="8"/>
      <c r="IQO20" s="8"/>
      <c r="IQP20" s="8"/>
      <c r="IQQ20" s="8"/>
      <c r="IQR20" s="8"/>
      <c r="IQS20" s="8"/>
      <c r="IQT20" s="8"/>
      <c r="IQU20" s="8"/>
      <c r="IQV20" s="8"/>
      <c r="IQW20" s="8"/>
      <c r="IQX20" s="8"/>
      <c r="IQY20" s="8"/>
      <c r="IQZ20" s="8"/>
      <c r="IRA20" s="8"/>
      <c r="IRB20" s="8"/>
      <c r="IRC20" s="8"/>
      <c r="IRD20" s="8"/>
      <c r="IRE20" s="8"/>
      <c r="IRF20" s="8"/>
      <c r="IRG20" s="8"/>
      <c r="IRH20" s="8"/>
      <c r="IRI20" s="8"/>
      <c r="IRJ20" s="8"/>
      <c r="IRK20" s="8"/>
      <c r="IRL20" s="8"/>
      <c r="IRM20" s="8"/>
      <c r="IRN20" s="8"/>
      <c r="IRO20" s="8"/>
      <c r="IRP20" s="8"/>
      <c r="IRQ20" s="8"/>
      <c r="IRR20" s="8"/>
      <c r="IRS20" s="8"/>
      <c r="IRT20" s="8"/>
      <c r="IRU20" s="8"/>
      <c r="IRV20" s="8"/>
      <c r="IRW20" s="8"/>
      <c r="IRX20" s="8"/>
      <c r="IRY20" s="8"/>
      <c r="IRZ20" s="8"/>
      <c r="ISA20" s="8"/>
      <c r="ISB20" s="8"/>
      <c r="ISC20" s="8"/>
      <c r="ISD20" s="8"/>
      <c r="ISE20" s="8"/>
      <c r="ISF20" s="8"/>
      <c r="ISG20" s="8"/>
      <c r="ISH20" s="8"/>
      <c r="ISI20" s="8"/>
      <c r="ISJ20" s="8"/>
      <c r="ISK20" s="8"/>
      <c r="ISL20" s="8"/>
      <c r="ISM20" s="8"/>
      <c r="ISN20" s="8"/>
      <c r="ISO20" s="8"/>
      <c r="ISP20" s="8"/>
      <c r="ISQ20" s="8"/>
      <c r="ISR20" s="8"/>
      <c r="ISS20" s="8"/>
      <c r="IST20" s="8"/>
      <c r="ISU20" s="8"/>
      <c r="ISV20" s="8"/>
      <c r="ISW20" s="8"/>
      <c r="ISX20" s="8"/>
      <c r="ISY20" s="8"/>
      <c r="ISZ20" s="8"/>
      <c r="ITA20" s="8"/>
      <c r="ITB20" s="8"/>
      <c r="ITC20" s="8"/>
      <c r="ITD20" s="8"/>
      <c r="ITE20" s="8"/>
      <c r="ITF20" s="8"/>
      <c r="ITG20" s="8"/>
      <c r="ITH20" s="8"/>
      <c r="ITI20" s="8"/>
      <c r="ITJ20" s="8"/>
      <c r="ITK20" s="8"/>
      <c r="ITL20" s="8"/>
      <c r="ITM20" s="8"/>
      <c r="ITN20" s="8"/>
      <c r="ITO20" s="8"/>
      <c r="ITP20" s="8"/>
      <c r="ITQ20" s="8"/>
      <c r="ITR20" s="8"/>
      <c r="ITS20" s="8"/>
      <c r="ITT20" s="8"/>
      <c r="ITU20" s="8"/>
      <c r="ITV20" s="8"/>
      <c r="ITW20" s="8"/>
      <c r="ITX20" s="8"/>
      <c r="ITY20" s="8"/>
      <c r="ITZ20" s="8"/>
      <c r="IUA20" s="8"/>
      <c r="IUB20" s="8"/>
      <c r="IUC20" s="8"/>
      <c r="IUD20" s="8"/>
      <c r="IUE20" s="8"/>
      <c r="IUF20" s="8"/>
      <c r="IUG20" s="8"/>
      <c r="IUH20" s="8"/>
      <c r="IUI20" s="8"/>
      <c r="IUJ20" s="8"/>
      <c r="IUK20" s="8"/>
      <c r="IUL20" s="8"/>
      <c r="IUM20" s="8"/>
      <c r="IUN20" s="8"/>
      <c r="IUO20" s="8"/>
      <c r="IUP20" s="8"/>
      <c r="IUQ20" s="8"/>
      <c r="IUR20" s="8"/>
      <c r="IUS20" s="8"/>
      <c r="IUT20" s="8"/>
      <c r="IUU20" s="8"/>
      <c r="IUV20" s="8"/>
      <c r="IUW20" s="8"/>
      <c r="IUX20" s="8"/>
      <c r="IUY20" s="8"/>
      <c r="IUZ20" s="8"/>
      <c r="IVA20" s="8"/>
      <c r="IVB20" s="8"/>
      <c r="IVC20" s="8"/>
      <c r="IVD20" s="8"/>
      <c r="IVE20" s="8"/>
      <c r="IVF20" s="8"/>
      <c r="IVG20" s="8"/>
      <c r="IVH20" s="8"/>
      <c r="IVI20" s="8"/>
      <c r="IVJ20" s="8"/>
      <c r="IVK20" s="8"/>
      <c r="IVL20" s="8"/>
      <c r="IVM20" s="8"/>
      <c r="IVN20" s="8"/>
      <c r="IVO20" s="8"/>
      <c r="IVP20" s="8"/>
      <c r="IVQ20" s="8"/>
      <c r="IVR20" s="8"/>
      <c r="IVS20" s="8"/>
      <c r="IVT20" s="8"/>
      <c r="IVU20" s="8"/>
      <c r="IVV20" s="8"/>
      <c r="IVW20" s="8"/>
      <c r="IVX20" s="8"/>
      <c r="IVY20" s="8"/>
      <c r="IVZ20" s="8"/>
      <c r="IWA20" s="8"/>
      <c r="IWB20" s="8"/>
      <c r="IWC20" s="8"/>
      <c r="IWD20" s="8"/>
      <c r="IWE20" s="8"/>
      <c r="IWF20" s="8"/>
      <c r="IWG20" s="8"/>
      <c r="IWH20" s="8"/>
      <c r="IWI20" s="8"/>
      <c r="IWJ20" s="8"/>
      <c r="IWK20" s="8"/>
      <c r="IWL20" s="8"/>
      <c r="IWM20" s="8"/>
      <c r="IWN20" s="8"/>
      <c r="IWO20" s="8"/>
      <c r="IWP20" s="8"/>
      <c r="IWQ20" s="8"/>
      <c r="IWR20" s="8"/>
      <c r="IWS20" s="8"/>
      <c r="IWT20" s="8"/>
      <c r="IWU20" s="8"/>
      <c r="IWV20" s="8"/>
      <c r="IWW20" s="8"/>
      <c r="IWX20" s="8"/>
      <c r="IWY20" s="8"/>
      <c r="IWZ20" s="8"/>
      <c r="IXA20" s="8"/>
      <c r="IXB20" s="8"/>
      <c r="IXC20" s="8"/>
      <c r="IXD20" s="8"/>
      <c r="IXE20" s="8"/>
      <c r="IXF20" s="8"/>
      <c r="IXG20" s="8"/>
      <c r="IXH20" s="8"/>
      <c r="IXI20" s="8"/>
      <c r="IXJ20" s="8"/>
      <c r="IXK20" s="8"/>
      <c r="IXL20" s="8"/>
      <c r="IXM20" s="8"/>
      <c r="IXN20" s="8"/>
      <c r="IXO20" s="8"/>
      <c r="IXP20" s="8"/>
      <c r="IXQ20" s="8"/>
      <c r="IXR20" s="8"/>
      <c r="IXS20" s="8"/>
      <c r="IXT20" s="8"/>
      <c r="IXU20" s="8"/>
      <c r="IXV20" s="8"/>
      <c r="IXW20" s="8"/>
      <c r="IXX20" s="8"/>
      <c r="IXY20" s="8"/>
      <c r="IXZ20" s="8"/>
      <c r="IYA20" s="8"/>
      <c r="IYB20" s="8"/>
      <c r="IYC20" s="8"/>
      <c r="IYD20" s="8"/>
      <c r="IYE20" s="8"/>
      <c r="IYF20" s="8"/>
      <c r="IYG20" s="8"/>
      <c r="IYH20" s="8"/>
      <c r="IYI20" s="8"/>
      <c r="IYJ20" s="8"/>
      <c r="IYK20" s="8"/>
      <c r="IYL20" s="8"/>
      <c r="IYM20" s="8"/>
      <c r="IYN20" s="8"/>
      <c r="IYO20" s="8"/>
      <c r="IYP20" s="8"/>
      <c r="IYQ20" s="8"/>
      <c r="IYR20" s="8"/>
      <c r="IYS20" s="8"/>
      <c r="IYT20" s="8"/>
      <c r="IYU20" s="8"/>
      <c r="IYV20" s="8"/>
      <c r="IYW20" s="8"/>
      <c r="IYX20" s="8"/>
      <c r="IYY20" s="8"/>
      <c r="IYZ20" s="8"/>
      <c r="IZA20" s="8"/>
      <c r="IZB20" s="8"/>
      <c r="IZC20" s="8"/>
      <c r="IZD20" s="8"/>
      <c r="IZE20" s="8"/>
      <c r="IZF20" s="8"/>
      <c r="IZG20" s="8"/>
      <c r="IZH20" s="8"/>
      <c r="IZI20" s="8"/>
      <c r="IZJ20" s="8"/>
      <c r="IZK20" s="8"/>
      <c r="IZL20" s="8"/>
      <c r="IZM20" s="8"/>
      <c r="IZN20" s="8"/>
      <c r="IZO20" s="8"/>
      <c r="IZP20" s="8"/>
      <c r="IZQ20" s="8"/>
      <c r="IZR20" s="8"/>
      <c r="IZS20" s="8"/>
      <c r="IZT20" s="8"/>
      <c r="IZU20" s="8"/>
      <c r="IZV20" s="8"/>
      <c r="IZW20" s="8"/>
      <c r="IZX20" s="8"/>
      <c r="IZY20" s="8"/>
      <c r="IZZ20" s="8"/>
      <c r="JAA20" s="8"/>
      <c r="JAB20" s="8"/>
      <c r="JAC20" s="8"/>
      <c r="JAD20" s="8"/>
      <c r="JAE20" s="8"/>
      <c r="JAF20" s="8"/>
      <c r="JAG20" s="8"/>
      <c r="JAH20" s="8"/>
      <c r="JAI20" s="8"/>
      <c r="JAJ20" s="8"/>
      <c r="JAK20" s="8"/>
      <c r="JAL20" s="8"/>
      <c r="JAM20" s="8"/>
      <c r="JAN20" s="8"/>
      <c r="JAO20" s="8"/>
      <c r="JAP20" s="8"/>
      <c r="JAQ20" s="8"/>
      <c r="JAR20" s="8"/>
      <c r="JAS20" s="8"/>
      <c r="JAT20" s="8"/>
      <c r="JAU20" s="8"/>
      <c r="JAV20" s="8"/>
      <c r="JAW20" s="8"/>
      <c r="JAX20" s="8"/>
      <c r="JAY20" s="8"/>
      <c r="JAZ20" s="8"/>
      <c r="JBA20" s="8"/>
      <c r="JBB20" s="8"/>
      <c r="JBC20" s="8"/>
      <c r="JBD20" s="8"/>
      <c r="JBE20" s="8"/>
      <c r="JBF20" s="8"/>
      <c r="JBG20" s="8"/>
      <c r="JBH20" s="8"/>
      <c r="JBI20" s="8"/>
      <c r="JBJ20" s="8"/>
      <c r="JBK20" s="8"/>
      <c r="JBL20" s="8"/>
      <c r="JBM20" s="8"/>
      <c r="JBN20" s="8"/>
      <c r="JBO20" s="8"/>
      <c r="JBP20" s="8"/>
      <c r="JBQ20" s="8"/>
      <c r="JBR20" s="8"/>
      <c r="JBS20" s="8"/>
      <c r="JBT20" s="8"/>
      <c r="JBU20" s="8"/>
      <c r="JBV20" s="8"/>
      <c r="JBW20" s="8"/>
      <c r="JBX20" s="8"/>
      <c r="JBY20" s="8"/>
      <c r="JBZ20" s="8"/>
      <c r="JCA20" s="8"/>
      <c r="JCB20" s="8"/>
      <c r="JCC20" s="8"/>
      <c r="JCD20" s="8"/>
      <c r="JCE20" s="8"/>
      <c r="JCF20" s="8"/>
      <c r="JCG20" s="8"/>
      <c r="JCH20" s="8"/>
      <c r="JCI20" s="8"/>
      <c r="JCJ20" s="8"/>
      <c r="JCK20" s="8"/>
      <c r="JCL20" s="8"/>
      <c r="JCM20" s="8"/>
      <c r="JCN20" s="8"/>
      <c r="JCO20" s="8"/>
      <c r="JCP20" s="8"/>
      <c r="JCQ20" s="8"/>
      <c r="JCR20" s="8"/>
      <c r="JCS20" s="8"/>
      <c r="JCT20" s="8"/>
      <c r="JCU20" s="8"/>
      <c r="JCV20" s="8"/>
      <c r="JCW20" s="8"/>
      <c r="JCX20" s="8"/>
      <c r="JCY20" s="8"/>
      <c r="JCZ20" s="8"/>
      <c r="JDA20" s="8"/>
      <c r="JDB20" s="8"/>
      <c r="JDC20" s="8"/>
      <c r="JDD20" s="8"/>
      <c r="JDE20" s="8"/>
      <c r="JDF20" s="8"/>
      <c r="JDG20" s="8"/>
      <c r="JDH20" s="8"/>
      <c r="JDI20" s="8"/>
      <c r="JDJ20" s="8"/>
      <c r="JDK20" s="8"/>
      <c r="JDL20" s="8"/>
      <c r="JDM20" s="8"/>
      <c r="JDN20" s="8"/>
      <c r="JDO20" s="8"/>
      <c r="JDP20" s="8"/>
      <c r="JDQ20" s="8"/>
      <c r="JDR20" s="8"/>
      <c r="JDS20" s="8"/>
      <c r="JDT20" s="8"/>
      <c r="JDU20" s="8"/>
      <c r="JDV20" s="8"/>
      <c r="JDW20" s="8"/>
      <c r="JDX20" s="8"/>
      <c r="JDY20" s="8"/>
      <c r="JDZ20" s="8"/>
      <c r="JEA20" s="8"/>
      <c r="JEB20" s="8"/>
      <c r="JEC20" s="8"/>
      <c r="JED20" s="8"/>
      <c r="JEE20" s="8"/>
      <c r="JEF20" s="8"/>
      <c r="JEG20" s="8"/>
      <c r="JEH20" s="8"/>
      <c r="JEI20" s="8"/>
      <c r="JEJ20" s="8"/>
      <c r="JEK20" s="8"/>
      <c r="JEL20" s="8"/>
      <c r="JEM20" s="8"/>
      <c r="JEN20" s="8"/>
      <c r="JEO20" s="8"/>
      <c r="JEP20" s="8"/>
      <c r="JEQ20" s="8"/>
      <c r="JER20" s="8"/>
      <c r="JES20" s="8"/>
      <c r="JET20" s="8"/>
      <c r="JEU20" s="8"/>
      <c r="JEV20" s="8"/>
      <c r="JEW20" s="8"/>
      <c r="JEX20" s="8"/>
      <c r="JEY20" s="8"/>
      <c r="JEZ20" s="8"/>
      <c r="JFA20" s="8"/>
      <c r="JFB20" s="8"/>
      <c r="JFC20" s="8"/>
      <c r="JFD20" s="8"/>
      <c r="JFE20" s="8"/>
      <c r="JFF20" s="8"/>
      <c r="JFG20" s="8"/>
      <c r="JFH20" s="8"/>
      <c r="JFI20" s="8"/>
      <c r="JFJ20" s="8"/>
      <c r="JFK20" s="8"/>
      <c r="JFL20" s="8"/>
      <c r="JFM20" s="8"/>
      <c r="JFN20" s="8"/>
      <c r="JFO20" s="8"/>
      <c r="JFP20" s="8"/>
      <c r="JFQ20" s="8"/>
      <c r="JFR20" s="8"/>
      <c r="JFS20" s="8"/>
      <c r="JFT20" s="8"/>
      <c r="JFU20" s="8"/>
      <c r="JFV20" s="8"/>
      <c r="JFW20" s="8"/>
      <c r="JFX20" s="8"/>
      <c r="JFY20" s="8"/>
      <c r="JFZ20" s="8"/>
      <c r="JGA20" s="8"/>
      <c r="JGB20" s="8"/>
      <c r="JGC20" s="8"/>
      <c r="JGD20" s="8"/>
      <c r="JGE20" s="8"/>
      <c r="JGF20" s="8"/>
      <c r="JGG20" s="8"/>
      <c r="JGH20" s="8"/>
      <c r="JGI20" s="8"/>
      <c r="JGJ20" s="8"/>
      <c r="JGK20" s="8"/>
      <c r="JGL20" s="8"/>
      <c r="JGM20" s="8"/>
      <c r="JGN20" s="8"/>
      <c r="JGO20" s="8"/>
      <c r="JGP20" s="8"/>
      <c r="JGQ20" s="8"/>
      <c r="JGR20" s="8"/>
      <c r="JGS20" s="8"/>
      <c r="JGT20" s="8"/>
      <c r="JGU20" s="8"/>
      <c r="JGV20" s="8"/>
      <c r="JGW20" s="8"/>
      <c r="JGX20" s="8"/>
      <c r="JGY20" s="8"/>
      <c r="JGZ20" s="8"/>
      <c r="JHA20" s="8"/>
      <c r="JHB20" s="8"/>
      <c r="JHC20" s="8"/>
      <c r="JHD20" s="8"/>
      <c r="JHE20" s="8"/>
      <c r="JHF20" s="8"/>
      <c r="JHG20" s="8"/>
      <c r="JHH20" s="8"/>
      <c r="JHI20" s="8"/>
      <c r="JHJ20" s="8"/>
      <c r="JHK20" s="8"/>
      <c r="JHL20" s="8"/>
      <c r="JHM20" s="8"/>
      <c r="JHN20" s="8"/>
      <c r="JHO20" s="8"/>
      <c r="JHP20" s="8"/>
      <c r="JHQ20" s="8"/>
      <c r="JHR20" s="8"/>
      <c r="JHS20" s="8"/>
      <c r="JHT20" s="8"/>
      <c r="JHU20" s="8"/>
      <c r="JHV20" s="8"/>
      <c r="JHW20" s="8"/>
      <c r="JHX20" s="8"/>
      <c r="JHY20" s="8"/>
      <c r="JHZ20" s="8"/>
      <c r="JIA20" s="8"/>
      <c r="JIB20" s="8"/>
      <c r="JIC20" s="8"/>
      <c r="JID20" s="8"/>
      <c r="JIE20" s="8"/>
      <c r="JIF20" s="8"/>
      <c r="JIG20" s="8"/>
      <c r="JIH20" s="8"/>
      <c r="JII20" s="8"/>
      <c r="JIJ20" s="8"/>
      <c r="JIK20" s="8"/>
      <c r="JIL20" s="8"/>
      <c r="JIM20" s="8"/>
      <c r="JIN20" s="8"/>
      <c r="JIO20" s="8"/>
      <c r="JIP20" s="8"/>
      <c r="JIQ20" s="8"/>
      <c r="JIR20" s="8"/>
      <c r="JIS20" s="8"/>
      <c r="JIT20" s="8"/>
      <c r="JIU20" s="8"/>
      <c r="JIV20" s="8"/>
      <c r="JIW20" s="8"/>
      <c r="JIX20" s="8"/>
      <c r="JIY20" s="8"/>
      <c r="JIZ20" s="8"/>
      <c r="JJA20" s="8"/>
      <c r="JJB20" s="8"/>
      <c r="JJC20" s="8"/>
      <c r="JJD20" s="8"/>
      <c r="JJE20" s="8"/>
      <c r="JJF20" s="8"/>
      <c r="JJG20" s="8"/>
      <c r="JJH20" s="8"/>
      <c r="JJI20" s="8"/>
      <c r="JJJ20" s="8"/>
      <c r="JJK20" s="8"/>
      <c r="JJL20" s="8"/>
      <c r="JJM20" s="8"/>
      <c r="JJN20" s="8"/>
      <c r="JJO20" s="8"/>
      <c r="JJP20" s="8"/>
      <c r="JJQ20" s="8"/>
      <c r="JJR20" s="8"/>
      <c r="JJS20" s="8"/>
      <c r="JJT20" s="8"/>
      <c r="JJU20" s="8"/>
      <c r="JJV20" s="8"/>
      <c r="JJW20" s="8"/>
      <c r="JJX20" s="8"/>
      <c r="JJY20" s="8"/>
      <c r="JJZ20" s="8"/>
      <c r="JKA20" s="8"/>
      <c r="JKB20" s="8"/>
      <c r="JKC20" s="8"/>
      <c r="JKD20" s="8"/>
      <c r="JKE20" s="8"/>
      <c r="JKF20" s="8"/>
      <c r="JKG20" s="8"/>
      <c r="JKH20" s="8"/>
      <c r="JKI20" s="8"/>
      <c r="JKJ20" s="8"/>
      <c r="JKK20" s="8"/>
      <c r="JKL20" s="8"/>
      <c r="JKM20" s="8"/>
      <c r="JKN20" s="8"/>
      <c r="JKO20" s="8"/>
      <c r="JKP20" s="8"/>
      <c r="JKQ20" s="8"/>
      <c r="JKR20" s="8"/>
      <c r="JKS20" s="8"/>
      <c r="JKT20" s="8"/>
      <c r="JKU20" s="8"/>
      <c r="JKV20" s="8"/>
      <c r="JKW20" s="8"/>
      <c r="JKX20" s="8"/>
      <c r="JKY20" s="8"/>
      <c r="JKZ20" s="8"/>
      <c r="JLA20" s="8"/>
      <c r="JLB20" s="8"/>
      <c r="JLC20" s="8"/>
      <c r="JLD20" s="8"/>
      <c r="JLE20" s="8"/>
      <c r="JLF20" s="8"/>
      <c r="JLG20" s="8"/>
      <c r="JLH20" s="8"/>
      <c r="JLI20" s="8"/>
      <c r="JLJ20" s="8"/>
      <c r="JLK20" s="8"/>
      <c r="JLL20" s="8"/>
      <c r="JLM20" s="8"/>
      <c r="JLN20" s="8"/>
      <c r="JLO20" s="8"/>
      <c r="JLP20" s="8"/>
      <c r="JLQ20" s="8"/>
      <c r="JLR20" s="8"/>
      <c r="JLS20" s="8"/>
      <c r="JLT20" s="8"/>
      <c r="JLU20" s="8"/>
      <c r="JLV20" s="8"/>
      <c r="JLW20" s="8"/>
      <c r="JLX20" s="8"/>
      <c r="JLY20" s="8"/>
      <c r="JLZ20" s="8"/>
      <c r="JMA20" s="8"/>
      <c r="JMB20" s="8"/>
      <c r="JMC20" s="8"/>
      <c r="JMD20" s="8"/>
      <c r="JME20" s="8"/>
      <c r="JMF20" s="8"/>
      <c r="JMG20" s="8"/>
      <c r="JMH20" s="8"/>
      <c r="JMI20" s="8"/>
      <c r="JMJ20" s="8"/>
      <c r="JMK20" s="8"/>
      <c r="JML20" s="8"/>
      <c r="JMM20" s="8"/>
      <c r="JMN20" s="8"/>
      <c r="JMO20" s="8"/>
      <c r="JMP20" s="8"/>
      <c r="JMQ20" s="8"/>
      <c r="JMR20" s="8"/>
      <c r="JMS20" s="8"/>
      <c r="JMT20" s="8"/>
      <c r="JMU20" s="8"/>
      <c r="JMV20" s="8"/>
      <c r="JMW20" s="8"/>
      <c r="JMX20" s="8"/>
      <c r="JMY20" s="8"/>
      <c r="JMZ20" s="8"/>
      <c r="JNA20" s="8"/>
      <c r="JNB20" s="8"/>
      <c r="JNC20" s="8"/>
      <c r="JND20" s="8"/>
      <c r="JNE20" s="8"/>
      <c r="JNF20" s="8"/>
      <c r="JNG20" s="8"/>
      <c r="JNH20" s="8"/>
      <c r="JNI20" s="8"/>
      <c r="JNJ20" s="8"/>
      <c r="JNK20" s="8"/>
      <c r="JNL20" s="8"/>
      <c r="JNM20" s="8"/>
      <c r="JNN20" s="8"/>
      <c r="JNO20" s="8"/>
      <c r="JNP20" s="8"/>
      <c r="JNQ20" s="8"/>
      <c r="JNR20" s="8"/>
      <c r="JNS20" s="8"/>
      <c r="JNT20" s="8"/>
      <c r="JNU20" s="8"/>
      <c r="JNV20" s="8"/>
      <c r="JNW20" s="8"/>
      <c r="JNX20" s="8"/>
      <c r="JNY20" s="8"/>
      <c r="JNZ20" s="8"/>
      <c r="JOA20" s="8"/>
      <c r="JOB20" s="8"/>
      <c r="JOC20" s="8"/>
      <c r="JOD20" s="8"/>
      <c r="JOE20" s="8"/>
      <c r="JOF20" s="8"/>
      <c r="JOG20" s="8"/>
      <c r="JOH20" s="8"/>
      <c r="JOI20" s="8"/>
      <c r="JOJ20" s="8"/>
      <c r="JOK20" s="8"/>
      <c r="JOL20" s="8"/>
      <c r="JOM20" s="8"/>
      <c r="JON20" s="8"/>
      <c r="JOO20" s="8"/>
      <c r="JOP20" s="8"/>
      <c r="JOQ20" s="8"/>
      <c r="JOR20" s="8"/>
      <c r="JOS20" s="8"/>
      <c r="JOT20" s="8"/>
      <c r="JOU20" s="8"/>
      <c r="JOV20" s="8"/>
      <c r="JOW20" s="8"/>
      <c r="JOX20" s="8"/>
      <c r="JOY20" s="8"/>
      <c r="JOZ20" s="8"/>
      <c r="JPA20" s="8"/>
      <c r="JPB20" s="8"/>
      <c r="JPC20" s="8"/>
      <c r="JPD20" s="8"/>
      <c r="JPE20" s="8"/>
      <c r="JPF20" s="8"/>
      <c r="JPG20" s="8"/>
      <c r="JPH20" s="8"/>
      <c r="JPI20" s="8"/>
      <c r="JPJ20" s="8"/>
      <c r="JPK20" s="8"/>
      <c r="JPL20" s="8"/>
      <c r="JPM20" s="8"/>
      <c r="JPN20" s="8"/>
      <c r="JPO20" s="8"/>
      <c r="JPP20" s="8"/>
      <c r="JPQ20" s="8"/>
      <c r="JPR20" s="8"/>
      <c r="JPS20" s="8"/>
      <c r="JPT20" s="8"/>
      <c r="JPU20" s="8"/>
      <c r="JPV20" s="8"/>
      <c r="JPW20" s="8"/>
      <c r="JPX20" s="8"/>
      <c r="JPY20" s="8"/>
      <c r="JPZ20" s="8"/>
      <c r="JQA20" s="8"/>
      <c r="JQB20" s="8"/>
      <c r="JQC20" s="8"/>
      <c r="JQD20" s="8"/>
      <c r="JQE20" s="8"/>
      <c r="JQF20" s="8"/>
      <c r="JQG20" s="8"/>
      <c r="JQH20" s="8"/>
      <c r="JQI20" s="8"/>
      <c r="JQJ20" s="8"/>
      <c r="JQK20" s="8"/>
      <c r="JQL20" s="8"/>
      <c r="JQM20" s="8"/>
      <c r="JQN20" s="8"/>
      <c r="JQO20" s="8"/>
      <c r="JQP20" s="8"/>
      <c r="JQQ20" s="8"/>
      <c r="JQR20" s="8"/>
      <c r="JQS20" s="8"/>
      <c r="JQT20" s="8"/>
      <c r="JQU20" s="8"/>
      <c r="JQV20" s="8"/>
      <c r="JQW20" s="8"/>
      <c r="JQX20" s="8"/>
      <c r="JQY20" s="8"/>
      <c r="JQZ20" s="8"/>
      <c r="JRA20" s="8"/>
      <c r="JRB20" s="8"/>
      <c r="JRC20" s="8"/>
      <c r="JRD20" s="8"/>
      <c r="JRE20" s="8"/>
      <c r="JRF20" s="8"/>
      <c r="JRG20" s="8"/>
      <c r="JRH20" s="8"/>
      <c r="JRI20" s="8"/>
      <c r="JRJ20" s="8"/>
      <c r="JRK20" s="8"/>
      <c r="JRL20" s="8"/>
      <c r="JRM20" s="8"/>
      <c r="JRN20" s="8"/>
      <c r="JRO20" s="8"/>
      <c r="JRP20" s="8"/>
      <c r="JRQ20" s="8"/>
      <c r="JRR20" s="8"/>
      <c r="JRS20" s="8"/>
      <c r="JRT20" s="8"/>
      <c r="JRU20" s="8"/>
      <c r="JRV20" s="8"/>
      <c r="JRW20" s="8"/>
      <c r="JRX20" s="8"/>
      <c r="JRY20" s="8"/>
      <c r="JRZ20" s="8"/>
      <c r="JSA20" s="8"/>
      <c r="JSB20" s="8"/>
      <c r="JSC20" s="8"/>
      <c r="JSD20" s="8"/>
      <c r="JSE20" s="8"/>
      <c r="JSF20" s="8"/>
      <c r="JSG20" s="8"/>
      <c r="JSH20" s="8"/>
      <c r="JSI20" s="8"/>
      <c r="JSJ20" s="8"/>
      <c r="JSK20" s="8"/>
      <c r="JSL20" s="8"/>
      <c r="JSM20" s="8"/>
      <c r="JSN20" s="8"/>
      <c r="JSO20" s="8"/>
      <c r="JSP20" s="8"/>
      <c r="JSQ20" s="8"/>
      <c r="JSR20" s="8"/>
      <c r="JSS20" s="8"/>
      <c r="JST20" s="8"/>
      <c r="JSU20" s="8"/>
      <c r="JSV20" s="8"/>
      <c r="JSW20" s="8"/>
      <c r="JSX20" s="8"/>
      <c r="JSY20" s="8"/>
      <c r="JSZ20" s="8"/>
      <c r="JTA20" s="8"/>
      <c r="JTB20" s="8"/>
      <c r="JTC20" s="8"/>
      <c r="JTD20" s="8"/>
      <c r="JTE20" s="8"/>
      <c r="JTF20" s="8"/>
      <c r="JTG20" s="8"/>
      <c r="JTH20" s="8"/>
      <c r="JTI20" s="8"/>
      <c r="JTJ20" s="8"/>
      <c r="JTK20" s="8"/>
      <c r="JTL20" s="8"/>
      <c r="JTM20" s="8"/>
      <c r="JTN20" s="8"/>
      <c r="JTO20" s="8"/>
      <c r="JTP20" s="8"/>
      <c r="JTQ20" s="8"/>
      <c r="JTR20" s="8"/>
      <c r="JTS20" s="8"/>
      <c r="JTT20" s="8"/>
      <c r="JTU20" s="8"/>
      <c r="JTV20" s="8"/>
      <c r="JTW20" s="8"/>
      <c r="JTX20" s="8"/>
      <c r="JTY20" s="8"/>
      <c r="JTZ20" s="8"/>
      <c r="JUA20" s="8"/>
      <c r="JUB20" s="8"/>
      <c r="JUC20" s="8"/>
      <c r="JUD20" s="8"/>
      <c r="JUE20" s="8"/>
      <c r="JUF20" s="8"/>
      <c r="JUG20" s="8"/>
      <c r="JUH20" s="8"/>
      <c r="JUI20" s="8"/>
      <c r="JUJ20" s="8"/>
      <c r="JUK20" s="8"/>
      <c r="JUL20" s="8"/>
      <c r="JUM20" s="8"/>
      <c r="JUN20" s="8"/>
      <c r="JUO20" s="8"/>
      <c r="JUP20" s="8"/>
      <c r="JUQ20" s="8"/>
      <c r="JUR20" s="8"/>
      <c r="JUS20" s="8"/>
      <c r="JUT20" s="8"/>
      <c r="JUU20" s="8"/>
      <c r="JUV20" s="8"/>
      <c r="JUW20" s="8"/>
      <c r="JUX20" s="8"/>
      <c r="JUY20" s="8"/>
      <c r="JUZ20" s="8"/>
      <c r="JVA20" s="8"/>
      <c r="JVB20" s="8"/>
      <c r="JVC20" s="8"/>
      <c r="JVD20" s="8"/>
      <c r="JVE20" s="8"/>
      <c r="JVF20" s="8"/>
      <c r="JVG20" s="8"/>
      <c r="JVH20" s="8"/>
      <c r="JVI20" s="8"/>
      <c r="JVJ20" s="8"/>
      <c r="JVK20" s="8"/>
      <c r="JVL20" s="8"/>
      <c r="JVM20" s="8"/>
      <c r="JVN20" s="8"/>
      <c r="JVO20" s="8"/>
      <c r="JVP20" s="8"/>
      <c r="JVQ20" s="8"/>
      <c r="JVR20" s="8"/>
      <c r="JVS20" s="8"/>
      <c r="JVT20" s="8"/>
      <c r="JVU20" s="8"/>
      <c r="JVV20" s="8"/>
      <c r="JVW20" s="8"/>
      <c r="JVX20" s="8"/>
      <c r="JVY20" s="8"/>
      <c r="JVZ20" s="8"/>
      <c r="JWA20" s="8"/>
      <c r="JWB20" s="8"/>
      <c r="JWC20" s="8"/>
      <c r="JWD20" s="8"/>
      <c r="JWE20" s="8"/>
      <c r="JWF20" s="8"/>
      <c r="JWG20" s="8"/>
      <c r="JWH20" s="8"/>
      <c r="JWI20" s="8"/>
      <c r="JWJ20" s="8"/>
      <c r="JWK20" s="8"/>
      <c r="JWL20" s="8"/>
      <c r="JWM20" s="8"/>
      <c r="JWN20" s="8"/>
      <c r="JWO20" s="8"/>
      <c r="JWP20" s="8"/>
      <c r="JWQ20" s="8"/>
      <c r="JWR20" s="8"/>
      <c r="JWS20" s="8"/>
      <c r="JWT20" s="8"/>
      <c r="JWU20" s="8"/>
      <c r="JWV20" s="8"/>
      <c r="JWW20" s="8"/>
      <c r="JWX20" s="8"/>
      <c r="JWY20" s="8"/>
      <c r="JWZ20" s="8"/>
      <c r="JXA20" s="8"/>
      <c r="JXB20" s="8"/>
      <c r="JXC20" s="8"/>
      <c r="JXD20" s="8"/>
      <c r="JXE20" s="8"/>
      <c r="JXF20" s="8"/>
      <c r="JXG20" s="8"/>
      <c r="JXH20" s="8"/>
      <c r="JXI20" s="8"/>
      <c r="JXJ20" s="8"/>
      <c r="JXK20" s="8"/>
      <c r="JXL20" s="8"/>
      <c r="JXM20" s="8"/>
      <c r="JXN20" s="8"/>
      <c r="JXO20" s="8"/>
      <c r="JXP20" s="8"/>
      <c r="JXQ20" s="8"/>
      <c r="JXR20" s="8"/>
      <c r="JXS20" s="8"/>
      <c r="JXT20" s="8"/>
      <c r="JXU20" s="8"/>
      <c r="JXV20" s="8"/>
      <c r="JXW20" s="8"/>
      <c r="JXX20" s="8"/>
      <c r="JXY20" s="8"/>
      <c r="JXZ20" s="8"/>
      <c r="JYA20" s="8"/>
      <c r="JYB20" s="8"/>
      <c r="JYC20" s="8"/>
      <c r="JYD20" s="8"/>
      <c r="JYE20" s="8"/>
      <c r="JYF20" s="8"/>
      <c r="JYG20" s="8"/>
      <c r="JYH20" s="8"/>
      <c r="JYI20" s="8"/>
      <c r="JYJ20" s="8"/>
      <c r="JYK20" s="8"/>
      <c r="JYL20" s="8"/>
      <c r="JYM20" s="8"/>
      <c r="JYN20" s="8"/>
      <c r="JYO20" s="8"/>
      <c r="JYP20" s="8"/>
      <c r="JYQ20" s="8"/>
      <c r="JYR20" s="8"/>
      <c r="JYS20" s="8"/>
      <c r="JYT20" s="8"/>
      <c r="JYU20" s="8"/>
      <c r="JYV20" s="8"/>
      <c r="JYW20" s="8"/>
      <c r="JYX20" s="8"/>
      <c r="JYY20" s="8"/>
      <c r="JYZ20" s="8"/>
      <c r="JZA20" s="8"/>
      <c r="JZB20" s="8"/>
      <c r="JZC20" s="8"/>
      <c r="JZD20" s="8"/>
      <c r="JZE20" s="8"/>
      <c r="JZF20" s="8"/>
      <c r="JZG20" s="8"/>
      <c r="JZH20" s="8"/>
      <c r="JZI20" s="8"/>
      <c r="JZJ20" s="8"/>
      <c r="JZK20" s="8"/>
      <c r="JZL20" s="8"/>
      <c r="JZM20" s="8"/>
      <c r="JZN20" s="8"/>
      <c r="JZO20" s="8"/>
      <c r="JZP20" s="8"/>
      <c r="JZQ20" s="8"/>
      <c r="JZR20" s="8"/>
      <c r="JZS20" s="8"/>
      <c r="JZT20" s="8"/>
      <c r="JZU20" s="8"/>
      <c r="JZV20" s="8"/>
      <c r="JZW20" s="8"/>
      <c r="JZX20" s="8"/>
      <c r="JZY20" s="8"/>
      <c r="JZZ20" s="8"/>
      <c r="KAA20" s="8"/>
      <c r="KAB20" s="8"/>
      <c r="KAC20" s="8"/>
      <c r="KAD20" s="8"/>
      <c r="KAE20" s="8"/>
      <c r="KAF20" s="8"/>
      <c r="KAG20" s="8"/>
      <c r="KAH20" s="8"/>
      <c r="KAI20" s="8"/>
      <c r="KAJ20" s="8"/>
      <c r="KAK20" s="8"/>
      <c r="KAL20" s="8"/>
      <c r="KAM20" s="8"/>
      <c r="KAN20" s="8"/>
      <c r="KAO20" s="8"/>
      <c r="KAP20" s="8"/>
      <c r="KAQ20" s="8"/>
      <c r="KAR20" s="8"/>
      <c r="KAS20" s="8"/>
      <c r="KAT20" s="8"/>
      <c r="KAU20" s="8"/>
      <c r="KAV20" s="8"/>
      <c r="KAW20" s="8"/>
      <c r="KAX20" s="8"/>
      <c r="KAY20" s="8"/>
      <c r="KAZ20" s="8"/>
      <c r="KBA20" s="8"/>
      <c r="KBB20" s="8"/>
      <c r="KBC20" s="8"/>
      <c r="KBD20" s="8"/>
      <c r="KBE20" s="8"/>
      <c r="KBF20" s="8"/>
      <c r="KBG20" s="8"/>
      <c r="KBH20" s="8"/>
      <c r="KBI20" s="8"/>
      <c r="KBJ20" s="8"/>
      <c r="KBK20" s="8"/>
      <c r="KBL20" s="8"/>
      <c r="KBM20" s="8"/>
      <c r="KBN20" s="8"/>
      <c r="KBO20" s="8"/>
      <c r="KBP20" s="8"/>
      <c r="KBQ20" s="8"/>
      <c r="KBR20" s="8"/>
      <c r="KBS20" s="8"/>
      <c r="KBT20" s="8"/>
      <c r="KBU20" s="8"/>
      <c r="KBV20" s="8"/>
      <c r="KBW20" s="8"/>
      <c r="KBX20" s="8"/>
      <c r="KBY20" s="8"/>
      <c r="KBZ20" s="8"/>
      <c r="KCA20" s="8"/>
      <c r="KCB20" s="8"/>
      <c r="KCC20" s="8"/>
      <c r="KCD20" s="8"/>
      <c r="KCE20" s="8"/>
      <c r="KCF20" s="8"/>
      <c r="KCG20" s="8"/>
      <c r="KCH20" s="8"/>
      <c r="KCI20" s="8"/>
      <c r="KCJ20" s="8"/>
      <c r="KCK20" s="8"/>
      <c r="KCL20" s="8"/>
      <c r="KCM20" s="8"/>
      <c r="KCN20" s="8"/>
      <c r="KCO20" s="8"/>
      <c r="KCP20" s="8"/>
      <c r="KCQ20" s="8"/>
      <c r="KCR20" s="8"/>
      <c r="KCS20" s="8"/>
      <c r="KCT20" s="8"/>
      <c r="KCU20" s="8"/>
      <c r="KCV20" s="8"/>
      <c r="KCW20" s="8"/>
      <c r="KCX20" s="8"/>
      <c r="KCY20" s="8"/>
      <c r="KCZ20" s="8"/>
      <c r="KDA20" s="8"/>
      <c r="KDB20" s="8"/>
      <c r="KDC20" s="8"/>
      <c r="KDD20" s="8"/>
      <c r="KDE20" s="8"/>
      <c r="KDF20" s="8"/>
      <c r="KDG20" s="8"/>
      <c r="KDH20" s="8"/>
      <c r="KDI20" s="8"/>
      <c r="KDJ20" s="8"/>
      <c r="KDK20" s="8"/>
      <c r="KDL20" s="8"/>
      <c r="KDM20" s="8"/>
      <c r="KDN20" s="8"/>
      <c r="KDO20" s="8"/>
      <c r="KDP20" s="8"/>
      <c r="KDQ20" s="8"/>
      <c r="KDR20" s="8"/>
      <c r="KDS20" s="8"/>
      <c r="KDT20" s="8"/>
      <c r="KDU20" s="8"/>
      <c r="KDV20" s="8"/>
      <c r="KDW20" s="8"/>
      <c r="KDX20" s="8"/>
      <c r="KDY20" s="8"/>
      <c r="KDZ20" s="8"/>
      <c r="KEA20" s="8"/>
      <c r="KEB20" s="8"/>
      <c r="KEC20" s="8"/>
      <c r="KED20" s="8"/>
      <c r="KEE20" s="8"/>
      <c r="KEF20" s="8"/>
      <c r="KEG20" s="8"/>
      <c r="KEH20" s="8"/>
      <c r="KEI20" s="8"/>
      <c r="KEJ20" s="8"/>
      <c r="KEK20" s="8"/>
      <c r="KEL20" s="8"/>
      <c r="KEM20" s="8"/>
      <c r="KEN20" s="8"/>
      <c r="KEO20" s="8"/>
      <c r="KEP20" s="8"/>
      <c r="KEQ20" s="8"/>
      <c r="KER20" s="8"/>
      <c r="KES20" s="8"/>
      <c r="KET20" s="8"/>
      <c r="KEU20" s="8"/>
      <c r="KEV20" s="8"/>
      <c r="KEW20" s="8"/>
      <c r="KEX20" s="8"/>
      <c r="KEY20" s="8"/>
      <c r="KEZ20" s="8"/>
      <c r="KFA20" s="8"/>
      <c r="KFB20" s="8"/>
      <c r="KFC20" s="8"/>
      <c r="KFD20" s="8"/>
      <c r="KFE20" s="8"/>
      <c r="KFF20" s="8"/>
      <c r="KFG20" s="8"/>
      <c r="KFH20" s="8"/>
      <c r="KFI20" s="8"/>
      <c r="KFJ20" s="8"/>
      <c r="KFK20" s="8"/>
      <c r="KFL20" s="8"/>
      <c r="KFM20" s="8"/>
      <c r="KFN20" s="8"/>
      <c r="KFO20" s="8"/>
      <c r="KFP20" s="8"/>
      <c r="KFQ20" s="8"/>
      <c r="KFR20" s="8"/>
      <c r="KFS20" s="8"/>
      <c r="KFT20" s="8"/>
      <c r="KFU20" s="8"/>
      <c r="KFV20" s="8"/>
      <c r="KFW20" s="8"/>
      <c r="KFX20" s="8"/>
      <c r="KFY20" s="8"/>
      <c r="KFZ20" s="8"/>
      <c r="KGA20" s="8"/>
      <c r="KGB20" s="8"/>
      <c r="KGC20" s="8"/>
      <c r="KGD20" s="8"/>
      <c r="KGE20" s="8"/>
      <c r="KGF20" s="8"/>
      <c r="KGG20" s="8"/>
      <c r="KGH20" s="8"/>
      <c r="KGI20" s="8"/>
      <c r="KGJ20" s="8"/>
      <c r="KGK20" s="8"/>
      <c r="KGL20" s="8"/>
      <c r="KGM20" s="8"/>
      <c r="KGN20" s="8"/>
      <c r="KGO20" s="8"/>
      <c r="KGP20" s="8"/>
      <c r="KGQ20" s="8"/>
      <c r="KGR20" s="8"/>
      <c r="KGS20" s="8"/>
      <c r="KGT20" s="8"/>
      <c r="KGU20" s="8"/>
      <c r="KGV20" s="8"/>
      <c r="KGW20" s="8"/>
      <c r="KGX20" s="8"/>
      <c r="KGY20" s="8"/>
      <c r="KGZ20" s="8"/>
      <c r="KHA20" s="8"/>
      <c r="KHB20" s="8"/>
      <c r="KHC20" s="8"/>
      <c r="KHD20" s="8"/>
      <c r="KHE20" s="8"/>
      <c r="KHF20" s="8"/>
      <c r="KHG20" s="8"/>
      <c r="KHH20" s="8"/>
      <c r="KHI20" s="8"/>
      <c r="KHJ20" s="8"/>
      <c r="KHK20" s="8"/>
      <c r="KHL20" s="8"/>
      <c r="KHM20" s="8"/>
      <c r="KHN20" s="8"/>
      <c r="KHO20" s="8"/>
      <c r="KHP20" s="8"/>
      <c r="KHQ20" s="8"/>
      <c r="KHR20" s="8"/>
      <c r="KHS20" s="8"/>
      <c r="KHT20" s="8"/>
      <c r="KHU20" s="8"/>
      <c r="KHV20" s="8"/>
      <c r="KHW20" s="8"/>
      <c r="KHX20" s="8"/>
      <c r="KHY20" s="8"/>
      <c r="KHZ20" s="8"/>
      <c r="KIA20" s="8"/>
      <c r="KIB20" s="8"/>
      <c r="KIC20" s="8"/>
      <c r="KID20" s="8"/>
      <c r="KIE20" s="8"/>
      <c r="KIF20" s="8"/>
      <c r="KIG20" s="8"/>
      <c r="KIH20" s="8"/>
      <c r="KII20" s="8"/>
      <c r="KIJ20" s="8"/>
      <c r="KIK20" s="8"/>
      <c r="KIL20" s="8"/>
      <c r="KIM20" s="8"/>
      <c r="KIN20" s="8"/>
      <c r="KIO20" s="8"/>
      <c r="KIP20" s="8"/>
      <c r="KIQ20" s="8"/>
      <c r="KIR20" s="8"/>
      <c r="KIS20" s="8"/>
      <c r="KIT20" s="8"/>
      <c r="KIU20" s="8"/>
      <c r="KIV20" s="8"/>
      <c r="KIW20" s="8"/>
      <c r="KIX20" s="8"/>
      <c r="KIY20" s="8"/>
      <c r="KIZ20" s="8"/>
      <c r="KJA20" s="8"/>
      <c r="KJB20" s="8"/>
      <c r="KJC20" s="8"/>
      <c r="KJD20" s="8"/>
      <c r="KJE20" s="8"/>
      <c r="KJF20" s="8"/>
      <c r="KJG20" s="8"/>
      <c r="KJH20" s="8"/>
      <c r="KJI20" s="8"/>
      <c r="KJJ20" s="8"/>
      <c r="KJK20" s="8"/>
      <c r="KJL20" s="8"/>
      <c r="KJM20" s="8"/>
      <c r="KJN20" s="8"/>
      <c r="KJO20" s="8"/>
      <c r="KJP20" s="8"/>
      <c r="KJQ20" s="8"/>
      <c r="KJR20" s="8"/>
      <c r="KJS20" s="8"/>
      <c r="KJT20" s="8"/>
      <c r="KJU20" s="8"/>
      <c r="KJV20" s="8"/>
      <c r="KJW20" s="8"/>
      <c r="KJX20" s="8"/>
      <c r="KJY20" s="8"/>
      <c r="KJZ20" s="8"/>
      <c r="KKA20" s="8"/>
      <c r="KKB20" s="8"/>
      <c r="KKC20" s="8"/>
      <c r="KKD20" s="8"/>
      <c r="KKE20" s="8"/>
      <c r="KKF20" s="8"/>
      <c r="KKG20" s="8"/>
      <c r="KKH20" s="8"/>
      <c r="KKI20" s="8"/>
      <c r="KKJ20" s="8"/>
      <c r="KKK20" s="8"/>
      <c r="KKL20" s="8"/>
      <c r="KKM20" s="8"/>
      <c r="KKN20" s="8"/>
      <c r="KKO20" s="8"/>
      <c r="KKP20" s="8"/>
      <c r="KKQ20" s="8"/>
      <c r="KKR20" s="8"/>
      <c r="KKS20" s="8"/>
      <c r="KKT20" s="8"/>
      <c r="KKU20" s="8"/>
      <c r="KKV20" s="8"/>
      <c r="KKW20" s="8"/>
      <c r="KKX20" s="8"/>
      <c r="KKY20" s="8"/>
      <c r="KKZ20" s="8"/>
      <c r="KLA20" s="8"/>
      <c r="KLB20" s="8"/>
      <c r="KLC20" s="8"/>
      <c r="KLD20" s="8"/>
      <c r="KLE20" s="8"/>
      <c r="KLF20" s="8"/>
      <c r="KLG20" s="8"/>
      <c r="KLH20" s="8"/>
      <c r="KLI20" s="8"/>
      <c r="KLJ20" s="8"/>
      <c r="KLK20" s="8"/>
      <c r="KLL20" s="8"/>
      <c r="KLM20" s="8"/>
      <c r="KLN20" s="8"/>
      <c r="KLO20" s="8"/>
      <c r="KLP20" s="8"/>
      <c r="KLQ20" s="8"/>
      <c r="KLR20" s="8"/>
      <c r="KLS20" s="8"/>
      <c r="KLT20" s="8"/>
      <c r="KLU20" s="8"/>
      <c r="KLV20" s="8"/>
      <c r="KLW20" s="8"/>
      <c r="KLX20" s="8"/>
      <c r="KLY20" s="8"/>
      <c r="KLZ20" s="8"/>
      <c r="KMA20" s="8"/>
      <c r="KMB20" s="8"/>
      <c r="KMC20" s="8"/>
      <c r="KMD20" s="8"/>
      <c r="KME20" s="8"/>
      <c r="KMF20" s="8"/>
      <c r="KMG20" s="8"/>
      <c r="KMH20" s="8"/>
      <c r="KMI20" s="8"/>
      <c r="KMJ20" s="8"/>
      <c r="KMK20" s="8"/>
      <c r="KML20" s="8"/>
      <c r="KMM20" s="8"/>
      <c r="KMN20" s="8"/>
      <c r="KMO20" s="8"/>
      <c r="KMP20" s="8"/>
      <c r="KMQ20" s="8"/>
      <c r="KMR20" s="8"/>
      <c r="KMS20" s="8"/>
      <c r="KMT20" s="8"/>
      <c r="KMU20" s="8"/>
      <c r="KMV20" s="8"/>
      <c r="KMW20" s="8"/>
      <c r="KMX20" s="8"/>
      <c r="KMY20" s="8"/>
      <c r="KMZ20" s="8"/>
      <c r="KNA20" s="8"/>
      <c r="KNB20" s="8"/>
      <c r="KNC20" s="8"/>
      <c r="KND20" s="8"/>
      <c r="KNE20" s="8"/>
      <c r="KNF20" s="8"/>
      <c r="KNG20" s="8"/>
      <c r="KNH20" s="8"/>
      <c r="KNI20" s="8"/>
      <c r="KNJ20" s="8"/>
      <c r="KNK20" s="8"/>
      <c r="KNL20" s="8"/>
      <c r="KNM20" s="8"/>
      <c r="KNN20" s="8"/>
      <c r="KNO20" s="8"/>
      <c r="KNP20" s="8"/>
      <c r="KNQ20" s="8"/>
      <c r="KNR20" s="8"/>
      <c r="KNS20" s="8"/>
      <c r="KNT20" s="8"/>
      <c r="KNU20" s="8"/>
      <c r="KNV20" s="8"/>
      <c r="KNW20" s="8"/>
      <c r="KNX20" s="8"/>
      <c r="KNY20" s="8"/>
      <c r="KNZ20" s="8"/>
      <c r="KOA20" s="8"/>
      <c r="KOB20" s="8"/>
      <c r="KOC20" s="8"/>
      <c r="KOD20" s="8"/>
      <c r="KOE20" s="8"/>
      <c r="KOF20" s="8"/>
      <c r="KOG20" s="8"/>
      <c r="KOH20" s="8"/>
      <c r="KOI20" s="8"/>
      <c r="KOJ20" s="8"/>
      <c r="KOK20" s="8"/>
      <c r="KOL20" s="8"/>
      <c r="KOM20" s="8"/>
      <c r="KON20" s="8"/>
      <c r="KOO20" s="8"/>
      <c r="KOP20" s="8"/>
      <c r="KOQ20" s="8"/>
      <c r="KOR20" s="8"/>
      <c r="KOS20" s="8"/>
      <c r="KOT20" s="8"/>
      <c r="KOU20" s="8"/>
      <c r="KOV20" s="8"/>
      <c r="KOW20" s="8"/>
      <c r="KOX20" s="8"/>
      <c r="KOY20" s="8"/>
      <c r="KOZ20" s="8"/>
      <c r="KPA20" s="8"/>
      <c r="KPB20" s="8"/>
      <c r="KPC20" s="8"/>
      <c r="KPD20" s="8"/>
      <c r="KPE20" s="8"/>
      <c r="KPF20" s="8"/>
      <c r="KPG20" s="8"/>
      <c r="KPH20" s="8"/>
      <c r="KPI20" s="8"/>
      <c r="KPJ20" s="8"/>
      <c r="KPK20" s="8"/>
      <c r="KPL20" s="8"/>
      <c r="KPM20" s="8"/>
      <c r="KPN20" s="8"/>
      <c r="KPO20" s="8"/>
      <c r="KPP20" s="8"/>
      <c r="KPQ20" s="8"/>
      <c r="KPR20" s="8"/>
      <c r="KPS20" s="8"/>
      <c r="KPT20" s="8"/>
      <c r="KPU20" s="8"/>
      <c r="KPV20" s="8"/>
      <c r="KPW20" s="8"/>
      <c r="KPX20" s="8"/>
      <c r="KPY20" s="8"/>
      <c r="KPZ20" s="8"/>
      <c r="KQA20" s="8"/>
      <c r="KQB20" s="8"/>
      <c r="KQC20" s="8"/>
      <c r="KQD20" s="8"/>
      <c r="KQE20" s="8"/>
      <c r="KQF20" s="8"/>
      <c r="KQG20" s="8"/>
      <c r="KQH20" s="8"/>
      <c r="KQI20" s="8"/>
      <c r="KQJ20" s="8"/>
      <c r="KQK20" s="8"/>
      <c r="KQL20" s="8"/>
      <c r="KQM20" s="8"/>
      <c r="KQN20" s="8"/>
      <c r="KQO20" s="8"/>
      <c r="KQP20" s="8"/>
      <c r="KQQ20" s="8"/>
      <c r="KQR20" s="8"/>
      <c r="KQS20" s="8"/>
      <c r="KQT20" s="8"/>
      <c r="KQU20" s="8"/>
      <c r="KQV20" s="8"/>
      <c r="KQW20" s="8"/>
      <c r="KQX20" s="8"/>
      <c r="KQY20" s="8"/>
      <c r="KQZ20" s="8"/>
      <c r="KRA20" s="8"/>
      <c r="KRB20" s="8"/>
      <c r="KRC20" s="8"/>
      <c r="KRD20" s="8"/>
      <c r="KRE20" s="8"/>
      <c r="KRF20" s="8"/>
      <c r="KRG20" s="8"/>
      <c r="KRH20" s="8"/>
      <c r="KRI20" s="8"/>
      <c r="KRJ20" s="8"/>
      <c r="KRK20" s="8"/>
      <c r="KRL20" s="8"/>
      <c r="KRM20" s="8"/>
      <c r="KRN20" s="8"/>
      <c r="KRO20" s="8"/>
      <c r="KRP20" s="8"/>
      <c r="KRQ20" s="8"/>
      <c r="KRR20" s="8"/>
      <c r="KRS20" s="8"/>
      <c r="KRT20" s="8"/>
      <c r="KRU20" s="8"/>
      <c r="KRV20" s="8"/>
      <c r="KRW20" s="8"/>
      <c r="KRX20" s="8"/>
      <c r="KRY20" s="8"/>
      <c r="KRZ20" s="8"/>
      <c r="KSA20" s="8"/>
      <c r="KSB20" s="8"/>
      <c r="KSC20" s="8"/>
      <c r="KSD20" s="8"/>
      <c r="KSE20" s="8"/>
      <c r="KSF20" s="8"/>
      <c r="KSG20" s="8"/>
      <c r="KSH20" s="8"/>
      <c r="KSI20" s="8"/>
      <c r="KSJ20" s="8"/>
      <c r="KSK20" s="8"/>
      <c r="KSL20" s="8"/>
      <c r="KSM20" s="8"/>
      <c r="KSN20" s="8"/>
      <c r="KSO20" s="8"/>
      <c r="KSP20" s="8"/>
      <c r="KSQ20" s="8"/>
      <c r="KSR20" s="8"/>
      <c r="KSS20" s="8"/>
      <c r="KST20" s="8"/>
      <c r="KSU20" s="8"/>
      <c r="KSV20" s="8"/>
      <c r="KSW20" s="8"/>
      <c r="KSX20" s="8"/>
      <c r="KSY20" s="8"/>
      <c r="KSZ20" s="8"/>
      <c r="KTA20" s="8"/>
      <c r="KTB20" s="8"/>
      <c r="KTC20" s="8"/>
      <c r="KTD20" s="8"/>
      <c r="KTE20" s="8"/>
      <c r="KTF20" s="8"/>
      <c r="KTG20" s="8"/>
      <c r="KTH20" s="8"/>
      <c r="KTI20" s="8"/>
      <c r="KTJ20" s="8"/>
      <c r="KTK20" s="8"/>
      <c r="KTL20" s="8"/>
      <c r="KTM20" s="8"/>
      <c r="KTN20" s="8"/>
      <c r="KTO20" s="8"/>
      <c r="KTP20" s="8"/>
      <c r="KTQ20" s="8"/>
      <c r="KTR20" s="8"/>
      <c r="KTS20" s="8"/>
      <c r="KTT20" s="8"/>
      <c r="KTU20" s="8"/>
      <c r="KTV20" s="8"/>
      <c r="KTW20" s="8"/>
      <c r="KTX20" s="8"/>
      <c r="KTY20" s="8"/>
      <c r="KTZ20" s="8"/>
      <c r="KUA20" s="8"/>
      <c r="KUB20" s="8"/>
      <c r="KUC20" s="8"/>
      <c r="KUD20" s="8"/>
      <c r="KUE20" s="8"/>
      <c r="KUF20" s="8"/>
      <c r="KUG20" s="8"/>
      <c r="KUH20" s="8"/>
      <c r="KUI20" s="8"/>
      <c r="KUJ20" s="8"/>
      <c r="KUK20" s="8"/>
      <c r="KUL20" s="8"/>
      <c r="KUM20" s="8"/>
      <c r="KUN20" s="8"/>
      <c r="KUO20" s="8"/>
      <c r="KUP20" s="8"/>
      <c r="KUQ20" s="8"/>
      <c r="KUR20" s="8"/>
      <c r="KUS20" s="8"/>
      <c r="KUT20" s="8"/>
      <c r="KUU20" s="8"/>
      <c r="KUV20" s="8"/>
      <c r="KUW20" s="8"/>
      <c r="KUX20" s="8"/>
      <c r="KUY20" s="8"/>
      <c r="KUZ20" s="8"/>
      <c r="KVA20" s="8"/>
      <c r="KVB20" s="8"/>
      <c r="KVC20" s="8"/>
      <c r="KVD20" s="8"/>
      <c r="KVE20" s="8"/>
      <c r="KVF20" s="8"/>
      <c r="KVG20" s="8"/>
      <c r="KVH20" s="8"/>
      <c r="KVI20" s="8"/>
      <c r="KVJ20" s="8"/>
      <c r="KVK20" s="8"/>
      <c r="KVL20" s="8"/>
      <c r="KVM20" s="8"/>
      <c r="KVN20" s="8"/>
      <c r="KVO20" s="8"/>
      <c r="KVP20" s="8"/>
      <c r="KVQ20" s="8"/>
      <c r="KVR20" s="8"/>
      <c r="KVS20" s="8"/>
      <c r="KVT20" s="8"/>
      <c r="KVU20" s="8"/>
      <c r="KVV20" s="8"/>
      <c r="KVW20" s="8"/>
      <c r="KVX20" s="8"/>
      <c r="KVY20" s="8"/>
      <c r="KVZ20" s="8"/>
      <c r="KWA20" s="8"/>
      <c r="KWB20" s="8"/>
      <c r="KWC20" s="8"/>
      <c r="KWD20" s="8"/>
      <c r="KWE20" s="8"/>
      <c r="KWF20" s="8"/>
      <c r="KWG20" s="8"/>
      <c r="KWH20" s="8"/>
      <c r="KWI20" s="8"/>
      <c r="KWJ20" s="8"/>
      <c r="KWK20" s="8"/>
      <c r="KWL20" s="8"/>
      <c r="KWM20" s="8"/>
      <c r="KWN20" s="8"/>
      <c r="KWO20" s="8"/>
      <c r="KWP20" s="8"/>
      <c r="KWQ20" s="8"/>
      <c r="KWR20" s="8"/>
      <c r="KWS20" s="8"/>
      <c r="KWT20" s="8"/>
      <c r="KWU20" s="8"/>
      <c r="KWV20" s="8"/>
      <c r="KWW20" s="8"/>
      <c r="KWX20" s="8"/>
      <c r="KWY20" s="8"/>
      <c r="KWZ20" s="8"/>
      <c r="KXA20" s="8"/>
      <c r="KXB20" s="8"/>
      <c r="KXC20" s="8"/>
      <c r="KXD20" s="8"/>
      <c r="KXE20" s="8"/>
      <c r="KXF20" s="8"/>
      <c r="KXG20" s="8"/>
      <c r="KXH20" s="8"/>
      <c r="KXI20" s="8"/>
      <c r="KXJ20" s="8"/>
      <c r="KXK20" s="8"/>
      <c r="KXL20" s="8"/>
      <c r="KXM20" s="8"/>
      <c r="KXN20" s="8"/>
      <c r="KXO20" s="8"/>
      <c r="KXP20" s="8"/>
      <c r="KXQ20" s="8"/>
      <c r="KXR20" s="8"/>
      <c r="KXS20" s="8"/>
      <c r="KXT20" s="8"/>
      <c r="KXU20" s="8"/>
      <c r="KXV20" s="8"/>
      <c r="KXW20" s="8"/>
      <c r="KXX20" s="8"/>
      <c r="KXY20" s="8"/>
      <c r="KXZ20" s="8"/>
      <c r="KYA20" s="8"/>
      <c r="KYB20" s="8"/>
      <c r="KYC20" s="8"/>
      <c r="KYD20" s="8"/>
      <c r="KYE20" s="8"/>
      <c r="KYF20" s="8"/>
      <c r="KYG20" s="8"/>
      <c r="KYH20" s="8"/>
      <c r="KYI20" s="8"/>
      <c r="KYJ20" s="8"/>
      <c r="KYK20" s="8"/>
      <c r="KYL20" s="8"/>
      <c r="KYM20" s="8"/>
      <c r="KYN20" s="8"/>
      <c r="KYO20" s="8"/>
      <c r="KYP20" s="8"/>
      <c r="KYQ20" s="8"/>
      <c r="KYR20" s="8"/>
      <c r="KYS20" s="8"/>
      <c r="KYT20" s="8"/>
      <c r="KYU20" s="8"/>
      <c r="KYV20" s="8"/>
      <c r="KYW20" s="8"/>
      <c r="KYX20" s="8"/>
      <c r="KYY20" s="8"/>
      <c r="KYZ20" s="8"/>
      <c r="KZA20" s="8"/>
      <c r="KZB20" s="8"/>
      <c r="KZC20" s="8"/>
      <c r="KZD20" s="8"/>
      <c r="KZE20" s="8"/>
      <c r="KZF20" s="8"/>
      <c r="KZG20" s="8"/>
      <c r="KZH20" s="8"/>
      <c r="KZI20" s="8"/>
      <c r="KZJ20" s="8"/>
      <c r="KZK20" s="8"/>
      <c r="KZL20" s="8"/>
      <c r="KZM20" s="8"/>
      <c r="KZN20" s="8"/>
      <c r="KZO20" s="8"/>
      <c r="KZP20" s="8"/>
      <c r="KZQ20" s="8"/>
      <c r="KZR20" s="8"/>
      <c r="KZS20" s="8"/>
      <c r="KZT20" s="8"/>
      <c r="KZU20" s="8"/>
      <c r="KZV20" s="8"/>
      <c r="KZW20" s="8"/>
      <c r="KZX20" s="8"/>
      <c r="KZY20" s="8"/>
      <c r="KZZ20" s="8"/>
      <c r="LAA20" s="8"/>
      <c r="LAB20" s="8"/>
      <c r="LAC20" s="8"/>
      <c r="LAD20" s="8"/>
      <c r="LAE20" s="8"/>
      <c r="LAF20" s="8"/>
      <c r="LAG20" s="8"/>
      <c r="LAH20" s="8"/>
      <c r="LAI20" s="8"/>
      <c r="LAJ20" s="8"/>
      <c r="LAK20" s="8"/>
      <c r="LAL20" s="8"/>
      <c r="LAM20" s="8"/>
      <c r="LAN20" s="8"/>
      <c r="LAO20" s="8"/>
      <c r="LAP20" s="8"/>
      <c r="LAQ20" s="8"/>
      <c r="LAR20" s="8"/>
      <c r="LAS20" s="8"/>
      <c r="LAT20" s="8"/>
      <c r="LAU20" s="8"/>
      <c r="LAV20" s="8"/>
      <c r="LAW20" s="8"/>
      <c r="LAX20" s="8"/>
      <c r="LAY20" s="8"/>
      <c r="LAZ20" s="8"/>
      <c r="LBA20" s="8"/>
      <c r="LBB20" s="8"/>
      <c r="LBC20" s="8"/>
      <c r="LBD20" s="8"/>
      <c r="LBE20" s="8"/>
      <c r="LBF20" s="8"/>
      <c r="LBG20" s="8"/>
      <c r="LBH20" s="8"/>
      <c r="LBI20" s="8"/>
      <c r="LBJ20" s="8"/>
      <c r="LBK20" s="8"/>
      <c r="LBL20" s="8"/>
      <c r="LBM20" s="8"/>
      <c r="LBN20" s="8"/>
      <c r="LBO20" s="8"/>
      <c r="LBP20" s="8"/>
      <c r="LBQ20" s="8"/>
      <c r="LBR20" s="8"/>
      <c r="LBS20" s="8"/>
      <c r="LBT20" s="8"/>
      <c r="LBU20" s="8"/>
      <c r="LBV20" s="8"/>
      <c r="LBW20" s="8"/>
      <c r="LBX20" s="8"/>
      <c r="LBY20" s="8"/>
      <c r="LBZ20" s="8"/>
      <c r="LCA20" s="8"/>
      <c r="LCB20" s="8"/>
      <c r="LCC20" s="8"/>
      <c r="LCD20" s="8"/>
      <c r="LCE20" s="8"/>
      <c r="LCF20" s="8"/>
      <c r="LCG20" s="8"/>
      <c r="LCH20" s="8"/>
      <c r="LCI20" s="8"/>
      <c r="LCJ20" s="8"/>
      <c r="LCK20" s="8"/>
      <c r="LCL20" s="8"/>
      <c r="LCM20" s="8"/>
      <c r="LCN20" s="8"/>
      <c r="LCO20" s="8"/>
      <c r="LCP20" s="8"/>
      <c r="LCQ20" s="8"/>
      <c r="LCR20" s="8"/>
      <c r="LCS20" s="8"/>
      <c r="LCT20" s="8"/>
      <c r="LCU20" s="8"/>
      <c r="LCV20" s="8"/>
      <c r="LCW20" s="8"/>
      <c r="LCX20" s="8"/>
      <c r="LCY20" s="8"/>
      <c r="LCZ20" s="8"/>
      <c r="LDA20" s="8"/>
      <c r="LDB20" s="8"/>
      <c r="LDC20" s="8"/>
      <c r="LDD20" s="8"/>
      <c r="LDE20" s="8"/>
      <c r="LDF20" s="8"/>
      <c r="LDG20" s="8"/>
      <c r="LDH20" s="8"/>
      <c r="LDI20" s="8"/>
      <c r="LDJ20" s="8"/>
      <c r="LDK20" s="8"/>
      <c r="LDL20" s="8"/>
      <c r="LDM20" s="8"/>
      <c r="LDN20" s="8"/>
      <c r="LDO20" s="8"/>
      <c r="LDP20" s="8"/>
      <c r="LDQ20" s="8"/>
      <c r="LDR20" s="8"/>
      <c r="LDS20" s="8"/>
      <c r="LDT20" s="8"/>
      <c r="LDU20" s="8"/>
      <c r="LDV20" s="8"/>
      <c r="LDW20" s="8"/>
      <c r="LDX20" s="8"/>
      <c r="LDY20" s="8"/>
      <c r="LDZ20" s="8"/>
      <c r="LEA20" s="8"/>
      <c r="LEB20" s="8"/>
      <c r="LEC20" s="8"/>
      <c r="LED20" s="8"/>
      <c r="LEE20" s="8"/>
      <c r="LEF20" s="8"/>
      <c r="LEG20" s="8"/>
      <c r="LEH20" s="8"/>
      <c r="LEI20" s="8"/>
      <c r="LEJ20" s="8"/>
      <c r="LEK20" s="8"/>
      <c r="LEL20" s="8"/>
      <c r="LEM20" s="8"/>
      <c r="LEN20" s="8"/>
      <c r="LEO20" s="8"/>
      <c r="LEP20" s="8"/>
      <c r="LEQ20" s="8"/>
      <c r="LER20" s="8"/>
      <c r="LES20" s="8"/>
      <c r="LET20" s="8"/>
      <c r="LEU20" s="8"/>
      <c r="LEV20" s="8"/>
      <c r="LEW20" s="8"/>
      <c r="LEX20" s="8"/>
      <c r="LEY20" s="8"/>
      <c r="LEZ20" s="8"/>
      <c r="LFA20" s="8"/>
      <c r="LFB20" s="8"/>
      <c r="LFC20" s="8"/>
      <c r="LFD20" s="8"/>
      <c r="LFE20" s="8"/>
      <c r="LFF20" s="8"/>
      <c r="LFG20" s="8"/>
      <c r="LFH20" s="8"/>
      <c r="LFI20" s="8"/>
      <c r="LFJ20" s="8"/>
      <c r="LFK20" s="8"/>
      <c r="LFL20" s="8"/>
      <c r="LFM20" s="8"/>
      <c r="LFN20" s="8"/>
      <c r="LFO20" s="8"/>
      <c r="LFP20" s="8"/>
      <c r="LFQ20" s="8"/>
      <c r="LFR20" s="8"/>
      <c r="LFS20" s="8"/>
      <c r="LFT20" s="8"/>
      <c r="LFU20" s="8"/>
      <c r="LFV20" s="8"/>
      <c r="LFW20" s="8"/>
      <c r="LFX20" s="8"/>
      <c r="LFY20" s="8"/>
      <c r="LFZ20" s="8"/>
      <c r="LGA20" s="8"/>
      <c r="LGB20" s="8"/>
      <c r="LGC20" s="8"/>
      <c r="LGD20" s="8"/>
      <c r="LGE20" s="8"/>
      <c r="LGF20" s="8"/>
      <c r="LGG20" s="8"/>
      <c r="LGH20" s="8"/>
      <c r="LGI20" s="8"/>
      <c r="LGJ20" s="8"/>
      <c r="LGK20" s="8"/>
      <c r="LGL20" s="8"/>
      <c r="LGM20" s="8"/>
      <c r="LGN20" s="8"/>
      <c r="LGO20" s="8"/>
      <c r="LGP20" s="8"/>
      <c r="LGQ20" s="8"/>
      <c r="LGR20" s="8"/>
      <c r="LGS20" s="8"/>
      <c r="LGT20" s="8"/>
      <c r="LGU20" s="8"/>
      <c r="LGV20" s="8"/>
      <c r="LGW20" s="8"/>
      <c r="LGX20" s="8"/>
      <c r="LGY20" s="8"/>
      <c r="LGZ20" s="8"/>
      <c r="LHA20" s="8"/>
      <c r="LHB20" s="8"/>
      <c r="LHC20" s="8"/>
      <c r="LHD20" s="8"/>
      <c r="LHE20" s="8"/>
      <c r="LHF20" s="8"/>
      <c r="LHG20" s="8"/>
      <c r="LHH20" s="8"/>
      <c r="LHI20" s="8"/>
      <c r="LHJ20" s="8"/>
      <c r="LHK20" s="8"/>
      <c r="LHL20" s="8"/>
      <c r="LHM20" s="8"/>
      <c r="LHN20" s="8"/>
      <c r="LHO20" s="8"/>
      <c r="LHP20" s="8"/>
      <c r="LHQ20" s="8"/>
      <c r="LHR20" s="8"/>
      <c r="LHS20" s="8"/>
      <c r="LHT20" s="8"/>
      <c r="LHU20" s="8"/>
      <c r="LHV20" s="8"/>
      <c r="LHW20" s="8"/>
      <c r="LHX20" s="8"/>
      <c r="LHY20" s="8"/>
      <c r="LHZ20" s="8"/>
      <c r="LIA20" s="8"/>
      <c r="LIB20" s="8"/>
      <c r="LIC20" s="8"/>
      <c r="LID20" s="8"/>
      <c r="LIE20" s="8"/>
      <c r="LIF20" s="8"/>
      <c r="LIG20" s="8"/>
      <c r="LIH20" s="8"/>
      <c r="LII20" s="8"/>
      <c r="LIJ20" s="8"/>
      <c r="LIK20" s="8"/>
      <c r="LIL20" s="8"/>
      <c r="LIM20" s="8"/>
      <c r="LIN20" s="8"/>
      <c r="LIO20" s="8"/>
      <c r="LIP20" s="8"/>
      <c r="LIQ20" s="8"/>
      <c r="LIR20" s="8"/>
      <c r="LIS20" s="8"/>
      <c r="LIT20" s="8"/>
      <c r="LIU20" s="8"/>
      <c r="LIV20" s="8"/>
      <c r="LIW20" s="8"/>
      <c r="LIX20" s="8"/>
      <c r="LIY20" s="8"/>
      <c r="LIZ20" s="8"/>
      <c r="LJA20" s="8"/>
      <c r="LJB20" s="8"/>
      <c r="LJC20" s="8"/>
      <c r="LJD20" s="8"/>
      <c r="LJE20" s="8"/>
      <c r="LJF20" s="8"/>
      <c r="LJG20" s="8"/>
      <c r="LJH20" s="8"/>
      <c r="LJI20" s="8"/>
      <c r="LJJ20" s="8"/>
      <c r="LJK20" s="8"/>
      <c r="LJL20" s="8"/>
      <c r="LJM20" s="8"/>
      <c r="LJN20" s="8"/>
      <c r="LJO20" s="8"/>
      <c r="LJP20" s="8"/>
      <c r="LJQ20" s="8"/>
      <c r="LJR20" s="8"/>
      <c r="LJS20" s="8"/>
      <c r="LJT20" s="8"/>
      <c r="LJU20" s="8"/>
      <c r="LJV20" s="8"/>
      <c r="LJW20" s="8"/>
      <c r="LJX20" s="8"/>
      <c r="LJY20" s="8"/>
      <c r="LJZ20" s="8"/>
      <c r="LKA20" s="8"/>
      <c r="LKB20" s="8"/>
      <c r="LKC20" s="8"/>
      <c r="LKD20" s="8"/>
      <c r="LKE20" s="8"/>
      <c r="LKF20" s="8"/>
      <c r="LKG20" s="8"/>
      <c r="LKH20" s="8"/>
      <c r="LKI20" s="8"/>
      <c r="LKJ20" s="8"/>
      <c r="LKK20" s="8"/>
      <c r="LKL20" s="8"/>
      <c r="LKM20" s="8"/>
      <c r="LKN20" s="8"/>
      <c r="LKO20" s="8"/>
      <c r="LKP20" s="8"/>
      <c r="LKQ20" s="8"/>
      <c r="LKR20" s="8"/>
      <c r="LKS20" s="8"/>
      <c r="LKT20" s="8"/>
      <c r="LKU20" s="8"/>
      <c r="LKV20" s="8"/>
      <c r="LKW20" s="8"/>
      <c r="LKX20" s="8"/>
      <c r="LKY20" s="8"/>
      <c r="LKZ20" s="8"/>
      <c r="LLA20" s="8"/>
      <c r="LLB20" s="8"/>
      <c r="LLC20" s="8"/>
      <c r="LLD20" s="8"/>
      <c r="LLE20" s="8"/>
      <c r="LLF20" s="8"/>
      <c r="LLG20" s="8"/>
      <c r="LLH20" s="8"/>
      <c r="LLI20" s="8"/>
      <c r="LLJ20" s="8"/>
      <c r="LLK20" s="8"/>
      <c r="LLL20" s="8"/>
      <c r="LLM20" s="8"/>
      <c r="LLN20" s="8"/>
      <c r="LLO20" s="8"/>
      <c r="LLP20" s="8"/>
      <c r="LLQ20" s="8"/>
      <c r="LLR20" s="8"/>
      <c r="LLS20" s="8"/>
      <c r="LLT20" s="8"/>
      <c r="LLU20" s="8"/>
      <c r="LLV20" s="8"/>
      <c r="LLW20" s="8"/>
      <c r="LLX20" s="8"/>
      <c r="LLY20" s="8"/>
      <c r="LLZ20" s="8"/>
      <c r="LMA20" s="8"/>
      <c r="LMB20" s="8"/>
      <c r="LMC20" s="8"/>
      <c r="LMD20" s="8"/>
      <c r="LME20" s="8"/>
      <c r="LMF20" s="8"/>
      <c r="LMG20" s="8"/>
      <c r="LMH20" s="8"/>
      <c r="LMI20" s="8"/>
      <c r="LMJ20" s="8"/>
      <c r="LMK20" s="8"/>
      <c r="LML20" s="8"/>
      <c r="LMM20" s="8"/>
      <c r="LMN20" s="8"/>
      <c r="LMO20" s="8"/>
      <c r="LMP20" s="8"/>
      <c r="LMQ20" s="8"/>
      <c r="LMR20" s="8"/>
      <c r="LMS20" s="8"/>
      <c r="LMT20" s="8"/>
      <c r="LMU20" s="8"/>
      <c r="LMV20" s="8"/>
      <c r="LMW20" s="8"/>
      <c r="LMX20" s="8"/>
      <c r="LMY20" s="8"/>
      <c r="LMZ20" s="8"/>
      <c r="LNA20" s="8"/>
      <c r="LNB20" s="8"/>
      <c r="LNC20" s="8"/>
      <c r="LND20" s="8"/>
      <c r="LNE20" s="8"/>
      <c r="LNF20" s="8"/>
      <c r="LNG20" s="8"/>
      <c r="LNH20" s="8"/>
      <c r="LNI20" s="8"/>
      <c r="LNJ20" s="8"/>
      <c r="LNK20" s="8"/>
      <c r="LNL20" s="8"/>
      <c r="LNM20" s="8"/>
      <c r="LNN20" s="8"/>
      <c r="LNO20" s="8"/>
      <c r="LNP20" s="8"/>
      <c r="LNQ20" s="8"/>
      <c r="LNR20" s="8"/>
      <c r="LNS20" s="8"/>
      <c r="LNT20" s="8"/>
      <c r="LNU20" s="8"/>
      <c r="LNV20" s="8"/>
      <c r="LNW20" s="8"/>
      <c r="LNX20" s="8"/>
      <c r="LNY20" s="8"/>
      <c r="LNZ20" s="8"/>
      <c r="LOA20" s="8"/>
      <c r="LOB20" s="8"/>
      <c r="LOC20" s="8"/>
      <c r="LOD20" s="8"/>
      <c r="LOE20" s="8"/>
      <c r="LOF20" s="8"/>
      <c r="LOG20" s="8"/>
      <c r="LOH20" s="8"/>
      <c r="LOI20" s="8"/>
      <c r="LOJ20" s="8"/>
      <c r="LOK20" s="8"/>
      <c r="LOL20" s="8"/>
      <c r="LOM20" s="8"/>
      <c r="LON20" s="8"/>
      <c r="LOO20" s="8"/>
      <c r="LOP20" s="8"/>
      <c r="LOQ20" s="8"/>
      <c r="LOR20" s="8"/>
      <c r="LOS20" s="8"/>
      <c r="LOT20" s="8"/>
      <c r="LOU20" s="8"/>
      <c r="LOV20" s="8"/>
      <c r="LOW20" s="8"/>
      <c r="LOX20" s="8"/>
      <c r="LOY20" s="8"/>
      <c r="LOZ20" s="8"/>
      <c r="LPA20" s="8"/>
      <c r="LPB20" s="8"/>
      <c r="LPC20" s="8"/>
      <c r="LPD20" s="8"/>
      <c r="LPE20" s="8"/>
      <c r="LPF20" s="8"/>
      <c r="LPG20" s="8"/>
      <c r="LPH20" s="8"/>
      <c r="LPI20" s="8"/>
      <c r="LPJ20" s="8"/>
      <c r="LPK20" s="8"/>
      <c r="LPL20" s="8"/>
      <c r="LPM20" s="8"/>
      <c r="LPN20" s="8"/>
      <c r="LPO20" s="8"/>
      <c r="LPP20" s="8"/>
      <c r="LPQ20" s="8"/>
      <c r="LPR20" s="8"/>
      <c r="LPS20" s="8"/>
      <c r="LPT20" s="8"/>
      <c r="LPU20" s="8"/>
      <c r="LPV20" s="8"/>
      <c r="LPW20" s="8"/>
      <c r="LPX20" s="8"/>
      <c r="LPY20" s="8"/>
      <c r="LPZ20" s="8"/>
      <c r="LQA20" s="8"/>
      <c r="LQB20" s="8"/>
      <c r="LQC20" s="8"/>
      <c r="LQD20" s="8"/>
      <c r="LQE20" s="8"/>
      <c r="LQF20" s="8"/>
      <c r="LQG20" s="8"/>
      <c r="LQH20" s="8"/>
      <c r="LQI20" s="8"/>
      <c r="LQJ20" s="8"/>
      <c r="LQK20" s="8"/>
      <c r="LQL20" s="8"/>
      <c r="LQM20" s="8"/>
      <c r="LQN20" s="8"/>
      <c r="LQO20" s="8"/>
      <c r="LQP20" s="8"/>
      <c r="LQQ20" s="8"/>
      <c r="LQR20" s="8"/>
      <c r="LQS20" s="8"/>
      <c r="LQT20" s="8"/>
      <c r="LQU20" s="8"/>
      <c r="LQV20" s="8"/>
      <c r="LQW20" s="8"/>
      <c r="LQX20" s="8"/>
      <c r="LQY20" s="8"/>
      <c r="LQZ20" s="8"/>
      <c r="LRA20" s="8"/>
      <c r="LRB20" s="8"/>
      <c r="LRC20" s="8"/>
      <c r="LRD20" s="8"/>
      <c r="LRE20" s="8"/>
      <c r="LRF20" s="8"/>
      <c r="LRG20" s="8"/>
      <c r="LRH20" s="8"/>
      <c r="LRI20" s="8"/>
      <c r="LRJ20" s="8"/>
      <c r="LRK20" s="8"/>
      <c r="LRL20" s="8"/>
      <c r="LRM20" s="8"/>
      <c r="LRN20" s="8"/>
      <c r="LRO20" s="8"/>
      <c r="LRP20" s="8"/>
      <c r="LRQ20" s="8"/>
      <c r="LRR20" s="8"/>
      <c r="LRS20" s="8"/>
      <c r="LRT20" s="8"/>
      <c r="LRU20" s="8"/>
      <c r="LRV20" s="8"/>
      <c r="LRW20" s="8"/>
      <c r="LRX20" s="8"/>
      <c r="LRY20" s="8"/>
      <c r="LRZ20" s="8"/>
      <c r="LSA20" s="8"/>
      <c r="LSB20" s="8"/>
      <c r="LSC20" s="8"/>
      <c r="LSD20" s="8"/>
      <c r="LSE20" s="8"/>
      <c r="LSF20" s="8"/>
      <c r="LSG20" s="8"/>
      <c r="LSH20" s="8"/>
      <c r="LSI20" s="8"/>
      <c r="LSJ20" s="8"/>
      <c r="LSK20" s="8"/>
      <c r="LSL20" s="8"/>
      <c r="LSM20" s="8"/>
      <c r="LSN20" s="8"/>
      <c r="LSO20" s="8"/>
      <c r="LSP20" s="8"/>
      <c r="LSQ20" s="8"/>
      <c r="LSR20" s="8"/>
      <c r="LSS20" s="8"/>
      <c r="LST20" s="8"/>
      <c r="LSU20" s="8"/>
      <c r="LSV20" s="8"/>
      <c r="LSW20" s="8"/>
      <c r="LSX20" s="8"/>
      <c r="LSY20" s="8"/>
      <c r="LSZ20" s="8"/>
      <c r="LTA20" s="8"/>
      <c r="LTB20" s="8"/>
      <c r="LTC20" s="8"/>
      <c r="LTD20" s="8"/>
      <c r="LTE20" s="8"/>
      <c r="LTF20" s="8"/>
      <c r="LTG20" s="8"/>
      <c r="LTH20" s="8"/>
      <c r="LTI20" s="8"/>
      <c r="LTJ20" s="8"/>
      <c r="LTK20" s="8"/>
      <c r="LTL20" s="8"/>
      <c r="LTM20" s="8"/>
      <c r="LTN20" s="8"/>
      <c r="LTO20" s="8"/>
      <c r="LTP20" s="8"/>
      <c r="LTQ20" s="8"/>
      <c r="LTR20" s="8"/>
      <c r="LTS20" s="8"/>
      <c r="LTT20" s="8"/>
      <c r="LTU20" s="8"/>
      <c r="LTV20" s="8"/>
      <c r="LTW20" s="8"/>
      <c r="LTX20" s="8"/>
      <c r="LTY20" s="8"/>
      <c r="LTZ20" s="8"/>
      <c r="LUA20" s="8"/>
      <c r="LUB20" s="8"/>
      <c r="LUC20" s="8"/>
      <c r="LUD20" s="8"/>
      <c r="LUE20" s="8"/>
      <c r="LUF20" s="8"/>
      <c r="LUG20" s="8"/>
      <c r="LUH20" s="8"/>
      <c r="LUI20" s="8"/>
      <c r="LUJ20" s="8"/>
      <c r="LUK20" s="8"/>
      <c r="LUL20" s="8"/>
      <c r="LUM20" s="8"/>
      <c r="LUN20" s="8"/>
      <c r="LUO20" s="8"/>
      <c r="LUP20" s="8"/>
      <c r="LUQ20" s="8"/>
      <c r="LUR20" s="8"/>
      <c r="LUS20" s="8"/>
      <c r="LUT20" s="8"/>
      <c r="LUU20" s="8"/>
      <c r="LUV20" s="8"/>
      <c r="LUW20" s="8"/>
      <c r="LUX20" s="8"/>
      <c r="LUY20" s="8"/>
      <c r="LUZ20" s="8"/>
      <c r="LVA20" s="8"/>
      <c r="LVB20" s="8"/>
      <c r="LVC20" s="8"/>
      <c r="LVD20" s="8"/>
      <c r="LVE20" s="8"/>
      <c r="LVF20" s="8"/>
      <c r="LVG20" s="8"/>
      <c r="LVH20" s="8"/>
      <c r="LVI20" s="8"/>
      <c r="LVJ20" s="8"/>
      <c r="LVK20" s="8"/>
      <c r="LVL20" s="8"/>
      <c r="LVM20" s="8"/>
      <c r="LVN20" s="8"/>
      <c r="LVO20" s="8"/>
      <c r="LVP20" s="8"/>
      <c r="LVQ20" s="8"/>
      <c r="LVR20" s="8"/>
      <c r="LVS20" s="8"/>
      <c r="LVT20" s="8"/>
      <c r="LVU20" s="8"/>
      <c r="LVV20" s="8"/>
      <c r="LVW20" s="8"/>
      <c r="LVX20" s="8"/>
      <c r="LVY20" s="8"/>
      <c r="LVZ20" s="8"/>
      <c r="LWA20" s="8"/>
      <c r="LWB20" s="8"/>
      <c r="LWC20" s="8"/>
      <c r="LWD20" s="8"/>
      <c r="LWE20" s="8"/>
      <c r="LWF20" s="8"/>
      <c r="LWG20" s="8"/>
      <c r="LWH20" s="8"/>
      <c r="LWI20" s="8"/>
      <c r="LWJ20" s="8"/>
      <c r="LWK20" s="8"/>
      <c r="LWL20" s="8"/>
      <c r="LWM20" s="8"/>
      <c r="LWN20" s="8"/>
      <c r="LWO20" s="8"/>
      <c r="LWP20" s="8"/>
      <c r="LWQ20" s="8"/>
      <c r="LWR20" s="8"/>
      <c r="LWS20" s="8"/>
      <c r="LWT20" s="8"/>
      <c r="LWU20" s="8"/>
      <c r="LWV20" s="8"/>
      <c r="LWW20" s="8"/>
      <c r="LWX20" s="8"/>
      <c r="LWY20" s="8"/>
      <c r="LWZ20" s="8"/>
      <c r="LXA20" s="8"/>
      <c r="LXB20" s="8"/>
      <c r="LXC20" s="8"/>
      <c r="LXD20" s="8"/>
      <c r="LXE20" s="8"/>
      <c r="LXF20" s="8"/>
      <c r="LXG20" s="8"/>
      <c r="LXH20" s="8"/>
      <c r="LXI20" s="8"/>
      <c r="LXJ20" s="8"/>
      <c r="LXK20" s="8"/>
      <c r="LXL20" s="8"/>
      <c r="LXM20" s="8"/>
      <c r="LXN20" s="8"/>
      <c r="LXO20" s="8"/>
      <c r="LXP20" s="8"/>
      <c r="LXQ20" s="8"/>
      <c r="LXR20" s="8"/>
      <c r="LXS20" s="8"/>
      <c r="LXT20" s="8"/>
      <c r="LXU20" s="8"/>
      <c r="LXV20" s="8"/>
      <c r="LXW20" s="8"/>
      <c r="LXX20" s="8"/>
      <c r="LXY20" s="8"/>
      <c r="LXZ20" s="8"/>
      <c r="LYA20" s="8"/>
      <c r="LYB20" s="8"/>
      <c r="LYC20" s="8"/>
      <c r="LYD20" s="8"/>
      <c r="LYE20" s="8"/>
      <c r="LYF20" s="8"/>
      <c r="LYG20" s="8"/>
      <c r="LYH20" s="8"/>
      <c r="LYI20" s="8"/>
      <c r="LYJ20" s="8"/>
      <c r="LYK20" s="8"/>
      <c r="LYL20" s="8"/>
      <c r="LYM20" s="8"/>
      <c r="LYN20" s="8"/>
      <c r="LYO20" s="8"/>
      <c r="LYP20" s="8"/>
      <c r="LYQ20" s="8"/>
      <c r="LYR20" s="8"/>
      <c r="LYS20" s="8"/>
      <c r="LYT20" s="8"/>
      <c r="LYU20" s="8"/>
      <c r="LYV20" s="8"/>
      <c r="LYW20" s="8"/>
      <c r="LYX20" s="8"/>
      <c r="LYY20" s="8"/>
      <c r="LYZ20" s="8"/>
      <c r="LZA20" s="8"/>
      <c r="LZB20" s="8"/>
      <c r="LZC20" s="8"/>
      <c r="LZD20" s="8"/>
      <c r="LZE20" s="8"/>
      <c r="LZF20" s="8"/>
      <c r="LZG20" s="8"/>
      <c r="LZH20" s="8"/>
      <c r="LZI20" s="8"/>
      <c r="LZJ20" s="8"/>
      <c r="LZK20" s="8"/>
      <c r="LZL20" s="8"/>
      <c r="LZM20" s="8"/>
      <c r="LZN20" s="8"/>
      <c r="LZO20" s="8"/>
      <c r="LZP20" s="8"/>
      <c r="LZQ20" s="8"/>
      <c r="LZR20" s="8"/>
      <c r="LZS20" s="8"/>
      <c r="LZT20" s="8"/>
      <c r="LZU20" s="8"/>
      <c r="LZV20" s="8"/>
      <c r="LZW20" s="8"/>
      <c r="LZX20" s="8"/>
      <c r="LZY20" s="8"/>
      <c r="LZZ20" s="8"/>
      <c r="MAA20" s="8"/>
      <c r="MAB20" s="8"/>
      <c r="MAC20" s="8"/>
      <c r="MAD20" s="8"/>
      <c r="MAE20" s="8"/>
      <c r="MAF20" s="8"/>
      <c r="MAG20" s="8"/>
      <c r="MAH20" s="8"/>
      <c r="MAI20" s="8"/>
      <c r="MAJ20" s="8"/>
      <c r="MAK20" s="8"/>
      <c r="MAL20" s="8"/>
      <c r="MAM20" s="8"/>
      <c r="MAN20" s="8"/>
      <c r="MAO20" s="8"/>
      <c r="MAP20" s="8"/>
      <c r="MAQ20" s="8"/>
      <c r="MAR20" s="8"/>
      <c r="MAS20" s="8"/>
      <c r="MAT20" s="8"/>
      <c r="MAU20" s="8"/>
      <c r="MAV20" s="8"/>
      <c r="MAW20" s="8"/>
      <c r="MAX20" s="8"/>
      <c r="MAY20" s="8"/>
      <c r="MAZ20" s="8"/>
      <c r="MBA20" s="8"/>
      <c r="MBB20" s="8"/>
      <c r="MBC20" s="8"/>
      <c r="MBD20" s="8"/>
      <c r="MBE20" s="8"/>
      <c r="MBF20" s="8"/>
      <c r="MBG20" s="8"/>
      <c r="MBH20" s="8"/>
      <c r="MBI20" s="8"/>
      <c r="MBJ20" s="8"/>
      <c r="MBK20" s="8"/>
      <c r="MBL20" s="8"/>
      <c r="MBM20" s="8"/>
      <c r="MBN20" s="8"/>
      <c r="MBO20" s="8"/>
      <c r="MBP20" s="8"/>
      <c r="MBQ20" s="8"/>
      <c r="MBR20" s="8"/>
      <c r="MBS20" s="8"/>
      <c r="MBT20" s="8"/>
      <c r="MBU20" s="8"/>
      <c r="MBV20" s="8"/>
      <c r="MBW20" s="8"/>
      <c r="MBX20" s="8"/>
      <c r="MBY20" s="8"/>
      <c r="MBZ20" s="8"/>
      <c r="MCA20" s="8"/>
      <c r="MCB20" s="8"/>
      <c r="MCC20" s="8"/>
      <c r="MCD20" s="8"/>
      <c r="MCE20" s="8"/>
      <c r="MCF20" s="8"/>
      <c r="MCG20" s="8"/>
      <c r="MCH20" s="8"/>
      <c r="MCI20" s="8"/>
      <c r="MCJ20" s="8"/>
      <c r="MCK20" s="8"/>
      <c r="MCL20" s="8"/>
      <c r="MCM20" s="8"/>
      <c r="MCN20" s="8"/>
      <c r="MCO20" s="8"/>
      <c r="MCP20" s="8"/>
      <c r="MCQ20" s="8"/>
      <c r="MCR20" s="8"/>
      <c r="MCS20" s="8"/>
      <c r="MCT20" s="8"/>
      <c r="MCU20" s="8"/>
      <c r="MCV20" s="8"/>
      <c r="MCW20" s="8"/>
      <c r="MCX20" s="8"/>
      <c r="MCY20" s="8"/>
      <c r="MCZ20" s="8"/>
      <c r="MDA20" s="8"/>
      <c r="MDB20" s="8"/>
      <c r="MDC20" s="8"/>
      <c r="MDD20" s="8"/>
      <c r="MDE20" s="8"/>
      <c r="MDF20" s="8"/>
      <c r="MDG20" s="8"/>
      <c r="MDH20" s="8"/>
      <c r="MDI20" s="8"/>
      <c r="MDJ20" s="8"/>
      <c r="MDK20" s="8"/>
      <c r="MDL20" s="8"/>
      <c r="MDM20" s="8"/>
      <c r="MDN20" s="8"/>
      <c r="MDO20" s="8"/>
      <c r="MDP20" s="8"/>
      <c r="MDQ20" s="8"/>
      <c r="MDR20" s="8"/>
      <c r="MDS20" s="8"/>
      <c r="MDT20" s="8"/>
      <c r="MDU20" s="8"/>
      <c r="MDV20" s="8"/>
      <c r="MDW20" s="8"/>
      <c r="MDX20" s="8"/>
      <c r="MDY20" s="8"/>
      <c r="MDZ20" s="8"/>
      <c r="MEA20" s="8"/>
      <c r="MEB20" s="8"/>
      <c r="MEC20" s="8"/>
      <c r="MED20" s="8"/>
      <c r="MEE20" s="8"/>
      <c r="MEF20" s="8"/>
      <c r="MEG20" s="8"/>
      <c r="MEH20" s="8"/>
      <c r="MEI20" s="8"/>
      <c r="MEJ20" s="8"/>
      <c r="MEK20" s="8"/>
      <c r="MEL20" s="8"/>
      <c r="MEM20" s="8"/>
      <c r="MEN20" s="8"/>
      <c r="MEO20" s="8"/>
      <c r="MEP20" s="8"/>
      <c r="MEQ20" s="8"/>
      <c r="MER20" s="8"/>
      <c r="MES20" s="8"/>
      <c r="MET20" s="8"/>
      <c r="MEU20" s="8"/>
      <c r="MEV20" s="8"/>
      <c r="MEW20" s="8"/>
      <c r="MEX20" s="8"/>
      <c r="MEY20" s="8"/>
      <c r="MEZ20" s="8"/>
      <c r="MFA20" s="8"/>
      <c r="MFB20" s="8"/>
      <c r="MFC20" s="8"/>
      <c r="MFD20" s="8"/>
      <c r="MFE20" s="8"/>
      <c r="MFF20" s="8"/>
      <c r="MFG20" s="8"/>
      <c r="MFH20" s="8"/>
      <c r="MFI20" s="8"/>
      <c r="MFJ20" s="8"/>
      <c r="MFK20" s="8"/>
      <c r="MFL20" s="8"/>
      <c r="MFM20" s="8"/>
      <c r="MFN20" s="8"/>
      <c r="MFO20" s="8"/>
      <c r="MFP20" s="8"/>
      <c r="MFQ20" s="8"/>
      <c r="MFR20" s="8"/>
      <c r="MFS20" s="8"/>
      <c r="MFT20" s="8"/>
      <c r="MFU20" s="8"/>
      <c r="MFV20" s="8"/>
      <c r="MFW20" s="8"/>
      <c r="MFX20" s="8"/>
      <c r="MFY20" s="8"/>
      <c r="MFZ20" s="8"/>
      <c r="MGA20" s="8"/>
      <c r="MGB20" s="8"/>
      <c r="MGC20" s="8"/>
      <c r="MGD20" s="8"/>
      <c r="MGE20" s="8"/>
      <c r="MGF20" s="8"/>
      <c r="MGG20" s="8"/>
      <c r="MGH20" s="8"/>
      <c r="MGI20" s="8"/>
      <c r="MGJ20" s="8"/>
      <c r="MGK20" s="8"/>
      <c r="MGL20" s="8"/>
      <c r="MGM20" s="8"/>
      <c r="MGN20" s="8"/>
      <c r="MGO20" s="8"/>
      <c r="MGP20" s="8"/>
      <c r="MGQ20" s="8"/>
      <c r="MGR20" s="8"/>
      <c r="MGS20" s="8"/>
      <c r="MGT20" s="8"/>
      <c r="MGU20" s="8"/>
      <c r="MGV20" s="8"/>
      <c r="MGW20" s="8"/>
      <c r="MGX20" s="8"/>
      <c r="MGY20" s="8"/>
      <c r="MGZ20" s="8"/>
      <c r="MHA20" s="8"/>
      <c r="MHB20" s="8"/>
      <c r="MHC20" s="8"/>
      <c r="MHD20" s="8"/>
      <c r="MHE20" s="8"/>
      <c r="MHF20" s="8"/>
      <c r="MHG20" s="8"/>
      <c r="MHH20" s="8"/>
      <c r="MHI20" s="8"/>
      <c r="MHJ20" s="8"/>
      <c r="MHK20" s="8"/>
      <c r="MHL20" s="8"/>
      <c r="MHM20" s="8"/>
      <c r="MHN20" s="8"/>
      <c r="MHO20" s="8"/>
      <c r="MHP20" s="8"/>
      <c r="MHQ20" s="8"/>
      <c r="MHR20" s="8"/>
      <c r="MHS20" s="8"/>
      <c r="MHT20" s="8"/>
      <c r="MHU20" s="8"/>
      <c r="MHV20" s="8"/>
      <c r="MHW20" s="8"/>
      <c r="MHX20" s="8"/>
      <c r="MHY20" s="8"/>
      <c r="MHZ20" s="8"/>
      <c r="MIA20" s="8"/>
      <c r="MIB20" s="8"/>
      <c r="MIC20" s="8"/>
      <c r="MID20" s="8"/>
      <c r="MIE20" s="8"/>
      <c r="MIF20" s="8"/>
      <c r="MIG20" s="8"/>
      <c r="MIH20" s="8"/>
      <c r="MII20" s="8"/>
      <c r="MIJ20" s="8"/>
      <c r="MIK20" s="8"/>
      <c r="MIL20" s="8"/>
      <c r="MIM20" s="8"/>
      <c r="MIN20" s="8"/>
      <c r="MIO20" s="8"/>
      <c r="MIP20" s="8"/>
      <c r="MIQ20" s="8"/>
      <c r="MIR20" s="8"/>
      <c r="MIS20" s="8"/>
      <c r="MIT20" s="8"/>
      <c r="MIU20" s="8"/>
      <c r="MIV20" s="8"/>
      <c r="MIW20" s="8"/>
      <c r="MIX20" s="8"/>
      <c r="MIY20" s="8"/>
      <c r="MIZ20" s="8"/>
      <c r="MJA20" s="8"/>
      <c r="MJB20" s="8"/>
      <c r="MJC20" s="8"/>
      <c r="MJD20" s="8"/>
      <c r="MJE20" s="8"/>
      <c r="MJF20" s="8"/>
      <c r="MJG20" s="8"/>
      <c r="MJH20" s="8"/>
      <c r="MJI20" s="8"/>
      <c r="MJJ20" s="8"/>
      <c r="MJK20" s="8"/>
      <c r="MJL20" s="8"/>
      <c r="MJM20" s="8"/>
      <c r="MJN20" s="8"/>
      <c r="MJO20" s="8"/>
      <c r="MJP20" s="8"/>
      <c r="MJQ20" s="8"/>
      <c r="MJR20" s="8"/>
      <c r="MJS20" s="8"/>
      <c r="MJT20" s="8"/>
      <c r="MJU20" s="8"/>
      <c r="MJV20" s="8"/>
      <c r="MJW20" s="8"/>
      <c r="MJX20" s="8"/>
      <c r="MJY20" s="8"/>
      <c r="MJZ20" s="8"/>
      <c r="MKA20" s="8"/>
      <c r="MKB20" s="8"/>
      <c r="MKC20" s="8"/>
      <c r="MKD20" s="8"/>
      <c r="MKE20" s="8"/>
      <c r="MKF20" s="8"/>
      <c r="MKG20" s="8"/>
      <c r="MKH20" s="8"/>
      <c r="MKI20" s="8"/>
      <c r="MKJ20" s="8"/>
      <c r="MKK20" s="8"/>
      <c r="MKL20" s="8"/>
      <c r="MKM20" s="8"/>
      <c r="MKN20" s="8"/>
      <c r="MKO20" s="8"/>
      <c r="MKP20" s="8"/>
      <c r="MKQ20" s="8"/>
      <c r="MKR20" s="8"/>
      <c r="MKS20" s="8"/>
      <c r="MKT20" s="8"/>
      <c r="MKU20" s="8"/>
      <c r="MKV20" s="8"/>
      <c r="MKW20" s="8"/>
      <c r="MKX20" s="8"/>
      <c r="MKY20" s="8"/>
      <c r="MKZ20" s="8"/>
      <c r="MLA20" s="8"/>
      <c r="MLB20" s="8"/>
      <c r="MLC20" s="8"/>
      <c r="MLD20" s="8"/>
      <c r="MLE20" s="8"/>
      <c r="MLF20" s="8"/>
      <c r="MLG20" s="8"/>
      <c r="MLH20" s="8"/>
      <c r="MLI20" s="8"/>
      <c r="MLJ20" s="8"/>
      <c r="MLK20" s="8"/>
      <c r="MLL20" s="8"/>
      <c r="MLM20" s="8"/>
      <c r="MLN20" s="8"/>
      <c r="MLO20" s="8"/>
      <c r="MLP20" s="8"/>
      <c r="MLQ20" s="8"/>
      <c r="MLR20" s="8"/>
      <c r="MLS20" s="8"/>
      <c r="MLT20" s="8"/>
      <c r="MLU20" s="8"/>
      <c r="MLV20" s="8"/>
      <c r="MLW20" s="8"/>
      <c r="MLX20" s="8"/>
      <c r="MLY20" s="8"/>
      <c r="MLZ20" s="8"/>
      <c r="MMA20" s="8"/>
      <c r="MMB20" s="8"/>
      <c r="MMC20" s="8"/>
      <c r="MMD20" s="8"/>
      <c r="MME20" s="8"/>
      <c r="MMF20" s="8"/>
      <c r="MMG20" s="8"/>
      <c r="MMH20" s="8"/>
      <c r="MMI20" s="8"/>
      <c r="MMJ20" s="8"/>
      <c r="MMK20" s="8"/>
      <c r="MML20" s="8"/>
      <c r="MMM20" s="8"/>
      <c r="MMN20" s="8"/>
      <c r="MMO20" s="8"/>
      <c r="MMP20" s="8"/>
      <c r="MMQ20" s="8"/>
      <c r="MMR20" s="8"/>
      <c r="MMS20" s="8"/>
      <c r="MMT20" s="8"/>
      <c r="MMU20" s="8"/>
      <c r="MMV20" s="8"/>
      <c r="MMW20" s="8"/>
      <c r="MMX20" s="8"/>
      <c r="MMY20" s="8"/>
      <c r="MMZ20" s="8"/>
      <c r="MNA20" s="8"/>
      <c r="MNB20" s="8"/>
      <c r="MNC20" s="8"/>
      <c r="MND20" s="8"/>
      <c r="MNE20" s="8"/>
      <c r="MNF20" s="8"/>
      <c r="MNG20" s="8"/>
      <c r="MNH20" s="8"/>
      <c r="MNI20" s="8"/>
      <c r="MNJ20" s="8"/>
      <c r="MNK20" s="8"/>
      <c r="MNL20" s="8"/>
      <c r="MNM20" s="8"/>
      <c r="MNN20" s="8"/>
      <c r="MNO20" s="8"/>
      <c r="MNP20" s="8"/>
      <c r="MNQ20" s="8"/>
      <c r="MNR20" s="8"/>
      <c r="MNS20" s="8"/>
      <c r="MNT20" s="8"/>
      <c r="MNU20" s="8"/>
      <c r="MNV20" s="8"/>
      <c r="MNW20" s="8"/>
      <c r="MNX20" s="8"/>
      <c r="MNY20" s="8"/>
      <c r="MNZ20" s="8"/>
      <c r="MOA20" s="8"/>
      <c r="MOB20" s="8"/>
      <c r="MOC20" s="8"/>
      <c r="MOD20" s="8"/>
      <c r="MOE20" s="8"/>
      <c r="MOF20" s="8"/>
      <c r="MOG20" s="8"/>
      <c r="MOH20" s="8"/>
      <c r="MOI20" s="8"/>
      <c r="MOJ20" s="8"/>
      <c r="MOK20" s="8"/>
      <c r="MOL20" s="8"/>
      <c r="MOM20" s="8"/>
      <c r="MON20" s="8"/>
      <c r="MOO20" s="8"/>
      <c r="MOP20" s="8"/>
      <c r="MOQ20" s="8"/>
      <c r="MOR20" s="8"/>
      <c r="MOS20" s="8"/>
      <c r="MOT20" s="8"/>
      <c r="MOU20" s="8"/>
      <c r="MOV20" s="8"/>
      <c r="MOW20" s="8"/>
      <c r="MOX20" s="8"/>
      <c r="MOY20" s="8"/>
      <c r="MOZ20" s="8"/>
      <c r="MPA20" s="8"/>
      <c r="MPB20" s="8"/>
      <c r="MPC20" s="8"/>
      <c r="MPD20" s="8"/>
      <c r="MPE20" s="8"/>
      <c r="MPF20" s="8"/>
      <c r="MPG20" s="8"/>
      <c r="MPH20" s="8"/>
      <c r="MPI20" s="8"/>
      <c r="MPJ20" s="8"/>
      <c r="MPK20" s="8"/>
      <c r="MPL20" s="8"/>
      <c r="MPM20" s="8"/>
      <c r="MPN20" s="8"/>
      <c r="MPO20" s="8"/>
      <c r="MPP20" s="8"/>
      <c r="MPQ20" s="8"/>
      <c r="MPR20" s="8"/>
      <c r="MPS20" s="8"/>
      <c r="MPT20" s="8"/>
      <c r="MPU20" s="8"/>
      <c r="MPV20" s="8"/>
      <c r="MPW20" s="8"/>
      <c r="MPX20" s="8"/>
      <c r="MPY20" s="8"/>
      <c r="MPZ20" s="8"/>
      <c r="MQA20" s="8"/>
      <c r="MQB20" s="8"/>
      <c r="MQC20" s="8"/>
      <c r="MQD20" s="8"/>
      <c r="MQE20" s="8"/>
      <c r="MQF20" s="8"/>
      <c r="MQG20" s="8"/>
      <c r="MQH20" s="8"/>
      <c r="MQI20" s="8"/>
      <c r="MQJ20" s="8"/>
      <c r="MQK20" s="8"/>
      <c r="MQL20" s="8"/>
      <c r="MQM20" s="8"/>
      <c r="MQN20" s="8"/>
      <c r="MQO20" s="8"/>
      <c r="MQP20" s="8"/>
      <c r="MQQ20" s="8"/>
      <c r="MQR20" s="8"/>
      <c r="MQS20" s="8"/>
      <c r="MQT20" s="8"/>
      <c r="MQU20" s="8"/>
      <c r="MQV20" s="8"/>
      <c r="MQW20" s="8"/>
      <c r="MQX20" s="8"/>
      <c r="MQY20" s="8"/>
      <c r="MQZ20" s="8"/>
      <c r="MRA20" s="8"/>
      <c r="MRB20" s="8"/>
      <c r="MRC20" s="8"/>
      <c r="MRD20" s="8"/>
      <c r="MRE20" s="8"/>
      <c r="MRF20" s="8"/>
      <c r="MRG20" s="8"/>
      <c r="MRH20" s="8"/>
      <c r="MRI20" s="8"/>
      <c r="MRJ20" s="8"/>
      <c r="MRK20" s="8"/>
      <c r="MRL20" s="8"/>
      <c r="MRM20" s="8"/>
      <c r="MRN20" s="8"/>
      <c r="MRO20" s="8"/>
      <c r="MRP20" s="8"/>
      <c r="MRQ20" s="8"/>
      <c r="MRR20" s="8"/>
      <c r="MRS20" s="8"/>
      <c r="MRT20" s="8"/>
      <c r="MRU20" s="8"/>
      <c r="MRV20" s="8"/>
      <c r="MRW20" s="8"/>
      <c r="MRX20" s="8"/>
      <c r="MRY20" s="8"/>
      <c r="MRZ20" s="8"/>
      <c r="MSA20" s="8"/>
      <c r="MSB20" s="8"/>
      <c r="MSC20" s="8"/>
      <c r="MSD20" s="8"/>
      <c r="MSE20" s="8"/>
      <c r="MSF20" s="8"/>
      <c r="MSG20" s="8"/>
      <c r="MSH20" s="8"/>
      <c r="MSI20" s="8"/>
      <c r="MSJ20" s="8"/>
      <c r="MSK20" s="8"/>
      <c r="MSL20" s="8"/>
      <c r="MSM20" s="8"/>
      <c r="MSN20" s="8"/>
      <c r="MSO20" s="8"/>
      <c r="MSP20" s="8"/>
      <c r="MSQ20" s="8"/>
      <c r="MSR20" s="8"/>
      <c r="MSS20" s="8"/>
      <c r="MST20" s="8"/>
      <c r="MSU20" s="8"/>
      <c r="MSV20" s="8"/>
      <c r="MSW20" s="8"/>
      <c r="MSX20" s="8"/>
      <c r="MSY20" s="8"/>
      <c r="MSZ20" s="8"/>
      <c r="MTA20" s="8"/>
      <c r="MTB20" s="8"/>
      <c r="MTC20" s="8"/>
      <c r="MTD20" s="8"/>
      <c r="MTE20" s="8"/>
      <c r="MTF20" s="8"/>
      <c r="MTG20" s="8"/>
      <c r="MTH20" s="8"/>
      <c r="MTI20" s="8"/>
      <c r="MTJ20" s="8"/>
      <c r="MTK20" s="8"/>
      <c r="MTL20" s="8"/>
      <c r="MTM20" s="8"/>
      <c r="MTN20" s="8"/>
      <c r="MTO20" s="8"/>
      <c r="MTP20" s="8"/>
      <c r="MTQ20" s="8"/>
      <c r="MTR20" s="8"/>
      <c r="MTS20" s="8"/>
      <c r="MTT20" s="8"/>
      <c r="MTU20" s="8"/>
      <c r="MTV20" s="8"/>
      <c r="MTW20" s="8"/>
      <c r="MTX20" s="8"/>
      <c r="MTY20" s="8"/>
      <c r="MTZ20" s="8"/>
      <c r="MUA20" s="8"/>
      <c r="MUB20" s="8"/>
      <c r="MUC20" s="8"/>
      <c r="MUD20" s="8"/>
      <c r="MUE20" s="8"/>
      <c r="MUF20" s="8"/>
      <c r="MUG20" s="8"/>
      <c r="MUH20" s="8"/>
      <c r="MUI20" s="8"/>
      <c r="MUJ20" s="8"/>
      <c r="MUK20" s="8"/>
      <c r="MUL20" s="8"/>
      <c r="MUM20" s="8"/>
      <c r="MUN20" s="8"/>
      <c r="MUO20" s="8"/>
      <c r="MUP20" s="8"/>
      <c r="MUQ20" s="8"/>
      <c r="MUR20" s="8"/>
      <c r="MUS20" s="8"/>
      <c r="MUT20" s="8"/>
      <c r="MUU20" s="8"/>
      <c r="MUV20" s="8"/>
      <c r="MUW20" s="8"/>
      <c r="MUX20" s="8"/>
      <c r="MUY20" s="8"/>
      <c r="MUZ20" s="8"/>
      <c r="MVA20" s="8"/>
      <c r="MVB20" s="8"/>
      <c r="MVC20" s="8"/>
      <c r="MVD20" s="8"/>
      <c r="MVE20" s="8"/>
      <c r="MVF20" s="8"/>
      <c r="MVG20" s="8"/>
      <c r="MVH20" s="8"/>
      <c r="MVI20" s="8"/>
      <c r="MVJ20" s="8"/>
      <c r="MVK20" s="8"/>
      <c r="MVL20" s="8"/>
      <c r="MVM20" s="8"/>
      <c r="MVN20" s="8"/>
      <c r="MVO20" s="8"/>
      <c r="MVP20" s="8"/>
      <c r="MVQ20" s="8"/>
      <c r="MVR20" s="8"/>
      <c r="MVS20" s="8"/>
      <c r="MVT20" s="8"/>
      <c r="MVU20" s="8"/>
      <c r="MVV20" s="8"/>
      <c r="MVW20" s="8"/>
      <c r="MVX20" s="8"/>
      <c r="MVY20" s="8"/>
      <c r="MVZ20" s="8"/>
      <c r="MWA20" s="8"/>
      <c r="MWB20" s="8"/>
      <c r="MWC20" s="8"/>
      <c r="MWD20" s="8"/>
      <c r="MWE20" s="8"/>
      <c r="MWF20" s="8"/>
      <c r="MWG20" s="8"/>
      <c r="MWH20" s="8"/>
      <c r="MWI20" s="8"/>
      <c r="MWJ20" s="8"/>
      <c r="MWK20" s="8"/>
      <c r="MWL20" s="8"/>
      <c r="MWM20" s="8"/>
      <c r="MWN20" s="8"/>
      <c r="MWO20" s="8"/>
      <c r="MWP20" s="8"/>
      <c r="MWQ20" s="8"/>
      <c r="MWR20" s="8"/>
      <c r="MWS20" s="8"/>
      <c r="MWT20" s="8"/>
      <c r="MWU20" s="8"/>
      <c r="MWV20" s="8"/>
      <c r="MWW20" s="8"/>
      <c r="MWX20" s="8"/>
      <c r="MWY20" s="8"/>
      <c r="MWZ20" s="8"/>
      <c r="MXA20" s="8"/>
      <c r="MXB20" s="8"/>
      <c r="MXC20" s="8"/>
      <c r="MXD20" s="8"/>
      <c r="MXE20" s="8"/>
      <c r="MXF20" s="8"/>
      <c r="MXG20" s="8"/>
      <c r="MXH20" s="8"/>
      <c r="MXI20" s="8"/>
      <c r="MXJ20" s="8"/>
      <c r="MXK20" s="8"/>
      <c r="MXL20" s="8"/>
      <c r="MXM20" s="8"/>
      <c r="MXN20" s="8"/>
      <c r="MXO20" s="8"/>
      <c r="MXP20" s="8"/>
      <c r="MXQ20" s="8"/>
      <c r="MXR20" s="8"/>
      <c r="MXS20" s="8"/>
      <c r="MXT20" s="8"/>
      <c r="MXU20" s="8"/>
      <c r="MXV20" s="8"/>
      <c r="MXW20" s="8"/>
      <c r="MXX20" s="8"/>
      <c r="MXY20" s="8"/>
      <c r="MXZ20" s="8"/>
      <c r="MYA20" s="8"/>
      <c r="MYB20" s="8"/>
      <c r="MYC20" s="8"/>
      <c r="MYD20" s="8"/>
      <c r="MYE20" s="8"/>
      <c r="MYF20" s="8"/>
      <c r="MYG20" s="8"/>
      <c r="MYH20" s="8"/>
      <c r="MYI20" s="8"/>
      <c r="MYJ20" s="8"/>
      <c r="MYK20" s="8"/>
      <c r="MYL20" s="8"/>
      <c r="MYM20" s="8"/>
      <c r="MYN20" s="8"/>
      <c r="MYO20" s="8"/>
      <c r="MYP20" s="8"/>
      <c r="MYQ20" s="8"/>
      <c r="MYR20" s="8"/>
      <c r="MYS20" s="8"/>
      <c r="MYT20" s="8"/>
      <c r="MYU20" s="8"/>
      <c r="MYV20" s="8"/>
      <c r="MYW20" s="8"/>
      <c r="MYX20" s="8"/>
      <c r="MYY20" s="8"/>
      <c r="MYZ20" s="8"/>
      <c r="MZA20" s="8"/>
      <c r="MZB20" s="8"/>
      <c r="MZC20" s="8"/>
      <c r="MZD20" s="8"/>
      <c r="MZE20" s="8"/>
      <c r="MZF20" s="8"/>
      <c r="MZG20" s="8"/>
      <c r="MZH20" s="8"/>
      <c r="MZI20" s="8"/>
      <c r="MZJ20" s="8"/>
      <c r="MZK20" s="8"/>
      <c r="MZL20" s="8"/>
      <c r="MZM20" s="8"/>
      <c r="MZN20" s="8"/>
      <c r="MZO20" s="8"/>
      <c r="MZP20" s="8"/>
      <c r="MZQ20" s="8"/>
      <c r="MZR20" s="8"/>
      <c r="MZS20" s="8"/>
      <c r="MZT20" s="8"/>
      <c r="MZU20" s="8"/>
      <c r="MZV20" s="8"/>
      <c r="MZW20" s="8"/>
      <c r="MZX20" s="8"/>
      <c r="MZY20" s="8"/>
      <c r="MZZ20" s="8"/>
      <c r="NAA20" s="8"/>
      <c r="NAB20" s="8"/>
      <c r="NAC20" s="8"/>
      <c r="NAD20" s="8"/>
      <c r="NAE20" s="8"/>
      <c r="NAF20" s="8"/>
      <c r="NAG20" s="8"/>
      <c r="NAH20" s="8"/>
      <c r="NAI20" s="8"/>
      <c r="NAJ20" s="8"/>
      <c r="NAK20" s="8"/>
      <c r="NAL20" s="8"/>
      <c r="NAM20" s="8"/>
      <c r="NAN20" s="8"/>
      <c r="NAO20" s="8"/>
      <c r="NAP20" s="8"/>
      <c r="NAQ20" s="8"/>
      <c r="NAR20" s="8"/>
      <c r="NAS20" s="8"/>
      <c r="NAT20" s="8"/>
      <c r="NAU20" s="8"/>
      <c r="NAV20" s="8"/>
      <c r="NAW20" s="8"/>
      <c r="NAX20" s="8"/>
      <c r="NAY20" s="8"/>
      <c r="NAZ20" s="8"/>
      <c r="NBA20" s="8"/>
      <c r="NBB20" s="8"/>
      <c r="NBC20" s="8"/>
      <c r="NBD20" s="8"/>
      <c r="NBE20" s="8"/>
      <c r="NBF20" s="8"/>
      <c r="NBG20" s="8"/>
      <c r="NBH20" s="8"/>
      <c r="NBI20" s="8"/>
      <c r="NBJ20" s="8"/>
      <c r="NBK20" s="8"/>
      <c r="NBL20" s="8"/>
      <c r="NBM20" s="8"/>
      <c r="NBN20" s="8"/>
      <c r="NBO20" s="8"/>
      <c r="NBP20" s="8"/>
      <c r="NBQ20" s="8"/>
      <c r="NBR20" s="8"/>
      <c r="NBS20" s="8"/>
      <c r="NBT20" s="8"/>
      <c r="NBU20" s="8"/>
      <c r="NBV20" s="8"/>
      <c r="NBW20" s="8"/>
      <c r="NBX20" s="8"/>
      <c r="NBY20" s="8"/>
      <c r="NBZ20" s="8"/>
      <c r="NCA20" s="8"/>
      <c r="NCB20" s="8"/>
      <c r="NCC20" s="8"/>
      <c r="NCD20" s="8"/>
      <c r="NCE20" s="8"/>
      <c r="NCF20" s="8"/>
      <c r="NCG20" s="8"/>
      <c r="NCH20" s="8"/>
      <c r="NCI20" s="8"/>
      <c r="NCJ20" s="8"/>
      <c r="NCK20" s="8"/>
      <c r="NCL20" s="8"/>
      <c r="NCM20" s="8"/>
      <c r="NCN20" s="8"/>
      <c r="NCO20" s="8"/>
      <c r="NCP20" s="8"/>
      <c r="NCQ20" s="8"/>
      <c r="NCR20" s="8"/>
      <c r="NCS20" s="8"/>
      <c r="NCT20" s="8"/>
      <c r="NCU20" s="8"/>
      <c r="NCV20" s="8"/>
      <c r="NCW20" s="8"/>
      <c r="NCX20" s="8"/>
      <c r="NCY20" s="8"/>
      <c r="NCZ20" s="8"/>
      <c r="NDA20" s="8"/>
      <c r="NDB20" s="8"/>
      <c r="NDC20" s="8"/>
      <c r="NDD20" s="8"/>
      <c r="NDE20" s="8"/>
      <c r="NDF20" s="8"/>
      <c r="NDG20" s="8"/>
      <c r="NDH20" s="8"/>
      <c r="NDI20" s="8"/>
      <c r="NDJ20" s="8"/>
      <c r="NDK20" s="8"/>
      <c r="NDL20" s="8"/>
      <c r="NDM20" s="8"/>
      <c r="NDN20" s="8"/>
      <c r="NDO20" s="8"/>
      <c r="NDP20" s="8"/>
      <c r="NDQ20" s="8"/>
      <c r="NDR20" s="8"/>
      <c r="NDS20" s="8"/>
      <c r="NDT20" s="8"/>
      <c r="NDU20" s="8"/>
      <c r="NDV20" s="8"/>
      <c r="NDW20" s="8"/>
      <c r="NDX20" s="8"/>
      <c r="NDY20" s="8"/>
      <c r="NDZ20" s="8"/>
      <c r="NEA20" s="8"/>
      <c r="NEB20" s="8"/>
      <c r="NEC20" s="8"/>
      <c r="NED20" s="8"/>
      <c r="NEE20" s="8"/>
      <c r="NEF20" s="8"/>
      <c r="NEG20" s="8"/>
      <c r="NEH20" s="8"/>
      <c r="NEI20" s="8"/>
      <c r="NEJ20" s="8"/>
      <c r="NEK20" s="8"/>
      <c r="NEL20" s="8"/>
      <c r="NEM20" s="8"/>
      <c r="NEN20" s="8"/>
      <c r="NEO20" s="8"/>
      <c r="NEP20" s="8"/>
      <c r="NEQ20" s="8"/>
      <c r="NER20" s="8"/>
      <c r="NES20" s="8"/>
      <c r="NET20" s="8"/>
      <c r="NEU20" s="8"/>
      <c r="NEV20" s="8"/>
      <c r="NEW20" s="8"/>
      <c r="NEX20" s="8"/>
      <c r="NEY20" s="8"/>
      <c r="NEZ20" s="8"/>
      <c r="NFA20" s="8"/>
      <c r="NFB20" s="8"/>
      <c r="NFC20" s="8"/>
      <c r="NFD20" s="8"/>
      <c r="NFE20" s="8"/>
      <c r="NFF20" s="8"/>
      <c r="NFG20" s="8"/>
      <c r="NFH20" s="8"/>
      <c r="NFI20" s="8"/>
      <c r="NFJ20" s="8"/>
      <c r="NFK20" s="8"/>
      <c r="NFL20" s="8"/>
      <c r="NFM20" s="8"/>
      <c r="NFN20" s="8"/>
      <c r="NFO20" s="8"/>
      <c r="NFP20" s="8"/>
      <c r="NFQ20" s="8"/>
      <c r="NFR20" s="8"/>
      <c r="NFS20" s="8"/>
      <c r="NFT20" s="8"/>
      <c r="NFU20" s="8"/>
      <c r="NFV20" s="8"/>
      <c r="NFW20" s="8"/>
      <c r="NFX20" s="8"/>
      <c r="NFY20" s="8"/>
      <c r="NFZ20" s="8"/>
      <c r="NGA20" s="8"/>
      <c r="NGB20" s="8"/>
      <c r="NGC20" s="8"/>
      <c r="NGD20" s="8"/>
      <c r="NGE20" s="8"/>
      <c r="NGF20" s="8"/>
      <c r="NGG20" s="8"/>
      <c r="NGH20" s="8"/>
      <c r="NGI20" s="8"/>
      <c r="NGJ20" s="8"/>
      <c r="NGK20" s="8"/>
      <c r="NGL20" s="8"/>
      <c r="NGM20" s="8"/>
      <c r="NGN20" s="8"/>
      <c r="NGO20" s="8"/>
      <c r="NGP20" s="8"/>
      <c r="NGQ20" s="8"/>
      <c r="NGR20" s="8"/>
      <c r="NGS20" s="8"/>
      <c r="NGT20" s="8"/>
      <c r="NGU20" s="8"/>
      <c r="NGV20" s="8"/>
      <c r="NGW20" s="8"/>
      <c r="NGX20" s="8"/>
      <c r="NGY20" s="8"/>
      <c r="NGZ20" s="8"/>
      <c r="NHA20" s="8"/>
      <c r="NHB20" s="8"/>
      <c r="NHC20" s="8"/>
      <c r="NHD20" s="8"/>
      <c r="NHE20" s="8"/>
      <c r="NHF20" s="8"/>
      <c r="NHG20" s="8"/>
      <c r="NHH20" s="8"/>
      <c r="NHI20" s="8"/>
      <c r="NHJ20" s="8"/>
      <c r="NHK20" s="8"/>
      <c r="NHL20" s="8"/>
      <c r="NHM20" s="8"/>
      <c r="NHN20" s="8"/>
      <c r="NHO20" s="8"/>
      <c r="NHP20" s="8"/>
      <c r="NHQ20" s="8"/>
      <c r="NHR20" s="8"/>
      <c r="NHS20" s="8"/>
      <c r="NHT20" s="8"/>
      <c r="NHU20" s="8"/>
      <c r="NHV20" s="8"/>
      <c r="NHW20" s="8"/>
      <c r="NHX20" s="8"/>
      <c r="NHY20" s="8"/>
      <c r="NHZ20" s="8"/>
      <c r="NIA20" s="8"/>
      <c r="NIB20" s="8"/>
      <c r="NIC20" s="8"/>
      <c r="NID20" s="8"/>
      <c r="NIE20" s="8"/>
      <c r="NIF20" s="8"/>
      <c r="NIG20" s="8"/>
      <c r="NIH20" s="8"/>
      <c r="NII20" s="8"/>
      <c r="NIJ20" s="8"/>
      <c r="NIK20" s="8"/>
      <c r="NIL20" s="8"/>
      <c r="NIM20" s="8"/>
      <c r="NIN20" s="8"/>
      <c r="NIO20" s="8"/>
      <c r="NIP20" s="8"/>
      <c r="NIQ20" s="8"/>
      <c r="NIR20" s="8"/>
      <c r="NIS20" s="8"/>
      <c r="NIT20" s="8"/>
      <c r="NIU20" s="8"/>
      <c r="NIV20" s="8"/>
      <c r="NIW20" s="8"/>
      <c r="NIX20" s="8"/>
      <c r="NIY20" s="8"/>
      <c r="NIZ20" s="8"/>
      <c r="NJA20" s="8"/>
      <c r="NJB20" s="8"/>
      <c r="NJC20" s="8"/>
      <c r="NJD20" s="8"/>
      <c r="NJE20" s="8"/>
      <c r="NJF20" s="8"/>
      <c r="NJG20" s="8"/>
      <c r="NJH20" s="8"/>
      <c r="NJI20" s="8"/>
      <c r="NJJ20" s="8"/>
      <c r="NJK20" s="8"/>
      <c r="NJL20" s="8"/>
      <c r="NJM20" s="8"/>
      <c r="NJN20" s="8"/>
      <c r="NJO20" s="8"/>
      <c r="NJP20" s="8"/>
      <c r="NJQ20" s="8"/>
      <c r="NJR20" s="8"/>
      <c r="NJS20" s="8"/>
      <c r="NJT20" s="8"/>
      <c r="NJU20" s="8"/>
      <c r="NJV20" s="8"/>
      <c r="NJW20" s="8"/>
      <c r="NJX20" s="8"/>
      <c r="NJY20" s="8"/>
      <c r="NJZ20" s="8"/>
      <c r="NKA20" s="8"/>
      <c r="NKB20" s="8"/>
      <c r="NKC20" s="8"/>
      <c r="NKD20" s="8"/>
      <c r="NKE20" s="8"/>
      <c r="NKF20" s="8"/>
      <c r="NKG20" s="8"/>
      <c r="NKH20" s="8"/>
      <c r="NKI20" s="8"/>
      <c r="NKJ20" s="8"/>
      <c r="NKK20" s="8"/>
      <c r="NKL20" s="8"/>
      <c r="NKM20" s="8"/>
      <c r="NKN20" s="8"/>
      <c r="NKO20" s="8"/>
      <c r="NKP20" s="8"/>
      <c r="NKQ20" s="8"/>
      <c r="NKR20" s="8"/>
      <c r="NKS20" s="8"/>
      <c r="NKT20" s="8"/>
      <c r="NKU20" s="8"/>
      <c r="NKV20" s="8"/>
      <c r="NKW20" s="8"/>
      <c r="NKX20" s="8"/>
      <c r="NKY20" s="8"/>
      <c r="NKZ20" s="8"/>
      <c r="NLA20" s="8"/>
      <c r="NLB20" s="8"/>
      <c r="NLC20" s="8"/>
      <c r="NLD20" s="8"/>
      <c r="NLE20" s="8"/>
      <c r="NLF20" s="8"/>
      <c r="NLG20" s="8"/>
      <c r="NLH20" s="8"/>
      <c r="NLI20" s="8"/>
      <c r="NLJ20" s="8"/>
      <c r="NLK20" s="8"/>
      <c r="NLL20" s="8"/>
      <c r="NLM20" s="8"/>
      <c r="NLN20" s="8"/>
      <c r="NLO20" s="8"/>
      <c r="NLP20" s="8"/>
      <c r="NLQ20" s="8"/>
      <c r="NLR20" s="8"/>
      <c r="NLS20" s="8"/>
      <c r="NLT20" s="8"/>
      <c r="NLU20" s="8"/>
      <c r="NLV20" s="8"/>
      <c r="NLW20" s="8"/>
      <c r="NLX20" s="8"/>
      <c r="NLY20" s="8"/>
      <c r="NLZ20" s="8"/>
      <c r="NMA20" s="8"/>
      <c r="NMB20" s="8"/>
      <c r="NMC20" s="8"/>
      <c r="NMD20" s="8"/>
      <c r="NME20" s="8"/>
      <c r="NMF20" s="8"/>
      <c r="NMG20" s="8"/>
      <c r="NMH20" s="8"/>
      <c r="NMI20" s="8"/>
      <c r="NMJ20" s="8"/>
      <c r="NMK20" s="8"/>
      <c r="NML20" s="8"/>
      <c r="NMM20" s="8"/>
      <c r="NMN20" s="8"/>
      <c r="NMO20" s="8"/>
      <c r="NMP20" s="8"/>
      <c r="NMQ20" s="8"/>
      <c r="NMR20" s="8"/>
      <c r="NMS20" s="8"/>
      <c r="NMT20" s="8"/>
      <c r="NMU20" s="8"/>
      <c r="NMV20" s="8"/>
      <c r="NMW20" s="8"/>
      <c r="NMX20" s="8"/>
      <c r="NMY20" s="8"/>
      <c r="NMZ20" s="8"/>
      <c r="NNA20" s="8"/>
      <c r="NNB20" s="8"/>
      <c r="NNC20" s="8"/>
      <c r="NND20" s="8"/>
      <c r="NNE20" s="8"/>
      <c r="NNF20" s="8"/>
      <c r="NNG20" s="8"/>
      <c r="NNH20" s="8"/>
      <c r="NNI20" s="8"/>
      <c r="NNJ20" s="8"/>
      <c r="NNK20" s="8"/>
      <c r="NNL20" s="8"/>
      <c r="NNM20" s="8"/>
      <c r="NNN20" s="8"/>
      <c r="NNO20" s="8"/>
      <c r="NNP20" s="8"/>
      <c r="NNQ20" s="8"/>
      <c r="NNR20" s="8"/>
      <c r="NNS20" s="8"/>
      <c r="NNT20" s="8"/>
      <c r="NNU20" s="8"/>
      <c r="NNV20" s="8"/>
      <c r="NNW20" s="8"/>
      <c r="NNX20" s="8"/>
      <c r="NNY20" s="8"/>
      <c r="NNZ20" s="8"/>
      <c r="NOA20" s="8"/>
      <c r="NOB20" s="8"/>
      <c r="NOC20" s="8"/>
      <c r="NOD20" s="8"/>
      <c r="NOE20" s="8"/>
      <c r="NOF20" s="8"/>
      <c r="NOG20" s="8"/>
      <c r="NOH20" s="8"/>
      <c r="NOI20" s="8"/>
      <c r="NOJ20" s="8"/>
      <c r="NOK20" s="8"/>
      <c r="NOL20" s="8"/>
      <c r="NOM20" s="8"/>
      <c r="NON20" s="8"/>
      <c r="NOO20" s="8"/>
      <c r="NOP20" s="8"/>
      <c r="NOQ20" s="8"/>
      <c r="NOR20" s="8"/>
      <c r="NOS20" s="8"/>
      <c r="NOT20" s="8"/>
      <c r="NOU20" s="8"/>
      <c r="NOV20" s="8"/>
      <c r="NOW20" s="8"/>
      <c r="NOX20" s="8"/>
      <c r="NOY20" s="8"/>
      <c r="NOZ20" s="8"/>
      <c r="NPA20" s="8"/>
      <c r="NPB20" s="8"/>
      <c r="NPC20" s="8"/>
      <c r="NPD20" s="8"/>
      <c r="NPE20" s="8"/>
      <c r="NPF20" s="8"/>
      <c r="NPG20" s="8"/>
      <c r="NPH20" s="8"/>
      <c r="NPI20" s="8"/>
      <c r="NPJ20" s="8"/>
      <c r="NPK20" s="8"/>
      <c r="NPL20" s="8"/>
      <c r="NPM20" s="8"/>
      <c r="NPN20" s="8"/>
      <c r="NPO20" s="8"/>
      <c r="NPP20" s="8"/>
      <c r="NPQ20" s="8"/>
      <c r="NPR20" s="8"/>
      <c r="NPS20" s="8"/>
      <c r="NPT20" s="8"/>
      <c r="NPU20" s="8"/>
      <c r="NPV20" s="8"/>
      <c r="NPW20" s="8"/>
      <c r="NPX20" s="8"/>
      <c r="NPY20" s="8"/>
      <c r="NPZ20" s="8"/>
      <c r="NQA20" s="8"/>
      <c r="NQB20" s="8"/>
      <c r="NQC20" s="8"/>
      <c r="NQD20" s="8"/>
      <c r="NQE20" s="8"/>
      <c r="NQF20" s="8"/>
      <c r="NQG20" s="8"/>
      <c r="NQH20" s="8"/>
      <c r="NQI20" s="8"/>
      <c r="NQJ20" s="8"/>
      <c r="NQK20" s="8"/>
      <c r="NQL20" s="8"/>
      <c r="NQM20" s="8"/>
      <c r="NQN20" s="8"/>
      <c r="NQO20" s="8"/>
      <c r="NQP20" s="8"/>
      <c r="NQQ20" s="8"/>
      <c r="NQR20" s="8"/>
      <c r="NQS20" s="8"/>
      <c r="NQT20" s="8"/>
      <c r="NQU20" s="8"/>
      <c r="NQV20" s="8"/>
      <c r="NQW20" s="8"/>
      <c r="NQX20" s="8"/>
      <c r="NQY20" s="8"/>
      <c r="NQZ20" s="8"/>
      <c r="NRA20" s="8"/>
      <c r="NRB20" s="8"/>
      <c r="NRC20" s="8"/>
      <c r="NRD20" s="8"/>
      <c r="NRE20" s="8"/>
      <c r="NRF20" s="8"/>
      <c r="NRG20" s="8"/>
      <c r="NRH20" s="8"/>
      <c r="NRI20" s="8"/>
      <c r="NRJ20" s="8"/>
      <c r="NRK20" s="8"/>
      <c r="NRL20" s="8"/>
      <c r="NRM20" s="8"/>
      <c r="NRN20" s="8"/>
      <c r="NRO20" s="8"/>
      <c r="NRP20" s="8"/>
      <c r="NRQ20" s="8"/>
      <c r="NRR20" s="8"/>
      <c r="NRS20" s="8"/>
      <c r="NRT20" s="8"/>
      <c r="NRU20" s="8"/>
      <c r="NRV20" s="8"/>
      <c r="NRW20" s="8"/>
      <c r="NRX20" s="8"/>
      <c r="NRY20" s="8"/>
      <c r="NRZ20" s="8"/>
      <c r="NSA20" s="8"/>
      <c r="NSB20" s="8"/>
      <c r="NSC20" s="8"/>
      <c r="NSD20" s="8"/>
      <c r="NSE20" s="8"/>
      <c r="NSF20" s="8"/>
      <c r="NSG20" s="8"/>
      <c r="NSH20" s="8"/>
      <c r="NSI20" s="8"/>
      <c r="NSJ20" s="8"/>
      <c r="NSK20" s="8"/>
      <c r="NSL20" s="8"/>
      <c r="NSM20" s="8"/>
      <c r="NSN20" s="8"/>
      <c r="NSO20" s="8"/>
      <c r="NSP20" s="8"/>
      <c r="NSQ20" s="8"/>
      <c r="NSR20" s="8"/>
      <c r="NSS20" s="8"/>
      <c r="NST20" s="8"/>
      <c r="NSU20" s="8"/>
      <c r="NSV20" s="8"/>
      <c r="NSW20" s="8"/>
      <c r="NSX20" s="8"/>
      <c r="NSY20" s="8"/>
      <c r="NSZ20" s="8"/>
      <c r="NTA20" s="8"/>
      <c r="NTB20" s="8"/>
      <c r="NTC20" s="8"/>
      <c r="NTD20" s="8"/>
      <c r="NTE20" s="8"/>
      <c r="NTF20" s="8"/>
      <c r="NTG20" s="8"/>
      <c r="NTH20" s="8"/>
      <c r="NTI20" s="8"/>
      <c r="NTJ20" s="8"/>
      <c r="NTK20" s="8"/>
      <c r="NTL20" s="8"/>
      <c r="NTM20" s="8"/>
      <c r="NTN20" s="8"/>
      <c r="NTO20" s="8"/>
      <c r="NTP20" s="8"/>
      <c r="NTQ20" s="8"/>
      <c r="NTR20" s="8"/>
      <c r="NTS20" s="8"/>
      <c r="NTT20" s="8"/>
      <c r="NTU20" s="8"/>
      <c r="NTV20" s="8"/>
      <c r="NTW20" s="8"/>
      <c r="NTX20" s="8"/>
      <c r="NTY20" s="8"/>
      <c r="NTZ20" s="8"/>
      <c r="NUA20" s="8"/>
      <c r="NUB20" s="8"/>
      <c r="NUC20" s="8"/>
      <c r="NUD20" s="8"/>
      <c r="NUE20" s="8"/>
      <c r="NUF20" s="8"/>
      <c r="NUG20" s="8"/>
      <c r="NUH20" s="8"/>
      <c r="NUI20" s="8"/>
      <c r="NUJ20" s="8"/>
      <c r="NUK20" s="8"/>
      <c r="NUL20" s="8"/>
      <c r="NUM20" s="8"/>
      <c r="NUN20" s="8"/>
      <c r="NUO20" s="8"/>
      <c r="NUP20" s="8"/>
      <c r="NUQ20" s="8"/>
      <c r="NUR20" s="8"/>
      <c r="NUS20" s="8"/>
      <c r="NUT20" s="8"/>
      <c r="NUU20" s="8"/>
      <c r="NUV20" s="8"/>
      <c r="NUW20" s="8"/>
      <c r="NUX20" s="8"/>
      <c r="NUY20" s="8"/>
      <c r="NUZ20" s="8"/>
      <c r="NVA20" s="8"/>
      <c r="NVB20" s="8"/>
      <c r="NVC20" s="8"/>
      <c r="NVD20" s="8"/>
      <c r="NVE20" s="8"/>
      <c r="NVF20" s="8"/>
      <c r="NVG20" s="8"/>
      <c r="NVH20" s="8"/>
      <c r="NVI20" s="8"/>
      <c r="NVJ20" s="8"/>
      <c r="NVK20" s="8"/>
      <c r="NVL20" s="8"/>
      <c r="NVM20" s="8"/>
      <c r="NVN20" s="8"/>
      <c r="NVO20" s="8"/>
      <c r="NVP20" s="8"/>
      <c r="NVQ20" s="8"/>
      <c r="NVR20" s="8"/>
      <c r="NVS20" s="8"/>
      <c r="NVT20" s="8"/>
      <c r="NVU20" s="8"/>
      <c r="NVV20" s="8"/>
      <c r="NVW20" s="8"/>
      <c r="NVX20" s="8"/>
      <c r="NVY20" s="8"/>
      <c r="NVZ20" s="8"/>
      <c r="NWA20" s="8"/>
      <c r="NWB20" s="8"/>
      <c r="NWC20" s="8"/>
      <c r="NWD20" s="8"/>
      <c r="NWE20" s="8"/>
      <c r="NWF20" s="8"/>
      <c r="NWG20" s="8"/>
      <c r="NWH20" s="8"/>
      <c r="NWI20" s="8"/>
      <c r="NWJ20" s="8"/>
      <c r="NWK20" s="8"/>
      <c r="NWL20" s="8"/>
      <c r="NWM20" s="8"/>
      <c r="NWN20" s="8"/>
      <c r="NWO20" s="8"/>
      <c r="NWP20" s="8"/>
      <c r="NWQ20" s="8"/>
      <c r="NWR20" s="8"/>
      <c r="NWS20" s="8"/>
      <c r="NWT20" s="8"/>
      <c r="NWU20" s="8"/>
      <c r="NWV20" s="8"/>
      <c r="NWW20" s="8"/>
      <c r="NWX20" s="8"/>
      <c r="NWY20" s="8"/>
      <c r="NWZ20" s="8"/>
      <c r="NXA20" s="8"/>
      <c r="NXB20" s="8"/>
      <c r="NXC20" s="8"/>
      <c r="NXD20" s="8"/>
      <c r="NXE20" s="8"/>
      <c r="NXF20" s="8"/>
      <c r="NXG20" s="8"/>
      <c r="NXH20" s="8"/>
      <c r="NXI20" s="8"/>
      <c r="NXJ20" s="8"/>
      <c r="NXK20" s="8"/>
      <c r="NXL20" s="8"/>
      <c r="NXM20" s="8"/>
      <c r="NXN20" s="8"/>
      <c r="NXO20" s="8"/>
      <c r="NXP20" s="8"/>
      <c r="NXQ20" s="8"/>
      <c r="NXR20" s="8"/>
      <c r="NXS20" s="8"/>
      <c r="NXT20" s="8"/>
      <c r="NXU20" s="8"/>
      <c r="NXV20" s="8"/>
      <c r="NXW20" s="8"/>
      <c r="NXX20" s="8"/>
      <c r="NXY20" s="8"/>
      <c r="NXZ20" s="8"/>
      <c r="NYA20" s="8"/>
      <c r="NYB20" s="8"/>
      <c r="NYC20" s="8"/>
      <c r="NYD20" s="8"/>
      <c r="NYE20" s="8"/>
      <c r="NYF20" s="8"/>
      <c r="NYG20" s="8"/>
      <c r="NYH20" s="8"/>
      <c r="NYI20" s="8"/>
      <c r="NYJ20" s="8"/>
      <c r="NYK20" s="8"/>
      <c r="NYL20" s="8"/>
      <c r="NYM20" s="8"/>
      <c r="NYN20" s="8"/>
      <c r="NYO20" s="8"/>
      <c r="NYP20" s="8"/>
      <c r="NYQ20" s="8"/>
      <c r="NYR20" s="8"/>
      <c r="NYS20" s="8"/>
      <c r="NYT20" s="8"/>
      <c r="NYU20" s="8"/>
      <c r="NYV20" s="8"/>
      <c r="NYW20" s="8"/>
      <c r="NYX20" s="8"/>
      <c r="NYY20" s="8"/>
      <c r="NYZ20" s="8"/>
      <c r="NZA20" s="8"/>
      <c r="NZB20" s="8"/>
      <c r="NZC20" s="8"/>
      <c r="NZD20" s="8"/>
      <c r="NZE20" s="8"/>
      <c r="NZF20" s="8"/>
      <c r="NZG20" s="8"/>
      <c r="NZH20" s="8"/>
      <c r="NZI20" s="8"/>
      <c r="NZJ20" s="8"/>
      <c r="NZK20" s="8"/>
      <c r="NZL20" s="8"/>
      <c r="NZM20" s="8"/>
      <c r="NZN20" s="8"/>
      <c r="NZO20" s="8"/>
      <c r="NZP20" s="8"/>
      <c r="NZQ20" s="8"/>
      <c r="NZR20" s="8"/>
      <c r="NZS20" s="8"/>
      <c r="NZT20" s="8"/>
      <c r="NZU20" s="8"/>
      <c r="NZV20" s="8"/>
      <c r="NZW20" s="8"/>
      <c r="NZX20" s="8"/>
      <c r="NZY20" s="8"/>
      <c r="NZZ20" s="8"/>
      <c r="OAA20" s="8"/>
      <c r="OAB20" s="8"/>
      <c r="OAC20" s="8"/>
      <c r="OAD20" s="8"/>
      <c r="OAE20" s="8"/>
      <c r="OAF20" s="8"/>
      <c r="OAG20" s="8"/>
      <c r="OAH20" s="8"/>
      <c r="OAI20" s="8"/>
      <c r="OAJ20" s="8"/>
      <c r="OAK20" s="8"/>
      <c r="OAL20" s="8"/>
      <c r="OAM20" s="8"/>
      <c r="OAN20" s="8"/>
      <c r="OAO20" s="8"/>
      <c r="OAP20" s="8"/>
      <c r="OAQ20" s="8"/>
      <c r="OAR20" s="8"/>
      <c r="OAS20" s="8"/>
      <c r="OAT20" s="8"/>
      <c r="OAU20" s="8"/>
      <c r="OAV20" s="8"/>
      <c r="OAW20" s="8"/>
      <c r="OAX20" s="8"/>
      <c r="OAY20" s="8"/>
      <c r="OAZ20" s="8"/>
      <c r="OBA20" s="8"/>
      <c r="OBB20" s="8"/>
      <c r="OBC20" s="8"/>
      <c r="OBD20" s="8"/>
      <c r="OBE20" s="8"/>
      <c r="OBF20" s="8"/>
      <c r="OBG20" s="8"/>
      <c r="OBH20" s="8"/>
      <c r="OBI20" s="8"/>
      <c r="OBJ20" s="8"/>
      <c r="OBK20" s="8"/>
      <c r="OBL20" s="8"/>
      <c r="OBM20" s="8"/>
      <c r="OBN20" s="8"/>
      <c r="OBO20" s="8"/>
      <c r="OBP20" s="8"/>
      <c r="OBQ20" s="8"/>
      <c r="OBR20" s="8"/>
      <c r="OBS20" s="8"/>
      <c r="OBT20" s="8"/>
      <c r="OBU20" s="8"/>
      <c r="OBV20" s="8"/>
      <c r="OBW20" s="8"/>
      <c r="OBX20" s="8"/>
      <c r="OBY20" s="8"/>
      <c r="OBZ20" s="8"/>
      <c r="OCA20" s="8"/>
      <c r="OCB20" s="8"/>
      <c r="OCC20" s="8"/>
      <c r="OCD20" s="8"/>
      <c r="OCE20" s="8"/>
      <c r="OCF20" s="8"/>
      <c r="OCG20" s="8"/>
      <c r="OCH20" s="8"/>
      <c r="OCI20" s="8"/>
      <c r="OCJ20" s="8"/>
      <c r="OCK20" s="8"/>
      <c r="OCL20" s="8"/>
      <c r="OCM20" s="8"/>
      <c r="OCN20" s="8"/>
      <c r="OCO20" s="8"/>
      <c r="OCP20" s="8"/>
      <c r="OCQ20" s="8"/>
      <c r="OCR20" s="8"/>
      <c r="OCS20" s="8"/>
      <c r="OCT20" s="8"/>
      <c r="OCU20" s="8"/>
      <c r="OCV20" s="8"/>
      <c r="OCW20" s="8"/>
      <c r="OCX20" s="8"/>
      <c r="OCY20" s="8"/>
      <c r="OCZ20" s="8"/>
      <c r="ODA20" s="8"/>
      <c r="ODB20" s="8"/>
      <c r="ODC20" s="8"/>
      <c r="ODD20" s="8"/>
      <c r="ODE20" s="8"/>
      <c r="ODF20" s="8"/>
      <c r="ODG20" s="8"/>
      <c r="ODH20" s="8"/>
      <c r="ODI20" s="8"/>
      <c r="ODJ20" s="8"/>
      <c r="ODK20" s="8"/>
      <c r="ODL20" s="8"/>
      <c r="ODM20" s="8"/>
      <c r="ODN20" s="8"/>
      <c r="ODO20" s="8"/>
      <c r="ODP20" s="8"/>
      <c r="ODQ20" s="8"/>
      <c r="ODR20" s="8"/>
      <c r="ODS20" s="8"/>
      <c r="ODT20" s="8"/>
      <c r="ODU20" s="8"/>
      <c r="ODV20" s="8"/>
      <c r="ODW20" s="8"/>
      <c r="ODX20" s="8"/>
      <c r="ODY20" s="8"/>
      <c r="ODZ20" s="8"/>
      <c r="OEA20" s="8"/>
      <c r="OEB20" s="8"/>
      <c r="OEC20" s="8"/>
      <c r="OED20" s="8"/>
      <c r="OEE20" s="8"/>
      <c r="OEF20" s="8"/>
      <c r="OEG20" s="8"/>
      <c r="OEH20" s="8"/>
      <c r="OEI20" s="8"/>
      <c r="OEJ20" s="8"/>
      <c r="OEK20" s="8"/>
      <c r="OEL20" s="8"/>
      <c r="OEM20" s="8"/>
      <c r="OEN20" s="8"/>
      <c r="OEO20" s="8"/>
      <c r="OEP20" s="8"/>
      <c r="OEQ20" s="8"/>
      <c r="OER20" s="8"/>
      <c r="OES20" s="8"/>
      <c r="OET20" s="8"/>
      <c r="OEU20" s="8"/>
      <c r="OEV20" s="8"/>
      <c r="OEW20" s="8"/>
      <c r="OEX20" s="8"/>
      <c r="OEY20" s="8"/>
      <c r="OEZ20" s="8"/>
      <c r="OFA20" s="8"/>
      <c r="OFB20" s="8"/>
      <c r="OFC20" s="8"/>
      <c r="OFD20" s="8"/>
      <c r="OFE20" s="8"/>
      <c r="OFF20" s="8"/>
      <c r="OFG20" s="8"/>
      <c r="OFH20" s="8"/>
      <c r="OFI20" s="8"/>
      <c r="OFJ20" s="8"/>
      <c r="OFK20" s="8"/>
      <c r="OFL20" s="8"/>
      <c r="OFM20" s="8"/>
      <c r="OFN20" s="8"/>
      <c r="OFO20" s="8"/>
      <c r="OFP20" s="8"/>
      <c r="OFQ20" s="8"/>
      <c r="OFR20" s="8"/>
      <c r="OFS20" s="8"/>
      <c r="OFT20" s="8"/>
      <c r="OFU20" s="8"/>
      <c r="OFV20" s="8"/>
      <c r="OFW20" s="8"/>
      <c r="OFX20" s="8"/>
      <c r="OFY20" s="8"/>
      <c r="OFZ20" s="8"/>
      <c r="OGA20" s="8"/>
      <c r="OGB20" s="8"/>
      <c r="OGC20" s="8"/>
      <c r="OGD20" s="8"/>
      <c r="OGE20" s="8"/>
      <c r="OGF20" s="8"/>
      <c r="OGG20" s="8"/>
      <c r="OGH20" s="8"/>
      <c r="OGI20" s="8"/>
      <c r="OGJ20" s="8"/>
      <c r="OGK20" s="8"/>
      <c r="OGL20" s="8"/>
      <c r="OGM20" s="8"/>
      <c r="OGN20" s="8"/>
      <c r="OGO20" s="8"/>
      <c r="OGP20" s="8"/>
      <c r="OGQ20" s="8"/>
      <c r="OGR20" s="8"/>
      <c r="OGS20" s="8"/>
      <c r="OGT20" s="8"/>
      <c r="OGU20" s="8"/>
      <c r="OGV20" s="8"/>
      <c r="OGW20" s="8"/>
      <c r="OGX20" s="8"/>
      <c r="OGY20" s="8"/>
      <c r="OGZ20" s="8"/>
      <c r="OHA20" s="8"/>
      <c r="OHB20" s="8"/>
      <c r="OHC20" s="8"/>
      <c r="OHD20" s="8"/>
      <c r="OHE20" s="8"/>
      <c r="OHF20" s="8"/>
      <c r="OHG20" s="8"/>
      <c r="OHH20" s="8"/>
      <c r="OHI20" s="8"/>
      <c r="OHJ20" s="8"/>
      <c r="OHK20" s="8"/>
      <c r="OHL20" s="8"/>
      <c r="OHM20" s="8"/>
      <c r="OHN20" s="8"/>
      <c r="OHO20" s="8"/>
      <c r="OHP20" s="8"/>
      <c r="OHQ20" s="8"/>
      <c r="OHR20" s="8"/>
      <c r="OHS20" s="8"/>
      <c r="OHT20" s="8"/>
      <c r="OHU20" s="8"/>
      <c r="OHV20" s="8"/>
      <c r="OHW20" s="8"/>
      <c r="OHX20" s="8"/>
      <c r="OHY20" s="8"/>
      <c r="OHZ20" s="8"/>
      <c r="OIA20" s="8"/>
      <c r="OIB20" s="8"/>
      <c r="OIC20" s="8"/>
      <c r="OID20" s="8"/>
      <c r="OIE20" s="8"/>
      <c r="OIF20" s="8"/>
      <c r="OIG20" s="8"/>
      <c r="OIH20" s="8"/>
      <c r="OII20" s="8"/>
      <c r="OIJ20" s="8"/>
      <c r="OIK20" s="8"/>
      <c r="OIL20" s="8"/>
      <c r="OIM20" s="8"/>
      <c r="OIN20" s="8"/>
      <c r="OIO20" s="8"/>
      <c r="OIP20" s="8"/>
      <c r="OIQ20" s="8"/>
      <c r="OIR20" s="8"/>
      <c r="OIS20" s="8"/>
      <c r="OIT20" s="8"/>
      <c r="OIU20" s="8"/>
      <c r="OIV20" s="8"/>
      <c r="OIW20" s="8"/>
      <c r="OIX20" s="8"/>
      <c r="OIY20" s="8"/>
      <c r="OIZ20" s="8"/>
      <c r="OJA20" s="8"/>
      <c r="OJB20" s="8"/>
      <c r="OJC20" s="8"/>
      <c r="OJD20" s="8"/>
      <c r="OJE20" s="8"/>
      <c r="OJF20" s="8"/>
      <c r="OJG20" s="8"/>
      <c r="OJH20" s="8"/>
      <c r="OJI20" s="8"/>
      <c r="OJJ20" s="8"/>
      <c r="OJK20" s="8"/>
      <c r="OJL20" s="8"/>
      <c r="OJM20" s="8"/>
      <c r="OJN20" s="8"/>
      <c r="OJO20" s="8"/>
      <c r="OJP20" s="8"/>
      <c r="OJQ20" s="8"/>
      <c r="OJR20" s="8"/>
      <c r="OJS20" s="8"/>
      <c r="OJT20" s="8"/>
      <c r="OJU20" s="8"/>
      <c r="OJV20" s="8"/>
      <c r="OJW20" s="8"/>
      <c r="OJX20" s="8"/>
      <c r="OJY20" s="8"/>
      <c r="OJZ20" s="8"/>
      <c r="OKA20" s="8"/>
      <c r="OKB20" s="8"/>
      <c r="OKC20" s="8"/>
      <c r="OKD20" s="8"/>
      <c r="OKE20" s="8"/>
      <c r="OKF20" s="8"/>
      <c r="OKG20" s="8"/>
      <c r="OKH20" s="8"/>
      <c r="OKI20" s="8"/>
      <c r="OKJ20" s="8"/>
      <c r="OKK20" s="8"/>
      <c r="OKL20" s="8"/>
      <c r="OKM20" s="8"/>
      <c r="OKN20" s="8"/>
      <c r="OKO20" s="8"/>
      <c r="OKP20" s="8"/>
      <c r="OKQ20" s="8"/>
      <c r="OKR20" s="8"/>
      <c r="OKS20" s="8"/>
      <c r="OKT20" s="8"/>
      <c r="OKU20" s="8"/>
      <c r="OKV20" s="8"/>
      <c r="OKW20" s="8"/>
      <c r="OKX20" s="8"/>
      <c r="OKY20" s="8"/>
      <c r="OKZ20" s="8"/>
      <c r="OLA20" s="8"/>
      <c r="OLB20" s="8"/>
      <c r="OLC20" s="8"/>
      <c r="OLD20" s="8"/>
      <c r="OLE20" s="8"/>
      <c r="OLF20" s="8"/>
      <c r="OLG20" s="8"/>
      <c r="OLH20" s="8"/>
      <c r="OLI20" s="8"/>
      <c r="OLJ20" s="8"/>
      <c r="OLK20" s="8"/>
      <c r="OLL20" s="8"/>
      <c r="OLM20" s="8"/>
      <c r="OLN20" s="8"/>
      <c r="OLO20" s="8"/>
      <c r="OLP20" s="8"/>
      <c r="OLQ20" s="8"/>
      <c r="OLR20" s="8"/>
      <c r="OLS20" s="8"/>
      <c r="OLT20" s="8"/>
      <c r="OLU20" s="8"/>
      <c r="OLV20" s="8"/>
      <c r="OLW20" s="8"/>
      <c r="OLX20" s="8"/>
      <c r="OLY20" s="8"/>
      <c r="OLZ20" s="8"/>
      <c r="OMA20" s="8"/>
      <c r="OMB20" s="8"/>
      <c r="OMC20" s="8"/>
      <c r="OMD20" s="8"/>
      <c r="OME20" s="8"/>
      <c r="OMF20" s="8"/>
      <c r="OMG20" s="8"/>
      <c r="OMH20" s="8"/>
      <c r="OMI20" s="8"/>
      <c r="OMJ20" s="8"/>
      <c r="OMK20" s="8"/>
      <c r="OML20" s="8"/>
      <c r="OMM20" s="8"/>
      <c r="OMN20" s="8"/>
      <c r="OMO20" s="8"/>
      <c r="OMP20" s="8"/>
      <c r="OMQ20" s="8"/>
      <c r="OMR20" s="8"/>
      <c r="OMS20" s="8"/>
      <c r="OMT20" s="8"/>
      <c r="OMU20" s="8"/>
      <c r="OMV20" s="8"/>
      <c r="OMW20" s="8"/>
      <c r="OMX20" s="8"/>
      <c r="OMY20" s="8"/>
      <c r="OMZ20" s="8"/>
      <c r="ONA20" s="8"/>
      <c r="ONB20" s="8"/>
      <c r="ONC20" s="8"/>
      <c r="OND20" s="8"/>
      <c r="ONE20" s="8"/>
      <c r="ONF20" s="8"/>
      <c r="ONG20" s="8"/>
      <c r="ONH20" s="8"/>
      <c r="ONI20" s="8"/>
      <c r="ONJ20" s="8"/>
      <c r="ONK20" s="8"/>
      <c r="ONL20" s="8"/>
      <c r="ONM20" s="8"/>
      <c r="ONN20" s="8"/>
      <c r="ONO20" s="8"/>
      <c r="ONP20" s="8"/>
      <c r="ONQ20" s="8"/>
      <c r="ONR20" s="8"/>
      <c r="ONS20" s="8"/>
      <c r="ONT20" s="8"/>
      <c r="ONU20" s="8"/>
      <c r="ONV20" s="8"/>
      <c r="ONW20" s="8"/>
      <c r="ONX20" s="8"/>
      <c r="ONY20" s="8"/>
      <c r="ONZ20" s="8"/>
      <c r="OOA20" s="8"/>
      <c r="OOB20" s="8"/>
      <c r="OOC20" s="8"/>
      <c r="OOD20" s="8"/>
      <c r="OOE20" s="8"/>
      <c r="OOF20" s="8"/>
      <c r="OOG20" s="8"/>
      <c r="OOH20" s="8"/>
      <c r="OOI20" s="8"/>
      <c r="OOJ20" s="8"/>
      <c r="OOK20" s="8"/>
      <c r="OOL20" s="8"/>
      <c r="OOM20" s="8"/>
      <c r="OON20" s="8"/>
      <c r="OOO20" s="8"/>
      <c r="OOP20" s="8"/>
      <c r="OOQ20" s="8"/>
      <c r="OOR20" s="8"/>
      <c r="OOS20" s="8"/>
      <c r="OOT20" s="8"/>
      <c r="OOU20" s="8"/>
      <c r="OOV20" s="8"/>
      <c r="OOW20" s="8"/>
      <c r="OOX20" s="8"/>
      <c r="OOY20" s="8"/>
      <c r="OOZ20" s="8"/>
      <c r="OPA20" s="8"/>
      <c r="OPB20" s="8"/>
      <c r="OPC20" s="8"/>
      <c r="OPD20" s="8"/>
      <c r="OPE20" s="8"/>
      <c r="OPF20" s="8"/>
      <c r="OPG20" s="8"/>
      <c r="OPH20" s="8"/>
      <c r="OPI20" s="8"/>
      <c r="OPJ20" s="8"/>
      <c r="OPK20" s="8"/>
      <c r="OPL20" s="8"/>
      <c r="OPM20" s="8"/>
      <c r="OPN20" s="8"/>
      <c r="OPO20" s="8"/>
      <c r="OPP20" s="8"/>
      <c r="OPQ20" s="8"/>
      <c r="OPR20" s="8"/>
      <c r="OPS20" s="8"/>
      <c r="OPT20" s="8"/>
      <c r="OPU20" s="8"/>
      <c r="OPV20" s="8"/>
      <c r="OPW20" s="8"/>
      <c r="OPX20" s="8"/>
      <c r="OPY20" s="8"/>
      <c r="OPZ20" s="8"/>
      <c r="OQA20" s="8"/>
      <c r="OQB20" s="8"/>
      <c r="OQC20" s="8"/>
      <c r="OQD20" s="8"/>
      <c r="OQE20" s="8"/>
      <c r="OQF20" s="8"/>
      <c r="OQG20" s="8"/>
      <c r="OQH20" s="8"/>
      <c r="OQI20" s="8"/>
      <c r="OQJ20" s="8"/>
      <c r="OQK20" s="8"/>
      <c r="OQL20" s="8"/>
      <c r="OQM20" s="8"/>
      <c r="OQN20" s="8"/>
      <c r="OQO20" s="8"/>
      <c r="OQP20" s="8"/>
      <c r="OQQ20" s="8"/>
      <c r="OQR20" s="8"/>
      <c r="OQS20" s="8"/>
      <c r="OQT20" s="8"/>
      <c r="OQU20" s="8"/>
      <c r="OQV20" s="8"/>
      <c r="OQW20" s="8"/>
      <c r="OQX20" s="8"/>
      <c r="OQY20" s="8"/>
      <c r="OQZ20" s="8"/>
      <c r="ORA20" s="8"/>
      <c r="ORB20" s="8"/>
      <c r="ORC20" s="8"/>
      <c r="ORD20" s="8"/>
      <c r="ORE20" s="8"/>
      <c r="ORF20" s="8"/>
      <c r="ORG20" s="8"/>
      <c r="ORH20" s="8"/>
      <c r="ORI20" s="8"/>
      <c r="ORJ20" s="8"/>
      <c r="ORK20" s="8"/>
      <c r="ORL20" s="8"/>
      <c r="ORM20" s="8"/>
      <c r="ORN20" s="8"/>
      <c r="ORO20" s="8"/>
      <c r="ORP20" s="8"/>
      <c r="ORQ20" s="8"/>
      <c r="ORR20" s="8"/>
      <c r="ORS20" s="8"/>
      <c r="ORT20" s="8"/>
      <c r="ORU20" s="8"/>
      <c r="ORV20" s="8"/>
      <c r="ORW20" s="8"/>
      <c r="ORX20" s="8"/>
      <c r="ORY20" s="8"/>
      <c r="ORZ20" s="8"/>
      <c r="OSA20" s="8"/>
      <c r="OSB20" s="8"/>
      <c r="OSC20" s="8"/>
      <c r="OSD20" s="8"/>
      <c r="OSE20" s="8"/>
      <c r="OSF20" s="8"/>
      <c r="OSG20" s="8"/>
      <c r="OSH20" s="8"/>
      <c r="OSI20" s="8"/>
      <c r="OSJ20" s="8"/>
      <c r="OSK20" s="8"/>
      <c r="OSL20" s="8"/>
      <c r="OSM20" s="8"/>
      <c r="OSN20" s="8"/>
      <c r="OSO20" s="8"/>
      <c r="OSP20" s="8"/>
      <c r="OSQ20" s="8"/>
      <c r="OSR20" s="8"/>
      <c r="OSS20" s="8"/>
      <c r="OST20" s="8"/>
      <c r="OSU20" s="8"/>
      <c r="OSV20" s="8"/>
      <c r="OSW20" s="8"/>
      <c r="OSX20" s="8"/>
      <c r="OSY20" s="8"/>
      <c r="OSZ20" s="8"/>
      <c r="OTA20" s="8"/>
      <c r="OTB20" s="8"/>
      <c r="OTC20" s="8"/>
      <c r="OTD20" s="8"/>
      <c r="OTE20" s="8"/>
      <c r="OTF20" s="8"/>
      <c r="OTG20" s="8"/>
      <c r="OTH20" s="8"/>
      <c r="OTI20" s="8"/>
      <c r="OTJ20" s="8"/>
      <c r="OTK20" s="8"/>
      <c r="OTL20" s="8"/>
      <c r="OTM20" s="8"/>
      <c r="OTN20" s="8"/>
      <c r="OTO20" s="8"/>
      <c r="OTP20" s="8"/>
      <c r="OTQ20" s="8"/>
      <c r="OTR20" s="8"/>
      <c r="OTS20" s="8"/>
      <c r="OTT20" s="8"/>
      <c r="OTU20" s="8"/>
      <c r="OTV20" s="8"/>
      <c r="OTW20" s="8"/>
      <c r="OTX20" s="8"/>
      <c r="OTY20" s="8"/>
      <c r="OTZ20" s="8"/>
      <c r="OUA20" s="8"/>
      <c r="OUB20" s="8"/>
      <c r="OUC20" s="8"/>
      <c r="OUD20" s="8"/>
      <c r="OUE20" s="8"/>
      <c r="OUF20" s="8"/>
      <c r="OUG20" s="8"/>
      <c r="OUH20" s="8"/>
      <c r="OUI20" s="8"/>
      <c r="OUJ20" s="8"/>
      <c r="OUK20" s="8"/>
      <c r="OUL20" s="8"/>
      <c r="OUM20" s="8"/>
      <c r="OUN20" s="8"/>
      <c r="OUO20" s="8"/>
      <c r="OUP20" s="8"/>
      <c r="OUQ20" s="8"/>
      <c r="OUR20" s="8"/>
      <c r="OUS20" s="8"/>
      <c r="OUT20" s="8"/>
      <c r="OUU20" s="8"/>
      <c r="OUV20" s="8"/>
      <c r="OUW20" s="8"/>
      <c r="OUX20" s="8"/>
      <c r="OUY20" s="8"/>
      <c r="OUZ20" s="8"/>
      <c r="OVA20" s="8"/>
      <c r="OVB20" s="8"/>
      <c r="OVC20" s="8"/>
      <c r="OVD20" s="8"/>
      <c r="OVE20" s="8"/>
      <c r="OVF20" s="8"/>
      <c r="OVG20" s="8"/>
      <c r="OVH20" s="8"/>
      <c r="OVI20" s="8"/>
      <c r="OVJ20" s="8"/>
      <c r="OVK20" s="8"/>
      <c r="OVL20" s="8"/>
      <c r="OVM20" s="8"/>
      <c r="OVN20" s="8"/>
      <c r="OVO20" s="8"/>
      <c r="OVP20" s="8"/>
      <c r="OVQ20" s="8"/>
      <c r="OVR20" s="8"/>
      <c r="OVS20" s="8"/>
      <c r="OVT20" s="8"/>
      <c r="OVU20" s="8"/>
      <c r="OVV20" s="8"/>
      <c r="OVW20" s="8"/>
      <c r="OVX20" s="8"/>
      <c r="OVY20" s="8"/>
      <c r="OVZ20" s="8"/>
      <c r="OWA20" s="8"/>
      <c r="OWB20" s="8"/>
      <c r="OWC20" s="8"/>
      <c r="OWD20" s="8"/>
      <c r="OWE20" s="8"/>
      <c r="OWF20" s="8"/>
      <c r="OWG20" s="8"/>
      <c r="OWH20" s="8"/>
      <c r="OWI20" s="8"/>
      <c r="OWJ20" s="8"/>
      <c r="OWK20" s="8"/>
      <c r="OWL20" s="8"/>
      <c r="OWM20" s="8"/>
      <c r="OWN20" s="8"/>
      <c r="OWO20" s="8"/>
      <c r="OWP20" s="8"/>
      <c r="OWQ20" s="8"/>
      <c r="OWR20" s="8"/>
      <c r="OWS20" s="8"/>
      <c r="OWT20" s="8"/>
      <c r="OWU20" s="8"/>
      <c r="OWV20" s="8"/>
      <c r="OWW20" s="8"/>
      <c r="OWX20" s="8"/>
      <c r="OWY20" s="8"/>
      <c r="OWZ20" s="8"/>
      <c r="OXA20" s="8"/>
      <c r="OXB20" s="8"/>
      <c r="OXC20" s="8"/>
      <c r="OXD20" s="8"/>
      <c r="OXE20" s="8"/>
      <c r="OXF20" s="8"/>
      <c r="OXG20" s="8"/>
      <c r="OXH20" s="8"/>
      <c r="OXI20" s="8"/>
      <c r="OXJ20" s="8"/>
      <c r="OXK20" s="8"/>
      <c r="OXL20" s="8"/>
      <c r="OXM20" s="8"/>
      <c r="OXN20" s="8"/>
      <c r="OXO20" s="8"/>
      <c r="OXP20" s="8"/>
      <c r="OXQ20" s="8"/>
      <c r="OXR20" s="8"/>
      <c r="OXS20" s="8"/>
      <c r="OXT20" s="8"/>
      <c r="OXU20" s="8"/>
      <c r="OXV20" s="8"/>
      <c r="OXW20" s="8"/>
      <c r="OXX20" s="8"/>
      <c r="OXY20" s="8"/>
      <c r="OXZ20" s="8"/>
      <c r="OYA20" s="8"/>
      <c r="OYB20" s="8"/>
      <c r="OYC20" s="8"/>
      <c r="OYD20" s="8"/>
      <c r="OYE20" s="8"/>
      <c r="OYF20" s="8"/>
      <c r="OYG20" s="8"/>
      <c r="OYH20" s="8"/>
      <c r="OYI20" s="8"/>
      <c r="OYJ20" s="8"/>
      <c r="OYK20" s="8"/>
      <c r="OYL20" s="8"/>
      <c r="OYM20" s="8"/>
      <c r="OYN20" s="8"/>
      <c r="OYO20" s="8"/>
      <c r="OYP20" s="8"/>
      <c r="OYQ20" s="8"/>
      <c r="OYR20" s="8"/>
      <c r="OYS20" s="8"/>
      <c r="OYT20" s="8"/>
      <c r="OYU20" s="8"/>
      <c r="OYV20" s="8"/>
      <c r="OYW20" s="8"/>
      <c r="OYX20" s="8"/>
      <c r="OYY20" s="8"/>
      <c r="OYZ20" s="8"/>
      <c r="OZA20" s="8"/>
      <c r="OZB20" s="8"/>
      <c r="OZC20" s="8"/>
      <c r="OZD20" s="8"/>
      <c r="OZE20" s="8"/>
      <c r="OZF20" s="8"/>
      <c r="OZG20" s="8"/>
      <c r="OZH20" s="8"/>
      <c r="OZI20" s="8"/>
      <c r="OZJ20" s="8"/>
      <c r="OZK20" s="8"/>
      <c r="OZL20" s="8"/>
      <c r="OZM20" s="8"/>
      <c r="OZN20" s="8"/>
      <c r="OZO20" s="8"/>
      <c r="OZP20" s="8"/>
      <c r="OZQ20" s="8"/>
      <c r="OZR20" s="8"/>
      <c r="OZS20" s="8"/>
      <c r="OZT20" s="8"/>
      <c r="OZU20" s="8"/>
      <c r="OZV20" s="8"/>
      <c r="OZW20" s="8"/>
      <c r="OZX20" s="8"/>
      <c r="OZY20" s="8"/>
      <c r="OZZ20" s="8"/>
      <c r="PAA20" s="8"/>
      <c r="PAB20" s="8"/>
      <c r="PAC20" s="8"/>
      <c r="PAD20" s="8"/>
      <c r="PAE20" s="8"/>
      <c r="PAF20" s="8"/>
      <c r="PAG20" s="8"/>
      <c r="PAH20" s="8"/>
      <c r="PAI20" s="8"/>
      <c r="PAJ20" s="8"/>
      <c r="PAK20" s="8"/>
      <c r="PAL20" s="8"/>
      <c r="PAM20" s="8"/>
      <c r="PAN20" s="8"/>
      <c r="PAO20" s="8"/>
      <c r="PAP20" s="8"/>
      <c r="PAQ20" s="8"/>
      <c r="PAR20" s="8"/>
      <c r="PAS20" s="8"/>
      <c r="PAT20" s="8"/>
      <c r="PAU20" s="8"/>
      <c r="PAV20" s="8"/>
      <c r="PAW20" s="8"/>
      <c r="PAX20" s="8"/>
      <c r="PAY20" s="8"/>
      <c r="PAZ20" s="8"/>
      <c r="PBA20" s="8"/>
      <c r="PBB20" s="8"/>
      <c r="PBC20" s="8"/>
      <c r="PBD20" s="8"/>
      <c r="PBE20" s="8"/>
      <c r="PBF20" s="8"/>
      <c r="PBG20" s="8"/>
      <c r="PBH20" s="8"/>
      <c r="PBI20" s="8"/>
      <c r="PBJ20" s="8"/>
      <c r="PBK20" s="8"/>
      <c r="PBL20" s="8"/>
      <c r="PBM20" s="8"/>
      <c r="PBN20" s="8"/>
      <c r="PBO20" s="8"/>
      <c r="PBP20" s="8"/>
      <c r="PBQ20" s="8"/>
      <c r="PBR20" s="8"/>
      <c r="PBS20" s="8"/>
      <c r="PBT20" s="8"/>
      <c r="PBU20" s="8"/>
      <c r="PBV20" s="8"/>
      <c r="PBW20" s="8"/>
      <c r="PBX20" s="8"/>
      <c r="PBY20" s="8"/>
      <c r="PBZ20" s="8"/>
      <c r="PCA20" s="8"/>
      <c r="PCB20" s="8"/>
      <c r="PCC20" s="8"/>
      <c r="PCD20" s="8"/>
      <c r="PCE20" s="8"/>
      <c r="PCF20" s="8"/>
      <c r="PCG20" s="8"/>
      <c r="PCH20" s="8"/>
      <c r="PCI20" s="8"/>
      <c r="PCJ20" s="8"/>
      <c r="PCK20" s="8"/>
      <c r="PCL20" s="8"/>
      <c r="PCM20" s="8"/>
      <c r="PCN20" s="8"/>
      <c r="PCO20" s="8"/>
      <c r="PCP20" s="8"/>
      <c r="PCQ20" s="8"/>
      <c r="PCR20" s="8"/>
      <c r="PCS20" s="8"/>
      <c r="PCT20" s="8"/>
      <c r="PCU20" s="8"/>
      <c r="PCV20" s="8"/>
      <c r="PCW20" s="8"/>
      <c r="PCX20" s="8"/>
      <c r="PCY20" s="8"/>
      <c r="PCZ20" s="8"/>
      <c r="PDA20" s="8"/>
      <c r="PDB20" s="8"/>
      <c r="PDC20" s="8"/>
      <c r="PDD20" s="8"/>
      <c r="PDE20" s="8"/>
      <c r="PDF20" s="8"/>
      <c r="PDG20" s="8"/>
      <c r="PDH20" s="8"/>
      <c r="PDI20" s="8"/>
      <c r="PDJ20" s="8"/>
      <c r="PDK20" s="8"/>
      <c r="PDL20" s="8"/>
      <c r="PDM20" s="8"/>
      <c r="PDN20" s="8"/>
      <c r="PDO20" s="8"/>
      <c r="PDP20" s="8"/>
      <c r="PDQ20" s="8"/>
      <c r="PDR20" s="8"/>
      <c r="PDS20" s="8"/>
      <c r="PDT20" s="8"/>
      <c r="PDU20" s="8"/>
      <c r="PDV20" s="8"/>
      <c r="PDW20" s="8"/>
      <c r="PDX20" s="8"/>
      <c r="PDY20" s="8"/>
      <c r="PDZ20" s="8"/>
      <c r="PEA20" s="8"/>
      <c r="PEB20" s="8"/>
      <c r="PEC20" s="8"/>
      <c r="PED20" s="8"/>
      <c r="PEE20" s="8"/>
      <c r="PEF20" s="8"/>
      <c r="PEG20" s="8"/>
      <c r="PEH20" s="8"/>
      <c r="PEI20" s="8"/>
      <c r="PEJ20" s="8"/>
      <c r="PEK20" s="8"/>
      <c r="PEL20" s="8"/>
      <c r="PEM20" s="8"/>
      <c r="PEN20" s="8"/>
      <c r="PEO20" s="8"/>
      <c r="PEP20" s="8"/>
      <c r="PEQ20" s="8"/>
      <c r="PER20" s="8"/>
      <c r="PES20" s="8"/>
      <c r="PET20" s="8"/>
      <c r="PEU20" s="8"/>
      <c r="PEV20" s="8"/>
      <c r="PEW20" s="8"/>
      <c r="PEX20" s="8"/>
      <c r="PEY20" s="8"/>
      <c r="PEZ20" s="8"/>
      <c r="PFA20" s="8"/>
      <c r="PFB20" s="8"/>
      <c r="PFC20" s="8"/>
      <c r="PFD20" s="8"/>
      <c r="PFE20" s="8"/>
      <c r="PFF20" s="8"/>
      <c r="PFG20" s="8"/>
      <c r="PFH20" s="8"/>
      <c r="PFI20" s="8"/>
      <c r="PFJ20" s="8"/>
      <c r="PFK20" s="8"/>
      <c r="PFL20" s="8"/>
      <c r="PFM20" s="8"/>
      <c r="PFN20" s="8"/>
      <c r="PFO20" s="8"/>
      <c r="PFP20" s="8"/>
      <c r="PFQ20" s="8"/>
      <c r="PFR20" s="8"/>
      <c r="PFS20" s="8"/>
      <c r="PFT20" s="8"/>
      <c r="PFU20" s="8"/>
      <c r="PFV20" s="8"/>
      <c r="PFW20" s="8"/>
      <c r="PFX20" s="8"/>
      <c r="PFY20" s="8"/>
      <c r="PFZ20" s="8"/>
      <c r="PGA20" s="8"/>
      <c r="PGB20" s="8"/>
      <c r="PGC20" s="8"/>
      <c r="PGD20" s="8"/>
      <c r="PGE20" s="8"/>
      <c r="PGF20" s="8"/>
      <c r="PGG20" s="8"/>
      <c r="PGH20" s="8"/>
      <c r="PGI20" s="8"/>
      <c r="PGJ20" s="8"/>
      <c r="PGK20" s="8"/>
      <c r="PGL20" s="8"/>
      <c r="PGM20" s="8"/>
      <c r="PGN20" s="8"/>
      <c r="PGO20" s="8"/>
      <c r="PGP20" s="8"/>
      <c r="PGQ20" s="8"/>
      <c r="PGR20" s="8"/>
      <c r="PGS20" s="8"/>
      <c r="PGT20" s="8"/>
      <c r="PGU20" s="8"/>
      <c r="PGV20" s="8"/>
      <c r="PGW20" s="8"/>
      <c r="PGX20" s="8"/>
      <c r="PGY20" s="8"/>
      <c r="PGZ20" s="8"/>
      <c r="PHA20" s="8"/>
      <c r="PHB20" s="8"/>
      <c r="PHC20" s="8"/>
      <c r="PHD20" s="8"/>
      <c r="PHE20" s="8"/>
      <c r="PHF20" s="8"/>
      <c r="PHG20" s="8"/>
      <c r="PHH20" s="8"/>
      <c r="PHI20" s="8"/>
      <c r="PHJ20" s="8"/>
      <c r="PHK20" s="8"/>
      <c r="PHL20" s="8"/>
      <c r="PHM20" s="8"/>
      <c r="PHN20" s="8"/>
      <c r="PHO20" s="8"/>
      <c r="PHP20" s="8"/>
      <c r="PHQ20" s="8"/>
      <c r="PHR20" s="8"/>
      <c r="PHS20" s="8"/>
      <c r="PHT20" s="8"/>
      <c r="PHU20" s="8"/>
      <c r="PHV20" s="8"/>
      <c r="PHW20" s="8"/>
      <c r="PHX20" s="8"/>
      <c r="PHY20" s="8"/>
      <c r="PHZ20" s="8"/>
      <c r="PIA20" s="8"/>
      <c r="PIB20" s="8"/>
      <c r="PIC20" s="8"/>
      <c r="PID20" s="8"/>
      <c r="PIE20" s="8"/>
      <c r="PIF20" s="8"/>
      <c r="PIG20" s="8"/>
      <c r="PIH20" s="8"/>
      <c r="PII20" s="8"/>
      <c r="PIJ20" s="8"/>
      <c r="PIK20" s="8"/>
      <c r="PIL20" s="8"/>
      <c r="PIM20" s="8"/>
      <c r="PIN20" s="8"/>
      <c r="PIO20" s="8"/>
      <c r="PIP20" s="8"/>
      <c r="PIQ20" s="8"/>
      <c r="PIR20" s="8"/>
      <c r="PIS20" s="8"/>
      <c r="PIT20" s="8"/>
      <c r="PIU20" s="8"/>
      <c r="PIV20" s="8"/>
      <c r="PIW20" s="8"/>
      <c r="PIX20" s="8"/>
      <c r="PIY20" s="8"/>
      <c r="PIZ20" s="8"/>
      <c r="PJA20" s="8"/>
      <c r="PJB20" s="8"/>
      <c r="PJC20" s="8"/>
      <c r="PJD20" s="8"/>
      <c r="PJE20" s="8"/>
      <c r="PJF20" s="8"/>
      <c r="PJG20" s="8"/>
      <c r="PJH20" s="8"/>
      <c r="PJI20" s="8"/>
      <c r="PJJ20" s="8"/>
      <c r="PJK20" s="8"/>
      <c r="PJL20" s="8"/>
      <c r="PJM20" s="8"/>
      <c r="PJN20" s="8"/>
      <c r="PJO20" s="8"/>
      <c r="PJP20" s="8"/>
      <c r="PJQ20" s="8"/>
      <c r="PJR20" s="8"/>
      <c r="PJS20" s="8"/>
      <c r="PJT20" s="8"/>
      <c r="PJU20" s="8"/>
      <c r="PJV20" s="8"/>
      <c r="PJW20" s="8"/>
      <c r="PJX20" s="8"/>
      <c r="PJY20" s="8"/>
      <c r="PJZ20" s="8"/>
      <c r="PKA20" s="8"/>
      <c r="PKB20" s="8"/>
      <c r="PKC20" s="8"/>
      <c r="PKD20" s="8"/>
      <c r="PKE20" s="8"/>
      <c r="PKF20" s="8"/>
      <c r="PKG20" s="8"/>
      <c r="PKH20" s="8"/>
      <c r="PKI20" s="8"/>
      <c r="PKJ20" s="8"/>
      <c r="PKK20" s="8"/>
      <c r="PKL20" s="8"/>
      <c r="PKM20" s="8"/>
      <c r="PKN20" s="8"/>
      <c r="PKO20" s="8"/>
      <c r="PKP20" s="8"/>
      <c r="PKQ20" s="8"/>
      <c r="PKR20" s="8"/>
      <c r="PKS20" s="8"/>
      <c r="PKT20" s="8"/>
      <c r="PKU20" s="8"/>
      <c r="PKV20" s="8"/>
      <c r="PKW20" s="8"/>
      <c r="PKX20" s="8"/>
      <c r="PKY20" s="8"/>
      <c r="PKZ20" s="8"/>
      <c r="PLA20" s="8"/>
      <c r="PLB20" s="8"/>
      <c r="PLC20" s="8"/>
      <c r="PLD20" s="8"/>
      <c r="PLE20" s="8"/>
      <c r="PLF20" s="8"/>
      <c r="PLG20" s="8"/>
      <c r="PLH20" s="8"/>
      <c r="PLI20" s="8"/>
      <c r="PLJ20" s="8"/>
      <c r="PLK20" s="8"/>
      <c r="PLL20" s="8"/>
      <c r="PLM20" s="8"/>
      <c r="PLN20" s="8"/>
      <c r="PLO20" s="8"/>
      <c r="PLP20" s="8"/>
      <c r="PLQ20" s="8"/>
      <c r="PLR20" s="8"/>
      <c r="PLS20" s="8"/>
      <c r="PLT20" s="8"/>
      <c r="PLU20" s="8"/>
      <c r="PLV20" s="8"/>
      <c r="PLW20" s="8"/>
      <c r="PLX20" s="8"/>
      <c r="PLY20" s="8"/>
      <c r="PLZ20" s="8"/>
      <c r="PMA20" s="8"/>
      <c r="PMB20" s="8"/>
      <c r="PMC20" s="8"/>
      <c r="PMD20" s="8"/>
      <c r="PME20" s="8"/>
      <c r="PMF20" s="8"/>
      <c r="PMG20" s="8"/>
      <c r="PMH20" s="8"/>
      <c r="PMI20" s="8"/>
      <c r="PMJ20" s="8"/>
      <c r="PMK20" s="8"/>
      <c r="PML20" s="8"/>
      <c r="PMM20" s="8"/>
      <c r="PMN20" s="8"/>
      <c r="PMO20" s="8"/>
      <c r="PMP20" s="8"/>
      <c r="PMQ20" s="8"/>
      <c r="PMR20" s="8"/>
      <c r="PMS20" s="8"/>
      <c r="PMT20" s="8"/>
      <c r="PMU20" s="8"/>
      <c r="PMV20" s="8"/>
      <c r="PMW20" s="8"/>
      <c r="PMX20" s="8"/>
      <c r="PMY20" s="8"/>
      <c r="PMZ20" s="8"/>
      <c r="PNA20" s="8"/>
      <c r="PNB20" s="8"/>
      <c r="PNC20" s="8"/>
      <c r="PND20" s="8"/>
      <c r="PNE20" s="8"/>
      <c r="PNF20" s="8"/>
      <c r="PNG20" s="8"/>
      <c r="PNH20" s="8"/>
      <c r="PNI20" s="8"/>
      <c r="PNJ20" s="8"/>
      <c r="PNK20" s="8"/>
      <c r="PNL20" s="8"/>
      <c r="PNM20" s="8"/>
      <c r="PNN20" s="8"/>
      <c r="PNO20" s="8"/>
      <c r="PNP20" s="8"/>
      <c r="PNQ20" s="8"/>
      <c r="PNR20" s="8"/>
      <c r="PNS20" s="8"/>
      <c r="PNT20" s="8"/>
      <c r="PNU20" s="8"/>
      <c r="PNV20" s="8"/>
      <c r="PNW20" s="8"/>
      <c r="PNX20" s="8"/>
      <c r="PNY20" s="8"/>
      <c r="PNZ20" s="8"/>
      <c r="POA20" s="8"/>
      <c r="POB20" s="8"/>
      <c r="POC20" s="8"/>
      <c r="POD20" s="8"/>
      <c r="POE20" s="8"/>
      <c r="POF20" s="8"/>
      <c r="POG20" s="8"/>
      <c r="POH20" s="8"/>
      <c r="POI20" s="8"/>
      <c r="POJ20" s="8"/>
      <c r="POK20" s="8"/>
      <c r="POL20" s="8"/>
      <c r="POM20" s="8"/>
      <c r="PON20" s="8"/>
      <c r="POO20" s="8"/>
      <c r="POP20" s="8"/>
      <c r="POQ20" s="8"/>
      <c r="POR20" s="8"/>
      <c r="POS20" s="8"/>
      <c r="POT20" s="8"/>
      <c r="POU20" s="8"/>
      <c r="POV20" s="8"/>
      <c r="POW20" s="8"/>
      <c r="POX20" s="8"/>
      <c r="POY20" s="8"/>
      <c r="POZ20" s="8"/>
      <c r="PPA20" s="8"/>
      <c r="PPB20" s="8"/>
      <c r="PPC20" s="8"/>
      <c r="PPD20" s="8"/>
      <c r="PPE20" s="8"/>
      <c r="PPF20" s="8"/>
      <c r="PPG20" s="8"/>
      <c r="PPH20" s="8"/>
      <c r="PPI20" s="8"/>
      <c r="PPJ20" s="8"/>
      <c r="PPK20" s="8"/>
      <c r="PPL20" s="8"/>
      <c r="PPM20" s="8"/>
      <c r="PPN20" s="8"/>
      <c r="PPO20" s="8"/>
      <c r="PPP20" s="8"/>
      <c r="PPQ20" s="8"/>
      <c r="PPR20" s="8"/>
      <c r="PPS20" s="8"/>
      <c r="PPT20" s="8"/>
      <c r="PPU20" s="8"/>
      <c r="PPV20" s="8"/>
      <c r="PPW20" s="8"/>
      <c r="PPX20" s="8"/>
      <c r="PPY20" s="8"/>
      <c r="PPZ20" s="8"/>
      <c r="PQA20" s="8"/>
      <c r="PQB20" s="8"/>
      <c r="PQC20" s="8"/>
      <c r="PQD20" s="8"/>
      <c r="PQE20" s="8"/>
      <c r="PQF20" s="8"/>
      <c r="PQG20" s="8"/>
      <c r="PQH20" s="8"/>
      <c r="PQI20" s="8"/>
      <c r="PQJ20" s="8"/>
      <c r="PQK20" s="8"/>
      <c r="PQL20" s="8"/>
      <c r="PQM20" s="8"/>
      <c r="PQN20" s="8"/>
      <c r="PQO20" s="8"/>
      <c r="PQP20" s="8"/>
      <c r="PQQ20" s="8"/>
      <c r="PQR20" s="8"/>
      <c r="PQS20" s="8"/>
      <c r="PQT20" s="8"/>
      <c r="PQU20" s="8"/>
      <c r="PQV20" s="8"/>
      <c r="PQW20" s="8"/>
      <c r="PQX20" s="8"/>
      <c r="PQY20" s="8"/>
      <c r="PQZ20" s="8"/>
      <c r="PRA20" s="8"/>
      <c r="PRB20" s="8"/>
      <c r="PRC20" s="8"/>
      <c r="PRD20" s="8"/>
      <c r="PRE20" s="8"/>
      <c r="PRF20" s="8"/>
      <c r="PRG20" s="8"/>
      <c r="PRH20" s="8"/>
      <c r="PRI20" s="8"/>
      <c r="PRJ20" s="8"/>
      <c r="PRK20" s="8"/>
      <c r="PRL20" s="8"/>
      <c r="PRM20" s="8"/>
      <c r="PRN20" s="8"/>
      <c r="PRO20" s="8"/>
      <c r="PRP20" s="8"/>
      <c r="PRQ20" s="8"/>
      <c r="PRR20" s="8"/>
      <c r="PRS20" s="8"/>
      <c r="PRT20" s="8"/>
      <c r="PRU20" s="8"/>
      <c r="PRV20" s="8"/>
      <c r="PRW20" s="8"/>
      <c r="PRX20" s="8"/>
      <c r="PRY20" s="8"/>
      <c r="PRZ20" s="8"/>
      <c r="PSA20" s="8"/>
      <c r="PSB20" s="8"/>
      <c r="PSC20" s="8"/>
      <c r="PSD20" s="8"/>
      <c r="PSE20" s="8"/>
      <c r="PSF20" s="8"/>
      <c r="PSG20" s="8"/>
      <c r="PSH20" s="8"/>
      <c r="PSI20" s="8"/>
      <c r="PSJ20" s="8"/>
      <c r="PSK20" s="8"/>
      <c r="PSL20" s="8"/>
      <c r="PSM20" s="8"/>
      <c r="PSN20" s="8"/>
      <c r="PSO20" s="8"/>
      <c r="PSP20" s="8"/>
      <c r="PSQ20" s="8"/>
      <c r="PSR20" s="8"/>
      <c r="PSS20" s="8"/>
      <c r="PST20" s="8"/>
      <c r="PSU20" s="8"/>
      <c r="PSV20" s="8"/>
      <c r="PSW20" s="8"/>
      <c r="PSX20" s="8"/>
      <c r="PSY20" s="8"/>
      <c r="PSZ20" s="8"/>
      <c r="PTA20" s="8"/>
      <c r="PTB20" s="8"/>
      <c r="PTC20" s="8"/>
      <c r="PTD20" s="8"/>
      <c r="PTE20" s="8"/>
      <c r="PTF20" s="8"/>
      <c r="PTG20" s="8"/>
      <c r="PTH20" s="8"/>
      <c r="PTI20" s="8"/>
      <c r="PTJ20" s="8"/>
      <c r="PTK20" s="8"/>
      <c r="PTL20" s="8"/>
      <c r="PTM20" s="8"/>
      <c r="PTN20" s="8"/>
      <c r="PTO20" s="8"/>
      <c r="PTP20" s="8"/>
      <c r="PTQ20" s="8"/>
      <c r="PTR20" s="8"/>
      <c r="PTS20" s="8"/>
      <c r="PTT20" s="8"/>
      <c r="PTU20" s="8"/>
      <c r="PTV20" s="8"/>
      <c r="PTW20" s="8"/>
      <c r="PTX20" s="8"/>
      <c r="PTY20" s="8"/>
      <c r="PTZ20" s="8"/>
      <c r="PUA20" s="8"/>
      <c r="PUB20" s="8"/>
      <c r="PUC20" s="8"/>
      <c r="PUD20" s="8"/>
      <c r="PUE20" s="8"/>
      <c r="PUF20" s="8"/>
      <c r="PUG20" s="8"/>
      <c r="PUH20" s="8"/>
      <c r="PUI20" s="8"/>
      <c r="PUJ20" s="8"/>
      <c r="PUK20" s="8"/>
      <c r="PUL20" s="8"/>
      <c r="PUM20" s="8"/>
      <c r="PUN20" s="8"/>
      <c r="PUO20" s="8"/>
      <c r="PUP20" s="8"/>
      <c r="PUQ20" s="8"/>
      <c r="PUR20" s="8"/>
      <c r="PUS20" s="8"/>
      <c r="PUT20" s="8"/>
      <c r="PUU20" s="8"/>
      <c r="PUV20" s="8"/>
      <c r="PUW20" s="8"/>
      <c r="PUX20" s="8"/>
      <c r="PUY20" s="8"/>
      <c r="PUZ20" s="8"/>
      <c r="PVA20" s="8"/>
      <c r="PVB20" s="8"/>
      <c r="PVC20" s="8"/>
      <c r="PVD20" s="8"/>
      <c r="PVE20" s="8"/>
      <c r="PVF20" s="8"/>
      <c r="PVG20" s="8"/>
      <c r="PVH20" s="8"/>
      <c r="PVI20" s="8"/>
      <c r="PVJ20" s="8"/>
      <c r="PVK20" s="8"/>
      <c r="PVL20" s="8"/>
      <c r="PVM20" s="8"/>
      <c r="PVN20" s="8"/>
      <c r="PVO20" s="8"/>
      <c r="PVP20" s="8"/>
      <c r="PVQ20" s="8"/>
      <c r="PVR20" s="8"/>
      <c r="PVS20" s="8"/>
      <c r="PVT20" s="8"/>
      <c r="PVU20" s="8"/>
      <c r="PVV20" s="8"/>
      <c r="PVW20" s="8"/>
      <c r="PVX20" s="8"/>
      <c r="PVY20" s="8"/>
      <c r="PVZ20" s="8"/>
      <c r="PWA20" s="8"/>
      <c r="PWB20" s="8"/>
      <c r="PWC20" s="8"/>
      <c r="PWD20" s="8"/>
      <c r="PWE20" s="8"/>
      <c r="PWF20" s="8"/>
      <c r="PWG20" s="8"/>
      <c r="PWH20" s="8"/>
      <c r="PWI20" s="8"/>
      <c r="PWJ20" s="8"/>
      <c r="PWK20" s="8"/>
      <c r="PWL20" s="8"/>
      <c r="PWM20" s="8"/>
      <c r="PWN20" s="8"/>
      <c r="PWO20" s="8"/>
      <c r="PWP20" s="8"/>
      <c r="PWQ20" s="8"/>
      <c r="PWR20" s="8"/>
      <c r="PWS20" s="8"/>
      <c r="PWT20" s="8"/>
      <c r="PWU20" s="8"/>
      <c r="PWV20" s="8"/>
      <c r="PWW20" s="8"/>
      <c r="PWX20" s="8"/>
      <c r="PWY20" s="8"/>
      <c r="PWZ20" s="8"/>
      <c r="PXA20" s="8"/>
      <c r="PXB20" s="8"/>
      <c r="PXC20" s="8"/>
      <c r="PXD20" s="8"/>
      <c r="PXE20" s="8"/>
      <c r="PXF20" s="8"/>
      <c r="PXG20" s="8"/>
      <c r="PXH20" s="8"/>
      <c r="PXI20" s="8"/>
      <c r="PXJ20" s="8"/>
      <c r="PXK20" s="8"/>
      <c r="PXL20" s="8"/>
      <c r="PXM20" s="8"/>
      <c r="PXN20" s="8"/>
      <c r="PXO20" s="8"/>
      <c r="PXP20" s="8"/>
      <c r="PXQ20" s="8"/>
      <c r="PXR20" s="8"/>
      <c r="PXS20" s="8"/>
      <c r="PXT20" s="8"/>
      <c r="PXU20" s="8"/>
      <c r="PXV20" s="8"/>
      <c r="PXW20" s="8"/>
      <c r="PXX20" s="8"/>
      <c r="PXY20" s="8"/>
      <c r="PXZ20" s="8"/>
      <c r="PYA20" s="8"/>
      <c r="PYB20" s="8"/>
      <c r="PYC20" s="8"/>
      <c r="PYD20" s="8"/>
      <c r="PYE20" s="8"/>
      <c r="PYF20" s="8"/>
      <c r="PYG20" s="8"/>
      <c r="PYH20" s="8"/>
      <c r="PYI20" s="8"/>
      <c r="PYJ20" s="8"/>
      <c r="PYK20" s="8"/>
      <c r="PYL20" s="8"/>
      <c r="PYM20" s="8"/>
      <c r="PYN20" s="8"/>
      <c r="PYO20" s="8"/>
      <c r="PYP20" s="8"/>
      <c r="PYQ20" s="8"/>
      <c r="PYR20" s="8"/>
      <c r="PYS20" s="8"/>
      <c r="PYT20" s="8"/>
      <c r="PYU20" s="8"/>
      <c r="PYV20" s="8"/>
      <c r="PYW20" s="8"/>
      <c r="PYX20" s="8"/>
      <c r="PYY20" s="8"/>
      <c r="PYZ20" s="8"/>
      <c r="PZA20" s="8"/>
      <c r="PZB20" s="8"/>
      <c r="PZC20" s="8"/>
      <c r="PZD20" s="8"/>
      <c r="PZE20" s="8"/>
      <c r="PZF20" s="8"/>
      <c r="PZG20" s="8"/>
      <c r="PZH20" s="8"/>
      <c r="PZI20" s="8"/>
      <c r="PZJ20" s="8"/>
      <c r="PZK20" s="8"/>
      <c r="PZL20" s="8"/>
      <c r="PZM20" s="8"/>
      <c r="PZN20" s="8"/>
      <c r="PZO20" s="8"/>
      <c r="PZP20" s="8"/>
      <c r="PZQ20" s="8"/>
      <c r="PZR20" s="8"/>
      <c r="PZS20" s="8"/>
      <c r="PZT20" s="8"/>
      <c r="PZU20" s="8"/>
      <c r="PZV20" s="8"/>
      <c r="PZW20" s="8"/>
      <c r="PZX20" s="8"/>
      <c r="PZY20" s="8"/>
      <c r="PZZ20" s="8"/>
      <c r="QAA20" s="8"/>
      <c r="QAB20" s="8"/>
      <c r="QAC20" s="8"/>
      <c r="QAD20" s="8"/>
      <c r="QAE20" s="8"/>
      <c r="QAF20" s="8"/>
      <c r="QAG20" s="8"/>
      <c r="QAH20" s="8"/>
      <c r="QAI20" s="8"/>
      <c r="QAJ20" s="8"/>
      <c r="QAK20" s="8"/>
      <c r="QAL20" s="8"/>
      <c r="QAM20" s="8"/>
      <c r="QAN20" s="8"/>
      <c r="QAO20" s="8"/>
      <c r="QAP20" s="8"/>
      <c r="QAQ20" s="8"/>
      <c r="QAR20" s="8"/>
      <c r="QAS20" s="8"/>
      <c r="QAT20" s="8"/>
      <c r="QAU20" s="8"/>
      <c r="QAV20" s="8"/>
      <c r="QAW20" s="8"/>
      <c r="QAX20" s="8"/>
      <c r="QAY20" s="8"/>
      <c r="QAZ20" s="8"/>
      <c r="QBA20" s="8"/>
      <c r="QBB20" s="8"/>
      <c r="QBC20" s="8"/>
      <c r="QBD20" s="8"/>
      <c r="QBE20" s="8"/>
      <c r="QBF20" s="8"/>
      <c r="QBG20" s="8"/>
      <c r="QBH20" s="8"/>
      <c r="QBI20" s="8"/>
      <c r="QBJ20" s="8"/>
      <c r="QBK20" s="8"/>
      <c r="QBL20" s="8"/>
      <c r="QBM20" s="8"/>
      <c r="QBN20" s="8"/>
      <c r="QBO20" s="8"/>
      <c r="QBP20" s="8"/>
      <c r="QBQ20" s="8"/>
      <c r="QBR20" s="8"/>
      <c r="QBS20" s="8"/>
      <c r="QBT20" s="8"/>
      <c r="QBU20" s="8"/>
      <c r="QBV20" s="8"/>
      <c r="QBW20" s="8"/>
      <c r="QBX20" s="8"/>
      <c r="QBY20" s="8"/>
      <c r="QBZ20" s="8"/>
      <c r="QCA20" s="8"/>
      <c r="QCB20" s="8"/>
      <c r="QCC20" s="8"/>
      <c r="QCD20" s="8"/>
      <c r="QCE20" s="8"/>
      <c r="QCF20" s="8"/>
      <c r="QCG20" s="8"/>
      <c r="QCH20" s="8"/>
      <c r="QCI20" s="8"/>
      <c r="QCJ20" s="8"/>
      <c r="QCK20" s="8"/>
      <c r="QCL20" s="8"/>
      <c r="QCM20" s="8"/>
      <c r="QCN20" s="8"/>
      <c r="QCO20" s="8"/>
      <c r="QCP20" s="8"/>
      <c r="QCQ20" s="8"/>
      <c r="QCR20" s="8"/>
      <c r="QCS20" s="8"/>
      <c r="QCT20" s="8"/>
      <c r="QCU20" s="8"/>
      <c r="QCV20" s="8"/>
      <c r="QCW20" s="8"/>
      <c r="QCX20" s="8"/>
      <c r="QCY20" s="8"/>
      <c r="QCZ20" s="8"/>
      <c r="QDA20" s="8"/>
      <c r="QDB20" s="8"/>
      <c r="QDC20" s="8"/>
      <c r="QDD20" s="8"/>
      <c r="QDE20" s="8"/>
      <c r="QDF20" s="8"/>
      <c r="QDG20" s="8"/>
      <c r="QDH20" s="8"/>
      <c r="QDI20" s="8"/>
      <c r="QDJ20" s="8"/>
      <c r="QDK20" s="8"/>
      <c r="QDL20" s="8"/>
      <c r="QDM20" s="8"/>
      <c r="QDN20" s="8"/>
      <c r="QDO20" s="8"/>
      <c r="QDP20" s="8"/>
      <c r="QDQ20" s="8"/>
      <c r="QDR20" s="8"/>
      <c r="QDS20" s="8"/>
      <c r="QDT20" s="8"/>
      <c r="QDU20" s="8"/>
      <c r="QDV20" s="8"/>
      <c r="QDW20" s="8"/>
      <c r="QDX20" s="8"/>
      <c r="QDY20" s="8"/>
      <c r="QDZ20" s="8"/>
      <c r="QEA20" s="8"/>
      <c r="QEB20" s="8"/>
      <c r="QEC20" s="8"/>
      <c r="QED20" s="8"/>
      <c r="QEE20" s="8"/>
      <c r="QEF20" s="8"/>
      <c r="QEG20" s="8"/>
      <c r="QEH20" s="8"/>
      <c r="QEI20" s="8"/>
      <c r="QEJ20" s="8"/>
      <c r="QEK20" s="8"/>
      <c r="QEL20" s="8"/>
      <c r="QEM20" s="8"/>
      <c r="QEN20" s="8"/>
      <c r="QEO20" s="8"/>
      <c r="QEP20" s="8"/>
      <c r="QEQ20" s="8"/>
      <c r="QER20" s="8"/>
      <c r="QES20" s="8"/>
      <c r="QET20" s="8"/>
      <c r="QEU20" s="8"/>
      <c r="QEV20" s="8"/>
      <c r="QEW20" s="8"/>
      <c r="QEX20" s="8"/>
      <c r="QEY20" s="8"/>
      <c r="QEZ20" s="8"/>
      <c r="QFA20" s="8"/>
      <c r="QFB20" s="8"/>
      <c r="QFC20" s="8"/>
      <c r="QFD20" s="8"/>
      <c r="QFE20" s="8"/>
      <c r="QFF20" s="8"/>
      <c r="QFG20" s="8"/>
      <c r="QFH20" s="8"/>
      <c r="QFI20" s="8"/>
      <c r="QFJ20" s="8"/>
      <c r="QFK20" s="8"/>
      <c r="QFL20" s="8"/>
      <c r="QFM20" s="8"/>
      <c r="QFN20" s="8"/>
      <c r="QFO20" s="8"/>
      <c r="QFP20" s="8"/>
      <c r="QFQ20" s="8"/>
      <c r="QFR20" s="8"/>
      <c r="QFS20" s="8"/>
      <c r="QFT20" s="8"/>
      <c r="QFU20" s="8"/>
      <c r="QFV20" s="8"/>
      <c r="QFW20" s="8"/>
      <c r="QFX20" s="8"/>
      <c r="QFY20" s="8"/>
      <c r="QFZ20" s="8"/>
      <c r="QGA20" s="8"/>
      <c r="QGB20" s="8"/>
      <c r="QGC20" s="8"/>
      <c r="QGD20" s="8"/>
      <c r="QGE20" s="8"/>
      <c r="QGF20" s="8"/>
      <c r="QGG20" s="8"/>
      <c r="QGH20" s="8"/>
      <c r="QGI20" s="8"/>
      <c r="QGJ20" s="8"/>
      <c r="QGK20" s="8"/>
      <c r="QGL20" s="8"/>
      <c r="QGM20" s="8"/>
      <c r="QGN20" s="8"/>
      <c r="QGO20" s="8"/>
      <c r="QGP20" s="8"/>
      <c r="QGQ20" s="8"/>
      <c r="QGR20" s="8"/>
      <c r="QGS20" s="8"/>
      <c r="QGT20" s="8"/>
      <c r="QGU20" s="8"/>
      <c r="QGV20" s="8"/>
      <c r="QGW20" s="8"/>
      <c r="QGX20" s="8"/>
      <c r="QGY20" s="8"/>
      <c r="QGZ20" s="8"/>
      <c r="QHA20" s="8"/>
      <c r="QHB20" s="8"/>
      <c r="QHC20" s="8"/>
      <c r="QHD20" s="8"/>
      <c r="QHE20" s="8"/>
      <c r="QHF20" s="8"/>
      <c r="QHG20" s="8"/>
      <c r="QHH20" s="8"/>
      <c r="QHI20" s="8"/>
      <c r="QHJ20" s="8"/>
      <c r="QHK20" s="8"/>
      <c r="QHL20" s="8"/>
      <c r="QHM20" s="8"/>
      <c r="QHN20" s="8"/>
      <c r="QHO20" s="8"/>
      <c r="QHP20" s="8"/>
      <c r="QHQ20" s="8"/>
      <c r="QHR20" s="8"/>
      <c r="QHS20" s="8"/>
      <c r="QHT20" s="8"/>
      <c r="QHU20" s="8"/>
      <c r="QHV20" s="8"/>
      <c r="QHW20" s="8"/>
      <c r="QHX20" s="8"/>
      <c r="QHY20" s="8"/>
      <c r="QHZ20" s="8"/>
      <c r="QIA20" s="8"/>
      <c r="QIB20" s="8"/>
      <c r="QIC20" s="8"/>
      <c r="QID20" s="8"/>
      <c r="QIE20" s="8"/>
      <c r="QIF20" s="8"/>
      <c r="QIG20" s="8"/>
      <c r="QIH20" s="8"/>
      <c r="QII20" s="8"/>
      <c r="QIJ20" s="8"/>
      <c r="QIK20" s="8"/>
      <c r="QIL20" s="8"/>
      <c r="QIM20" s="8"/>
      <c r="QIN20" s="8"/>
      <c r="QIO20" s="8"/>
      <c r="QIP20" s="8"/>
      <c r="QIQ20" s="8"/>
      <c r="QIR20" s="8"/>
      <c r="QIS20" s="8"/>
      <c r="QIT20" s="8"/>
      <c r="QIU20" s="8"/>
      <c r="QIV20" s="8"/>
      <c r="QIW20" s="8"/>
      <c r="QIX20" s="8"/>
      <c r="QIY20" s="8"/>
      <c r="QIZ20" s="8"/>
      <c r="QJA20" s="8"/>
      <c r="QJB20" s="8"/>
      <c r="QJC20" s="8"/>
      <c r="QJD20" s="8"/>
      <c r="QJE20" s="8"/>
      <c r="QJF20" s="8"/>
      <c r="QJG20" s="8"/>
      <c r="QJH20" s="8"/>
      <c r="QJI20" s="8"/>
      <c r="QJJ20" s="8"/>
      <c r="QJK20" s="8"/>
      <c r="QJL20" s="8"/>
      <c r="QJM20" s="8"/>
      <c r="QJN20" s="8"/>
      <c r="QJO20" s="8"/>
      <c r="QJP20" s="8"/>
      <c r="QJQ20" s="8"/>
      <c r="QJR20" s="8"/>
      <c r="QJS20" s="8"/>
      <c r="QJT20" s="8"/>
      <c r="QJU20" s="8"/>
      <c r="QJV20" s="8"/>
      <c r="QJW20" s="8"/>
      <c r="QJX20" s="8"/>
      <c r="QJY20" s="8"/>
      <c r="QJZ20" s="8"/>
      <c r="QKA20" s="8"/>
      <c r="QKB20" s="8"/>
      <c r="QKC20" s="8"/>
      <c r="QKD20" s="8"/>
      <c r="QKE20" s="8"/>
      <c r="QKF20" s="8"/>
      <c r="QKG20" s="8"/>
      <c r="QKH20" s="8"/>
      <c r="QKI20" s="8"/>
      <c r="QKJ20" s="8"/>
      <c r="QKK20" s="8"/>
      <c r="QKL20" s="8"/>
      <c r="QKM20" s="8"/>
      <c r="QKN20" s="8"/>
      <c r="QKO20" s="8"/>
      <c r="QKP20" s="8"/>
      <c r="QKQ20" s="8"/>
      <c r="QKR20" s="8"/>
      <c r="QKS20" s="8"/>
      <c r="QKT20" s="8"/>
      <c r="QKU20" s="8"/>
      <c r="QKV20" s="8"/>
      <c r="QKW20" s="8"/>
      <c r="QKX20" s="8"/>
      <c r="QKY20" s="8"/>
      <c r="QKZ20" s="8"/>
      <c r="QLA20" s="8"/>
      <c r="QLB20" s="8"/>
      <c r="QLC20" s="8"/>
      <c r="QLD20" s="8"/>
      <c r="QLE20" s="8"/>
      <c r="QLF20" s="8"/>
      <c r="QLG20" s="8"/>
      <c r="QLH20" s="8"/>
      <c r="QLI20" s="8"/>
      <c r="QLJ20" s="8"/>
      <c r="QLK20" s="8"/>
      <c r="QLL20" s="8"/>
      <c r="QLM20" s="8"/>
      <c r="QLN20" s="8"/>
      <c r="QLO20" s="8"/>
      <c r="QLP20" s="8"/>
      <c r="QLQ20" s="8"/>
      <c r="QLR20" s="8"/>
      <c r="QLS20" s="8"/>
      <c r="QLT20" s="8"/>
      <c r="QLU20" s="8"/>
      <c r="QLV20" s="8"/>
      <c r="QLW20" s="8"/>
      <c r="QLX20" s="8"/>
      <c r="QLY20" s="8"/>
      <c r="QLZ20" s="8"/>
      <c r="QMA20" s="8"/>
      <c r="QMB20" s="8"/>
      <c r="QMC20" s="8"/>
      <c r="QMD20" s="8"/>
      <c r="QME20" s="8"/>
      <c r="QMF20" s="8"/>
      <c r="QMG20" s="8"/>
      <c r="QMH20" s="8"/>
      <c r="QMI20" s="8"/>
      <c r="QMJ20" s="8"/>
      <c r="QMK20" s="8"/>
      <c r="QML20" s="8"/>
      <c r="QMM20" s="8"/>
      <c r="QMN20" s="8"/>
      <c r="QMO20" s="8"/>
      <c r="QMP20" s="8"/>
      <c r="QMQ20" s="8"/>
      <c r="QMR20" s="8"/>
      <c r="QMS20" s="8"/>
      <c r="QMT20" s="8"/>
      <c r="QMU20" s="8"/>
      <c r="QMV20" s="8"/>
      <c r="QMW20" s="8"/>
      <c r="QMX20" s="8"/>
      <c r="QMY20" s="8"/>
      <c r="QMZ20" s="8"/>
      <c r="QNA20" s="8"/>
      <c r="QNB20" s="8"/>
      <c r="QNC20" s="8"/>
      <c r="QND20" s="8"/>
      <c r="QNE20" s="8"/>
      <c r="QNF20" s="8"/>
      <c r="QNG20" s="8"/>
      <c r="QNH20" s="8"/>
      <c r="QNI20" s="8"/>
      <c r="QNJ20" s="8"/>
      <c r="QNK20" s="8"/>
      <c r="QNL20" s="8"/>
      <c r="QNM20" s="8"/>
      <c r="QNN20" s="8"/>
      <c r="QNO20" s="8"/>
      <c r="QNP20" s="8"/>
      <c r="QNQ20" s="8"/>
      <c r="QNR20" s="8"/>
      <c r="QNS20" s="8"/>
      <c r="QNT20" s="8"/>
      <c r="QNU20" s="8"/>
      <c r="QNV20" s="8"/>
      <c r="QNW20" s="8"/>
      <c r="QNX20" s="8"/>
      <c r="QNY20" s="8"/>
      <c r="QNZ20" s="8"/>
      <c r="QOA20" s="8"/>
      <c r="QOB20" s="8"/>
      <c r="QOC20" s="8"/>
      <c r="QOD20" s="8"/>
      <c r="QOE20" s="8"/>
      <c r="QOF20" s="8"/>
      <c r="QOG20" s="8"/>
      <c r="QOH20" s="8"/>
      <c r="QOI20" s="8"/>
      <c r="QOJ20" s="8"/>
      <c r="QOK20" s="8"/>
      <c r="QOL20" s="8"/>
      <c r="QOM20" s="8"/>
      <c r="QON20" s="8"/>
      <c r="QOO20" s="8"/>
      <c r="QOP20" s="8"/>
      <c r="QOQ20" s="8"/>
      <c r="QOR20" s="8"/>
      <c r="QOS20" s="8"/>
      <c r="QOT20" s="8"/>
      <c r="QOU20" s="8"/>
      <c r="QOV20" s="8"/>
      <c r="QOW20" s="8"/>
      <c r="QOX20" s="8"/>
      <c r="QOY20" s="8"/>
      <c r="QOZ20" s="8"/>
      <c r="QPA20" s="8"/>
      <c r="QPB20" s="8"/>
      <c r="QPC20" s="8"/>
      <c r="QPD20" s="8"/>
      <c r="QPE20" s="8"/>
      <c r="QPF20" s="8"/>
      <c r="QPG20" s="8"/>
      <c r="QPH20" s="8"/>
      <c r="QPI20" s="8"/>
      <c r="QPJ20" s="8"/>
      <c r="QPK20" s="8"/>
      <c r="QPL20" s="8"/>
      <c r="QPM20" s="8"/>
      <c r="QPN20" s="8"/>
      <c r="QPO20" s="8"/>
      <c r="QPP20" s="8"/>
      <c r="QPQ20" s="8"/>
      <c r="QPR20" s="8"/>
      <c r="QPS20" s="8"/>
      <c r="QPT20" s="8"/>
      <c r="QPU20" s="8"/>
      <c r="QPV20" s="8"/>
      <c r="QPW20" s="8"/>
      <c r="QPX20" s="8"/>
      <c r="QPY20" s="8"/>
      <c r="QPZ20" s="8"/>
      <c r="QQA20" s="8"/>
      <c r="QQB20" s="8"/>
      <c r="QQC20" s="8"/>
      <c r="QQD20" s="8"/>
      <c r="QQE20" s="8"/>
      <c r="QQF20" s="8"/>
      <c r="QQG20" s="8"/>
      <c r="QQH20" s="8"/>
      <c r="QQI20" s="8"/>
      <c r="QQJ20" s="8"/>
      <c r="QQK20" s="8"/>
      <c r="QQL20" s="8"/>
      <c r="QQM20" s="8"/>
      <c r="QQN20" s="8"/>
      <c r="QQO20" s="8"/>
      <c r="QQP20" s="8"/>
      <c r="QQQ20" s="8"/>
      <c r="QQR20" s="8"/>
      <c r="QQS20" s="8"/>
      <c r="QQT20" s="8"/>
      <c r="QQU20" s="8"/>
      <c r="QQV20" s="8"/>
      <c r="QQW20" s="8"/>
      <c r="QQX20" s="8"/>
      <c r="QQY20" s="8"/>
      <c r="QQZ20" s="8"/>
      <c r="QRA20" s="8"/>
      <c r="QRB20" s="8"/>
      <c r="QRC20" s="8"/>
      <c r="QRD20" s="8"/>
      <c r="QRE20" s="8"/>
      <c r="QRF20" s="8"/>
      <c r="QRG20" s="8"/>
      <c r="QRH20" s="8"/>
      <c r="QRI20" s="8"/>
      <c r="QRJ20" s="8"/>
      <c r="QRK20" s="8"/>
      <c r="QRL20" s="8"/>
      <c r="QRM20" s="8"/>
      <c r="QRN20" s="8"/>
      <c r="QRO20" s="8"/>
      <c r="QRP20" s="8"/>
      <c r="QRQ20" s="8"/>
      <c r="QRR20" s="8"/>
      <c r="QRS20" s="8"/>
      <c r="QRT20" s="8"/>
      <c r="QRU20" s="8"/>
      <c r="QRV20" s="8"/>
      <c r="QRW20" s="8"/>
      <c r="QRX20" s="8"/>
      <c r="QRY20" s="8"/>
      <c r="QRZ20" s="8"/>
      <c r="QSA20" s="8"/>
      <c r="QSB20" s="8"/>
      <c r="QSC20" s="8"/>
      <c r="QSD20" s="8"/>
      <c r="QSE20" s="8"/>
      <c r="QSF20" s="8"/>
      <c r="QSG20" s="8"/>
      <c r="QSH20" s="8"/>
      <c r="QSI20" s="8"/>
      <c r="QSJ20" s="8"/>
      <c r="QSK20" s="8"/>
      <c r="QSL20" s="8"/>
      <c r="QSM20" s="8"/>
      <c r="QSN20" s="8"/>
      <c r="QSO20" s="8"/>
      <c r="QSP20" s="8"/>
      <c r="QSQ20" s="8"/>
      <c r="QSR20" s="8"/>
      <c r="QSS20" s="8"/>
      <c r="QST20" s="8"/>
      <c r="QSU20" s="8"/>
      <c r="QSV20" s="8"/>
      <c r="QSW20" s="8"/>
      <c r="QSX20" s="8"/>
      <c r="QSY20" s="8"/>
      <c r="QSZ20" s="8"/>
      <c r="QTA20" s="8"/>
      <c r="QTB20" s="8"/>
      <c r="QTC20" s="8"/>
      <c r="QTD20" s="8"/>
      <c r="QTE20" s="8"/>
      <c r="QTF20" s="8"/>
      <c r="QTG20" s="8"/>
      <c r="QTH20" s="8"/>
      <c r="QTI20" s="8"/>
      <c r="QTJ20" s="8"/>
      <c r="QTK20" s="8"/>
      <c r="QTL20" s="8"/>
      <c r="QTM20" s="8"/>
      <c r="QTN20" s="8"/>
      <c r="QTO20" s="8"/>
      <c r="QTP20" s="8"/>
      <c r="QTQ20" s="8"/>
      <c r="QTR20" s="8"/>
      <c r="QTS20" s="8"/>
      <c r="QTT20" s="8"/>
      <c r="QTU20" s="8"/>
      <c r="QTV20" s="8"/>
      <c r="QTW20" s="8"/>
      <c r="QTX20" s="8"/>
      <c r="QTY20" s="8"/>
      <c r="QTZ20" s="8"/>
      <c r="QUA20" s="8"/>
      <c r="QUB20" s="8"/>
      <c r="QUC20" s="8"/>
      <c r="QUD20" s="8"/>
      <c r="QUE20" s="8"/>
      <c r="QUF20" s="8"/>
      <c r="QUG20" s="8"/>
      <c r="QUH20" s="8"/>
      <c r="QUI20" s="8"/>
      <c r="QUJ20" s="8"/>
      <c r="QUK20" s="8"/>
      <c r="QUL20" s="8"/>
      <c r="QUM20" s="8"/>
      <c r="QUN20" s="8"/>
      <c r="QUO20" s="8"/>
      <c r="QUP20" s="8"/>
      <c r="QUQ20" s="8"/>
      <c r="QUR20" s="8"/>
      <c r="QUS20" s="8"/>
      <c r="QUT20" s="8"/>
      <c r="QUU20" s="8"/>
      <c r="QUV20" s="8"/>
      <c r="QUW20" s="8"/>
      <c r="QUX20" s="8"/>
      <c r="QUY20" s="8"/>
      <c r="QUZ20" s="8"/>
      <c r="QVA20" s="8"/>
      <c r="QVB20" s="8"/>
      <c r="QVC20" s="8"/>
      <c r="QVD20" s="8"/>
      <c r="QVE20" s="8"/>
      <c r="QVF20" s="8"/>
      <c r="QVG20" s="8"/>
      <c r="QVH20" s="8"/>
      <c r="QVI20" s="8"/>
      <c r="QVJ20" s="8"/>
      <c r="QVK20" s="8"/>
      <c r="QVL20" s="8"/>
      <c r="QVM20" s="8"/>
      <c r="QVN20" s="8"/>
      <c r="QVO20" s="8"/>
      <c r="QVP20" s="8"/>
      <c r="QVQ20" s="8"/>
      <c r="QVR20" s="8"/>
      <c r="QVS20" s="8"/>
      <c r="QVT20" s="8"/>
      <c r="QVU20" s="8"/>
      <c r="QVV20" s="8"/>
      <c r="QVW20" s="8"/>
      <c r="QVX20" s="8"/>
      <c r="QVY20" s="8"/>
      <c r="QVZ20" s="8"/>
      <c r="QWA20" s="8"/>
      <c r="QWB20" s="8"/>
      <c r="QWC20" s="8"/>
      <c r="QWD20" s="8"/>
      <c r="QWE20" s="8"/>
      <c r="QWF20" s="8"/>
      <c r="QWG20" s="8"/>
      <c r="QWH20" s="8"/>
      <c r="QWI20" s="8"/>
      <c r="QWJ20" s="8"/>
      <c r="QWK20" s="8"/>
      <c r="QWL20" s="8"/>
      <c r="QWM20" s="8"/>
      <c r="QWN20" s="8"/>
      <c r="QWO20" s="8"/>
      <c r="QWP20" s="8"/>
      <c r="QWQ20" s="8"/>
      <c r="QWR20" s="8"/>
      <c r="QWS20" s="8"/>
      <c r="QWT20" s="8"/>
      <c r="QWU20" s="8"/>
      <c r="QWV20" s="8"/>
      <c r="QWW20" s="8"/>
      <c r="QWX20" s="8"/>
      <c r="QWY20" s="8"/>
      <c r="QWZ20" s="8"/>
      <c r="QXA20" s="8"/>
      <c r="QXB20" s="8"/>
      <c r="QXC20" s="8"/>
      <c r="QXD20" s="8"/>
      <c r="QXE20" s="8"/>
      <c r="QXF20" s="8"/>
      <c r="QXG20" s="8"/>
      <c r="QXH20" s="8"/>
      <c r="QXI20" s="8"/>
      <c r="QXJ20" s="8"/>
      <c r="QXK20" s="8"/>
      <c r="QXL20" s="8"/>
      <c r="QXM20" s="8"/>
      <c r="QXN20" s="8"/>
      <c r="QXO20" s="8"/>
      <c r="QXP20" s="8"/>
      <c r="QXQ20" s="8"/>
      <c r="QXR20" s="8"/>
      <c r="QXS20" s="8"/>
      <c r="QXT20" s="8"/>
      <c r="QXU20" s="8"/>
      <c r="QXV20" s="8"/>
      <c r="QXW20" s="8"/>
      <c r="QXX20" s="8"/>
      <c r="QXY20" s="8"/>
      <c r="QXZ20" s="8"/>
      <c r="QYA20" s="8"/>
      <c r="QYB20" s="8"/>
      <c r="QYC20" s="8"/>
      <c r="QYD20" s="8"/>
      <c r="QYE20" s="8"/>
      <c r="QYF20" s="8"/>
      <c r="QYG20" s="8"/>
      <c r="QYH20" s="8"/>
      <c r="QYI20" s="8"/>
      <c r="QYJ20" s="8"/>
      <c r="QYK20" s="8"/>
      <c r="QYL20" s="8"/>
      <c r="QYM20" s="8"/>
      <c r="QYN20" s="8"/>
      <c r="QYO20" s="8"/>
      <c r="QYP20" s="8"/>
      <c r="QYQ20" s="8"/>
      <c r="QYR20" s="8"/>
      <c r="QYS20" s="8"/>
      <c r="QYT20" s="8"/>
      <c r="QYU20" s="8"/>
      <c r="QYV20" s="8"/>
      <c r="QYW20" s="8"/>
      <c r="QYX20" s="8"/>
      <c r="QYY20" s="8"/>
      <c r="QYZ20" s="8"/>
      <c r="QZA20" s="8"/>
      <c r="QZB20" s="8"/>
      <c r="QZC20" s="8"/>
      <c r="QZD20" s="8"/>
      <c r="QZE20" s="8"/>
      <c r="QZF20" s="8"/>
      <c r="QZG20" s="8"/>
      <c r="QZH20" s="8"/>
      <c r="QZI20" s="8"/>
      <c r="QZJ20" s="8"/>
      <c r="QZK20" s="8"/>
      <c r="QZL20" s="8"/>
      <c r="QZM20" s="8"/>
      <c r="QZN20" s="8"/>
      <c r="QZO20" s="8"/>
      <c r="QZP20" s="8"/>
      <c r="QZQ20" s="8"/>
      <c r="QZR20" s="8"/>
      <c r="QZS20" s="8"/>
      <c r="QZT20" s="8"/>
      <c r="QZU20" s="8"/>
      <c r="QZV20" s="8"/>
      <c r="QZW20" s="8"/>
      <c r="QZX20" s="8"/>
      <c r="QZY20" s="8"/>
      <c r="QZZ20" s="8"/>
      <c r="RAA20" s="8"/>
      <c r="RAB20" s="8"/>
      <c r="RAC20" s="8"/>
      <c r="RAD20" s="8"/>
      <c r="RAE20" s="8"/>
      <c r="RAF20" s="8"/>
      <c r="RAG20" s="8"/>
      <c r="RAH20" s="8"/>
      <c r="RAI20" s="8"/>
      <c r="RAJ20" s="8"/>
      <c r="RAK20" s="8"/>
      <c r="RAL20" s="8"/>
      <c r="RAM20" s="8"/>
      <c r="RAN20" s="8"/>
      <c r="RAO20" s="8"/>
      <c r="RAP20" s="8"/>
      <c r="RAQ20" s="8"/>
      <c r="RAR20" s="8"/>
      <c r="RAS20" s="8"/>
      <c r="RAT20" s="8"/>
      <c r="RAU20" s="8"/>
      <c r="RAV20" s="8"/>
      <c r="RAW20" s="8"/>
      <c r="RAX20" s="8"/>
      <c r="RAY20" s="8"/>
      <c r="RAZ20" s="8"/>
      <c r="RBA20" s="8"/>
      <c r="RBB20" s="8"/>
      <c r="RBC20" s="8"/>
      <c r="RBD20" s="8"/>
      <c r="RBE20" s="8"/>
      <c r="RBF20" s="8"/>
      <c r="RBG20" s="8"/>
      <c r="RBH20" s="8"/>
      <c r="RBI20" s="8"/>
      <c r="RBJ20" s="8"/>
      <c r="RBK20" s="8"/>
      <c r="RBL20" s="8"/>
      <c r="RBM20" s="8"/>
      <c r="RBN20" s="8"/>
      <c r="RBO20" s="8"/>
      <c r="RBP20" s="8"/>
      <c r="RBQ20" s="8"/>
      <c r="RBR20" s="8"/>
      <c r="RBS20" s="8"/>
      <c r="RBT20" s="8"/>
      <c r="RBU20" s="8"/>
      <c r="RBV20" s="8"/>
      <c r="RBW20" s="8"/>
      <c r="RBX20" s="8"/>
      <c r="RBY20" s="8"/>
      <c r="RBZ20" s="8"/>
      <c r="RCA20" s="8"/>
      <c r="RCB20" s="8"/>
      <c r="RCC20" s="8"/>
      <c r="RCD20" s="8"/>
      <c r="RCE20" s="8"/>
      <c r="RCF20" s="8"/>
      <c r="RCG20" s="8"/>
      <c r="RCH20" s="8"/>
      <c r="RCI20" s="8"/>
      <c r="RCJ20" s="8"/>
      <c r="RCK20" s="8"/>
      <c r="RCL20" s="8"/>
      <c r="RCM20" s="8"/>
      <c r="RCN20" s="8"/>
      <c r="RCO20" s="8"/>
      <c r="RCP20" s="8"/>
      <c r="RCQ20" s="8"/>
      <c r="RCR20" s="8"/>
      <c r="RCS20" s="8"/>
      <c r="RCT20" s="8"/>
      <c r="RCU20" s="8"/>
      <c r="RCV20" s="8"/>
      <c r="RCW20" s="8"/>
      <c r="RCX20" s="8"/>
      <c r="RCY20" s="8"/>
      <c r="RCZ20" s="8"/>
      <c r="RDA20" s="8"/>
      <c r="RDB20" s="8"/>
      <c r="RDC20" s="8"/>
      <c r="RDD20" s="8"/>
      <c r="RDE20" s="8"/>
      <c r="RDF20" s="8"/>
      <c r="RDG20" s="8"/>
      <c r="RDH20" s="8"/>
      <c r="RDI20" s="8"/>
      <c r="RDJ20" s="8"/>
      <c r="RDK20" s="8"/>
      <c r="RDL20" s="8"/>
      <c r="RDM20" s="8"/>
      <c r="RDN20" s="8"/>
      <c r="RDO20" s="8"/>
      <c r="RDP20" s="8"/>
      <c r="RDQ20" s="8"/>
      <c r="RDR20" s="8"/>
      <c r="RDS20" s="8"/>
      <c r="RDT20" s="8"/>
      <c r="RDU20" s="8"/>
      <c r="RDV20" s="8"/>
      <c r="RDW20" s="8"/>
      <c r="RDX20" s="8"/>
      <c r="RDY20" s="8"/>
      <c r="RDZ20" s="8"/>
      <c r="REA20" s="8"/>
      <c r="REB20" s="8"/>
      <c r="REC20" s="8"/>
      <c r="RED20" s="8"/>
      <c r="REE20" s="8"/>
      <c r="REF20" s="8"/>
      <c r="REG20" s="8"/>
      <c r="REH20" s="8"/>
      <c r="REI20" s="8"/>
      <c r="REJ20" s="8"/>
      <c r="REK20" s="8"/>
      <c r="REL20" s="8"/>
      <c r="REM20" s="8"/>
      <c r="REN20" s="8"/>
      <c r="REO20" s="8"/>
      <c r="REP20" s="8"/>
      <c r="REQ20" s="8"/>
      <c r="RER20" s="8"/>
      <c r="RES20" s="8"/>
      <c r="RET20" s="8"/>
      <c r="REU20" s="8"/>
      <c r="REV20" s="8"/>
      <c r="REW20" s="8"/>
      <c r="REX20" s="8"/>
      <c r="REY20" s="8"/>
      <c r="REZ20" s="8"/>
      <c r="RFA20" s="8"/>
      <c r="RFB20" s="8"/>
      <c r="RFC20" s="8"/>
      <c r="RFD20" s="8"/>
      <c r="RFE20" s="8"/>
      <c r="RFF20" s="8"/>
      <c r="RFG20" s="8"/>
      <c r="RFH20" s="8"/>
      <c r="RFI20" s="8"/>
      <c r="RFJ20" s="8"/>
      <c r="RFK20" s="8"/>
      <c r="RFL20" s="8"/>
      <c r="RFM20" s="8"/>
      <c r="RFN20" s="8"/>
      <c r="RFO20" s="8"/>
      <c r="RFP20" s="8"/>
      <c r="RFQ20" s="8"/>
      <c r="RFR20" s="8"/>
      <c r="RFS20" s="8"/>
      <c r="RFT20" s="8"/>
      <c r="RFU20" s="8"/>
      <c r="RFV20" s="8"/>
      <c r="RFW20" s="8"/>
      <c r="RFX20" s="8"/>
      <c r="RFY20" s="8"/>
      <c r="RFZ20" s="8"/>
      <c r="RGA20" s="8"/>
      <c r="RGB20" s="8"/>
      <c r="RGC20" s="8"/>
      <c r="RGD20" s="8"/>
      <c r="RGE20" s="8"/>
      <c r="RGF20" s="8"/>
      <c r="RGG20" s="8"/>
      <c r="RGH20" s="8"/>
      <c r="RGI20" s="8"/>
      <c r="RGJ20" s="8"/>
      <c r="RGK20" s="8"/>
      <c r="RGL20" s="8"/>
      <c r="RGM20" s="8"/>
      <c r="RGN20" s="8"/>
      <c r="RGO20" s="8"/>
      <c r="RGP20" s="8"/>
      <c r="RGQ20" s="8"/>
      <c r="RGR20" s="8"/>
      <c r="RGS20" s="8"/>
      <c r="RGT20" s="8"/>
      <c r="RGU20" s="8"/>
      <c r="RGV20" s="8"/>
      <c r="RGW20" s="8"/>
      <c r="RGX20" s="8"/>
      <c r="RGY20" s="8"/>
      <c r="RGZ20" s="8"/>
      <c r="RHA20" s="8"/>
      <c r="RHB20" s="8"/>
      <c r="RHC20" s="8"/>
      <c r="RHD20" s="8"/>
      <c r="RHE20" s="8"/>
      <c r="RHF20" s="8"/>
      <c r="RHG20" s="8"/>
      <c r="RHH20" s="8"/>
      <c r="RHI20" s="8"/>
      <c r="RHJ20" s="8"/>
      <c r="RHK20" s="8"/>
      <c r="RHL20" s="8"/>
      <c r="RHM20" s="8"/>
      <c r="RHN20" s="8"/>
      <c r="RHO20" s="8"/>
      <c r="RHP20" s="8"/>
      <c r="RHQ20" s="8"/>
      <c r="RHR20" s="8"/>
      <c r="RHS20" s="8"/>
      <c r="RHT20" s="8"/>
      <c r="RHU20" s="8"/>
      <c r="RHV20" s="8"/>
      <c r="RHW20" s="8"/>
      <c r="RHX20" s="8"/>
      <c r="RHY20" s="8"/>
      <c r="RHZ20" s="8"/>
      <c r="RIA20" s="8"/>
      <c r="RIB20" s="8"/>
      <c r="RIC20" s="8"/>
      <c r="RID20" s="8"/>
      <c r="RIE20" s="8"/>
      <c r="RIF20" s="8"/>
      <c r="RIG20" s="8"/>
      <c r="RIH20" s="8"/>
      <c r="RII20" s="8"/>
      <c r="RIJ20" s="8"/>
      <c r="RIK20" s="8"/>
      <c r="RIL20" s="8"/>
      <c r="RIM20" s="8"/>
      <c r="RIN20" s="8"/>
      <c r="RIO20" s="8"/>
      <c r="RIP20" s="8"/>
      <c r="RIQ20" s="8"/>
      <c r="RIR20" s="8"/>
      <c r="RIS20" s="8"/>
      <c r="RIT20" s="8"/>
      <c r="RIU20" s="8"/>
      <c r="RIV20" s="8"/>
      <c r="RIW20" s="8"/>
      <c r="RIX20" s="8"/>
      <c r="RIY20" s="8"/>
      <c r="RIZ20" s="8"/>
      <c r="RJA20" s="8"/>
      <c r="RJB20" s="8"/>
      <c r="RJC20" s="8"/>
      <c r="RJD20" s="8"/>
      <c r="RJE20" s="8"/>
      <c r="RJF20" s="8"/>
      <c r="RJG20" s="8"/>
      <c r="RJH20" s="8"/>
      <c r="RJI20" s="8"/>
      <c r="RJJ20" s="8"/>
      <c r="RJK20" s="8"/>
      <c r="RJL20" s="8"/>
      <c r="RJM20" s="8"/>
      <c r="RJN20" s="8"/>
      <c r="RJO20" s="8"/>
      <c r="RJP20" s="8"/>
      <c r="RJQ20" s="8"/>
      <c r="RJR20" s="8"/>
      <c r="RJS20" s="8"/>
      <c r="RJT20" s="8"/>
      <c r="RJU20" s="8"/>
      <c r="RJV20" s="8"/>
      <c r="RJW20" s="8"/>
      <c r="RJX20" s="8"/>
      <c r="RJY20" s="8"/>
      <c r="RJZ20" s="8"/>
      <c r="RKA20" s="8"/>
      <c r="RKB20" s="8"/>
      <c r="RKC20" s="8"/>
      <c r="RKD20" s="8"/>
      <c r="RKE20" s="8"/>
      <c r="RKF20" s="8"/>
      <c r="RKG20" s="8"/>
      <c r="RKH20" s="8"/>
      <c r="RKI20" s="8"/>
      <c r="RKJ20" s="8"/>
      <c r="RKK20" s="8"/>
      <c r="RKL20" s="8"/>
      <c r="RKM20" s="8"/>
      <c r="RKN20" s="8"/>
      <c r="RKO20" s="8"/>
      <c r="RKP20" s="8"/>
      <c r="RKQ20" s="8"/>
      <c r="RKR20" s="8"/>
      <c r="RKS20" s="8"/>
      <c r="RKT20" s="8"/>
      <c r="RKU20" s="8"/>
      <c r="RKV20" s="8"/>
      <c r="RKW20" s="8"/>
      <c r="RKX20" s="8"/>
      <c r="RKY20" s="8"/>
      <c r="RKZ20" s="8"/>
      <c r="RLA20" s="8"/>
      <c r="RLB20" s="8"/>
      <c r="RLC20" s="8"/>
      <c r="RLD20" s="8"/>
      <c r="RLE20" s="8"/>
      <c r="RLF20" s="8"/>
      <c r="RLG20" s="8"/>
      <c r="RLH20" s="8"/>
      <c r="RLI20" s="8"/>
      <c r="RLJ20" s="8"/>
      <c r="RLK20" s="8"/>
      <c r="RLL20" s="8"/>
      <c r="RLM20" s="8"/>
      <c r="RLN20" s="8"/>
      <c r="RLO20" s="8"/>
      <c r="RLP20" s="8"/>
      <c r="RLQ20" s="8"/>
      <c r="RLR20" s="8"/>
      <c r="RLS20" s="8"/>
      <c r="RLT20" s="8"/>
      <c r="RLU20" s="8"/>
      <c r="RLV20" s="8"/>
      <c r="RLW20" s="8"/>
      <c r="RLX20" s="8"/>
      <c r="RLY20" s="8"/>
      <c r="RLZ20" s="8"/>
      <c r="RMA20" s="8"/>
      <c r="RMB20" s="8"/>
      <c r="RMC20" s="8"/>
      <c r="RMD20" s="8"/>
      <c r="RME20" s="8"/>
      <c r="RMF20" s="8"/>
      <c r="RMG20" s="8"/>
      <c r="RMH20" s="8"/>
      <c r="RMI20" s="8"/>
      <c r="RMJ20" s="8"/>
      <c r="RMK20" s="8"/>
      <c r="RML20" s="8"/>
      <c r="RMM20" s="8"/>
      <c r="RMN20" s="8"/>
      <c r="RMO20" s="8"/>
      <c r="RMP20" s="8"/>
      <c r="RMQ20" s="8"/>
      <c r="RMR20" s="8"/>
      <c r="RMS20" s="8"/>
      <c r="RMT20" s="8"/>
      <c r="RMU20" s="8"/>
      <c r="RMV20" s="8"/>
      <c r="RMW20" s="8"/>
      <c r="RMX20" s="8"/>
      <c r="RMY20" s="8"/>
      <c r="RMZ20" s="8"/>
      <c r="RNA20" s="8"/>
      <c r="RNB20" s="8"/>
      <c r="RNC20" s="8"/>
      <c r="RND20" s="8"/>
      <c r="RNE20" s="8"/>
      <c r="RNF20" s="8"/>
      <c r="RNG20" s="8"/>
      <c r="RNH20" s="8"/>
      <c r="RNI20" s="8"/>
      <c r="RNJ20" s="8"/>
      <c r="RNK20" s="8"/>
      <c r="RNL20" s="8"/>
      <c r="RNM20" s="8"/>
      <c r="RNN20" s="8"/>
      <c r="RNO20" s="8"/>
      <c r="RNP20" s="8"/>
      <c r="RNQ20" s="8"/>
      <c r="RNR20" s="8"/>
      <c r="RNS20" s="8"/>
      <c r="RNT20" s="8"/>
      <c r="RNU20" s="8"/>
      <c r="RNV20" s="8"/>
      <c r="RNW20" s="8"/>
      <c r="RNX20" s="8"/>
      <c r="RNY20" s="8"/>
      <c r="RNZ20" s="8"/>
      <c r="ROA20" s="8"/>
      <c r="ROB20" s="8"/>
      <c r="ROC20" s="8"/>
      <c r="ROD20" s="8"/>
      <c r="ROE20" s="8"/>
      <c r="ROF20" s="8"/>
      <c r="ROG20" s="8"/>
      <c r="ROH20" s="8"/>
      <c r="ROI20" s="8"/>
      <c r="ROJ20" s="8"/>
      <c r="ROK20" s="8"/>
      <c r="ROL20" s="8"/>
      <c r="ROM20" s="8"/>
      <c r="RON20" s="8"/>
      <c r="ROO20" s="8"/>
      <c r="ROP20" s="8"/>
      <c r="ROQ20" s="8"/>
      <c r="ROR20" s="8"/>
      <c r="ROS20" s="8"/>
      <c r="ROT20" s="8"/>
      <c r="ROU20" s="8"/>
      <c r="ROV20" s="8"/>
      <c r="ROW20" s="8"/>
      <c r="ROX20" s="8"/>
      <c r="ROY20" s="8"/>
      <c r="ROZ20" s="8"/>
      <c r="RPA20" s="8"/>
      <c r="RPB20" s="8"/>
      <c r="RPC20" s="8"/>
      <c r="RPD20" s="8"/>
      <c r="RPE20" s="8"/>
      <c r="RPF20" s="8"/>
      <c r="RPG20" s="8"/>
      <c r="RPH20" s="8"/>
      <c r="RPI20" s="8"/>
      <c r="RPJ20" s="8"/>
      <c r="RPK20" s="8"/>
      <c r="RPL20" s="8"/>
      <c r="RPM20" s="8"/>
      <c r="RPN20" s="8"/>
      <c r="RPO20" s="8"/>
      <c r="RPP20" s="8"/>
      <c r="RPQ20" s="8"/>
      <c r="RPR20" s="8"/>
      <c r="RPS20" s="8"/>
      <c r="RPT20" s="8"/>
      <c r="RPU20" s="8"/>
      <c r="RPV20" s="8"/>
      <c r="RPW20" s="8"/>
      <c r="RPX20" s="8"/>
      <c r="RPY20" s="8"/>
      <c r="RPZ20" s="8"/>
      <c r="RQA20" s="8"/>
      <c r="RQB20" s="8"/>
      <c r="RQC20" s="8"/>
      <c r="RQD20" s="8"/>
      <c r="RQE20" s="8"/>
      <c r="RQF20" s="8"/>
      <c r="RQG20" s="8"/>
      <c r="RQH20" s="8"/>
      <c r="RQI20" s="8"/>
      <c r="RQJ20" s="8"/>
      <c r="RQK20" s="8"/>
      <c r="RQL20" s="8"/>
      <c r="RQM20" s="8"/>
      <c r="RQN20" s="8"/>
      <c r="RQO20" s="8"/>
      <c r="RQP20" s="8"/>
      <c r="RQQ20" s="8"/>
      <c r="RQR20" s="8"/>
      <c r="RQS20" s="8"/>
      <c r="RQT20" s="8"/>
      <c r="RQU20" s="8"/>
      <c r="RQV20" s="8"/>
      <c r="RQW20" s="8"/>
      <c r="RQX20" s="8"/>
      <c r="RQY20" s="8"/>
      <c r="RQZ20" s="8"/>
      <c r="RRA20" s="8"/>
      <c r="RRB20" s="8"/>
      <c r="RRC20" s="8"/>
      <c r="RRD20" s="8"/>
      <c r="RRE20" s="8"/>
      <c r="RRF20" s="8"/>
      <c r="RRG20" s="8"/>
      <c r="RRH20" s="8"/>
      <c r="RRI20" s="8"/>
      <c r="RRJ20" s="8"/>
      <c r="RRK20" s="8"/>
      <c r="RRL20" s="8"/>
      <c r="RRM20" s="8"/>
      <c r="RRN20" s="8"/>
      <c r="RRO20" s="8"/>
      <c r="RRP20" s="8"/>
      <c r="RRQ20" s="8"/>
      <c r="RRR20" s="8"/>
      <c r="RRS20" s="8"/>
      <c r="RRT20" s="8"/>
      <c r="RRU20" s="8"/>
      <c r="RRV20" s="8"/>
      <c r="RRW20" s="8"/>
      <c r="RRX20" s="8"/>
      <c r="RRY20" s="8"/>
      <c r="RRZ20" s="8"/>
      <c r="RSA20" s="8"/>
      <c r="RSB20" s="8"/>
      <c r="RSC20" s="8"/>
      <c r="RSD20" s="8"/>
      <c r="RSE20" s="8"/>
      <c r="RSF20" s="8"/>
      <c r="RSG20" s="8"/>
      <c r="RSH20" s="8"/>
      <c r="RSI20" s="8"/>
      <c r="RSJ20" s="8"/>
      <c r="RSK20" s="8"/>
      <c r="RSL20" s="8"/>
      <c r="RSM20" s="8"/>
      <c r="RSN20" s="8"/>
      <c r="RSO20" s="8"/>
      <c r="RSP20" s="8"/>
      <c r="RSQ20" s="8"/>
      <c r="RSR20" s="8"/>
      <c r="RSS20" s="8"/>
      <c r="RST20" s="8"/>
      <c r="RSU20" s="8"/>
      <c r="RSV20" s="8"/>
      <c r="RSW20" s="8"/>
      <c r="RSX20" s="8"/>
      <c r="RSY20" s="8"/>
      <c r="RSZ20" s="8"/>
      <c r="RTA20" s="8"/>
      <c r="RTB20" s="8"/>
      <c r="RTC20" s="8"/>
      <c r="RTD20" s="8"/>
      <c r="RTE20" s="8"/>
      <c r="RTF20" s="8"/>
      <c r="RTG20" s="8"/>
      <c r="RTH20" s="8"/>
      <c r="RTI20" s="8"/>
      <c r="RTJ20" s="8"/>
      <c r="RTK20" s="8"/>
      <c r="RTL20" s="8"/>
      <c r="RTM20" s="8"/>
      <c r="RTN20" s="8"/>
      <c r="RTO20" s="8"/>
      <c r="RTP20" s="8"/>
      <c r="RTQ20" s="8"/>
      <c r="RTR20" s="8"/>
      <c r="RTS20" s="8"/>
      <c r="RTT20" s="8"/>
      <c r="RTU20" s="8"/>
      <c r="RTV20" s="8"/>
      <c r="RTW20" s="8"/>
      <c r="RTX20" s="8"/>
      <c r="RTY20" s="8"/>
      <c r="RTZ20" s="8"/>
      <c r="RUA20" s="8"/>
      <c r="RUB20" s="8"/>
      <c r="RUC20" s="8"/>
      <c r="RUD20" s="8"/>
      <c r="RUE20" s="8"/>
      <c r="RUF20" s="8"/>
      <c r="RUG20" s="8"/>
      <c r="RUH20" s="8"/>
      <c r="RUI20" s="8"/>
      <c r="RUJ20" s="8"/>
      <c r="RUK20" s="8"/>
      <c r="RUL20" s="8"/>
      <c r="RUM20" s="8"/>
      <c r="RUN20" s="8"/>
      <c r="RUO20" s="8"/>
      <c r="RUP20" s="8"/>
      <c r="RUQ20" s="8"/>
      <c r="RUR20" s="8"/>
      <c r="RUS20" s="8"/>
      <c r="RUT20" s="8"/>
      <c r="RUU20" s="8"/>
      <c r="RUV20" s="8"/>
      <c r="RUW20" s="8"/>
      <c r="RUX20" s="8"/>
      <c r="RUY20" s="8"/>
      <c r="RUZ20" s="8"/>
      <c r="RVA20" s="8"/>
      <c r="RVB20" s="8"/>
      <c r="RVC20" s="8"/>
      <c r="RVD20" s="8"/>
      <c r="RVE20" s="8"/>
      <c r="RVF20" s="8"/>
      <c r="RVG20" s="8"/>
      <c r="RVH20" s="8"/>
      <c r="RVI20" s="8"/>
      <c r="RVJ20" s="8"/>
      <c r="RVK20" s="8"/>
      <c r="RVL20" s="8"/>
      <c r="RVM20" s="8"/>
      <c r="RVN20" s="8"/>
      <c r="RVO20" s="8"/>
      <c r="RVP20" s="8"/>
      <c r="RVQ20" s="8"/>
      <c r="RVR20" s="8"/>
      <c r="RVS20" s="8"/>
      <c r="RVT20" s="8"/>
      <c r="RVU20" s="8"/>
      <c r="RVV20" s="8"/>
      <c r="RVW20" s="8"/>
      <c r="RVX20" s="8"/>
      <c r="RVY20" s="8"/>
      <c r="RVZ20" s="8"/>
      <c r="RWA20" s="8"/>
      <c r="RWB20" s="8"/>
      <c r="RWC20" s="8"/>
      <c r="RWD20" s="8"/>
      <c r="RWE20" s="8"/>
      <c r="RWF20" s="8"/>
      <c r="RWG20" s="8"/>
      <c r="RWH20" s="8"/>
      <c r="RWI20" s="8"/>
      <c r="RWJ20" s="8"/>
      <c r="RWK20" s="8"/>
      <c r="RWL20" s="8"/>
      <c r="RWM20" s="8"/>
      <c r="RWN20" s="8"/>
      <c r="RWO20" s="8"/>
      <c r="RWP20" s="8"/>
      <c r="RWQ20" s="8"/>
      <c r="RWR20" s="8"/>
      <c r="RWS20" s="8"/>
      <c r="RWT20" s="8"/>
      <c r="RWU20" s="8"/>
      <c r="RWV20" s="8"/>
      <c r="RWW20" s="8"/>
      <c r="RWX20" s="8"/>
      <c r="RWY20" s="8"/>
      <c r="RWZ20" s="8"/>
      <c r="RXA20" s="8"/>
      <c r="RXB20" s="8"/>
      <c r="RXC20" s="8"/>
      <c r="RXD20" s="8"/>
      <c r="RXE20" s="8"/>
      <c r="RXF20" s="8"/>
      <c r="RXG20" s="8"/>
      <c r="RXH20" s="8"/>
      <c r="RXI20" s="8"/>
      <c r="RXJ20" s="8"/>
      <c r="RXK20" s="8"/>
      <c r="RXL20" s="8"/>
      <c r="RXM20" s="8"/>
      <c r="RXN20" s="8"/>
      <c r="RXO20" s="8"/>
      <c r="RXP20" s="8"/>
      <c r="RXQ20" s="8"/>
      <c r="RXR20" s="8"/>
      <c r="RXS20" s="8"/>
      <c r="RXT20" s="8"/>
      <c r="RXU20" s="8"/>
      <c r="RXV20" s="8"/>
      <c r="RXW20" s="8"/>
      <c r="RXX20" s="8"/>
      <c r="RXY20" s="8"/>
      <c r="RXZ20" s="8"/>
      <c r="RYA20" s="8"/>
      <c r="RYB20" s="8"/>
      <c r="RYC20" s="8"/>
      <c r="RYD20" s="8"/>
      <c r="RYE20" s="8"/>
      <c r="RYF20" s="8"/>
      <c r="RYG20" s="8"/>
      <c r="RYH20" s="8"/>
      <c r="RYI20" s="8"/>
      <c r="RYJ20" s="8"/>
      <c r="RYK20" s="8"/>
      <c r="RYL20" s="8"/>
      <c r="RYM20" s="8"/>
      <c r="RYN20" s="8"/>
      <c r="RYO20" s="8"/>
      <c r="RYP20" s="8"/>
      <c r="RYQ20" s="8"/>
      <c r="RYR20" s="8"/>
      <c r="RYS20" s="8"/>
      <c r="RYT20" s="8"/>
      <c r="RYU20" s="8"/>
      <c r="RYV20" s="8"/>
      <c r="RYW20" s="8"/>
      <c r="RYX20" s="8"/>
      <c r="RYY20" s="8"/>
      <c r="RYZ20" s="8"/>
      <c r="RZA20" s="8"/>
      <c r="RZB20" s="8"/>
      <c r="RZC20" s="8"/>
      <c r="RZD20" s="8"/>
      <c r="RZE20" s="8"/>
      <c r="RZF20" s="8"/>
      <c r="RZG20" s="8"/>
      <c r="RZH20" s="8"/>
      <c r="RZI20" s="8"/>
      <c r="RZJ20" s="8"/>
      <c r="RZK20" s="8"/>
      <c r="RZL20" s="8"/>
      <c r="RZM20" s="8"/>
      <c r="RZN20" s="8"/>
      <c r="RZO20" s="8"/>
      <c r="RZP20" s="8"/>
      <c r="RZQ20" s="8"/>
      <c r="RZR20" s="8"/>
      <c r="RZS20" s="8"/>
      <c r="RZT20" s="8"/>
      <c r="RZU20" s="8"/>
      <c r="RZV20" s="8"/>
      <c r="RZW20" s="8"/>
      <c r="RZX20" s="8"/>
      <c r="RZY20" s="8"/>
      <c r="RZZ20" s="8"/>
      <c r="SAA20" s="8"/>
      <c r="SAB20" s="8"/>
      <c r="SAC20" s="8"/>
      <c r="SAD20" s="8"/>
      <c r="SAE20" s="8"/>
      <c r="SAF20" s="8"/>
      <c r="SAG20" s="8"/>
      <c r="SAH20" s="8"/>
      <c r="SAI20" s="8"/>
      <c r="SAJ20" s="8"/>
      <c r="SAK20" s="8"/>
      <c r="SAL20" s="8"/>
      <c r="SAM20" s="8"/>
      <c r="SAN20" s="8"/>
      <c r="SAO20" s="8"/>
      <c r="SAP20" s="8"/>
      <c r="SAQ20" s="8"/>
      <c r="SAR20" s="8"/>
      <c r="SAS20" s="8"/>
      <c r="SAT20" s="8"/>
      <c r="SAU20" s="8"/>
      <c r="SAV20" s="8"/>
      <c r="SAW20" s="8"/>
      <c r="SAX20" s="8"/>
      <c r="SAY20" s="8"/>
      <c r="SAZ20" s="8"/>
      <c r="SBA20" s="8"/>
      <c r="SBB20" s="8"/>
      <c r="SBC20" s="8"/>
      <c r="SBD20" s="8"/>
      <c r="SBE20" s="8"/>
      <c r="SBF20" s="8"/>
      <c r="SBG20" s="8"/>
      <c r="SBH20" s="8"/>
      <c r="SBI20" s="8"/>
      <c r="SBJ20" s="8"/>
      <c r="SBK20" s="8"/>
      <c r="SBL20" s="8"/>
      <c r="SBM20" s="8"/>
      <c r="SBN20" s="8"/>
      <c r="SBO20" s="8"/>
      <c r="SBP20" s="8"/>
      <c r="SBQ20" s="8"/>
      <c r="SBR20" s="8"/>
      <c r="SBS20" s="8"/>
      <c r="SBT20" s="8"/>
      <c r="SBU20" s="8"/>
      <c r="SBV20" s="8"/>
      <c r="SBW20" s="8"/>
      <c r="SBX20" s="8"/>
      <c r="SBY20" s="8"/>
      <c r="SBZ20" s="8"/>
      <c r="SCA20" s="8"/>
      <c r="SCB20" s="8"/>
      <c r="SCC20" s="8"/>
      <c r="SCD20" s="8"/>
      <c r="SCE20" s="8"/>
      <c r="SCF20" s="8"/>
      <c r="SCG20" s="8"/>
      <c r="SCH20" s="8"/>
      <c r="SCI20" s="8"/>
      <c r="SCJ20" s="8"/>
      <c r="SCK20" s="8"/>
      <c r="SCL20" s="8"/>
      <c r="SCM20" s="8"/>
      <c r="SCN20" s="8"/>
      <c r="SCO20" s="8"/>
      <c r="SCP20" s="8"/>
      <c r="SCQ20" s="8"/>
      <c r="SCR20" s="8"/>
      <c r="SCS20" s="8"/>
      <c r="SCT20" s="8"/>
      <c r="SCU20" s="8"/>
      <c r="SCV20" s="8"/>
      <c r="SCW20" s="8"/>
      <c r="SCX20" s="8"/>
      <c r="SCY20" s="8"/>
      <c r="SCZ20" s="8"/>
      <c r="SDA20" s="8"/>
      <c r="SDB20" s="8"/>
      <c r="SDC20" s="8"/>
      <c r="SDD20" s="8"/>
      <c r="SDE20" s="8"/>
      <c r="SDF20" s="8"/>
      <c r="SDG20" s="8"/>
      <c r="SDH20" s="8"/>
      <c r="SDI20" s="8"/>
      <c r="SDJ20" s="8"/>
      <c r="SDK20" s="8"/>
      <c r="SDL20" s="8"/>
      <c r="SDM20" s="8"/>
      <c r="SDN20" s="8"/>
      <c r="SDO20" s="8"/>
      <c r="SDP20" s="8"/>
      <c r="SDQ20" s="8"/>
      <c r="SDR20" s="8"/>
      <c r="SDS20" s="8"/>
      <c r="SDT20" s="8"/>
      <c r="SDU20" s="8"/>
      <c r="SDV20" s="8"/>
      <c r="SDW20" s="8"/>
      <c r="SDX20" s="8"/>
      <c r="SDY20" s="8"/>
      <c r="SDZ20" s="8"/>
      <c r="SEA20" s="8"/>
      <c r="SEB20" s="8"/>
      <c r="SEC20" s="8"/>
      <c r="SED20" s="8"/>
      <c r="SEE20" s="8"/>
      <c r="SEF20" s="8"/>
      <c r="SEG20" s="8"/>
      <c r="SEH20" s="8"/>
      <c r="SEI20" s="8"/>
      <c r="SEJ20" s="8"/>
      <c r="SEK20" s="8"/>
      <c r="SEL20" s="8"/>
      <c r="SEM20" s="8"/>
      <c r="SEN20" s="8"/>
      <c r="SEO20" s="8"/>
      <c r="SEP20" s="8"/>
      <c r="SEQ20" s="8"/>
      <c r="SER20" s="8"/>
      <c r="SES20" s="8"/>
      <c r="SET20" s="8"/>
      <c r="SEU20" s="8"/>
      <c r="SEV20" s="8"/>
      <c r="SEW20" s="8"/>
      <c r="SEX20" s="8"/>
      <c r="SEY20" s="8"/>
      <c r="SEZ20" s="8"/>
      <c r="SFA20" s="8"/>
      <c r="SFB20" s="8"/>
      <c r="SFC20" s="8"/>
      <c r="SFD20" s="8"/>
      <c r="SFE20" s="8"/>
      <c r="SFF20" s="8"/>
      <c r="SFG20" s="8"/>
      <c r="SFH20" s="8"/>
      <c r="SFI20" s="8"/>
      <c r="SFJ20" s="8"/>
      <c r="SFK20" s="8"/>
      <c r="SFL20" s="8"/>
      <c r="SFM20" s="8"/>
      <c r="SFN20" s="8"/>
      <c r="SFO20" s="8"/>
      <c r="SFP20" s="8"/>
      <c r="SFQ20" s="8"/>
      <c r="SFR20" s="8"/>
      <c r="SFS20" s="8"/>
      <c r="SFT20" s="8"/>
      <c r="SFU20" s="8"/>
      <c r="SFV20" s="8"/>
      <c r="SFW20" s="8"/>
      <c r="SFX20" s="8"/>
      <c r="SFY20" s="8"/>
      <c r="SFZ20" s="8"/>
      <c r="SGA20" s="8"/>
      <c r="SGB20" s="8"/>
      <c r="SGC20" s="8"/>
      <c r="SGD20" s="8"/>
      <c r="SGE20" s="8"/>
      <c r="SGF20" s="8"/>
      <c r="SGG20" s="8"/>
      <c r="SGH20" s="8"/>
      <c r="SGI20" s="8"/>
      <c r="SGJ20" s="8"/>
      <c r="SGK20" s="8"/>
      <c r="SGL20" s="8"/>
      <c r="SGM20" s="8"/>
      <c r="SGN20" s="8"/>
      <c r="SGO20" s="8"/>
      <c r="SGP20" s="8"/>
      <c r="SGQ20" s="8"/>
      <c r="SGR20" s="8"/>
      <c r="SGS20" s="8"/>
      <c r="SGT20" s="8"/>
      <c r="SGU20" s="8"/>
      <c r="SGV20" s="8"/>
      <c r="SGW20" s="8"/>
      <c r="SGX20" s="8"/>
      <c r="SGY20" s="8"/>
      <c r="SGZ20" s="8"/>
      <c r="SHA20" s="8"/>
      <c r="SHB20" s="8"/>
      <c r="SHC20" s="8"/>
      <c r="SHD20" s="8"/>
      <c r="SHE20" s="8"/>
      <c r="SHF20" s="8"/>
      <c r="SHG20" s="8"/>
      <c r="SHH20" s="8"/>
      <c r="SHI20" s="8"/>
      <c r="SHJ20" s="8"/>
      <c r="SHK20" s="8"/>
      <c r="SHL20" s="8"/>
      <c r="SHM20" s="8"/>
      <c r="SHN20" s="8"/>
      <c r="SHO20" s="8"/>
      <c r="SHP20" s="8"/>
      <c r="SHQ20" s="8"/>
      <c r="SHR20" s="8"/>
      <c r="SHS20" s="8"/>
      <c r="SHT20" s="8"/>
      <c r="SHU20" s="8"/>
      <c r="SHV20" s="8"/>
      <c r="SHW20" s="8"/>
      <c r="SHX20" s="8"/>
      <c r="SHY20" s="8"/>
      <c r="SHZ20" s="8"/>
      <c r="SIA20" s="8"/>
      <c r="SIB20" s="8"/>
      <c r="SIC20" s="8"/>
      <c r="SID20" s="8"/>
      <c r="SIE20" s="8"/>
      <c r="SIF20" s="8"/>
      <c r="SIG20" s="8"/>
      <c r="SIH20" s="8"/>
      <c r="SII20" s="8"/>
      <c r="SIJ20" s="8"/>
      <c r="SIK20" s="8"/>
      <c r="SIL20" s="8"/>
      <c r="SIM20" s="8"/>
      <c r="SIN20" s="8"/>
      <c r="SIO20" s="8"/>
      <c r="SIP20" s="8"/>
      <c r="SIQ20" s="8"/>
      <c r="SIR20" s="8"/>
      <c r="SIS20" s="8"/>
      <c r="SIT20" s="8"/>
      <c r="SIU20" s="8"/>
      <c r="SIV20" s="8"/>
      <c r="SIW20" s="8"/>
      <c r="SIX20" s="8"/>
      <c r="SIY20" s="8"/>
      <c r="SIZ20" s="8"/>
      <c r="SJA20" s="8"/>
      <c r="SJB20" s="8"/>
      <c r="SJC20" s="8"/>
      <c r="SJD20" s="8"/>
      <c r="SJE20" s="8"/>
      <c r="SJF20" s="8"/>
      <c r="SJG20" s="8"/>
      <c r="SJH20" s="8"/>
      <c r="SJI20" s="8"/>
      <c r="SJJ20" s="8"/>
      <c r="SJK20" s="8"/>
      <c r="SJL20" s="8"/>
      <c r="SJM20" s="8"/>
      <c r="SJN20" s="8"/>
      <c r="SJO20" s="8"/>
      <c r="SJP20" s="8"/>
      <c r="SJQ20" s="8"/>
      <c r="SJR20" s="8"/>
      <c r="SJS20" s="8"/>
      <c r="SJT20" s="8"/>
      <c r="SJU20" s="8"/>
      <c r="SJV20" s="8"/>
      <c r="SJW20" s="8"/>
      <c r="SJX20" s="8"/>
      <c r="SJY20" s="8"/>
      <c r="SJZ20" s="8"/>
      <c r="SKA20" s="8"/>
      <c r="SKB20" s="8"/>
      <c r="SKC20" s="8"/>
      <c r="SKD20" s="8"/>
      <c r="SKE20" s="8"/>
      <c r="SKF20" s="8"/>
      <c r="SKG20" s="8"/>
      <c r="SKH20" s="8"/>
      <c r="SKI20" s="8"/>
      <c r="SKJ20" s="8"/>
      <c r="SKK20" s="8"/>
      <c r="SKL20" s="8"/>
      <c r="SKM20" s="8"/>
      <c r="SKN20" s="8"/>
      <c r="SKO20" s="8"/>
      <c r="SKP20" s="8"/>
      <c r="SKQ20" s="8"/>
      <c r="SKR20" s="8"/>
      <c r="SKS20" s="8"/>
      <c r="SKT20" s="8"/>
      <c r="SKU20" s="8"/>
      <c r="SKV20" s="8"/>
      <c r="SKW20" s="8"/>
      <c r="SKX20" s="8"/>
      <c r="SKY20" s="8"/>
      <c r="SKZ20" s="8"/>
      <c r="SLA20" s="8"/>
      <c r="SLB20" s="8"/>
      <c r="SLC20" s="8"/>
      <c r="SLD20" s="8"/>
      <c r="SLE20" s="8"/>
      <c r="SLF20" s="8"/>
      <c r="SLG20" s="8"/>
      <c r="SLH20" s="8"/>
      <c r="SLI20" s="8"/>
      <c r="SLJ20" s="8"/>
      <c r="SLK20" s="8"/>
      <c r="SLL20" s="8"/>
      <c r="SLM20" s="8"/>
      <c r="SLN20" s="8"/>
      <c r="SLO20" s="8"/>
      <c r="SLP20" s="8"/>
      <c r="SLQ20" s="8"/>
      <c r="SLR20" s="8"/>
      <c r="SLS20" s="8"/>
      <c r="SLT20" s="8"/>
      <c r="SLU20" s="8"/>
      <c r="SLV20" s="8"/>
      <c r="SLW20" s="8"/>
      <c r="SLX20" s="8"/>
      <c r="SLY20" s="8"/>
      <c r="SLZ20" s="8"/>
      <c r="SMA20" s="8"/>
      <c r="SMB20" s="8"/>
      <c r="SMC20" s="8"/>
      <c r="SMD20" s="8"/>
      <c r="SME20" s="8"/>
      <c r="SMF20" s="8"/>
      <c r="SMG20" s="8"/>
      <c r="SMH20" s="8"/>
      <c r="SMI20" s="8"/>
      <c r="SMJ20" s="8"/>
      <c r="SMK20" s="8"/>
      <c r="SML20" s="8"/>
      <c r="SMM20" s="8"/>
      <c r="SMN20" s="8"/>
      <c r="SMO20" s="8"/>
      <c r="SMP20" s="8"/>
      <c r="SMQ20" s="8"/>
      <c r="SMR20" s="8"/>
      <c r="SMS20" s="8"/>
      <c r="SMT20" s="8"/>
      <c r="SMU20" s="8"/>
      <c r="SMV20" s="8"/>
      <c r="SMW20" s="8"/>
      <c r="SMX20" s="8"/>
      <c r="SMY20" s="8"/>
      <c r="SMZ20" s="8"/>
      <c r="SNA20" s="8"/>
      <c r="SNB20" s="8"/>
      <c r="SNC20" s="8"/>
      <c r="SND20" s="8"/>
      <c r="SNE20" s="8"/>
      <c r="SNF20" s="8"/>
      <c r="SNG20" s="8"/>
      <c r="SNH20" s="8"/>
      <c r="SNI20" s="8"/>
      <c r="SNJ20" s="8"/>
      <c r="SNK20" s="8"/>
      <c r="SNL20" s="8"/>
      <c r="SNM20" s="8"/>
      <c r="SNN20" s="8"/>
      <c r="SNO20" s="8"/>
      <c r="SNP20" s="8"/>
      <c r="SNQ20" s="8"/>
      <c r="SNR20" s="8"/>
      <c r="SNS20" s="8"/>
      <c r="SNT20" s="8"/>
      <c r="SNU20" s="8"/>
      <c r="SNV20" s="8"/>
      <c r="SNW20" s="8"/>
      <c r="SNX20" s="8"/>
      <c r="SNY20" s="8"/>
      <c r="SNZ20" s="8"/>
      <c r="SOA20" s="8"/>
      <c r="SOB20" s="8"/>
      <c r="SOC20" s="8"/>
      <c r="SOD20" s="8"/>
      <c r="SOE20" s="8"/>
      <c r="SOF20" s="8"/>
      <c r="SOG20" s="8"/>
      <c r="SOH20" s="8"/>
      <c r="SOI20" s="8"/>
      <c r="SOJ20" s="8"/>
      <c r="SOK20" s="8"/>
      <c r="SOL20" s="8"/>
      <c r="SOM20" s="8"/>
      <c r="SON20" s="8"/>
      <c r="SOO20" s="8"/>
      <c r="SOP20" s="8"/>
      <c r="SOQ20" s="8"/>
      <c r="SOR20" s="8"/>
      <c r="SOS20" s="8"/>
      <c r="SOT20" s="8"/>
      <c r="SOU20" s="8"/>
      <c r="SOV20" s="8"/>
      <c r="SOW20" s="8"/>
      <c r="SOX20" s="8"/>
      <c r="SOY20" s="8"/>
      <c r="SOZ20" s="8"/>
      <c r="SPA20" s="8"/>
      <c r="SPB20" s="8"/>
      <c r="SPC20" s="8"/>
      <c r="SPD20" s="8"/>
      <c r="SPE20" s="8"/>
      <c r="SPF20" s="8"/>
      <c r="SPG20" s="8"/>
      <c r="SPH20" s="8"/>
      <c r="SPI20" s="8"/>
      <c r="SPJ20" s="8"/>
      <c r="SPK20" s="8"/>
      <c r="SPL20" s="8"/>
      <c r="SPM20" s="8"/>
      <c r="SPN20" s="8"/>
      <c r="SPO20" s="8"/>
      <c r="SPP20" s="8"/>
      <c r="SPQ20" s="8"/>
      <c r="SPR20" s="8"/>
      <c r="SPS20" s="8"/>
      <c r="SPT20" s="8"/>
      <c r="SPU20" s="8"/>
      <c r="SPV20" s="8"/>
      <c r="SPW20" s="8"/>
      <c r="SPX20" s="8"/>
      <c r="SPY20" s="8"/>
      <c r="SPZ20" s="8"/>
      <c r="SQA20" s="8"/>
      <c r="SQB20" s="8"/>
      <c r="SQC20" s="8"/>
      <c r="SQD20" s="8"/>
      <c r="SQE20" s="8"/>
      <c r="SQF20" s="8"/>
      <c r="SQG20" s="8"/>
      <c r="SQH20" s="8"/>
      <c r="SQI20" s="8"/>
      <c r="SQJ20" s="8"/>
      <c r="SQK20" s="8"/>
      <c r="SQL20" s="8"/>
      <c r="SQM20" s="8"/>
      <c r="SQN20" s="8"/>
      <c r="SQO20" s="8"/>
      <c r="SQP20" s="8"/>
      <c r="SQQ20" s="8"/>
      <c r="SQR20" s="8"/>
      <c r="SQS20" s="8"/>
      <c r="SQT20" s="8"/>
      <c r="SQU20" s="8"/>
      <c r="SQV20" s="8"/>
      <c r="SQW20" s="8"/>
      <c r="SQX20" s="8"/>
      <c r="SQY20" s="8"/>
      <c r="SQZ20" s="8"/>
      <c r="SRA20" s="8"/>
      <c r="SRB20" s="8"/>
      <c r="SRC20" s="8"/>
      <c r="SRD20" s="8"/>
      <c r="SRE20" s="8"/>
      <c r="SRF20" s="8"/>
      <c r="SRG20" s="8"/>
      <c r="SRH20" s="8"/>
      <c r="SRI20" s="8"/>
      <c r="SRJ20" s="8"/>
      <c r="SRK20" s="8"/>
      <c r="SRL20" s="8"/>
      <c r="SRM20" s="8"/>
      <c r="SRN20" s="8"/>
      <c r="SRO20" s="8"/>
      <c r="SRP20" s="8"/>
      <c r="SRQ20" s="8"/>
      <c r="SRR20" s="8"/>
      <c r="SRS20" s="8"/>
      <c r="SRT20" s="8"/>
      <c r="SRU20" s="8"/>
      <c r="SRV20" s="8"/>
      <c r="SRW20" s="8"/>
      <c r="SRX20" s="8"/>
      <c r="SRY20" s="8"/>
      <c r="SRZ20" s="8"/>
      <c r="SSA20" s="8"/>
      <c r="SSB20" s="8"/>
      <c r="SSC20" s="8"/>
      <c r="SSD20" s="8"/>
      <c r="SSE20" s="8"/>
      <c r="SSF20" s="8"/>
      <c r="SSG20" s="8"/>
      <c r="SSH20" s="8"/>
      <c r="SSI20" s="8"/>
      <c r="SSJ20" s="8"/>
      <c r="SSK20" s="8"/>
      <c r="SSL20" s="8"/>
      <c r="SSM20" s="8"/>
      <c r="SSN20" s="8"/>
      <c r="SSO20" s="8"/>
      <c r="SSP20" s="8"/>
      <c r="SSQ20" s="8"/>
      <c r="SSR20" s="8"/>
      <c r="SSS20" s="8"/>
      <c r="SST20" s="8"/>
      <c r="SSU20" s="8"/>
      <c r="SSV20" s="8"/>
      <c r="SSW20" s="8"/>
      <c r="SSX20" s="8"/>
      <c r="SSY20" s="8"/>
      <c r="SSZ20" s="8"/>
      <c r="STA20" s="8"/>
      <c r="STB20" s="8"/>
      <c r="STC20" s="8"/>
      <c r="STD20" s="8"/>
      <c r="STE20" s="8"/>
      <c r="STF20" s="8"/>
      <c r="STG20" s="8"/>
      <c r="STH20" s="8"/>
      <c r="STI20" s="8"/>
      <c r="STJ20" s="8"/>
      <c r="STK20" s="8"/>
      <c r="STL20" s="8"/>
      <c r="STM20" s="8"/>
      <c r="STN20" s="8"/>
      <c r="STO20" s="8"/>
      <c r="STP20" s="8"/>
      <c r="STQ20" s="8"/>
      <c r="STR20" s="8"/>
      <c r="STS20" s="8"/>
      <c r="STT20" s="8"/>
      <c r="STU20" s="8"/>
      <c r="STV20" s="8"/>
      <c r="STW20" s="8"/>
      <c r="STX20" s="8"/>
      <c r="STY20" s="8"/>
      <c r="STZ20" s="8"/>
      <c r="SUA20" s="8"/>
      <c r="SUB20" s="8"/>
      <c r="SUC20" s="8"/>
      <c r="SUD20" s="8"/>
      <c r="SUE20" s="8"/>
      <c r="SUF20" s="8"/>
      <c r="SUG20" s="8"/>
      <c r="SUH20" s="8"/>
      <c r="SUI20" s="8"/>
      <c r="SUJ20" s="8"/>
      <c r="SUK20" s="8"/>
      <c r="SUL20" s="8"/>
      <c r="SUM20" s="8"/>
      <c r="SUN20" s="8"/>
      <c r="SUO20" s="8"/>
      <c r="SUP20" s="8"/>
      <c r="SUQ20" s="8"/>
      <c r="SUR20" s="8"/>
      <c r="SUS20" s="8"/>
      <c r="SUT20" s="8"/>
      <c r="SUU20" s="8"/>
      <c r="SUV20" s="8"/>
      <c r="SUW20" s="8"/>
      <c r="SUX20" s="8"/>
      <c r="SUY20" s="8"/>
      <c r="SUZ20" s="8"/>
      <c r="SVA20" s="8"/>
      <c r="SVB20" s="8"/>
      <c r="SVC20" s="8"/>
      <c r="SVD20" s="8"/>
      <c r="SVE20" s="8"/>
      <c r="SVF20" s="8"/>
      <c r="SVG20" s="8"/>
      <c r="SVH20" s="8"/>
      <c r="SVI20" s="8"/>
      <c r="SVJ20" s="8"/>
      <c r="SVK20" s="8"/>
      <c r="SVL20" s="8"/>
      <c r="SVM20" s="8"/>
      <c r="SVN20" s="8"/>
      <c r="SVO20" s="8"/>
      <c r="SVP20" s="8"/>
      <c r="SVQ20" s="8"/>
      <c r="SVR20" s="8"/>
      <c r="SVS20" s="8"/>
      <c r="SVT20" s="8"/>
      <c r="SVU20" s="8"/>
      <c r="SVV20" s="8"/>
      <c r="SVW20" s="8"/>
      <c r="SVX20" s="8"/>
      <c r="SVY20" s="8"/>
      <c r="SVZ20" s="8"/>
      <c r="SWA20" s="8"/>
      <c r="SWB20" s="8"/>
      <c r="SWC20" s="8"/>
      <c r="SWD20" s="8"/>
      <c r="SWE20" s="8"/>
      <c r="SWF20" s="8"/>
      <c r="SWG20" s="8"/>
      <c r="SWH20" s="8"/>
      <c r="SWI20" s="8"/>
      <c r="SWJ20" s="8"/>
      <c r="SWK20" s="8"/>
      <c r="SWL20" s="8"/>
      <c r="SWM20" s="8"/>
      <c r="SWN20" s="8"/>
      <c r="SWO20" s="8"/>
      <c r="SWP20" s="8"/>
      <c r="SWQ20" s="8"/>
      <c r="SWR20" s="8"/>
      <c r="SWS20" s="8"/>
      <c r="SWT20" s="8"/>
      <c r="SWU20" s="8"/>
      <c r="SWV20" s="8"/>
      <c r="SWW20" s="8"/>
      <c r="SWX20" s="8"/>
      <c r="SWY20" s="8"/>
      <c r="SWZ20" s="8"/>
      <c r="SXA20" s="8"/>
      <c r="SXB20" s="8"/>
      <c r="SXC20" s="8"/>
      <c r="SXD20" s="8"/>
      <c r="SXE20" s="8"/>
      <c r="SXF20" s="8"/>
      <c r="SXG20" s="8"/>
      <c r="SXH20" s="8"/>
      <c r="SXI20" s="8"/>
      <c r="SXJ20" s="8"/>
      <c r="SXK20" s="8"/>
      <c r="SXL20" s="8"/>
      <c r="SXM20" s="8"/>
      <c r="SXN20" s="8"/>
      <c r="SXO20" s="8"/>
      <c r="SXP20" s="8"/>
      <c r="SXQ20" s="8"/>
      <c r="SXR20" s="8"/>
      <c r="SXS20" s="8"/>
      <c r="SXT20" s="8"/>
      <c r="SXU20" s="8"/>
      <c r="SXV20" s="8"/>
      <c r="SXW20" s="8"/>
      <c r="SXX20" s="8"/>
      <c r="SXY20" s="8"/>
      <c r="SXZ20" s="8"/>
      <c r="SYA20" s="8"/>
      <c r="SYB20" s="8"/>
      <c r="SYC20" s="8"/>
      <c r="SYD20" s="8"/>
      <c r="SYE20" s="8"/>
      <c r="SYF20" s="8"/>
      <c r="SYG20" s="8"/>
      <c r="SYH20" s="8"/>
      <c r="SYI20" s="8"/>
      <c r="SYJ20" s="8"/>
      <c r="SYK20" s="8"/>
      <c r="SYL20" s="8"/>
      <c r="SYM20" s="8"/>
      <c r="SYN20" s="8"/>
      <c r="SYO20" s="8"/>
      <c r="SYP20" s="8"/>
      <c r="SYQ20" s="8"/>
      <c r="SYR20" s="8"/>
      <c r="SYS20" s="8"/>
      <c r="SYT20" s="8"/>
      <c r="SYU20" s="8"/>
      <c r="SYV20" s="8"/>
      <c r="SYW20" s="8"/>
      <c r="SYX20" s="8"/>
      <c r="SYY20" s="8"/>
      <c r="SYZ20" s="8"/>
      <c r="SZA20" s="8"/>
      <c r="SZB20" s="8"/>
      <c r="SZC20" s="8"/>
      <c r="SZD20" s="8"/>
      <c r="SZE20" s="8"/>
      <c r="SZF20" s="8"/>
      <c r="SZG20" s="8"/>
      <c r="SZH20" s="8"/>
      <c r="SZI20" s="8"/>
      <c r="SZJ20" s="8"/>
      <c r="SZK20" s="8"/>
      <c r="SZL20" s="8"/>
      <c r="SZM20" s="8"/>
      <c r="SZN20" s="8"/>
      <c r="SZO20" s="8"/>
      <c r="SZP20" s="8"/>
      <c r="SZQ20" s="8"/>
      <c r="SZR20" s="8"/>
      <c r="SZS20" s="8"/>
      <c r="SZT20" s="8"/>
      <c r="SZU20" s="8"/>
      <c r="SZV20" s="8"/>
      <c r="SZW20" s="8"/>
      <c r="SZX20" s="8"/>
      <c r="SZY20" s="8"/>
      <c r="SZZ20" s="8"/>
      <c r="TAA20" s="8"/>
      <c r="TAB20" s="8"/>
      <c r="TAC20" s="8"/>
      <c r="TAD20" s="8"/>
      <c r="TAE20" s="8"/>
      <c r="TAF20" s="8"/>
      <c r="TAG20" s="8"/>
      <c r="TAH20" s="8"/>
      <c r="TAI20" s="8"/>
      <c r="TAJ20" s="8"/>
      <c r="TAK20" s="8"/>
      <c r="TAL20" s="8"/>
      <c r="TAM20" s="8"/>
      <c r="TAN20" s="8"/>
      <c r="TAO20" s="8"/>
      <c r="TAP20" s="8"/>
      <c r="TAQ20" s="8"/>
      <c r="TAR20" s="8"/>
      <c r="TAS20" s="8"/>
      <c r="TAT20" s="8"/>
      <c r="TAU20" s="8"/>
      <c r="TAV20" s="8"/>
      <c r="TAW20" s="8"/>
      <c r="TAX20" s="8"/>
      <c r="TAY20" s="8"/>
      <c r="TAZ20" s="8"/>
      <c r="TBA20" s="8"/>
      <c r="TBB20" s="8"/>
      <c r="TBC20" s="8"/>
      <c r="TBD20" s="8"/>
      <c r="TBE20" s="8"/>
      <c r="TBF20" s="8"/>
      <c r="TBG20" s="8"/>
      <c r="TBH20" s="8"/>
      <c r="TBI20" s="8"/>
      <c r="TBJ20" s="8"/>
      <c r="TBK20" s="8"/>
      <c r="TBL20" s="8"/>
      <c r="TBM20" s="8"/>
      <c r="TBN20" s="8"/>
      <c r="TBO20" s="8"/>
      <c r="TBP20" s="8"/>
      <c r="TBQ20" s="8"/>
      <c r="TBR20" s="8"/>
      <c r="TBS20" s="8"/>
      <c r="TBT20" s="8"/>
      <c r="TBU20" s="8"/>
      <c r="TBV20" s="8"/>
      <c r="TBW20" s="8"/>
      <c r="TBX20" s="8"/>
      <c r="TBY20" s="8"/>
      <c r="TBZ20" s="8"/>
      <c r="TCA20" s="8"/>
      <c r="TCB20" s="8"/>
      <c r="TCC20" s="8"/>
      <c r="TCD20" s="8"/>
      <c r="TCE20" s="8"/>
      <c r="TCF20" s="8"/>
      <c r="TCG20" s="8"/>
      <c r="TCH20" s="8"/>
      <c r="TCI20" s="8"/>
      <c r="TCJ20" s="8"/>
      <c r="TCK20" s="8"/>
      <c r="TCL20" s="8"/>
      <c r="TCM20" s="8"/>
      <c r="TCN20" s="8"/>
      <c r="TCO20" s="8"/>
      <c r="TCP20" s="8"/>
      <c r="TCQ20" s="8"/>
      <c r="TCR20" s="8"/>
      <c r="TCS20" s="8"/>
      <c r="TCT20" s="8"/>
      <c r="TCU20" s="8"/>
      <c r="TCV20" s="8"/>
      <c r="TCW20" s="8"/>
      <c r="TCX20" s="8"/>
      <c r="TCY20" s="8"/>
      <c r="TCZ20" s="8"/>
      <c r="TDA20" s="8"/>
      <c r="TDB20" s="8"/>
      <c r="TDC20" s="8"/>
      <c r="TDD20" s="8"/>
      <c r="TDE20" s="8"/>
      <c r="TDF20" s="8"/>
      <c r="TDG20" s="8"/>
      <c r="TDH20" s="8"/>
      <c r="TDI20" s="8"/>
      <c r="TDJ20" s="8"/>
      <c r="TDK20" s="8"/>
      <c r="TDL20" s="8"/>
      <c r="TDM20" s="8"/>
      <c r="TDN20" s="8"/>
      <c r="TDO20" s="8"/>
      <c r="TDP20" s="8"/>
      <c r="TDQ20" s="8"/>
      <c r="TDR20" s="8"/>
      <c r="TDS20" s="8"/>
      <c r="TDT20" s="8"/>
      <c r="TDU20" s="8"/>
      <c r="TDV20" s="8"/>
      <c r="TDW20" s="8"/>
      <c r="TDX20" s="8"/>
      <c r="TDY20" s="8"/>
      <c r="TDZ20" s="8"/>
      <c r="TEA20" s="8"/>
      <c r="TEB20" s="8"/>
      <c r="TEC20" s="8"/>
      <c r="TED20" s="8"/>
      <c r="TEE20" s="8"/>
      <c r="TEF20" s="8"/>
      <c r="TEG20" s="8"/>
      <c r="TEH20" s="8"/>
      <c r="TEI20" s="8"/>
      <c r="TEJ20" s="8"/>
      <c r="TEK20" s="8"/>
      <c r="TEL20" s="8"/>
      <c r="TEM20" s="8"/>
      <c r="TEN20" s="8"/>
      <c r="TEO20" s="8"/>
      <c r="TEP20" s="8"/>
      <c r="TEQ20" s="8"/>
      <c r="TER20" s="8"/>
      <c r="TES20" s="8"/>
      <c r="TET20" s="8"/>
      <c r="TEU20" s="8"/>
      <c r="TEV20" s="8"/>
      <c r="TEW20" s="8"/>
      <c r="TEX20" s="8"/>
      <c r="TEY20" s="8"/>
      <c r="TEZ20" s="8"/>
      <c r="TFA20" s="8"/>
      <c r="TFB20" s="8"/>
      <c r="TFC20" s="8"/>
      <c r="TFD20" s="8"/>
      <c r="TFE20" s="8"/>
      <c r="TFF20" s="8"/>
      <c r="TFG20" s="8"/>
      <c r="TFH20" s="8"/>
      <c r="TFI20" s="8"/>
      <c r="TFJ20" s="8"/>
      <c r="TFK20" s="8"/>
      <c r="TFL20" s="8"/>
      <c r="TFM20" s="8"/>
      <c r="TFN20" s="8"/>
      <c r="TFO20" s="8"/>
      <c r="TFP20" s="8"/>
      <c r="TFQ20" s="8"/>
      <c r="TFR20" s="8"/>
      <c r="TFS20" s="8"/>
      <c r="TFT20" s="8"/>
      <c r="TFU20" s="8"/>
      <c r="TFV20" s="8"/>
      <c r="TFW20" s="8"/>
      <c r="TFX20" s="8"/>
      <c r="TFY20" s="8"/>
      <c r="TFZ20" s="8"/>
      <c r="TGA20" s="8"/>
      <c r="TGB20" s="8"/>
      <c r="TGC20" s="8"/>
      <c r="TGD20" s="8"/>
      <c r="TGE20" s="8"/>
      <c r="TGF20" s="8"/>
      <c r="TGG20" s="8"/>
      <c r="TGH20" s="8"/>
      <c r="TGI20" s="8"/>
      <c r="TGJ20" s="8"/>
      <c r="TGK20" s="8"/>
      <c r="TGL20" s="8"/>
      <c r="TGM20" s="8"/>
      <c r="TGN20" s="8"/>
      <c r="TGO20" s="8"/>
      <c r="TGP20" s="8"/>
      <c r="TGQ20" s="8"/>
      <c r="TGR20" s="8"/>
      <c r="TGS20" s="8"/>
      <c r="TGT20" s="8"/>
      <c r="TGU20" s="8"/>
      <c r="TGV20" s="8"/>
      <c r="TGW20" s="8"/>
      <c r="TGX20" s="8"/>
      <c r="TGY20" s="8"/>
      <c r="TGZ20" s="8"/>
      <c r="THA20" s="8"/>
      <c r="THB20" s="8"/>
      <c r="THC20" s="8"/>
      <c r="THD20" s="8"/>
      <c r="THE20" s="8"/>
      <c r="THF20" s="8"/>
      <c r="THG20" s="8"/>
      <c r="THH20" s="8"/>
      <c r="THI20" s="8"/>
      <c r="THJ20" s="8"/>
      <c r="THK20" s="8"/>
      <c r="THL20" s="8"/>
      <c r="THM20" s="8"/>
      <c r="THN20" s="8"/>
      <c r="THO20" s="8"/>
      <c r="THP20" s="8"/>
      <c r="THQ20" s="8"/>
      <c r="THR20" s="8"/>
      <c r="THS20" s="8"/>
      <c r="THT20" s="8"/>
      <c r="THU20" s="8"/>
      <c r="THV20" s="8"/>
      <c r="THW20" s="8"/>
      <c r="THX20" s="8"/>
      <c r="THY20" s="8"/>
      <c r="THZ20" s="8"/>
      <c r="TIA20" s="8"/>
      <c r="TIB20" s="8"/>
      <c r="TIC20" s="8"/>
      <c r="TID20" s="8"/>
      <c r="TIE20" s="8"/>
      <c r="TIF20" s="8"/>
      <c r="TIG20" s="8"/>
      <c r="TIH20" s="8"/>
      <c r="TII20" s="8"/>
      <c r="TIJ20" s="8"/>
      <c r="TIK20" s="8"/>
      <c r="TIL20" s="8"/>
      <c r="TIM20" s="8"/>
      <c r="TIN20" s="8"/>
      <c r="TIO20" s="8"/>
      <c r="TIP20" s="8"/>
      <c r="TIQ20" s="8"/>
      <c r="TIR20" s="8"/>
      <c r="TIS20" s="8"/>
      <c r="TIT20" s="8"/>
      <c r="TIU20" s="8"/>
      <c r="TIV20" s="8"/>
      <c r="TIW20" s="8"/>
      <c r="TIX20" s="8"/>
      <c r="TIY20" s="8"/>
      <c r="TIZ20" s="8"/>
      <c r="TJA20" s="8"/>
      <c r="TJB20" s="8"/>
      <c r="TJC20" s="8"/>
      <c r="TJD20" s="8"/>
      <c r="TJE20" s="8"/>
      <c r="TJF20" s="8"/>
      <c r="TJG20" s="8"/>
      <c r="TJH20" s="8"/>
      <c r="TJI20" s="8"/>
      <c r="TJJ20" s="8"/>
      <c r="TJK20" s="8"/>
      <c r="TJL20" s="8"/>
      <c r="TJM20" s="8"/>
      <c r="TJN20" s="8"/>
      <c r="TJO20" s="8"/>
      <c r="TJP20" s="8"/>
      <c r="TJQ20" s="8"/>
      <c r="TJR20" s="8"/>
      <c r="TJS20" s="8"/>
      <c r="TJT20" s="8"/>
      <c r="TJU20" s="8"/>
      <c r="TJV20" s="8"/>
      <c r="TJW20" s="8"/>
      <c r="TJX20" s="8"/>
      <c r="TJY20" s="8"/>
      <c r="TJZ20" s="8"/>
      <c r="TKA20" s="8"/>
      <c r="TKB20" s="8"/>
      <c r="TKC20" s="8"/>
      <c r="TKD20" s="8"/>
      <c r="TKE20" s="8"/>
      <c r="TKF20" s="8"/>
      <c r="TKG20" s="8"/>
      <c r="TKH20" s="8"/>
      <c r="TKI20" s="8"/>
      <c r="TKJ20" s="8"/>
      <c r="TKK20" s="8"/>
      <c r="TKL20" s="8"/>
      <c r="TKM20" s="8"/>
      <c r="TKN20" s="8"/>
      <c r="TKO20" s="8"/>
      <c r="TKP20" s="8"/>
      <c r="TKQ20" s="8"/>
      <c r="TKR20" s="8"/>
      <c r="TKS20" s="8"/>
      <c r="TKT20" s="8"/>
      <c r="TKU20" s="8"/>
      <c r="TKV20" s="8"/>
      <c r="TKW20" s="8"/>
      <c r="TKX20" s="8"/>
      <c r="TKY20" s="8"/>
      <c r="TKZ20" s="8"/>
      <c r="TLA20" s="8"/>
      <c r="TLB20" s="8"/>
      <c r="TLC20" s="8"/>
      <c r="TLD20" s="8"/>
      <c r="TLE20" s="8"/>
      <c r="TLF20" s="8"/>
      <c r="TLG20" s="8"/>
      <c r="TLH20" s="8"/>
      <c r="TLI20" s="8"/>
      <c r="TLJ20" s="8"/>
      <c r="TLK20" s="8"/>
      <c r="TLL20" s="8"/>
      <c r="TLM20" s="8"/>
      <c r="TLN20" s="8"/>
      <c r="TLO20" s="8"/>
      <c r="TLP20" s="8"/>
      <c r="TLQ20" s="8"/>
      <c r="TLR20" s="8"/>
      <c r="TLS20" s="8"/>
      <c r="TLT20" s="8"/>
      <c r="TLU20" s="8"/>
      <c r="TLV20" s="8"/>
      <c r="TLW20" s="8"/>
      <c r="TLX20" s="8"/>
      <c r="TLY20" s="8"/>
      <c r="TLZ20" s="8"/>
      <c r="TMA20" s="8"/>
      <c r="TMB20" s="8"/>
      <c r="TMC20" s="8"/>
      <c r="TMD20" s="8"/>
      <c r="TME20" s="8"/>
      <c r="TMF20" s="8"/>
      <c r="TMG20" s="8"/>
      <c r="TMH20" s="8"/>
      <c r="TMI20" s="8"/>
      <c r="TMJ20" s="8"/>
      <c r="TMK20" s="8"/>
      <c r="TML20" s="8"/>
      <c r="TMM20" s="8"/>
      <c r="TMN20" s="8"/>
      <c r="TMO20" s="8"/>
      <c r="TMP20" s="8"/>
      <c r="TMQ20" s="8"/>
      <c r="TMR20" s="8"/>
      <c r="TMS20" s="8"/>
      <c r="TMT20" s="8"/>
      <c r="TMU20" s="8"/>
      <c r="TMV20" s="8"/>
      <c r="TMW20" s="8"/>
      <c r="TMX20" s="8"/>
      <c r="TMY20" s="8"/>
      <c r="TMZ20" s="8"/>
      <c r="TNA20" s="8"/>
      <c r="TNB20" s="8"/>
      <c r="TNC20" s="8"/>
      <c r="TND20" s="8"/>
      <c r="TNE20" s="8"/>
      <c r="TNF20" s="8"/>
      <c r="TNG20" s="8"/>
      <c r="TNH20" s="8"/>
      <c r="TNI20" s="8"/>
      <c r="TNJ20" s="8"/>
      <c r="TNK20" s="8"/>
      <c r="TNL20" s="8"/>
      <c r="TNM20" s="8"/>
      <c r="TNN20" s="8"/>
      <c r="TNO20" s="8"/>
      <c r="TNP20" s="8"/>
      <c r="TNQ20" s="8"/>
      <c r="TNR20" s="8"/>
      <c r="TNS20" s="8"/>
      <c r="TNT20" s="8"/>
      <c r="TNU20" s="8"/>
      <c r="TNV20" s="8"/>
      <c r="TNW20" s="8"/>
      <c r="TNX20" s="8"/>
      <c r="TNY20" s="8"/>
      <c r="TNZ20" s="8"/>
      <c r="TOA20" s="8"/>
      <c r="TOB20" s="8"/>
      <c r="TOC20" s="8"/>
      <c r="TOD20" s="8"/>
      <c r="TOE20" s="8"/>
      <c r="TOF20" s="8"/>
      <c r="TOG20" s="8"/>
      <c r="TOH20" s="8"/>
      <c r="TOI20" s="8"/>
      <c r="TOJ20" s="8"/>
      <c r="TOK20" s="8"/>
      <c r="TOL20" s="8"/>
      <c r="TOM20" s="8"/>
      <c r="TON20" s="8"/>
      <c r="TOO20" s="8"/>
      <c r="TOP20" s="8"/>
      <c r="TOQ20" s="8"/>
      <c r="TOR20" s="8"/>
      <c r="TOS20" s="8"/>
      <c r="TOT20" s="8"/>
      <c r="TOU20" s="8"/>
      <c r="TOV20" s="8"/>
      <c r="TOW20" s="8"/>
      <c r="TOX20" s="8"/>
      <c r="TOY20" s="8"/>
      <c r="TOZ20" s="8"/>
      <c r="TPA20" s="8"/>
      <c r="TPB20" s="8"/>
      <c r="TPC20" s="8"/>
      <c r="TPD20" s="8"/>
      <c r="TPE20" s="8"/>
      <c r="TPF20" s="8"/>
      <c r="TPG20" s="8"/>
      <c r="TPH20" s="8"/>
      <c r="TPI20" s="8"/>
      <c r="TPJ20" s="8"/>
      <c r="TPK20" s="8"/>
      <c r="TPL20" s="8"/>
      <c r="TPM20" s="8"/>
      <c r="TPN20" s="8"/>
      <c r="TPO20" s="8"/>
      <c r="TPP20" s="8"/>
      <c r="TPQ20" s="8"/>
      <c r="TPR20" s="8"/>
      <c r="TPS20" s="8"/>
      <c r="TPT20" s="8"/>
      <c r="TPU20" s="8"/>
      <c r="TPV20" s="8"/>
      <c r="TPW20" s="8"/>
      <c r="TPX20" s="8"/>
      <c r="TPY20" s="8"/>
      <c r="TPZ20" s="8"/>
      <c r="TQA20" s="8"/>
      <c r="TQB20" s="8"/>
      <c r="TQC20" s="8"/>
      <c r="TQD20" s="8"/>
      <c r="TQE20" s="8"/>
      <c r="TQF20" s="8"/>
      <c r="TQG20" s="8"/>
      <c r="TQH20" s="8"/>
      <c r="TQI20" s="8"/>
      <c r="TQJ20" s="8"/>
      <c r="TQK20" s="8"/>
      <c r="TQL20" s="8"/>
      <c r="TQM20" s="8"/>
      <c r="TQN20" s="8"/>
      <c r="TQO20" s="8"/>
      <c r="TQP20" s="8"/>
      <c r="TQQ20" s="8"/>
      <c r="TQR20" s="8"/>
      <c r="TQS20" s="8"/>
      <c r="TQT20" s="8"/>
      <c r="TQU20" s="8"/>
      <c r="TQV20" s="8"/>
      <c r="TQW20" s="8"/>
      <c r="TQX20" s="8"/>
      <c r="TQY20" s="8"/>
      <c r="TQZ20" s="8"/>
      <c r="TRA20" s="8"/>
      <c r="TRB20" s="8"/>
      <c r="TRC20" s="8"/>
      <c r="TRD20" s="8"/>
      <c r="TRE20" s="8"/>
      <c r="TRF20" s="8"/>
      <c r="TRG20" s="8"/>
      <c r="TRH20" s="8"/>
      <c r="TRI20" s="8"/>
      <c r="TRJ20" s="8"/>
      <c r="TRK20" s="8"/>
      <c r="TRL20" s="8"/>
      <c r="TRM20" s="8"/>
      <c r="TRN20" s="8"/>
      <c r="TRO20" s="8"/>
      <c r="TRP20" s="8"/>
      <c r="TRQ20" s="8"/>
      <c r="TRR20" s="8"/>
      <c r="TRS20" s="8"/>
      <c r="TRT20" s="8"/>
      <c r="TRU20" s="8"/>
      <c r="TRV20" s="8"/>
      <c r="TRW20" s="8"/>
      <c r="TRX20" s="8"/>
      <c r="TRY20" s="8"/>
      <c r="TRZ20" s="8"/>
      <c r="TSA20" s="8"/>
      <c r="TSB20" s="8"/>
      <c r="TSC20" s="8"/>
      <c r="TSD20" s="8"/>
      <c r="TSE20" s="8"/>
      <c r="TSF20" s="8"/>
      <c r="TSG20" s="8"/>
      <c r="TSH20" s="8"/>
      <c r="TSI20" s="8"/>
      <c r="TSJ20" s="8"/>
      <c r="TSK20" s="8"/>
      <c r="TSL20" s="8"/>
      <c r="TSM20" s="8"/>
      <c r="TSN20" s="8"/>
      <c r="TSO20" s="8"/>
      <c r="TSP20" s="8"/>
      <c r="TSQ20" s="8"/>
      <c r="TSR20" s="8"/>
      <c r="TSS20" s="8"/>
      <c r="TST20" s="8"/>
      <c r="TSU20" s="8"/>
      <c r="TSV20" s="8"/>
      <c r="TSW20" s="8"/>
      <c r="TSX20" s="8"/>
      <c r="TSY20" s="8"/>
      <c r="TSZ20" s="8"/>
      <c r="TTA20" s="8"/>
      <c r="TTB20" s="8"/>
      <c r="TTC20" s="8"/>
      <c r="TTD20" s="8"/>
      <c r="TTE20" s="8"/>
      <c r="TTF20" s="8"/>
      <c r="TTG20" s="8"/>
      <c r="TTH20" s="8"/>
      <c r="TTI20" s="8"/>
      <c r="TTJ20" s="8"/>
      <c r="TTK20" s="8"/>
      <c r="TTL20" s="8"/>
      <c r="TTM20" s="8"/>
      <c r="TTN20" s="8"/>
      <c r="TTO20" s="8"/>
      <c r="TTP20" s="8"/>
      <c r="TTQ20" s="8"/>
      <c r="TTR20" s="8"/>
      <c r="TTS20" s="8"/>
      <c r="TTT20" s="8"/>
      <c r="TTU20" s="8"/>
      <c r="TTV20" s="8"/>
      <c r="TTW20" s="8"/>
      <c r="TTX20" s="8"/>
      <c r="TTY20" s="8"/>
      <c r="TTZ20" s="8"/>
      <c r="TUA20" s="8"/>
      <c r="TUB20" s="8"/>
      <c r="TUC20" s="8"/>
      <c r="TUD20" s="8"/>
      <c r="TUE20" s="8"/>
      <c r="TUF20" s="8"/>
      <c r="TUG20" s="8"/>
      <c r="TUH20" s="8"/>
      <c r="TUI20" s="8"/>
      <c r="TUJ20" s="8"/>
      <c r="TUK20" s="8"/>
      <c r="TUL20" s="8"/>
      <c r="TUM20" s="8"/>
      <c r="TUN20" s="8"/>
      <c r="TUO20" s="8"/>
      <c r="TUP20" s="8"/>
      <c r="TUQ20" s="8"/>
      <c r="TUR20" s="8"/>
      <c r="TUS20" s="8"/>
      <c r="TUT20" s="8"/>
      <c r="TUU20" s="8"/>
      <c r="TUV20" s="8"/>
      <c r="TUW20" s="8"/>
      <c r="TUX20" s="8"/>
      <c r="TUY20" s="8"/>
      <c r="TUZ20" s="8"/>
      <c r="TVA20" s="8"/>
      <c r="TVB20" s="8"/>
      <c r="TVC20" s="8"/>
      <c r="TVD20" s="8"/>
      <c r="TVE20" s="8"/>
      <c r="TVF20" s="8"/>
      <c r="TVG20" s="8"/>
      <c r="TVH20" s="8"/>
      <c r="TVI20" s="8"/>
      <c r="TVJ20" s="8"/>
      <c r="TVK20" s="8"/>
      <c r="TVL20" s="8"/>
      <c r="TVM20" s="8"/>
      <c r="TVN20" s="8"/>
      <c r="TVO20" s="8"/>
      <c r="TVP20" s="8"/>
      <c r="TVQ20" s="8"/>
      <c r="TVR20" s="8"/>
      <c r="TVS20" s="8"/>
      <c r="TVT20" s="8"/>
      <c r="TVU20" s="8"/>
      <c r="TVV20" s="8"/>
      <c r="TVW20" s="8"/>
      <c r="TVX20" s="8"/>
      <c r="TVY20" s="8"/>
      <c r="TVZ20" s="8"/>
      <c r="TWA20" s="8"/>
      <c r="TWB20" s="8"/>
      <c r="TWC20" s="8"/>
      <c r="TWD20" s="8"/>
      <c r="TWE20" s="8"/>
      <c r="TWF20" s="8"/>
      <c r="TWG20" s="8"/>
      <c r="TWH20" s="8"/>
      <c r="TWI20" s="8"/>
      <c r="TWJ20" s="8"/>
      <c r="TWK20" s="8"/>
      <c r="TWL20" s="8"/>
      <c r="TWM20" s="8"/>
      <c r="TWN20" s="8"/>
      <c r="TWO20" s="8"/>
      <c r="TWP20" s="8"/>
      <c r="TWQ20" s="8"/>
      <c r="TWR20" s="8"/>
      <c r="TWS20" s="8"/>
      <c r="TWT20" s="8"/>
      <c r="TWU20" s="8"/>
      <c r="TWV20" s="8"/>
      <c r="TWW20" s="8"/>
      <c r="TWX20" s="8"/>
      <c r="TWY20" s="8"/>
      <c r="TWZ20" s="8"/>
      <c r="TXA20" s="8"/>
      <c r="TXB20" s="8"/>
      <c r="TXC20" s="8"/>
      <c r="TXD20" s="8"/>
      <c r="TXE20" s="8"/>
      <c r="TXF20" s="8"/>
      <c r="TXG20" s="8"/>
      <c r="TXH20" s="8"/>
      <c r="TXI20" s="8"/>
      <c r="TXJ20" s="8"/>
      <c r="TXK20" s="8"/>
      <c r="TXL20" s="8"/>
      <c r="TXM20" s="8"/>
      <c r="TXN20" s="8"/>
      <c r="TXO20" s="8"/>
      <c r="TXP20" s="8"/>
      <c r="TXQ20" s="8"/>
      <c r="TXR20" s="8"/>
      <c r="TXS20" s="8"/>
      <c r="TXT20" s="8"/>
      <c r="TXU20" s="8"/>
      <c r="TXV20" s="8"/>
      <c r="TXW20" s="8"/>
      <c r="TXX20" s="8"/>
      <c r="TXY20" s="8"/>
      <c r="TXZ20" s="8"/>
      <c r="TYA20" s="8"/>
      <c r="TYB20" s="8"/>
      <c r="TYC20" s="8"/>
      <c r="TYD20" s="8"/>
      <c r="TYE20" s="8"/>
      <c r="TYF20" s="8"/>
      <c r="TYG20" s="8"/>
      <c r="TYH20" s="8"/>
      <c r="TYI20" s="8"/>
      <c r="TYJ20" s="8"/>
      <c r="TYK20" s="8"/>
      <c r="TYL20" s="8"/>
      <c r="TYM20" s="8"/>
      <c r="TYN20" s="8"/>
      <c r="TYO20" s="8"/>
      <c r="TYP20" s="8"/>
      <c r="TYQ20" s="8"/>
      <c r="TYR20" s="8"/>
      <c r="TYS20" s="8"/>
      <c r="TYT20" s="8"/>
      <c r="TYU20" s="8"/>
      <c r="TYV20" s="8"/>
      <c r="TYW20" s="8"/>
      <c r="TYX20" s="8"/>
      <c r="TYY20" s="8"/>
      <c r="TYZ20" s="8"/>
      <c r="TZA20" s="8"/>
      <c r="TZB20" s="8"/>
      <c r="TZC20" s="8"/>
      <c r="TZD20" s="8"/>
      <c r="TZE20" s="8"/>
      <c r="TZF20" s="8"/>
      <c r="TZG20" s="8"/>
      <c r="TZH20" s="8"/>
      <c r="TZI20" s="8"/>
      <c r="TZJ20" s="8"/>
      <c r="TZK20" s="8"/>
      <c r="TZL20" s="8"/>
      <c r="TZM20" s="8"/>
      <c r="TZN20" s="8"/>
      <c r="TZO20" s="8"/>
      <c r="TZP20" s="8"/>
      <c r="TZQ20" s="8"/>
      <c r="TZR20" s="8"/>
      <c r="TZS20" s="8"/>
      <c r="TZT20" s="8"/>
      <c r="TZU20" s="8"/>
      <c r="TZV20" s="8"/>
      <c r="TZW20" s="8"/>
      <c r="TZX20" s="8"/>
      <c r="TZY20" s="8"/>
      <c r="TZZ20" s="8"/>
      <c r="UAA20" s="8"/>
      <c r="UAB20" s="8"/>
      <c r="UAC20" s="8"/>
      <c r="UAD20" s="8"/>
      <c r="UAE20" s="8"/>
      <c r="UAF20" s="8"/>
      <c r="UAG20" s="8"/>
      <c r="UAH20" s="8"/>
      <c r="UAI20" s="8"/>
      <c r="UAJ20" s="8"/>
      <c r="UAK20" s="8"/>
      <c r="UAL20" s="8"/>
      <c r="UAM20" s="8"/>
      <c r="UAN20" s="8"/>
      <c r="UAO20" s="8"/>
      <c r="UAP20" s="8"/>
      <c r="UAQ20" s="8"/>
      <c r="UAR20" s="8"/>
      <c r="UAS20" s="8"/>
      <c r="UAT20" s="8"/>
      <c r="UAU20" s="8"/>
      <c r="UAV20" s="8"/>
      <c r="UAW20" s="8"/>
      <c r="UAX20" s="8"/>
      <c r="UAY20" s="8"/>
      <c r="UAZ20" s="8"/>
      <c r="UBA20" s="8"/>
      <c r="UBB20" s="8"/>
      <c r="UBC20" s="8"/>
      <c r="UBD20" s="8"/>
      <c r="UBE20" s="8"/>
      <c r="UBF20" s="8"/>
      <c r="UBG20" s="8"/>
      <c r="UBH20" s="8"/>
      <c r="UBI20" s="8"/>
      <c r="UBJ20" s="8"/>
      <c r="UBK20" s="8"/>
      <c r="UBL20" s="8"/>
      <c r="UBM20" s="8"/>
      <c r="UBN20" s="8"/>
      <c r="UBO20" s="8"/>
      <c r="UBP20" s="8"/>
      <c r="UBQ20" s="8"/>
      <c r="UBR20" s="8"/>
      <c r="UBS20" s="8"/>
      <c r="UBT20" s="8"/>
      <c r="UBU20" s="8"/>
      <c r="UBV20" s="8"/>
      <c r="UBW20" s="8"/>
      <c r="UBX20" s="8"/>
      <c r="UBY20" s="8"/>
      <c r="UBZ20" s="8"/>
      <c r="UCA20" s="8"/>
      <c r="UCB20" s="8"/>
      <c r="UCC20" s="8"/>
      <c r="UCD20" s="8"/>
      <c r="UCE20" s="8"/>
      <c r="UCF20" s="8"/>
      <c r="UCG20" s="8"/>
      <c r="UCH20" s="8"/>
      <c r="UCI20" s="8"/>
      <c r="UCJ20" s="8"/>
      <c r="UCK20" s="8"/>
      <c r="UCL20" s="8"/>
      <c r="UCM20" s="8"/>
      <c r="UCN20" s="8"/>
      <c r="UCO20" s="8"/>
      <c r="UCP20" s="8"/>
      <c r="UCQ20" s="8"/>
      <c r="UCR20" s="8"/>
      <c r="UCS20" s="8"/>
      <c r="UCT20" s="8"/>
      <c r="UCU20" s="8"/>
      <c r="UCV20" s="8"/>
      <c r="UCW20" s="8"/>
      <c r="UCX20" s="8"/>
      <c r="UCY20" s="8"/>
      <c r="UCZ20" s="8"/>
      <c r="UDA20" s="8"/>
      <c r="UDB20" s="8"/>
      <c r="UDC20" s="8"/>
      <c r="UDD20" s="8"/>
      <c r="UDE20" s="8"/>
      <c r="UDF20" s="8"/>
      <c r="UDG20" s="8"/>
      <c r="UDH20" s="8"/>
      <c r="UDI20" s="8"/>
      <c r="UDJ20" s="8"/>
      <c r="UDK20" s="8"/>
      <c r="UDL20" s="8"/>
      <c r="UDM20" s="8"/>
      <c r="UDN20" s="8"/>
      <c r="UDO20" s="8"/>
      <c r="UDP20" s="8"/>
      <c r="UDQ20" s="8"/>
      <c r="UDR20" s="8"/>
      <c r="UDS20" s="8"/>
      <c r="UDT20" s="8"/>
      <c r="UDU20" s="8"/>
      <c r="UDV20" s="8"/>
      <c r="UDW20" s="8"/>
      <c r="UDX20" s="8"/>
      <c r="UDY20" s="8"/>
      <c r="UDZ20" s="8"/>
      <c r="UEA20" s="8"/>
      <c r="UEB20" s="8"/>
      <c r="UEC20" s="8"/>
      <c r="UED20" s="8"/>
      <c r="UEE20" s="8"/>
      <c r="UEF20" s="8"/>
      <c r="UEG20" s="8"/>
      <c r="UEH20" s="8"/>
      <c r="UEI20" s="8"/>
      <c r="UEJ20" s="8"/>
      <c r="UEK20" s="8"/>
      <c r="UEL20" s="8"/>
      <c r="UEM20" s="8"/>
      <c r="UEN20" s="8"/>
      <c r="UEO20" s="8"/>
      <c r="UEP20" s="8"/>
      <c r="UEQ20" s="8"/>
      <c r="UER20" s="8"/>
      <c r="UES20" s="8"/>
      <c r="UET20" s="8"/>
      <c r="UEU20" s="8"/>
      <c r="UEV20" s="8"/>
      <c r="UEW20" s="8"/>
      <c r="UEX20" s="8"/>
      <c r="UEY20" s="8"/>
      <c r="UEZ20" s="8"/>
      <c r="UFA20" s="8"/>
      <c r="UFB20" s="8"/>
      <c r="UFC20" s="8"/>
      <c r="UFD20" s="8"/>
      <c r="UFE20" s="8"/>
      <c r="UFF20" s="8"/>
      <c r="UFG20" s="8"/>
      <c r="UFH20" s="8"/>
      <c r="UFI20" s="8"/>
      <c r="UFJ20" s="8"/>
      <c r="UFK20" s="8"/>
      <c r="UFL20" s="8"/>
      <c r="UFM20" s="8"/>
      <c r="UFN20" s="8"/>
      <c r="UFO20" s="8"/>
      <c r="UFP20" s="8"/>
      <c r="UFQ20" s="8"/>
      <c r="UFR20" s="8"/>
      <c r="UFS20" s="8"/>
      <c r="UFT20" s="8"/>
      <c r="UFU20" s="8"/>
      <c r="UFV20" s="8"/>
      <c r="UFW20" s="8"/>
      <c r="UFX20" s="8"/>
      <c r="UFY20" s="8"/>
      <c r="UFZ20" s="8"/>
      <c r="UGA20" s="8"/>
      <c r="UGB20" s="8"/>
      <c r="UGC20" s="8"/>
      <c r="UGD20" s="8"/>
      <c r="UGE20" s="8"/>
      <c r="UGF20" s="8"/>
      <c r="UGG20" s="8"/>
      <c r="UGH20" s="8"/>
      <c r="UGI20" s="8"/>
      <c r="UGJ20" s="8"/>
      <c r="UGK20" s="8"/>
      <c r="UGL20" s="8"/>
      <c r="UGM20" s="8"/>
      <c r="UGN20" s="8"/>
      <c r="UGO20" s="8"/>
      <c r="UGP20" s="8"/>
      <c r="UGQ20" s="8"/>
      <c r="UGR20" s="8"/>
      <c r="UGS20" s="8"/>
      <c r="UGT20" s="8"/>
      <c r="UGU20" s="8"/>
      <c r="UGV20" s="8"/>
      <c r="UGW20" s="8"/>
      <c r="UGX20" s="8"/>
      <c r="UGY20" s="8"/>
      <c r="UGZ20" s="8"/>
      <c r="UHA20" s="8"/>
      <c r="UHB20" s="8"/>
      <c r="UHC20" s="8"/>
      <c r="UHD20" s="8"/>
      <c r="UHE20" s="8"/>
      <c r="UHF20" s="8"/>
      <c r="UHG20" s="8"/>
      <c r="UHH20" s="8"/>
      <c r="UHI20" s="8"/>
      <c r="UHJ20" s="8"/>
      <c r="UHK20" s="8"/>
      <c r="UHL20" s="8"/>
      <c r="UHM20" s="8"/>
      <c r="UHN20" s="8"/>
      <c r="UHO20" s="8"/>
      <c r="UHP20" s="8"/>
      <c r="UHQ20" s="8"/>
      <c r="UHR20" s="8"/>
      <c r="UHS20" s="8"/>
      <c r="UHT20" s="8"/>
      <c r="UHU20" s="8"/>
      <c r="UHV20" s="8"/>
      <c r="UHW20" s="8"/>
      <c r="UHX20" s="8"/>
      <c r="UHY20" s="8"/>
      <c r="UHZ20" s="8"/>
      <c r="UIA20" s="8"/>
      <c r="UIB20" s="8"/>
      <c r="UIC20" s="8"/>
      <c r="UID20" s="8"/>
      <c r="UIE20" s="8"/>
      <c r="UIF20" s="8"/>
      <c r="UIG20" s="8"/>
      <c r="UIH20" s="8"/>
      <c r="UII20" s="8"/>
      <c r="UIJ20" s="8"/>
      <c r="UIK20" s="8"/>
      <c r="UIL20" s="8"/>
      <c r="UIM20" s="8"/>
      <c r="UIN20" s="8"/>
      <c r="UIO20" s="8"/>
      <c r="UIP20" s="8"/>
      <c r="UIQ20" s="8"/>
      <c r="UIR20" s="8"/>
      <c r="UIS20" s="8"/>
      <c r="UIT20" s="8"/>
      <c r="UIU20" s="8"/>
      <c r="UIV20" s="8"/>
      <c r="UIW20" s="8"/>
      <c r="UIX20" s="8"/>
      <c r="UIY20" s="8"/>
      <c r="UIZ20" s="8"/>
      <c r="UJA20" s="8"/>
      <c r="UJB20" s="8"/>
      <c r="UJC20" s="8"/>
      <c r="UJD20" s="8"/>
      <c r="UJE20" s="8"/>
      <c r="UJF20" s="8"/>
      <c r="UJG20" s="8"/>
      <c r="UJH20" s="8"/>
      <c r="UJI20" s="8"/>
      <c r="UJJ20" s="8"/>
      <c r="UJK20" s="8"/>
      <c r="UJL20" s="8"/>
      <c r="UJM20" s="8"/>
      <c r="UJN20" s="8"/>
      <c r="UJO20" s="8"/>
      <c r="UJP20" s="8"/>
      <c r="UJQ20" s="8"/>
      <c r="UJR20" s="8"/>
      <c r="UJS20" s="8"/>
      <c r="UJT20" s="8"/>
      <c r="UJU20" s="8"/>
      <c r="UJV20" s="8"/>
      <c r="UJW20" s="8"/>
      <c r="UJX20" s="8"/>
      <c r="UJY20" s="8"/>
      <c r="UJZ20" s="8"/>
      <c r="UKA20" s="8"/>
      <c r="UKB20" s="8"/>
      <c r="UKC20" s="8"/>
      <c r="UKD20" s="8"/>
      <c r="UKE20" s="8"/>
      <c r="UKF20" s="8"/>
      <c r="UKG20" s="8"/>
      <c r="UKH20" s="8"/>
      <c r="UKI20" s="8"/>
      <c r="UKJ20" s="8"/>
      <c r="UKK20" s="8"/>
      <c r="UKL20" s="8"/>
      <c r="UKM20" s="8"/>
      <c r="UKN20" s="8"/>
      <c r="UKO20" s="8"/>
      <c r="UKP20" s="8"/>
      <c r="UKQ20" s="8"/>
      <c r="UKR20" s="8"/>
      <c r="UKS20" s="8"/>
      <c r="UKT20" s="8"/>
      <c r="UKU20" s="8"/>
      <c r="UKV20" s="8"/>
      <c r="UKW20" s="8"/>
      <c r="UKX20" s="8"/>
      <c r="UKY20" s="8"/>
      <c r="UKZ20" s="8"/>
      <c r="ULA20" s="8"/>
      <c r="ULB20" s="8"/>
      <c r="ULC20" s="8"/>
      <c r="ULD20" s="8"/>
      <c r="ULE20" s="8"/>
      <c r="ULF20" s="8"/>
      <c r="ULG20" s="8"/>
      <c r="ULH20" s="8"/>
      <c r="ULI20" s="8"/>
      <c r="ULJ20" s="8"/>
      <c r="ULK20" s="8"/>
      <c r="ULL20" s="8"/>
      <c r="ULM20" s="8"/>
      <c r="ULN20" s="8"/>
      <c r="ULO20" s="8"/>
      <c r="ULP20" s="8"/>
      <c r="ULQ20" s="8"/>
      <c r="ULR20" s="8"/>
      <c r="ULS20" s="8"/>
      <c r="ULT20" s="8"/>
      <c r="ULU20" s="8"/>
      <c r="ULV20" s="8"/>
      <c r="ULW20" s="8"/>
      <c r="ULX20" s="8"/>
      <c r="ULY20" s="8"/>
      <c r="ULZ20" s="8"/>
      <c r="UMA20" s="8"/>
      <c r="UMB20" s="8"/>
      <c r="UMC20" s="8"/>
      <c r="UMD20" s="8"/>
      <c r="UME20" s="8"/>
      <c r="UMF20" s="8"/>
      <c r="UMG20" s="8"/>
      <c r="UMH20" s="8"/>
      <c r="UMI20" s="8"/>
      <c r="UMJ20" s="8"/>
      <c r="UMK20" s="8"/>
      <c r="UML20" s="8"/>
      <c r="UMM20" s="8"/>
      <c r="UMN20" s="8"/>
      <c r="UMO20" s="8"/>
      <c r="UMP20" s="8"/>
      <c r="UMQ20" s="8"/>
      <c r="UMR20" s="8"/>
      <c r="UMS20" s="8"/>
      <c r="UMT20" s="8"/>
      <c r="UMU20" s="8"/>
      <c r="UMV20" s="8"/>
      <c r="UMW20" s="8"/>
      <c r="UMX20" s="8"/>
      <c r="UMY20" s="8"/>
      <c r="UMZ20" s="8"/>
      <c r="UNA20" s="8"/>
      <c r="UNB20" s="8"/>
      <c r="UNC20" s="8"/>
      <c r="UND20" s="8"/>
      <c r="UNE20" s="8"/>
      <c r="UNF20" s="8"/>
      <c r="UNG20" s="8"/>
      <c r="UNH20" s="8"/>
      <c r="UNI20" s="8"/>
      <c r="UNJ20" s="8"/>
      <c r="UNK20" s="8"/>
      <c r="UNL20" s="8"/>
      <c r="UNM20" s="8"/>
      <c r="UNN20" s="8"/>
      <c r="UNO20" s="8"/>
      <c r="UNP20" s="8"/>
      <c r="UNQ20" s="8"/>
      <c r="UNR20" s="8"/>
      <c r="UNS20" s="8"/>
      <c r="UNT20" s="8"/>
      <c r="UNU20" s="8"/>
      <c r="UNV20" s="8"/>
      <c r="UNW20" s="8"/>
      <c r="UNX20" s="8"/>
      <c r="UNY20" s="8"/>
      <c r="UNZ20" s="8"/>
      <c r="UOA20" s="8"/>
      <c r="UOB20" s="8"/>
      <c r="UOC20" s="8"/>
      <c r="UOD20" s="8"/>
      <c r="UOE20" s="8"/>
      <c r="UOF20" s="8"/>
      <c r="UOG20" s="8"/>
      <c r="UOH20" s="8"/>
      <c r="UOI20" s="8"/>
      <c r="UOJ20" s="8"/>
      <c r="UOK20" s="8"/>
      <c r="UOL20" s="8"/>
      <c r="UOM20" s="8"/>
      <c r="UON20" s="8"/>
      <c r="UOO20" s="8"/>
      <c r="UOP20" s="8"/>
      <c r="UOQ20" s="8"/>
      <c r="UOR20" s="8"/>
      <c r="UOS20" s="8"/>
      <c r="UOT20" s="8"/>
      <c r="UOU20" s="8"/>
      <c r="UOV20" s="8"/>
      <c r="UOW20" s="8"/>
      <c r="UOX20" s="8"/>
      <c r="UOY20" s="8"/>
      <c r="UOZ20" s="8"/>
      <c r="UPA20" s="8"/>
      <c r="UPB20" s="8"/>
      <c r="UPC20" s="8"/>
      <c r="UPD20" s="8"/>
      <c r="UPE20" s="8"/>
      <c r="UPF20" s="8"/>
      <c r="UPG20" s="8"/>
      <c r="UPH20" s="8"/>
      <c r="UPI20" s="8"/>
      <c r="UPJ20" s="8"/>
      <c r="UPK20" s="8"/>
      <c r="UPL20" s="8"/>
      <c r="UPM20" s="8"/>
      <c r="UPN20" s="8"/>
      <c r="UPO20" s="8"/>
      <c r="UPP20" s="8"/>
      <c r="UPQ20" s="8"/>
      <c r="UPR20" s="8"/>
      <c r="UPS20" s="8"/>
      <c r="UPT20" s="8"/>
      <c r="UPU20" s="8"/>
      <c r="UPV20" s="8"/>
      <c r="UPW20" s="8"/>
      <c r="UPX20" s="8"/>
      <c r="UPY20" s="8"/>
      <c r="UPZ20" s="8"/>
      <c r="UQA20" s="8"/>
      <c r="UQB20" s="8"/>
      <c r="UQC20" s="8"/>
      <c r="UQD20" s="8"/>
      <c r="UQE20" s="8"/>
      <c r="UQF20" s="8"/>
      <c r="UQG20" s="8"/>
      <c r="UQH20" s="8"/>
      <c r="UQI20" s="8"/>
      <c r="UQJ20" s="8"/>
      <c r="UQK20" s="8"/>
      <c r="UQL20" s="8"/>
      <c r="UQM20" s="8"/>
      <c r="UQN20" s="8"/>
      <c r="UQO20" s="8"/>
      <c r="UQP20" s="8"/>
      <c r="UQQ20" s="8"/>
      <c r="UQR20" s="8"/>
      <c r="UQS20" s="8"/>
      <c r="UQT20" s="8"/>
      <c r="UQU20" s="8"/>
      <c r="UQV20" s="8"/>
      <c r="UQW20" s="8"/>
      <c r="UQX20" s="8"/>
      <c r="UQY20" s="8"/>
      <c r="UQZ20" s="8"/>
      <c r="URA20" s="8"/>
      <c r="URB20" s="8"/>
      <c r="URC20" s="8"/>
      <c r="URD20" s="8"/>
      <c r="URE20" s="8"/>
      <c r="URF20" s="8"/>
      <c r="URG20" s="8"/>
      <c r="URH20" s="8"/>
      <c r="URI20" s="8"/>
      <c r="URJ20" s="8"/>
      <c r="URK20" s="8"/>
      <c r="URL20" s="8"/>
      <c r="URM20" s="8"/>
      <c r="URN20" s="8"/>
      <c r="URO20" s="8"/>
      <c r="URP20" s="8"/>
      <c r="URQ20" s="8"/>
      <c r="URR20" s="8"/>
      <c r="URS20" s="8"/>
      <c r="URT20" s="8"/>
      <c r="URU20" s="8"/>
      <c r="URV20" s="8"/>
      <c r="URW20" s="8"/>
      <c r="URX20" s="8"/>
      <c r="URY20" s="8"/>
      <c r="URZ20" s="8"/>
      <c r="USA20" s="8"/>
      <c r="USB20" s="8"/>
      <c r="USC20" s="8"/>
      <c r="USD20" s="8"/>
      <c r="USE20" s="8"/>
      <c r="USF20" s="8"/>
      <c r="USG20" s="8"/>
      <c r="USH20" s="8"/>
      <c r="USI20" s="8"/>
      <c r="USJ20" s="8"/>
      <c r="USK20" s="8"/>
      <c r="USL20" s="8"/>
      <c r="USM20" s="8"/>
      <c r="USN20" s="8"/>
      <c r="USO20" s="8"/>
      <c r="USP20" s="8"/>
      <c r="USQ20" s="8"/>
      <c r="USR20" s="8"/>
      <c r="USS20" s="8"/>
      <c r="UST20" s="8"/>
      <c r="USU20" s="8"/>
      <c r="USV20" s="8"/>
      <c r="USW20" s="8"/>
      <c r="USX20" s="8"/>
      <c r="USY20" s="8"/>
      <c r="USZ20" s="8"/>
      <c r="UTA20" s="8"/>
      <c r="UTB20" s="8"/>
      <c r="UTC20" s="8"/>
      <c r="UTD20" s="8"/>
      <c r="UTE20" s="8"/>
      <c r="UTF20" s="8"/>
      <c r="UTG20" s="8"/>
      <c r="UTH20" s="8"/>
      <c r="UTI20" s="8"/>
      <c r="UTJ20" s="8"/>
      <c r="UTK20" s="8"/>
      <c r="UTL20" s="8"/>
      <c r="UTM20" s="8"/>
      <c r="UTN20" s="8"/>
      <c r="UTO20" s="8"/>
      <c r="UTP20" s="8"/>
      <c r="UTQ20" s="8"/>
      <c r="UTR20" s="8"/>
      <c r="UTS20" s="8"/>
      <c r="UTT20" s="8"/>
      <c r="UTU20" s="8"/>
      <c r="UTV20" s="8"/>
      <c r="UTW20" s="8"/>
      <c r="UTX20" s="8"/>
      <c r="UTY20" s="8"/>
      <c r="UTZ20" s="8"/>
      <c r="UUA20" s="8"/>
      <c r="UUB20" s="8"/>
      <c r="UUC20" s="8"/>
      <c r="UUD20" s="8"/>
      <c r="UUE20" s="8"/>
      <c r="UUF20" s="8"/>
      <c r="UUG20" s="8"/>
      <c r="UUH20" s="8"/>
      <c r="UUI20" s="8"/>
      <c r="UUJ20" s="8"/>
      <c r="UUK20" s="8"/>
      <c r="UUL20" s="8"/>
      <c r="UUM20" s="8"/>
      <c r="UUN20" s="8"/>
      <c r="UUO20" s="8"/>
      <c r="UUP20" s="8"/>
      <c r="UUQ20" s="8"/>
      <c r="UUR20" s="8"/>
      <c r="UUS20" s="8"/>
      <c r="UUT20" s="8"/>
      <c r="UUU20" s="8"/>
      <c r="UUV20" s="8"/>
      <c r="UUW20" s="8"/>
      <c r="UUX20" s="8"/>
      <c r="UUY20" s="8"/>
      <c r="UUZ20" s="8"/>
      <c r="UVA20" s="8"/>
      <c r="UVB20" s="8"/>
      <c r="UVC20" s="8"/>
      <c r="UVD20" s="8"/>
      <c r="UVE20" s="8"/>
      <c r="UVF20" s="8"/>
      <c r="UVG20" s="8"/>
      <c r="UVH20" s="8"/>
      <c r="UVI20" s="8"/>
      <c r="UVJ20" s="8"/>
      <c r="UVK20" s="8"/>
      <c r="UVL20" s="8"/>
      <c r="UVM20" s="8"/>
      <c r="UVN20" s="8"/>
      <c r="UVO20" s="8"/>
      <c r="UVP20" s="8"/>
      <c r="UVQ20" s="8"/>
      <c r="UVR20" s="8"/>
      <c r="UVS20" s="8"/>
      <c r="UVT20" s="8"/>
      <c r="UVU20" s="8"/>
      <c r="UVV20" s="8"/>
      <c r="UVW20" s="8"/>
      <c r="UVX20" s="8"/>
      <c r="UVY20" s="8"/>
      <c r="UVZ20" s="8"/>
      <c r="UWA20" s="8"/>
      <c r="UWB20" s="8"/>
      <c r="UWC20" s="8"/>
      <c r="UWD20" s="8"/>
      <c r="UWE20" s="8"/>
      <c r="UWF20" s="8"/>
      <c r="UWG20" s="8"/>
      <c r="UWH20" s="8"/>
      <c r="UWI20" s="8"/>
      <c r="UWJ20" s="8"/>
      <c r="UWK20" s="8"/>
      <c r="UWL20" s="8"/>
      <c r="UWM20" s="8"/>
      <c r="UWN20" s="8"/>
      <c r="UWO20" s="8"/>
      <c r="UWP20" s="8"/>
      <c r="UWQ20" s="8"/>
      <c r="UWR20" s="8"/>
      <c r="UWS20" s="8"/>
      <c r="UWT20" s="8"/>
      <c r="UWU20" s="8"/>
      <c r="UWV20" s="8"/>
      <c r="UWW20" s="8"/>
      <c r="UWX20" s="8"/>
      <c r="UWY20" s="8"/>
      <c r="UWZ20" s="8"/>
      <c r="UXA20" s="8"/>
      <c r="UXB20" s="8"/>
      <c r="UXC20" s="8"/>
      <c r="UXD20" s="8"/>
      <c r="UXE20" s="8"/>
      <c r="UXF20" s="8"/>
      <c r="UXG20" s="8"/>
      <c r="UXH20" s="8"/>
      <c r="UXI20" s="8"/>
      <c r="UXJ20" s="8"/>
      <c r="UXK20" s="8"/>
      <c r="UXL20" s="8"/>
      <c r="UXM20" s="8"/>
      <c r="UXN20" s="8"/>
      <c r="UXO20" s="8"/>
      <c r="UXP20" s="8"/>
      <c r="UXQ20" s="8"/>
      <c r="UXR20" s="8"/>
      <c r="UXS20" s="8"/>
      <c r="UXT20" s="8"/>
      <c r="UXU20" s="8"/>
      <c r="UXV20" s="8"/>
      <c r="UXW20" s="8"/>
      <c r="UXX20" s="8"/>
      <c r="UXY20" s="8"/>
      <c r="UXZ20" s="8"/>
      <c r="UYA20" s="8"/>
      <c r="UYB20" s="8"/>
      <c r="UYC20" s="8"/>
      <c r="UYD20" s="8"/>
      <c r="UYE20" s="8"/>
      <c r="UYF20" s="8"/>
      <c r="UYG20" s="8"/>
      <c r="UYH20" s="8"/>
      <c r="UYI20" s="8"/>
      <c r="UYJ20" s="8"/>
      <c r="UYK20" s="8"/>
      <c r="UYL20" s="8"/>
      <c r="UYM20" s="8"/>
      <c r="UYN20" s="8"/>
      <c r="UYO20" s="8"/>
      <c r="UYP20" s="8"/>
      <c r="UYQ20" s="8"/>
      <c r="UYR20" s="8"/>
      <c r="UYS20" s="8"/>
      <c r="UYT20" s="8"/>
      <c r="UYU20" s="8"/>
      <c r="UYV20" s="8"/>
      <c r="UYW20" s="8"/>
      <c r="UYX20" s="8"/>
      <c r="UYY20" s="8"/>
      <c r="UYZ20" s="8"/>
      <c r="UZA20" s="8"/>
      <c r="UZB20" s="8"/>
      <c r="UZC20" s="8"/>
      <c r="UZD20" s="8"/>
      <c r="UZE20" s="8"/>
      <c r="UZF20" s="8"/>
      <c r="UZG20" s="8"/>
      <c r="UZH20" s="8"/>
      <c r="UZI20" s="8"/>
      <c r="UZJ20" s="8"/>
      <c r="UZK20" s="8"/>
      <c r="UZL20" s="8"/>
      <c r="UZM20" s="8"/>
      <c r="UZN20" s="8"/>
      <c r="UZO20" s="8"/>
      <c r="UZP20" s="8"/>
      <c r="UZQ20" s="8"/>
      <c r="UZR20" s="8"/>
      <c r="UZS20" s="8"/>
      <c r="UZT20" s="8"/>
      <c r="UZU20" s="8"/>
      <c r="UZV20" s="8"/>
      <c r="UZW20" s="8"/>
      <c r="UZX20" s="8"/>
      <c r="UZY20" s="8"/>
      <c r="UZZ20" s="8"/>
      <c r="VAA20" s="8"/>
      <c r="VAB20" s="8"/>
      <c r="VAC20" s="8"/>
      <c r="VAD20" s="8"/>
      <c r="VAE20" s="8"/>
      <c r="VAF20" s="8"/>
      <c r="VAG20" s="8"/>
      <c r="VAH20" s="8"/>
      <c r="VAI20" s="8"/>
      <c r="VAJ20" s="8"/>
      <c r="VAK20" s="8"/>
      <c r="VAL20" s="8"/>
      <c r="VAM20" s="8"/>
      <c r="VAN20" s="8"/>
      <c r="VAO20" s="8"/>
      <c r="VAP20" s="8"/>
      <c r="VAQ20" s="8"/>
      <c r="VAR20" s="8"/>
      <c r="VAS20" s="8"/>
      <c r="VAT20" s="8"/>
      <c r="VAU20" s="8"/>
      <c r="VAV20" s="8"/>
      <c r="VAW20" s="8"/>
      <c r="VAX20" s="8"/>
      <c r="VAY20" s="8"/>
      <c r="VAZ20" s="8"/>
      <c r="VBA20" s="8"/>
      <c r="VBB20" s="8"/>
      <c r="VBC20" s="8"/>
      <c r="VBD20" s="8"/>
      <c r="VBE20" s="8"/>
      <c r="VBF20" s="8"/>
      <c r="VBG20" s="8"/>
      <c r="VBH20" s="8"/>
      <c r="VBI20" s="8"/>
      <c r="VBJ20" s="8"/>
      <c r="VBK20" s="8"/>
      <c r="VBL20" s="8"/>
      <c r="VBM20" s="8"/>
      <c r="VBN20" s="8"/>
      <c r="VBO20" s="8"/>
      <c r="VBP20" s="8"/>
      <c r="VBQ20" s="8"/>
      <c r="VBR20" s="8"/>
      <c r="VBS20" s="8"/>
      <c r="VBT20" s="8"/>
      <c r="VBU20" s="8"/>
      <c r="VBV20" s="8"/>
      <c r="VBW20" s="8"/>
      <c r="VBX20" s="8"/>
      <c r="VBY20" s="8"/>
      <c r="VBZ20" s="8"/>
      <c r="VCA20" s="8"/>
      <c r="VCB20" s="8"/>
      <c r="VCC20" s="8"/>
      <c r="VCD20" s="8"/>
      <c r="VCE20" s="8"/>
      <c r="VCF20" s="8"/>
      <c r="VCG20" s="8"/>
      <c r="VCH20" s="8"/>
      <c r="VCI20" s="8"/>
      <c r="VCJ20" s="8"/>
      <c r="VCK20" s="8"/>
      <c r="VCL20" s="8"/>
      <c r="VCM20" s="8"/>
      <c r="VCN20" s="8"/>
      <c r="VCO20" s="8"/>
      <c r="VCP20" s="8"/>
      <c r="VCQ20" s="8"/>
      <c r="VCR20" s="8"/>
      <c r="VCS20" s="8"/>
      <c r="VCT20" s="8"/>
      <c r="VCU20" s="8"/>
      <c r="VCV20" s="8"/>
      <c r="VCW20" s="8"/>
      <c r="VCX20" s="8"/>
      <c r="VCY20" s="8"/>
      <c r="VCZ20" s="8"/>
      <c r="VDA20" s="8"/>
      <c r="VDB20" s="8"/>
      <c r="VDC20" s="8"/>
      <c r="VDD20" s="8"/>
      <c r="VDE20" s="8"/>
      <c r="VDF20" s="8"/>
      <c r="VDG20" s="8"/>
      <c r="VDH20" s="8"/>
      <c r="VDI20" s="8"/>
      <c r="VDJ20" s="8"/>
      <c r="VDK20" s="8"/>
      <c r="VDL20" s="8"/>
      <c r="VDM20" s="8"/>
      <c r="VDN20" s="8"/>
      <c r="VDO20" s="8"/>
      <c r="VDP20" s="8"/>
      <c r="VDQ20" s="8"/>
      <c r="VDR20" s="8"/>
      <c r="VDS20" s="8"/>
      <c r="VDT20" s="8"/>
      <c r="VDU20" s="8"/>
      <c r="VDV20" s="8"/>
      <c r="VDW20" s="8"/>
      <c r="VDX20" s="8"/>
      <c r="VDY20" s="8"/>
      <c r="VDZ20" s="8"/>
      <c r="VEA20" s="8"/>
      <c r="VEB20" s="8"/>
      <c r="VEC20" s="8"/>
      <c r="VED20" s="8"/>
      <c r="VEE20" s="8"/>
      <c r="VEF20" s="8"/>
      <c r="VEG20" s="8"/>
      <c r="VEH20" s="8"/>
      <c r="VEI20" s="8"/>
      <c r="VEJ20" s="8"/>
      <c r="VEK20" s="8"/>
      <c r="VEL20" s="8"/>
      <c r="VEM20" s="8"/>
      <c r="VEN20" s="8"/>
      <c r="VEO20" s="8"/>
      <c r="VEP20" s="8"/>
      <c r="VEQ20" s="8"/>
      <c r="VER20" s="8"/>
      <c r="VES20" s="8"/>
      <c r="VET20" s="8"/>
      <c r="VEU20" s="8"/>
      <c r="VEV20" s="8"/>
      <c r="VEW20" s="8"/>
      <c r="VEX20" s="8"/>
      <c r="VEY20" s="8"/>
      <c r="VEZ20" s="8"/>
      <c r="VFA20" s="8"/>
      <c r="VFB20" s="8"/>
      <c r="VFC20" s="8"/>
      <c r="VFD20" s="8"/>
      <c r="VFE20" s="8"/>
      <c r="VFF20" s="8"/>
      <c r="VFG20" s="8"/>
      <c r="VFH20" s="8"/>
      <c r="VFI20" s="8"/>
      <c r="VFJ20" s="8"/>
      <c r="VFK20" s="8"/>
      <c r="VFL20" s="8"/>
      <c r="VFM20" s="8"/>
      <c r="VFN20" s="8"/>
      <c r="VFO20" s="8"/>
      <c r="VFP20" s="8"/>
      <c r="VFQ20" s="8"/>
      <c r="VFR20" s="8"/>
      <c r="VFS20" s="8"/>
      <c r="VFT20" s="8"/>
      <c r="VFU20" s="8"/>
      <c r="VFV20" s="8"/>
      <c r="VFW20" s="8"/>
      <c r="VFX20" s="8"/>
      <c r="VFY20" s="8"/>
      <c r="VFZ20" s="8"/>
      <c r="VGA20" s="8"/>
      <c r="VGB20" s="8"/>
      <c r="VGC20" s="8"/>
      <c r="VGD20" s="8"/>
      <c r="VGE20" s="8"/>
      <c r="VGF20" s="8"/>
      <c r="VGG20" s="8"/>
      <c r="VGH20" s="8"/>
      <c r="VGI20" s="8"/>
      <c r="VGJ20" s="8"/>
      <c r="VGK20" s="8"/>
      <c r="VGL20" s="8"/>
      <c r="VGM20" s="8"/>
      <c r="VGN20" s="8"/>
      <c r="VGO20" s="8"/>
      <c r="VGP20" s="8"/>
      <c r="VGQ20" s="8"/>
      <c r="VGR20" s="8"/>
      <c r="VGS20" s="8"/>
      <c r="VGT20" s="8"/>
      <c r="VGU20" s="8"/>
      <c r="VGV20" s="8"/>
      <c r="VGW20" s="8"/>
      <c r="VGX20" s="8"/>
      <c r="VGY20" s="8"/>
      <c r="VGZ20" s="8"/>
      <c r="VHA20" s="8"/>
      <c r="VHB20" s="8"/>
      <c r="VHC20" s="8"/>
      <c r="VHD20" s="8"/>
      <c r="VHE20" s="8"/>
      <c r="VHF20" s="8"/>
      <c r="VHG20" s="8"/>
      <c r="VHH20" s="8"/>
      <c r="VHI20" s="8"/>
      <c r="VHJ20" s="8"/>
      <c r="VHK20" s="8"/>
      <c r="VHL20" s="8"/>
      <c r="VHM20" s="8"/>
      <c r="VHN20" s="8"/>
      <c r="VHO20" s="8"/>
      <c r="VHP20" s="8"/>
      <c r="VHQ20" s="8"/>
      <c r="VHR20" s="8"/>
      <c r="VHS20" s="8"/>
      <c r="VHT20" s="8"/>
      <c r="VHU20" s="8"/>
      <c r="VHV20" s="8"/>
      <c r="VHW20" s="8"/>
      <c r="VHX20" s="8"/>
      <c r="VHY20" s="8"/>
      <c r="VHZ20" s="8"/>
      <c r="VIA20" s="8"/>
      <c r="VIB20" s="8"/>
      <c r="VIC20" s="8"/>
      <c r="VID20" s="8"/>
      <c r="VIE20" s="8"/>
      <c r="VIF20" s="8"/>
      <c r="VIG20" s="8"/>
      <c r="VIH20" s="8"/>
      <c r="VII20" s="8"/>
      <c r="VIJ20" s="8"/>
      <c r="VIK20" s="8"/>
      <c r="VIL20" s="8"/>
      <c r="VIM20" s="8"/>
      <c r="VIN20" s="8"/>
      <c r="VIO20" s="8"/>
      <c r="VIP20" s="8"/>
      <c r="VIQ20" s="8"/>
      <c r="VIR20" s="8"/>
      <c r="VIS20" s="8"/>
      <c r="VIT20" s="8"/>
      <c r="VIU20" s="8"/>
      <c r="VIV20" s="8"/>
      <c r="VIW20" s="8"/>
      <c r="VIX20" s="8"/>
      <c r="VIY20" s="8"/>
      <c r="VIZ20" s="8"/>
      <c r="VJA20" s="8"/>
      <c r="VJB20" s="8"/>
      <c r="VJC20" s="8"/>
      <c r="VJD20" s="8"/>
      <c r="VJE20" s="8"/>
      <c r="VJF20" s="8"/>
      <c r="VJG20" s="8"/>
      <c r="VJH20" s="8"/>
      <c r="VJI20" s="8"/>
      <c r="VJJ20" s="8"/>
      <c r="VJK20" s="8"/>
      <c r="VJL20" s="8"/>
      <c r="VJM20" s="8"/>
      <c r="VJN20" s="8"/>
      <c r="VJO20" s="8"/>
      <c r="VJP20" s="8"/>
      <c r="VJQ20" s="8"/>
      <c r="VJR20" s="8"/>
      <c r="VJS20" s="8"/>
      <c r="VJT20" s="8"/>
      <c r="VJU20" s="8"/>
      <c r="VJV20" s="8"/>
      <c r="VJW20" s="8"/>
      <c r="VJX20" s="8"/>
      <c r="VJY20" s="8"/>
      <c r="VJZ20" s="8"/>
      <c r="VKA20" s="8"/>
      <c r="VKB20" s="8"/>
      <c r="VKC20" s="8"/>
      <c r="VKD20" s="8"/>
      <c r="VKE20" s="8"/>
      <c r="VKF20" s="8"/>
      <c r="VKG20" s="8"/>
      <c r="VKH20" s="8"/>
      <c r="VKI20" s="8"/>
      <c r="VKJ20" s="8"/>
      <c r="VKK20" s="8"/>
      <c r="VKL20" s="8"/>
      <c r="VKM20" s="8"/>
      <c r="VKN20" s="8"/>
      <c r="VKO20" s="8"/>
      <c r="VKP20" s="8"/>
      <c r="VKQ20" s="8"/>
      <c r="VKR20" s="8"/>
      <c r="VKS20" s="8"/>
      <c r="VKT20" s="8"/>
      <c r="VKU20" s="8"/>
      <c r="VKV20" s="8"/>
      <c r="VKW20" s="8"/>
      <c r="VKX20" s="8"/>
      <c r="VKY20" s="8"/>
      <c r="VKZ20" s="8"/>
      <c r="VLA20" s="8"/>
      <c r="VLB20" s="8"/>
      <c r="VLC20" s="8"/>
      <c r="VLD20" s="8"/>
      <c r="VLE20" s="8"/>
      <c r="VLF20" s="8"/>
      <c r="VLG20" s="8"/>
      <c r="VLH20" s="8"/>
      <c r="VLI20" s="8"/>
      <c r="VLJ20" s="8"/>
      <c r="VLK20" s="8"/>
      <c r="VLL20" s="8"/>
      <c r="VLM20" s="8"/>
      <c r="VLN20" s="8"/>
      <c r="VLO20" s="8"/>
      <c r="VLP20" s="8"/>
      <c r="VLQ20" s="8"/>
      <c r="VLR20" s="8"/>
      <c r="VLS20" s="8"/>
      <c r="VLT20" s="8"/>
      <c r="VLU20" s="8"/>
      <c r="VLV20" s="8"/>
      <c r="VLW20" s="8"/>
      <c r="VLX20" s="8"/>
      <c r="VLY20" s="8"/>
      <c r="VLZ20" s="8"/>
      <c r="VMA20" s="8"/>
      <c r="VMB20" s="8"/>
      <c r="VMC20" s="8"/>
      <c r="VMD20" s="8"/>
      <c r="VME20" s="8"/>
      <c r="VMF20" s="8"/>
      <c r="VMG20" s="8"/>
      <c r="VMH20" s="8"/>
      <c r="VMI20" s="8"/>
      <c r="VMJ20" s="8"/>
      <c r="VMK20" s="8"/>
      <c r="VML20" s="8"/>
      <c r="VMM20" s="8"/>
      <c r="VMN20" s="8"/>
      <c r="VMO20" s="8"/>
      <c r="VMP20" s="8"/>
      <c r="VMQ20" s="8"/>
      <c r="VMR20" s="8"/>
      <c r="VMS20" s="8"/>
      <c r="VMT20" s="8"/>
      <c r="VMU20" s="8"/>
      <c r="VMV20" s="8"/>
      <c r="VMW20" s="8"/>
      <c r="VMX20" s="8"/>
      <c r="VMY20" s="8"/>
      <c r="VMZ20" s="8"/>
      <c r="VNA20" s="8"/>
      <c r="VNB20" s="8"/>
      <c r="VNC20" s="8"/>
      <c r="VND20" s="8"/>
      <c r="VNE20" s="8"/>
      <c r="VNF20" s="8"/>
      <c r="VNG20" s="8"/>
      <c r="VNH20" s="8"/>
      <c r="VNI20" s="8"/>
      <c r="VNJ20" s="8"/>
      <c r="VNK20" s="8"/>
      <c r="VNL20" s="8"/>
      <c r="VNM20" s="8"/>
      <c r="VNN20" s="8"/>
      <c r="VNO20" s="8"/>
      <c r="VNP20" s="8"/>
      <c r="VNQ20" s="8"/>
      <c r="VNR20" s="8"/>
      <c r="VNS20" s="8"/>
      <c r="VNT20" s="8"/>
      <c r="VNU20" s="8"/>
      <c r="VNV20" s="8"/>
      <c r="VNW20" s="8"/>
      <c r="VNX20" s="8"/>
      <c r="VNY20" s="8"/>
      <c r="VNZ20" s="8"/>
      <c r="VOA20" s="8"/>
      <c r="VOB20" s="8"/>
      <c r="VOC20" s="8"/>
      <c r="VOD20" s="8"/>
      <c r="VOE20" s="8"/>
      <c r="VOF20" s="8"/>
      <c r="VOG20" s="8"/>
      <c r="VOH20" s="8"/>
      <c r="VOI20" s="8"/>
      <c r="VOJ20" s="8"/>
      <c r="VOK20" s="8"/>
      <c r="VOL20" s="8"/>
      <c r="VOM20" s="8"/>
      <c r="VON20" s="8"/>
      <c r="VOO20" s="8"/>
      <c r="VOP20" s="8"/>
      <c r="VOQ20" s="8"/>
      <c r="VOR20" s="8"/>
      <c r="VOS20" s="8"/>
      <c r="VOT20" s="8"/>
      <c r="VOU20" s="8"/>
      <c r="VOV20" s="8"/>
      <c r="VOW20" s="8"/>
      <c r="VOX20" s="8"/>
      <c r="VOY20" s="8"/>
      <c r="VOZ20" s="8"/>
      <c r="VPA20" s="8"/>
      <c r="VPB20" s="8"/>
      <c r="VPC20" s="8"/>
      <c r="VPD20" s="8"/>
      <c r="VPE20" s="8"/>
      <c r="VPF20" s="8"/>
      <c r="VPG20" s="8"/>
      <c r="VPH20" s="8"/>
      <c r="VPI20" s="8"/>
      <c r="VPJ20" s="8"/>
      <c r="VPK20" s="8"/>
      <c r="VPL20" s="8"/>
      <c r="VPM20" s="8"/>
      <c r="VPN20" s="8"/>
      <c r="VPO20" s="8"/>
      <c r="VPP20" s="8"/>
      <c r="VPQ20" s="8"/>
      <c r="VPR20" s="8"/>
      <c r="VPS20" s="8"/>
      <c r="VPT20" s="8"/>
      <c r="VPU20" s="8"/>
      <c r="VPV20" s="8"/>
      <c r="VPW20" s="8"/>
      <c r="VPX20" s="8"/>
      <c r="VPY20" s="8"/>
      <c r="VPZ20" s="8"/>
      <c r="VQA20" s="8"/>
      <c r="VQB20" s="8"/>
      <c r="VQC20" s="8"/>
      <c r="VQD20" s="8"/>
      <c r="VQE20" s="8"/>
      <c r="VQF20" s="8"/>
      <c r="VQG20" s="8"/>
      <c r="VQH20" s="8"/>
      <c r="VQI20" s="8"/>
      <c r="VQJ20" s="8"/>
      <c r="VQK20" s="8"/>
      <c r="VQL20" s="8"/>
      <c r="VQM20" s="8"/>
      <c r="VQN20" s="8"/>
      <c r="VQO20" s="8"/>
      <c r="VQP20" s="8"/>
      <c r="VQQ20" s="8"/>
      <c r="VQR20" s="8"/>
      <c r="VQS20" s="8"/>
      <c r="VQT20" s="8"/>
      <c r="VQU20" s="8"/>
      <c r="VQV20" s="8"/>
      <c r="VQW20" s="8"/>
      <c r="VQX20" s="8"/>
      <c r="VQY20" s="8"/>
      <c r="VQZ20" s="8"/>
      <c r="VRA20" s="8"/>
      <c r="VRB20" s="8"/>
      <c r="VRC20" s="8"/>
      <c r="VRD20" s="8"/>
      <c r="VRE20" s="8"/>
      <c r="VRF20" s="8"/>
      <c r="VRG20" s="8"/>
      <c r="VRH20" s="8"/>
      <c r="VRI20" s="8"/>
      <c r="VRJ20" s="8"/>
      <c r="VRK20" s="8"/>
      <c r="VRL20" s="8"/>
      <c r="VRM20" s="8"/>
      <c r="VRN20" s="8"/>
      <c r="VRO20" s="8"/>
      <c r="VRP20" s="8"/>
      <c r="VRQ20" s="8"/>
      <c r="VRR20" s="8"/>
      <c r="VRS20" s="8"/>
      <c r="VRT20" s="8"/>
      <c r="VRU20" s="8"/>
      <c r="VRV20" s="8"/>
      <c r="VRW20" s="8"/>
      <c r="VRX20" s="8"/>
      <c r="VRY20" s="8"/>
      <c r="VRZ20" s="8"/>
      <c r="VSA20" s="8"/>
      <c r="VSB20" s="8"/>
      <c r="VSC20" s="8"/>
      <c r="VSD20" s="8"/>
      <c r="VSE20" s="8"/>
      <c r="VSF20" s="8"/>
      <c r="VSG20" s="8"/>
      <c r="VSH20" s="8"/>
      <c r="VSI20" s="8"/>
      <c r="VSJ20" s="8"/>
      <c r="VSK20" s="8"/>
      <c r="VSL20" s="8"/>
      <c r="VSM20" s="8"/>
      <c r="VSN20" s="8"/>
      <c r="VSO20" s="8"/>
      <c r="VSP20" s="8"/>
      <c r="VSQ20" s="8"/>
      <c r="VSR20" s="8"/>
      <c r="VSS20" s="8"/>
      <c r="VST20" s="8"/>
      <c r="VSU20" s="8"/>
      <c r="VSV20" s="8"/>
      <c r="VSW20" s="8"/>
      <c r="VSX20" s="8"/>
      <c r="VSY20" s="8"/>
      <c r="VSZ20" s="8"/>
      <c r="VTA20" s="8"/>
      <c r="VTB20" s="8"/>
      <c r="VTC20" s="8"/>
      <c r="VTD20" s="8"/>
      <c r="VTE20" s="8"/>
      <c r="VTF20" s="8"/>
      <c r="VTG20" s="8"/>
      <c r="VTH20" s="8"/>
      <c r="VTI20" s="8"/>
      <c r="VTJ20" s="8"/>
      <c r="VTK20" s="8"/>
      <c r="VTL20" s="8"/>
      <c r="VTM20" s="8"/>
      <c r="VTN20" s="8"/>
      <c r="VTO20" s="8"/>
      <c r="VTP20" s="8"/>
      <c r="VTQ20" s="8"/>
      <c r="VTR20" s="8"/>
      <c r="VTS20" s="8"/>
      <c r="VTT20" s="8"/>
      <c r="VTU20" s="8"/>
      <c r="VTV20" s="8"/>
      <c r="VTW20" s="8"/>
      <c r="VTX20" s="8"/>
      <c r="VTY20" s="8"/>
      <c r="VTZ20" s="8"/>
      <c r="VUA20" s="8"/>
      <c r="VUB20" s="8"/>
      <c r="VUC20" s="8"/>
      <c r="VUD20" s="8"/>
      <c r="VUE20" s="8"/>
      <c r="VUF20" s="8"/>
      <c r="VUG20" s="8"/>
      <c r="VUH20" s="8"/>
      <c r="VUI20" s="8"/>
      <c r="VUJ20" s="8"/>
      <c r="VUK20" s="8"/>
      <c r="VUL20" s="8"/>
      <c r="VUM20" s="8"/>
      <c r="VUN20" s="8"/>
      <c r="VUO20" s="8"/>
      <c r="VUP20" s="8"/>
      <c r="VUQ20" s="8"/>
      <c r="VUR20" s="8"/>
      <c r="VUS20" s="8"/>
      <c r="VUT20" s="8"/>
      <c r="VUU20" s="8"/>
      <c r="VUV20" s="8"/>
      <c r="VUW20" s="8"/>
      <c r="VUX20" s="8"/>
      <c r="VUY20" s="8"/>
      <c r="VUZ20" s="8"/>
      <c r="VVA20" s="8"/>
      <c r="VVB20" s="8"/>
      <c r="VVC20" s="8"/>
      <c r="VVD20" s="8"/>
      <c r="VVE20" s="8"/>
      <c r="VVF20" s="8"/>
      <c r="VVG20" s="8"/>
      <c r="VVH20" s="8"/>
      <c r="VVI20" s="8"/>
      <c r="VVJ20" s="8"/>
      <c r="VVK20" s="8"/>
      <c r="VVL20" s="8"/>
      <c r="VVM20" s="8"/>
      <c r="VVN20" s="8"/>
      <c r="VVO20" s="8"/>
      <c r="VVP20" s="8"/>
      <c r="VVQ20" s="8"/>
      <c r="VVR20" s="8"/>
      <c r="VVS20" s="8"/>
      <c r="VVT20" s="8"/>
      <c r="VVU20" s="8"/>
      <c r="VVV20" s="8"/>
      <c r="VVW20" s="8"/>
      <c r="VVX20" s="8"/>
      <c r="VVY20" s="8"/>
      <c r="VVZ20" s="8"/>
      <c r="VWA20" s="8"/>
      <c r="VWB20" s="8"/>
      <c r="VWC20" s="8"/>
      <c r="VWD20" s="8"/>
      <c r="VWE20" s="8"/>
      <c r="VWF20" s="8"/>
      <c r="VWG20" s="8"/>
      <c r="VWH20" s="8"/>
      <c r="VWI20" s="8"/>
      <c r="VWJ20" s="8"/>
      <c r="VWK20" s="8"/>
      <c r="VWL20" s="8"/>
      <c r="VWM20" s="8"/>
      <c r="VWN20" s="8"/>
      <c r="VWO20" s="8"/>
      <c r="VWP20" s="8"/>
      <c r="VWQ20" s="8"/>
      <c r="VWR20" s="8"/>
      <c r="VWS20" s="8"/>
      <c r="VWT20" s="8"/>
      <c r="VWU20" s="8"/>
      <c r="VWV20" s="8"/>
      <c r="VWW20" s="8"/>
      <c r="VWX20" s="8"/>
      <c r="VWY20" s="8"/>
      <c r="VWZ20" s="8"/>
      <c r="VXA20" s="8"/>
      <c r="VXB20" s="8"/>
      <c r="VXC20" s="8"/>
      <c r="VXD20" s="8"/>
      <c r="VXE20" s="8"/>
      <c r="VXF20" s="8"/>
      <c r="VXG20" s="8"/>
      <c r="VXH20" s="8"/>
      <c r="VXI20" s="8"/>
      <c r="VXJ20" s="8"/>
      <c r="VXK20" s="8"/>
      <c r="VXL20" s="8"/>
      <c r="VXM20" s="8"/>
      <c r="VXN20" s="8"/>
      <c r="VXO20" s="8"/>
      <c r="VXP20" s="8"/>
      <c r="VXQ20" s="8"/>
      <c r="VXR20" s="8"/>
      <c r="VXS20" s="8"/>
      <c r="VXT20" s="8"/>
      <c r="VXU20" s="8"/>
      <c r="VXV20" s="8"/>
      <c r="VXW20" s="8"/>
      <c r="VXX20" s="8"/>
      <c r="VXY20" s="8"/>
      <c r="VXZ20" s="8"/>
      <c r="VYA20" s="8"/>
      <c r="VYB20" s="8"/>
      <c r="VYC20" s="8"/>
      <c r="VYD20" s="8"/>
      <c r="VYE20" s="8"/>
      <c r="VYF20" s="8"/>
      <c r="VYG20" s="8"/>
      <c r="VYH20" s="8"/>
      <c r="VYI20" s="8"/>
      <c r="VYJ20" s="8"/>
      <c r="VYK20" s="8"/>
      <c r="VYL20" s="8"/>
      <c r="VYM20" s="8"/>
      <c r="VYN20" s="8"/>
      <c r="VYO20" s="8"/>
      <c r="VYP20" s="8"/>
      <c r="VYQ20" s="8"/>
      <c r="VYR20" s="8"/>
      <c r="VYS20" s="8"/>
      <c r="VYT20" s="8"/>
      <c r="VYU20" s="8"/>
      <c r="VYV20" s="8"/>
      <c r="VYW20" s="8"/>
      <c r="VYX20" s="8"/>
      <c r="VYY20" s="8"/>
      <c r="VYZ20" s="8"/>
      <c r="VZA20" s="8"/>
      <c r="VZB20" s="8"/>
      <c r="VZC20" s="8"/>
      <c r="VZD20" s="8"/>
      <c r="VZE20" s="8"/>
      <c r="VZF20" s="8"/>
      <c r="VZG20" s="8"/>
      <c r="VZH20" s="8"/>
      <c r="VZI20" s="8"/>
      <c r="VZJ20" s="8"/>
      <c r="VZK20" s="8"/>
      <c r="VZL20" s="8"/>
      <c r="VZM20" s="8"/>
      <c r="VZN20" s="8"/>
      <c r="VZO20" s="8"/>
      <c r="VZP20" s="8"/>
      <c r="VZQ20" s="8"/>
      <c r="VZR20" s="8"/>
      <c r="VZS20" s="8"/>
      <c r="VZT20" s="8"/>
      <c r="VZU20" s="8"/>
      <c r="VZV20" s="8"/>
      <c r="VZW20" s="8"/>
      <c r="VZX20" s="8"/>
      <c r="VZY20" s="8"/>
      <c r="VZZ20" s="8"/>
      <c r="WAA20" s="8"/>
      <c r="WAB20" s="8"/>
      <c r="WAC20" s="8"/>
      <c r="WAD20" s="8"/>
      <c r="WAE20" s="8"/>
      <c r="WAF20" s="8"/>
      <c r="WAG20" s="8"/>
      <c r="WAH20" s="8"/>
      <c r="WAI20" s="8"/>
      <c r="WAJ20" s="8"/>
      <c r="WAK20" s="8"/>
      <c r="WAL20" s="8"/>
      <c r="WAM20" s="8"/>
      <c r="WAN20" s="8"/>
      <c r="WAO20" s="8"/>
      <c r="WAP20" s="8"/>
      <c r="WAQ20" s="8"/>
      <c r="WAR20" s="8"/>
      <c r="WAS20" s="8"/>
      <c r="WAT20" s="8"/>
      <c r="WAU20" s="8"/>
      <c r="WAV20" s="8"/>
      <c r="WAW20" s="8"/>
      <c r="WAX20" s="8"/>
      <c r="WAY20" s="8"/>
      <c r="WAZ20" s="8"/>
      <c r="WBA20" s="8"/>
      <c r="WBB20" s="8"/>
      <c r="WBC20" s="8"/>
      <c r="WBD20" s="8"/>
      <c r="WBE20" s="8"/>
      <c r="WBF20" s="8"/>
      <c r="WBG20" s="8"/>
      <c r="WBH20" s="8"/>
      <c r="WBI20" s="8"/>
      <c r="WBJ20" s="8"/>
      <c r="WBK20" s="8"/>
      <c r="WBL20" s="8"/>
      <c r="WBM20" s="8"/>
      <c r="WBN20" s="8"/>
      <c r="WBO20" s="8"/>
      <c r="WBP20" s="8"/>
      <c r="WBQ20" s="8"/>
      <c r="WBR20" s="8"/>
      <c r="WBS20" s="8"/>
      <c r="WBT20" s="8"/>
      <c r="WBU20" s="8"/>
      <c r="WBV20" s="8"/>
      <c r="WBW20" s="8"/>
      <c r="WBX20" s="8"/>
      <c r="WBY20" s="8"/>
      <c r="WBZ20" s="8"/>
      <c r="WCA20" s="8"/>
      <c r="WCB20" s="8"/>
      <c r="WCC20" s="8"/>
      <c r="WCD20" s="8"/>
      <c r="WCE20" s="8"/>
      <c r="WCF20" s="8"/>
      <c r="WCG20" s="8"/>
      <c r="WCH20" s="8"/>
      <c r="WCI20" s="8"/>
      <c r="WCJ20" s="8"/>
      <c r="WCK20" s="8"/>
      <c r="WCL20" s="8"/>
      <c r="WCM20" s="8"/>
      <c r="WCN20" s="8"/>
      <c r="WCO20" s="8"/>
      <c r="WCP20" s="8"/>
      <c r="WCQ20" s="8"/>
      <c r="WCR20" s="8"/>
      <c r="WCS20" s="8"/>
      <c r="WCT20" s="8"/>
      <c r="WCU20" s="8"/>
      <c r="WCV20" s="8"/>
      <c r="WCW20" s="8"/>
      <c r="WCX20" s="8"/>
      <c r="WCY20" s="8"/>
      <c r="WCZ20" s="8"/>
      <c r="WDA20" s="8"/>
      <c r="WDB20" s="8"/>
      <c r="WDC20" s="8"/>
      <c r="WDD20" s="8"/>
      <c r="WDE20" s="8"/>
      <c r="WDF20" s="8"/>
      <c r="WDG20" s="8"/>
      <c r="WDH20" s="8"/>
      <c r="WDI20" s="8"/>
      <c r="WDJ20" s="8"/>
      <c r="WDK20" s="8"/>
      <c r="WDL20" s="8"/>
      <c r="WDM20" s="8"/>
      <c r="WDN20" s="8"/>
      <c r="WDO20" s="8"/>
      <c r="WDP20" s="8"/>
      <c r="WDQ20" s="8"/>
      <c r="WDR20" s="8"/>
      <c r="WDS20" s="8"/>
      <c r="WDT20" s="8"/>
      <c r="WDU20" s="8"/>
      <c r="WDV20" s="8"/>
      <c r="WDW20" s="8"/>
      <c r="WDX20" s="8"/>
      <c r="WDY20" s="8"/>
      <c r="WDZ20" s="8"/>
      <c r="WEA20" s="8"/>
      <c r="WEB20" s="8"/>
      <c r="WEC20" s="8"/>
      <c r="WED20" s="8"/>
      <c r="WEE20" s="8"/>
      <c r="WEF20" s="8"/>
      <c r="WEG20" s="8"/>
      <c r="WEH20" s="8"/>
      <c r="WEI20" s="8"/>
      <c r="WEJ20" s="8"/>
      <c r="WEK20" s="8"/>
      <c r="WEL20" s="8"/>
      <c r="WEM20" s="8"/>
      <c r="WEN20" s="8"/>
      <c r="WEO20" s="8"/>
      <c r="WEP20" s="8"/>
      <c r="WEQ20" s="8"/>
      <c r="WER20" s="8"/>
      <c r="WES20" s="8"/>
      <c r="WET20" s="8"/>
      <c r="WEU20" s="8"/>
      <c r="WEV20" s="8"/>
      <c r="WEW20" s="8"/>
      <c r="WEX20" s="8"/>
      <c r="WEY20" s="8"/>
      <c r="WEZ20" s="8"/>
      <c r="WFA20" s="8"/>
      <c r="WFB20" s="8"/>
      <c r="WFC20" s="8"/>
      <c r="WFD20" s="8"/>
      <c r="WFE20" s="8"/>
      <c r="WFF20" s="8"/>
      <c r="WFG20" s="8"/>
      <c r="WFH20" s="8"/>
      <c r="WFI20" s="8"/>
      <c r="WFJ20" s="8"/>
      <c r="WFK20" s="8"/>
      <c r="WFL20" s="8"/>
      <c r="WFM20" s="8"/>
      <c r="WFN20" s="8"/>
      <c r="WFO20" s="8"/>
      <c r="WFP20" s="8"/>
      <c r="WFQ20" s="8"/>
      <c r="WFR20" s="8"/>
      <c r="WFS20" s="8"/>
      <c r="WFT20" s="8"/>
      <c r="WFU20" s="8"/>
      <c r="WFV20" s="8"/>
      <c r="WFW20" s="8"/>
      <c r="WFX20" s="8"/>
      <c r="WFY20" s="8"/>
      <c r="WFZ20" s="8"/>
      <c r="WGA20" s="8"/>
      <c r="WGB20" s="8"/>
      <c r="WGC20" s="8"/>
      <c r="WGD20" s="8"/>
      <c r="WGE20" s="8"/>
      <c r="WGF20" s="8"/>
      <c r="WGG20" s="8"/>
      <c r="WGH20" s="8"/>
      <c r="WGI20" s="8"/>
      <c r="WGJ20" s="8"/>
      <c r="WGK20" s="8"/>
      <c r="WGL20" s="8"/>
      <c r="WGM20" s="8"/>
      <c r="WGN20" s="8"/>
      <c r="WGO20" s="8"/>
      <c r="WGP20" s="8"/>
      <c r="WGQ20" s="8"/>
      <c r="WGR20" s="8"/>
      <c r="WGS20" s="8"/>
      <c r="WGT20" s="8"/>
      <c r="WGU20" s="8"/>
      <c r="WGV20" s="8"/>
      <c r="WGW20" s="8"/>
      <c r="WGX20" s="8"/>
      <c r="WGY20" s="8"/>
      <c r="WGZ20" s="8"/>
      <c r="WHA20" s="8"/>
      <c r="WHB20" s="8"/>
      <c r="WHC20" s="8"/>
      <c r="WHD20" s="8"/>
      <c r="WHE20" s="8"/>
      <c r="WHF20" s="8"/>
      <c r="WHG20" s="8"/>
      <c r="WHH20" s="8"/>
      <c r="WHI20" s="8"/>
      <c r="WHJ20" s="8"/>
      <c r="WHK20" s="8"/>
      <c r="WHL20" s="8"/>
      <c r="WHM20" s="8"/>
      <c r="WHN20" s="8"/>
      <c r="WHO20" s="8"/>
      <c r="WHP20" s="8"/>
      <c r="WHQ20" s="8"/>
      <c r="WHR20" s="8"/>
      <c r="WHS20" s="8"/>
      <c r="WHT20" s="8"/>
      <c r="WHU20" s="8"/>
      <c r="WHV20" s="8"/>
      <c r="WHW20" s="8"/>
      <c r="WHX20" s="8"/>
      <c r="WHY20" s="8"/>
      <c r="WHZ20" s="8"/>
      <c r="WIA20" s="8"/>
      <c r="WIB20" s="8"/>
      <c r="WIC20" s="8"/>
      <c r="WID20" s="8"/>
      <c r="WIE20" s="8"/>
      <c r="WIF20" s="8"/>
      <c r="WIG20" s="8"/>
      <c r="WIH20" s="8"/>
      <c r="WII20" s="8"/>
      <c r="WIJ20" s="8"/>
      <c r="WIK20" s="8"/>
      <c r="WIL20" s="8"/>
      <c r="WIM20" s="8"/>
      <c r="WIN20" s="8"/>
      <c r="WIO20" s="8"/>
      <c r="WIP20" s="8"/>
      <c r="WIQ20" s="8"/>
      <c r="WIR20" s="8"/>
      <c r="WIS20" s="8"/>
      <c r="WIT20" s="8"/>
      <c r="WIU20" s="8"/>
      <c r="WIV20" s="8"/>
      <c r="WIW20" s="8"/>
      <c r="WIX20" s="8"/>
      <c r="WIY20" s="8"/>
      <c r="WIZ20" s="8"/>
      <c r="WJA20" s="8"/>
      <c r="WJB20" s="8"/>
      <c r="WJC20" s="8"/>
      <c r="WJD20" s="8"/>
      <c r="WJE20" s="8"/>
      <c r="WJF20" s="8"/>
      <c r="WJG20" s="8"/>
      <c r="WJH20" s="8"/>
      <c r="WJI20" s="8"/>
      <c r="WJJ20" s="8"/>
      <c r="WJK20" s="8"/>
      <c r="WJL20" s="8"/>
      <c r="WJM20" s="8"/>
      <c r="WJN20" s="8"/>
      <c r="WJO20" s="8"/>
      <c r="WJP20" s="8"/>
      <c r="WJQ20" s="8"/>
      <c r="WJR20" s="8"/>
      <c r="WJS20" s="8"/>
      <c r="WJT20" s="8"/>
      <c r="WJU20" s="8"/>
      <c r="WJV20" s="8"/>
      <c r="WJW20" s="8"/>
      <c r="WJX20" s="8"/>
      <c r="WJY20" s="8"/>
      <c r="WJZ20" s="8"/>
      <c r="WKA20" s="8"/>
      <c r="WKB20" s="8"/>
      <c r="WKC20" s="8"/>
      <c r="WKD20" s="8"/>
      <c r="WKE20" s="8"/>
      <c r="WKF20" s="8"/>
      <c r="WKG20" s="8"/>
      <c r="WKH20" s="8"/>
      <c r="WKI20" s="8"/>
      <c r="WKJ20" s="8"/>
      <c r="WKK20" s="8"/>
      <c r="WKL20" s="8"/>
      <c r="WKM20" s="8"/>
      <c r="WKN20" s="8"/>
      <c r="WKO20" s="8"/>
      <c r="WKP20" s="8"/>
      <c r="WKQ20" s="8"/>
      <c r="WKR20" s="8"/>
      <c r="WKS20" s="8"/>
      <c r="WKT20" s="8"/>
      <c r="WKU20" s="8"/>
      <c r="WKV20" s="8"/>
      <c r="WKW20" s="8"/>
      <c r="WKX20" s="8"/>
      <c r="WKY20" s="8"/>
      <c r="WKZ20" s="8"/>
      <c r="WLA20" s="8"/>
      <c r="WLB20" s="8"/>
      <c r="WLC20" s="8"/>
      <c r="WLD20" s="8"/>
      <c r="WLE20" s="8"/>
      <c r="WLF20" s="8"/>
      <c r="WLG20" s="8"/>
      <c r="WLH20" s="8"/>
      <c r="WLI20" s="8"/>
      <c r="WLJ20" s="8"/>
      <c r="WLK20" s="8"/>
      <c r="WLL20" s="8"/>
      <c r="WLM20" s="8"/>
      <c r="WLN20" s="8"/>
      <c r="WLO20" s="8"/>
      <c r="WLP20" s="8"/>
      <c r="WLQ20" s="8"/>
      <c r="WLR20" s="8"/>
      <c r="WLS20" s="8"/>
      <c r="WLT20" s="8"/>
      <c r="WLU20" s="8"/>
      <c r="WLV20" s="8"/>
      <c r="WLW20" s="8"/>
      <c r="WLX20" s="8"/>
      <c r="WLY20" s="8"/>
      <c r="WLZ20" s="8"/>
      <c r="WMA20" s="8"/>
      <c r="WMB20" s="8"/>
      <c r="WMC20" s="8"/>
      <c r="WMD20" s="8"/>
      <c r="WME20" s="8"/>
      <c r="WMF20" s="8"/>
      <c r="WMG20" s="8"/>
      <c r="WMH20" s="8"/>
      <c r="WMI20" s="8"/>
      <c r="WMJ20" s="8"/>
      <c r="WMK20" s="8"/>
      <c r="WML20" s="8"/>
      <c r="WMM20" s="8"/>
      <c r="WMN20" s="8"/>
      <c r="WMO20" s="8"/>
      <c r="WMP20" s="8"/>
      <c r="WMQ20" s="8"/>
      <c r="WMR20" s="8"/>
      <c r="WMS20" s="8"/>
      <c r="WMT20" s="8"/>
      <c r="WMU20" s="8"/>
      <c r="WMV20" s="8"/>
      <c r="WMW20" s="8"/>
      <c r="WMX20" s="8"/>
      <c r="WMY20" s="8"/>
      <c r="WMZ20" s="8"/>
      <c r="WNA20" s="8"/>
      <c r="WNB20" s="8"/>
      <c r="WNC20" s="8"/>
      <c r="WND20" s="8"/>
      <c r="WNE20" s="8"/>
      <c r="WNF20" s="8"/>
      <c r="WNG20" s="8"/>
      <c r="WNH20" s="8"/>
      <c r="WNI20" s="8"/>
      <c r="WNJ20" s="8"/>
      <c r="WNK20" s="8"/>
      <c r="WNL20" s="8"/>
      <c r="WNM20" s="8"/>
      <c r="WNN20" s="8"/>
      <c r="WNO20" s="8"/>
      <c r="WNP20" s="8"/>
      <c r="WNQ20" s="8"/>
      <c r="WNR20" s="8"/>
      <c r="WNS20" s="8"/>
      <c r="WNT20" s="8"/>
      <c r="WNU20" s="8"/>
      <c r="WNV20" s="8"/>
      <c r="WNW20" s="8"/>
      <c r="WNX20" s="8"/>
      <c r="WNY20" s="8"/>
      <c r="WNZ20" s="8"/>
      <c r="WOA20" s="8"/>
      <c r="WOB20" s="8"/>
      <c r="WOC20" s="8"/>
      <c r="WOD20" s="8"/>
      <c r="WOE20" s="8"/>
      <c r="WOF20" s="8"/>
      <c r="WOG20" s="8"/>
      <c r="WOH20" s="8"/>
      <c r="WOI20" s="8"/>
      <c r="WOJ20" s="8"/>
      <c r="WOK20" s="8"/>
      <c r="WOL20" s="8"/>
      <c r="WOM20" s="8"/>
      <c r="WON20" s="8"/>
      <c r="WOO20" s="8"/>
      <c r="WOP20" s="8"/>
      <c r="WOQ20" s="8"/>
      <c r="WOR20" s="8"/>
      <c r="WOS20" s="8"/>
      <c r="WOT20" s="8"/>
      <c r="WOU20" s="8"/>
      <c r="WOV20" s="8"/>
      <c r="WOW20" s="8"/>
      <c r="WOX20" s="8"/>
      <c r="WOY20" s="8"/>
      <c r="WOZ20" s="8"/>
      <c r="WPA20" s="8"/>
      <c r="WPB20" s="8"/>
      <c r="WPC20" s="8"/>
      <c r="WPD20" s="8"/>
      <c r="WPE20" s="8"/>
      <c r="WPF20" s="8"/>
      <c r="WPG20" s="8"/>
      <c r="WPH20" s="8"/>
      <c r="WPI20" s="8"/>
      <c r="WPJ20" s="8"/>
      <c r="WPK20" s="8"/>
      <c r="WPL20" s="8"/>
      <c r="WPM20" s="8"/>
      <c r="WPN20" s="8"/>
      <c r="WPO20" s="8"/>
      <c r="WPP20" s="8"/>
      <c r="WPQ20" s="8"/>
      <c r="WPR20" s="8"/>
      <c r="WPS20" s="8"/>
      <c r="WPT20" s="8"/>
      <c r="WPU20" s="8"/>
      <c r="WPV20" s="8"/>
      <c r="WPW20" s="8"/>
      <c r="WPX20" s="8"/>
      <c r="WPY20" s="8"/>
      <c r="WPZ20" s="8"/>
      <c r="WQA20" s="8"/>
      <c r="WQB20" s="8"/>
      <c r="WQC20" s="8"/>
      <c r="WQD20" s="8"/>
      <c r="WQE20" s="8"/>
      <c r="WQF20" s="8"/>
      <c r="WQG20" s="8"/>
      <c r="WQH20" s="8"/>
      <c r="WQI20" s="8"/>
      <c r="WQJ20" s="8"/>
      <c r="WQK20" s="8"/>
      <c r="WQL20" s="8"/>
      <c r="WQM20" s="8"/>
      <c r="WQN20" s="8"/>
      <c r="WQO20" s="8"/>
      <c r="WQP20" s="8"/>
      <c r="WQQ20" s="8"/>
      <c r="WQR20" s="8"/>
      <c r="WQS20" s="8"/>
      <c r="WQT20" s="8"/>
      <c r="WQU20" s="8"/>
      <c r="WQV20" s="8"/>
      <c r="WQW20" s="8"/>
      <c r="WQX20" s="8"/>
      <c r="WQY20" s="8"/>
      <c r="WQZ20" s="8"/>
      <c r="WRA20" s="8"/>
      <c r="WRB20" s="8"/>
      <c r="WRC20" s="8"/>
      <c r="WRD20" s="8"/>
      <c r="WRE20" s="8"/>
      <c r="WRF20" s="8"/>
      <c r="WRG20" s="8"/>
      <c r="WRH20" s="8"/>
      <c r="WRI20" s="8"/>
      <c r="WRJ20" s="8"/>
      <c r="WRK20" s="8"/>
      <c r="WRL20" s="8"/>
      <c r="WRM20" s="8"/>
      <c r="WRN20" s="8"/>
      <c r="WRO20" s="8"/>
      <c r="WRP20" s="8"/>
      <c r="WRQ20" s="8"/>
      <c r="WRR20" s="8"/>
      <c r="WRS20" s="8"/>
      <c r="WRT20" s="8"/>
      <c r="WRU20" s="8"/>
      <c r="WRV20" s="8"/>
      <c r="WRW20" s="8"/>
      <c r="WRX20" s="8"/>
      <c r="WRY20" s="8"/>
      <c r="WRZ20" s="8"/>
      <c r="WSA20" s="8"/>
      <c r="WSB20" s="8"/>
      <c r="WSC20" s="8"/>
      <c r="WSD20" s="8"/>
      <c r="WSE20" s="8"/>
      <c r="WSF20" s="8"/>
      <c r="WSG20" s="8"/>
      <c r="WSH20" s="8"/>
      <c r="WSI20" s="8"/>
      <c r="WSJ20" s="8"/>
      <c r="WSK20" s="8"/>
      <c r="WSL20" s="8"/>
      <c r="WSM20" s="8"/>
      <c r="WSN20" s="8"/>
      <c r="WSO20" s="8"/>
      <c r="WSP20" s="8"/>
      <c r="WSQ20" s="8"/>
      <c r="WSR20" s="8"/>
      <c r="WSS20" s="8"/>
      <c r="WST20" s="8"/>
      <c r="WSU20" s="8"/>
      <c r="WSV20" s="8"/>
      <c r="WSW20" s="8"/>
      <c r="WSX20" s="8"/>
      <c r="WSY20" s="8"/>
      <c r="WSZ20" s="8"/>
      <c r="WTA20" s="8"/>
      <c r="WTB20" s="8"/>
      <c r="WTC20" s="8"/>
      <c r="WTD20" s="8"/>
      <c r="WTE20" s="8"/>
      <c r="WTF20" s="8"/>
      <c r="WTG20" s="8"/>
      <c r="WTH20" s="8"/>
      <c r="WTI20" s="8"/>
      <c r="WTJ20" s="8"/>
      <c r="WTK20" s="8"/>
      <c r="WTL20" s="8"/>
      <c r="WTM20" s="8"/>
      <c r="WTN20" s="8"/>
      <c r="WTO20" s="8"/>
      <c r="WTP20" s="8"/>
      <c r="WTQ20" s="8"/>
      <c r="WTR20" s="8"/>
      <c r="WTS20" s="8"/>
      <c r="WTT20" s="8"/>
      <c r="WTU20" s="8"/>
      <c r="WTV20" s="8"/>
      <c r="WTW20" s="8"/>
      <c r="WTX20" s="8"/>
      <c r="WTY20" s="8"/>
      <c r="WTZ20" s="8"/>
      <c r="WUA20" s="8"/>
      <c r="WUB20" s="8"/>
      <c r="WUC20" s="8"/>
      <c r="WUD20" s="8"/>
      <c r="WUE20" s="8"/>
      <c r="WUF20" s="8"/>
      <c r="WUG20" s="8"/>
      <c r="WUH20" s="8"/>
      <c r="WUI20" s="8"/>
      <c r="WUJ20" s="8"/>
      <c r="WUK20" s="8"/>
      <c r="WUL20" s="8"/>
      <c r="WUM20" s="8"/>
      <c r="WUN20" s="8"/>
      <c r="WUO20" s="8"/>
      <c r="WUP20" s="8"/>
      <c r="WUQ20" s="8"/>
      <c r="WUR20" s="8"/>
      <c r="WUS20" s="8"/>
      <c r="WUT20" s="8"/>
      <c r="WUU20" s="8"/>
      <c r="WUV20" s="8"/>
      <c r="WUW20" s="8"/>
      <c r="WUX20" s="8"/>
      <c r="WUY20" s="8"/>
      <c r="WUZ20" s="8"/>
      <c r="WVA20" s="8"/>
      <c r="WVB20" s="8"/>
      <c r="WVC20" s="8"/>
      <c r="WVD20" s="8"/>
      <c r="WVE20" s="8"/>
      <c r="WVF20" s="8"/>
      <c r="WVG20" s="8"/>
      <c r="WVH20" s="8"/>
      <c r="WVI20" s="8"/>
      <c r="WVJ20" s="8"/>
      <c r="WVK20" s="8"/>
      <c r="WVL20" s="8"/>
      <c r="WVM20" s="8"/>
      <c r="WVN20" s="8"/>
      <c r="WVO20" s="8"/>
      <c r="WVP20" s="8"/>
      <c r="WVQ20" s="8"/>
      <c r="WVR20" s="8"/>
      <c r="WVS20" s="8"/>
      <c r="WVT20" s="8"/>
      <c r="WVU20" s="8"/>
      <c r="WVV20" s="8"/>
      <c r="WVW20" s="8"/>
      <c r="WVX20" s="8"/>
      <c r="WVY20" s="8"/>
      <c r="WVZ20" s="8"/>
      <c r="WWA20" s="8"/>
      <c r="WWB20" s="8"/>
      <c r="WWC20" s="8"/>
      <c r="WWD20" s="8"/>
      <c r="WWE20" s="8"/>
      <c r="WWF20" s="8"/>
      <c r="WWG20" s="8"/>
      <c r="WWH20" s="8"/>
      <c r="WWI20" s="8"/>
      <c r="WWJ20" s="8"/>
      <c r="WWK20" s="8"/>
      <c r="WWL20" s="8"/>
      <c r="WWM20" s="8"/>
      <c r="WWN20" s="8"/>
      <c r="WWO20" s="8"/>
      <c r="WWP20" s="8"/>
      <c r="WWQ20" s="8"/>
      <c r="WWR20" s="8"/>
      <c r="WWS20" s="8"/>
      <c r="WWT20" s="8"/>
      <c r="WWU20" s="8"/>
      <c r="WWV20" s="8"/>
      <c r="WWW20" s="8"/>
      <c r="WWX20" s="8"/>
      <c r="WWY20" s="8"/>
      <c r="WWZ20" s="8"/>
      <c r="WXA20" s="8"/>
      <c r="WXB20" s="8"/>
      <c r="WXC20" s="8"/>
      <c r="WXD20" s="8"/>
      <c r="WXE20" s="8"/>
      <c r="WXF20" s="8"/>
      <c r="WXG20" s="8"/>
      <c r="WXH20" s="8"/>
      <c r="WXI20" s="8"/>
      <c r="WXJ20" s="8"/>
      <c r="WXK20" s="8"/>
      <c r="WXL20" s="8"/>
      <c r="WXM20" s="8"/>
      <c r="WXN20" s="8"/>
      <c r="WXO20" s="8"/>
      <c r="WXP20" s="8"/>
      <c r="WXQ20" s="8"/>
      <c r="WXR20" s="8"/>
      <c r="WXS20" s="8"/>
      <c r="WXT20" s="8"/>
      <c r="WXU20" s="8"/>
      <c r="WXV20" s="8"/>
      <c r="WXW20" s="8"/>
      <c r="WXX20" s="8"/>
      <c r="WXY20" s="8"/>
      <c r="WXZ20" s="8"/>
      <c r="WYA20" s="8"/>
      <c r="WYB20" s="8"/>
      <c r="WYC20" s="8"/>
      <c r="WYD20" s="8"/>
      <c r="WYE20" s="8"/>
      <c r="WYF20" s="8"/>
      <c r="WYG20" s="8"/>
      <c r="WYH20" s="8"/>
      <c r="WYI20" s="8"/>
      <c r="WYJ20" s="8"/>
      <c r="WYK20" s="8"/>
      <c r="WYL20" s="8"/>
      <c r="WYM20" s="8"/>
      <c r="WYN20" s="8"/>
      <c r="WYO20" s="8"/>
      <c r="WYP20" s="8"/>
      <c r="WYQ20" s="8"/>
      <c r="WYR20" s="8"/>
      <c r="WYS20" s="8"/>
      <c r="WYT20" s="8"/>
      <c r="WYU20" s="8"/>
      <c r="WYV20" s="8"/>
      <c r="WYW20" s="8"/>
      <c r="WYX20" s="8"/>
      <c r="WYY20" s="8"/>
      <c r="WYZ20" s="8"/>
      <c r="WZA20" s="8"/>
      <c r="WZB20" s="8"/>
      <c r="WZC20" s="8"/>
      <c r="WZD20" s="8"/>
      <c r="WZE20" s="8"/>
      <c r="WZF20" s="8"/>
      <c r="WZG20" s="8"/>
      <c r="WZH20" s="8"/>
      <c r="WZI20" s="8"/>
      <c r="WZJ20" s="8"/>
      <c r="WZK20" s="8"/>
      <c r="WZL20" s="8"/>
      <c r="WZM20" s="8"/>
      <c r="WZN20" s="8"/>
      <c r="WZO20" s="8"/>
      <c r="WZP20" s="8"/>
      <c r="WZQ20" s="8"/>
      <c r="WZR20" s="8"/>
      <c r="WZS20" s="8"/>
      <c r="WZT20" s="8"/>
      <c r="WZU20" s="8"/>
      <c r="WZV20" s="8"/>
      <c r="WZW20" s="8"/>
      <c r="WZX20" s="8"/>
      <c r="WZY20" s="8"/>
      <c r="WZZ20" s="8"/>
      <c r="XAA20" s="8"/>
      <c r="XAB20" s="8"/>
      <c r="XAC20" s="8"/>
      <c r="XAD20" s="8"/>
      <c r="XAE20" s="8"/>
      <c r="XAF20" s="8"/>
      <c r="XAG20" s="8"/>
      <c r="XAH20" s="8"/>
      <c r="XAI20" s="8"/>
      <c r="XAJ20" s="8"/>
      <c r="XAK20" s="8"/>
      <c r="XAL20" s="8"/>
      <c r="XAM20" s="8"/>
      <c r="XAN20" s="8"/>
      <c r="XAO20" s="8"/>
      <c r="XAP20" s="8"/>
      <c r="XAQ20" s="8"/>
      <c r="XAR20" s="8"/>
      <c r="XAS20" s="8"/>
      <c r="XAT20" s="8"/>
      <c r="XAU20" s="8"/>
      <c r="XAV20" s="8"/>
      <c r="XAW20" s="8"/>
      <c r="XAX20" s="8"/>
      <c r="XAY20" s="8"/>
      <c r="XAZ20" s="8"/>
      <c r="XBA20" s="8"/>
      <c r="XBB20" s="8"/>
      <c r="XBC20" s="8"/>
      <c r="XBD20" s="8"/>
      <c r="XBE20" s="8"/>
      <c r="XBF20" s="8"/>
      <c r="XBG20" s="8"/>
      <c r="XBH20" s="8"/>
      <c r="XBI20" s="8"/>
      <c r="XBJ20" s="8"/>
      <c r="XBK20" s="8"/>
      <c r="XBL20" s="8"/>
      <c r="XBM20" s="8"/>
      <c r="XBN20" s="8"/>
      <c r="XBO20" s="8"/>
      <c r="XBP20" s="8"/>
      <c r="XBQ20" s="8"/>
      <c r="XBR20" s="8"/>
      <c r="XBS20" s="8"/>
      <c r="XBT20" s="8"/>
      <c r="XBU20" s="8"/>
      <c r="XBV20" s="8"/>
      <c r="XBW20" s="8"/>
      <c r="XBX20" s="8"/>
      <c r="XBY20" s="8"/>
      <c r="XBZ20" s="8"/>
      <c r="XCA20" s="8"/>
      <c r="XCB20" s="8"/>
      <c r="XCC20" s="8"/>
      <c r="XCD20" s="8"/>
      <c r="XCE20" s="8"/>
      <c r="XCF20" s="8"/>
      <c r="XCG20" s="8"/>
      <c r="XCH20" s="8"/>
      <c r="XCI20" s="8"/>
      <c r="XCJ20" s="8"/>
      <c r="XCK20" s="8"/>
      <c r="XCL20" s="8"/>
      <c r="XCM20" s="8"/>
      <c r="XCN20" s="8"/>
      <c r="XCO20" s="8"/>
      <c r="XCP20" s="8"/>
      <c r="XCQ20" s="8"/>
      <c r="XCR20" s="8"/>
      <c r="XCS20" s="8"/>
      <c r="XCT20" s="8"/>
    </row>
    <row r="21" spans="1:16330" x14ac:dyDescent="0.2">
      <c r="A21" s="24">
        <v>3</v>
      </c>
      <c r="B21" s="69" t="s">
        <v>233</v>
      </c>
      <c r="C21" s="60" t="s">
        <v>525</v>
      </c>
      <c r="D21" s="1">
        <v>17</v>
      </c>
      <c r="E21" s="1" t="s">
        <v>9</v>
      </c>
      <c r="F21" s="1" t="s">
        <v>21</v>
      </c>
      <c r="G21" s="2" t="s">
        <v>11</v>
      </c>
      <c r="H21" s="2" t="s">
        <v>11</v>
      </c>
      <c r="I21" s="2" t="s">
        <v>11</v>
      </c>
      <c r="J21" s="1" t="s">
        <v>213</v>
      </c>
      <c r="K21" s="2" t="s">
        <v>4</v>
      </c>
      <c r="L21" s="3" t="s">
        <v>5</v>
      </c>
      <c r="M21" s="3">
        <v>45199</v>
      </c>
      <c r="N21" s="1">
        <v>2</v>
      </c>
      <c r="O21" s="2" t="s">
        <v>6</v>
      </c>
      <c r="P21" s="3">
        <v>45201</v>
      </c>
      <c r="Q21" s="1" t="s">
        <v>234</v>
      </c>
      <c r="R21" s="4" t="s">
        <v>235</v>
      </c>
      <c r="S21" s="1">
        <v>5</v>
      </c>
      <c r="T21" s="1">
        <v>1</v>
      </c>
      <c r="U21" s="4">
        <v>200</v>
      </c>
      <c r="V21" s="4" t="s">
        <v>236</v>
      </c>
      <c r="W21" s="4" t="s">
        <v>2</v>
      </c>
      <c r="X21" s="1" t="s">
        <v>237</v>
      </c>
      <c r="Y21" s="5">
        <v>45204</v>
      </c>
      <c r="Z21" s="5">
        <v>45205</v>
      </c>
      <c r="AA21" s="5">
        <v>45205</v>
      </c>
      <c r="AB21" s="1">
        <v>7</v>
      </c>
      <c r="AC21" s="4">
        <v>1</v>
      </c>
      <c r="AD21" s="4">
        <v>200</v>
      </c>
      <c r="AE21" s="6" t="s">
        <v>238</v>
      </c>
      <c r="AF21" s="1" t="s">
        <v>239</v>
      </c>
      <c r="AG21" s="6">
        <v>45210</v>
      </c>
      <c r="AH21" s="6">
        <v>45211</v>
      </c>
      <c r="AI21" s="6">
        <v>45211</v>
      </c>
      <c r="AJ21" s="1">
        <v>6.75</v>
      </c>
      <c r="AK21" s="4">
        <v>1</v>
      </c>
      <c r="AL21" s="4">
        <v>200</v>
      </c>
      <c r="AM21" s="4" t="s">
        <v>240</v>
      </c>
      <c r="AN21" s="4" t="s">
        <v>241</v>
      </c>
      <c r="AO21" s="7">
        <v>45265</v>
      </c>
      <c r="AP21" s="7">
        <v>45266</v>
      </c>
      <c r="AQ21" s="7">
        <v>45266</v>
      </c>
      <c r="AR21" s="1">
        <v>6.9</v>
      </c>
      <c r="AS21" s="4">
        <v>1</v>
      </c>
      <c r="AT21" s="4">
        <v>200</v>
      </c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</row>
    <row r="22" spans="1:16330" x14ac:dyDescent="0.2">
      <c r="A22" s="24">
        <v>23</v>
      </c>
      <c r="B22" s="2" t="s">
        <v>147</v>
      </c>
      <c r="C22" s="60" t="s">
        <v>524</v>
      </c>
      <c r="D22" s="63">
        <v>15</v>
      </c>
      <c r="E22" s="63" t="s">
        <v>0</v>
      </c>
      <c r="F22" s="1" t="s">
        <v>21</v>
      </c>
      <c r="G22" s="1" t="s">
        <v>2</v>
      </c>
      <c r="H22" s="2" t="s">
        <v>11</v>
      </c>
      <c r="I22" s="2" t="s">
        <v>11</v>
      </c>
      <c r="J22" s="1" t="s">
        <v>213</v>
      </c>
      <c r="K22" s="2" t="s">
        <v>4</v>
      </c>
      <c r="L22" s="3" t="s">
        <v>5</v>
      </c>
      <c r="M22" s="3">
        <v>45200</v>
      </c>
      <c r="N22" s="1">
        <v>4</v>
      </c>
      <c r="O22" s="2" t="s">
        <v>6</v>
      </c>
      <c r="P22" s="3">
        <v>45204</v>
      </c>
      <c r="Q22" s="1" t="s">
        <v>148</v>
      </c>
      <c r="R22" s="4" t="s">
        <v>149</v>
      </c>
      <c r="S22" s="1">
        <v>6</v>
      </c>
      <c r="T22" s="1">
        <v>1</v>
      </c>
      <c r="U22" s="4">
        <v>200</v>
      </c>
      <c r="V22" s="1" t="s">
        <v>150</v>
      </c>
      <c r="W22" s="2" t="s">
        <v>6</v>
      </c>
      <c r="X22" s="1" t="s">
        <v>151</v>
      </c>
      <c r="Y22" s="5">
        <v>45206</v>
      </c>
      <c r="Z22" s="5">
        <v>45207</v>
      </c>
      <c r="AA22" s="5">
        <v>45207</v>
      </c>
      <c r="AB22" s="1">
        <v>6</v>
      </c>
      <c r="AC22" s="4">
        <v>1</v>
      </c>
      <c r="AD22" s="4">
        <v>200</v>
      </c>
      <c r="AE22" s="6" t="s">
        <v>152</v>
      </c>
      <c r="AF22" s="1" t="s">
        <v>153</v>
      </c>
      <c r="AG22" s="6">
        <v>45216</v>
      </c>
      <c r="AH22" s="6">
        <v>45217</v>
      </c>
      <c r="AI22" s="6">
        <v>45217</v>
      </c>
      <c r="AJ22" s="1">
        <v>7.55</v>
      </c>
      <c r="AK22" s="4">
        <v>1</v>
      </c>
      <c r="AL22" s="4">
        <v>200</v>
      </c>
      <c r="AM22" s="4" t="s">
        <v>154</v>
      </c>
      <c r="AN22" s="4" t="s">
        <v>155</v>
      </c>
      <c r="AO22" s="7">
        <v>45265</v>
      </c>
      <c r="AP22" s="7">
        <v>45266</v>
      </c>
      <c r="AQ22" s="7">
        <v>45266</v>
      </c>
      <c r="AR22" s="1">
        <v>4.5999999999999996</v>
      </c>
      <c r="AS22" s="4">
        <v>1</v>
      </c>
      <c r="AT22" s="4">
        <v>200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</row>
    <row r="23" spans="1:16330" x14ac:dyDescent="0.2">
      <c r="A23" s="24">
        <v>39</v>
      </c>
      <c r="B23" s="2" t="s">
        <v>421</v>
      </c>
      <c r="C23" s="60" t="s">
        <v>524</v>
      </c>
      <c r="D23" s="1">
        <v>7</v>
      </c>
      <c r="E23" s="1" t="s">
        <v>9</v>
      </c>
      <c r="F23" s="1" t="s">
        <v>10</v>
      </c>
      <c r="G23" s="1" t="s">
        <v>2</v>
      </c>
      <c r="H23" s="1" t="s">
        <v>2</v>
      </c>
      <c r="I23" s="1" t="s">
        <v>2</v>
      </c>
      <c r="J23" s="1" t="s">
        <v>213</v>
      </c>
      <c r="K23" s="2" t="s">
        <v>4</v>
      </c>
      <c r="L23" s="1" t="s">
        <v>5</v>
      </c>
      <c r="M23" s="3">
        <v>45085</v>
      </c>
      <c r="N23" s="1">
        <v>5</v>
      </c>
      <c r="O23" s="2" t="s">
        <v>6</v>
      </c>
      <c r="P23" s="3">
        <v>45093</v>
      </c>
      <c r="Q23" s="1" t="s">
        <v>422</v>
      </c>
      <c r="R23" s="1" t="s">
        <v>423</v>
      </c>
      <c r="S23" s="27">
        <v>9.3666666666666671</v>
      </c>
      <c r="T23" s="1">
        <v>1</v>
      </c>
      <c r="U23" s="4">
        <v>200</v>
      </c>
      <c r="V23" s="1" t="s">
        <v>424</v>
      </c>
      <c r="W23" s="2" t="s">
        <v>6</v>
      </c>
      <c r="X23" s="1" t="s">
        <v>425</v>
      </c>
      <c r="Y23" s="5">
        <v>45092</v>
      </c>
      <c r="Z23" s="5">
        <v>45093</v>
      </c>
      <c r="AA23" s="5">
        <v>45093</v>
      </c>
      <c r="AB23" s="27">
        <v>8.3333333333333339</v>
      </c>
      <c r="AC23" s="1">
        <v>1</v>
      </c>
      <c r="AD23" s="4">
        <v>200</v>
      </c>
      <c r="AE23" s="1" t="s">
        <v>426</v>
      </c>
      <c r="AF23" s="1" t="s">
        <v>427</v>
      </c>
      <c r="AG23" s="3">
        <v>45099</v>
      </c>
      <c r="AH23" s="3">
        <v>45100</v>
      </c>
      <c r="AI23" s="3">
        <v>45100</v>
      </c>
      <c r="AJ23" s="1">
        <v>5</v>
      </c>
      <c r="AK23" s="1">
        <v>1</v>
      </c>
      <c r="AL23" s="59">
        <v>0</v>
      </c>
      <c r="AM23" s="1" t="s">
        <v>428</v>
      </c>
      <c r="AN23" s="1" t="s">
        <v>429</v>
      </c>
      <c r="AO23" s="5">
        <v>45152</v>
      </c>
      <c r="AP23" s="5">
        <v>45153</v>
      </c>
      <c r="AQ23" s="5">
        <v>45153</v>
      </c>
      <c r="AR23" s="1">
        <v>2</v>
      </c>
      <c r="AS23" s="1">
        <v>1</v>
      </c>
      <c r="AT23" s="1">
        <v>200</v>
      </c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</row>
    <row r="24" spans="1:16330" x14ac:dyDescent="0.2">
      <c r="A24" s="24">
        <v>4</v>
      </c>
      <c r="B24" s="70" t="s">
        <v>260</v>
      </c>
      <c r="C24" s="60" t="s">
        <v>525</v>
      </c>
      <c r="D24" s="1">
        <v>18</v>
      </c>
      <c r="E24" s="1" t="s">
        <v>9</v>
      </c>
      <c r="F24" s="1" t="s">
        <v>1</v>
      </c>
      <c r="G24" s="1" t="s">
        <v>7</v>
      </c>
      <c r="H24" s="1" t="s">
        <v>7</v>
      </c>
      <c r="I24" s="1" t="s">
        <v>7</v>
      </c>
      <c r="J24" s="1" t="s">
        <v>3</v>
      </c>
      <c r="K24" s="2" t="s">
        <v>4</v>
      </c>
      <c r="L24" s="1" t="s">
        <v>5</v>
      </c>
      <c r="M24" s="3">
        <v>44732</v>
      </c>
      <c r="N24" s="1">
        <v>2</v>
      </c>
      <c r="O24" s="2" t="s">
        <v>6</v>
      </c>
      <c r="P24" s="3">
        <v>44734</v>
      </c>
      <c r="Q24" s="1" t="s">
        <v>261</v>
      </c>
      <c r="R24" s="1" t="s">
        <v>262</v>
      </c>
      <c r="S24" s="1">
        <v>8.91</v>
      </c>
      <c r="T24" s="1">
        <v>1</v>
      </c>
      <c r="U24" s="4">
        <v>200</v>
      </c>
      <c r="V24" s="1" t="s">
        <v>263</v>
      </c>
      <c r="W24" s="2" t="s">
        <v>6</v>
      </c>
      <c r="X24" s="1" t="s">
        <v>264</v>
      </c>
      <c r="Y24" s="5">
        <v>44737</v>
      </c>
      <c r="Z24" s="5">
        <v>44738</v>
      </c>
      <c r="AA24" s="5">
        <v>44740</v>
      </c>
      <c r="AB24" s="1">
        <v>5.05</v>
      </c>
      <c r="AC24" s="1">
        <v>1</v>
      </c>
      <c r="AD24" s="4">
        <v>200</v>
      </c>
      <c r="AE24" s="1" t="s">
        <v>265</v>
      </c>
      <c r="AF24" s="1" t="s">
        <v>266</v>
      </c>
      <c r="AG24" s="3">
        <v>44744</v>
      </c>
      <c r="AH24" s="3">
        <v>44745</v>
      </c>
      <c r="AI24" s="3">
        <v>44745</v>
      </c>
      <c r="AJ24" s="1">
        <v>2.7</v>
      </c>
      <c r="AK24" s="1">
        <v>1</v>
      </c>
      <c r="AL24" s="4">
        <v>200</v>
      </c>
      <c r="AM24" s="1" t="s">
        <v>267</v>
      </c>
      <c r="AN24" s="1" t="s">
        <v>268</v>
      </c>
      <c r="AO24" s="5">
        <v>44794</v>
      </c>
      <c r="AP24" s="5">
        <v>44794</v>
      </c>
      <c r="AQ24" s="5">
        <v>44795</v>
      </c>
      <c r="AR24" s="1">
        <v>2.5</v>
      </c>
      <c r="AS24" s="1">
        <v>1</v>
      </c>
      <c r="AT24" s="4">
        <v>200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</row>
    <row r="25" spans="1:16330" x14ac:dyDescent="0.2">
      <c r="A25" s="24">
        <v>40</v>
      </c>
      <c r="B25" s="61" t="s">
        <v>430</v>
      </c>
      <c r="C25" s="60" t="s">
        <v>524</v>
      </c>
      <c r="D25" s="1">
        <v>11</v>
      </c>
      <c r="E25" s="1" t="s">
        <v>0</v>
      </c>
      <c r="F25" s="1" t="s">
        <v>1</v>
      </c>
      <c r="G25" s="1" t="s">
        <v>2</v>
      </c>
      <c r="H25" s="1" t="s">
        <v>2</v>
      </c>
      <c r="I25" s="1" t="s">
        <v>2</v>
      </c>
      <c r="J25" s="1" t="s">
        <v>3</v>
      </c>
      <c r="K25" s="2" t="s">
        <v>4</v>
      </c>
      <c r="L25" s="1" t="s">
        <v>5</v>
      </c>
      <c r="M25" s="3">
        <v>45097</v>
      </c>
      <c r="N25" s="1">
        <v>1</v>
      </c>
      <c r="O25" s="2" t="s">
        <v>6</v>
      </c>
      <c r="P25" s="3">
        <v>45101</v>
      </c>
      <c r="Q25" s="1" t="s">
        <v>431</v>
      </c>
      <c r="R25" s="1" t="s">
        <v>432</v>
      </c>
      <c r="S25" s="1">
        <v>2.7</v>
      </c>
      <c r="T25" s="1">
        <v>1</v>
      </c>
      <c r="U25" s="4">
        <v>200</v>
      </c>
      <c r="V25" s="1" t="s">
        <v>433</v>
      </c>
      <c r="W25" s="2" t="s">
        <v>6</v>
      </c>
      <c r="X25" s="1" t="s">
        <v>434</v>
      </c>
      <c r="Y25" s="5">
        <v>45101</v>
      </c>
      <c r="Z25" s="5">
        <v>45102</v>
      </c>
      <c r="AA25" s="5">
        <v>45103</v>
      </c>
      <c r="AB25" s="1">
        <v>4</v>
      </c>
      <c r="AC25" s="1">
        <v>1</v>
      </c>
      <c r="AD25" s="4">
        <v>200</v>
      </c>
      <c r="AE25" s="1" t="s">
        <v>435</v>
      </c>
      <c r="AF25" s="1" t="s">
        <v>436</v>
      </c>
      <c r="AG25" s="3">
        <v>45114</v>
      </c>
      <c r="AH25" s="3">
        <v>45115</v>
      </c>
      <c r="AI25" s="3">
        <v>45115</v>
      </c>
      <c r="AJ25" s="1">
        <v>9.4</v>
      </c>
      <c r="AK25" s="1">
        <v>1</v>
      </c>
      <c r="AL25" s="4">
        <v>200</v>
      </c>
      <c r="AM25" s="1" t="s">
        <v>437</v>
      </c>
      <c r="AN25" s="1" t="s">
        <v>438</v>
      </c>
      <c r="AO25" s="5">
        <v>45157</v>
      </c>
      <c r="AP25" s="5">
        <v>45157</v>
      </c>
      <c r="AQ25" s="5">
        <v>45157</v>
      </c>
      <c r="AR25" s="1">
        <v>4</v>
      </c>
      <c r="AS25" s="1">
        <v>1</v>
      </c>
      <c r="AT25" s="1">
        <v>200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</row>
    <row r="26" spans="1:16330" x14ac:dyDescent="0.2">
      <c r="A26" s="24">
        <v>41</v>
      </c>
      <c r="B26" s="61" t="s">
        <v>439</v>
      </c>
      <c r="C26" s="60" t="s">
        <v>524</v>
      </c>
      <c r="D26" s="62">
        <v>8</v>
      </c>
      <c r="E26" s="62" t="s">
        <v>0</v>
      </c>
      <c r="F26" s="1" t="s">
        <v>1</v>
      </c>
      <c r="G26" s="2" t="s">
        <v>11</v>
      </c>
      <c r="H26" s="1" t="s">
        <v>2</v>
      </c>
      <c r="I26" s="1" t="s">
        <v>2</v>
      </c>
      <c r="J26" s="1" t="s">
        <v>3</v>
      </c>
      <c r="K26" s="2" t="s">
        <v>4</v>
      </c>
      <c r="L26" s="1" t="s">
        <v>5</v>
      </c>
      <c r="M26" s="3">
        <v>45102</v>
      </c>
      <c r="N26" s="1">
        <v>1</v>
      </c>
      <c r="O26" s="2" t="s">
        <v>6</v>
      </c>
      <c r="P26" s="3">
        <v>45106</v>
      </c>
      <c r="Q26" s="1" t="s">
        <v>440</v>
      </c>
      <c r="R26" s="1" t="s">
        <v>441</v>
      </c>
      <c r="S26" s="1">
        <v>5</v>
      </c>
      <c r="T26" s="1">
        <v>1</v>
      </c>
      <c r="U26" s="4">
        <v>200</v>
      </c>
      <c r="V26" s="1" t="s">
        <v>442</v>
      </c>
      <c r="W26" s="2" t="s">
        <v>6</v>
      </c>
      <c r="X26" s="1" t="s">
        <v>443</v>
      </c>
      <c r="Y26" s="5">
        <v>45106</v>
      </c>
      <c r="Z26" s="5">
        <v>45107</v>
      </c>
      <c r="AA26" s="5">
        <v>45107</v>
      </c>
      <c r="AB26" s="1">
        <v>9.6999999999999993</v>
      </c>
      <c r="AC26" s="1">
        <v>1</v>
      </c>
      <c r="AD26" s="4">
        <v>200</v>
      </c>
      <c r="AE26" s="1" t="s">
        <v>444</v>
      </c>
      <c r="AF26" s="1" t="s">
        <v>445</v>
      </c>
      <c r="AG26" s="3">
        <v>45113</v>
      </c>
      <c r="AH26" s="3">
        <v>45114</v>
      </c>
      <c r="AI26" s="3">
        <v>45114</v>
      </c>
      <c r="AJ26" s="1">
        <v>6</v>
      </c>
      <c r="AK26" s="1">
        <v>1</v>
      </c>
      <c r="AL26" s="4">
        <v>200</v>
      </c>
      <c r="AM26" s="1" t="s">
        <v>446</v>
      </c>
      <c r="AN26" s="1" t="s">
        <v>447</v>
      </c>
      <c r="AO26" s="5">
        <v>45165</v>
      </c>
      <c r="AP26" s="5">
        <v>45166</v>
      </c>
      <c r="AQ26" s="5">
        <v>45166</v>
      </c>
      <c r="AR26" s="1">
        <v>6.7</v>
      </c>
      <c r="AS26" s="1">
        <v>1</v>
      </c>
      <c r="AT26" s="1">
        <v>200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</row>
    <row r="27" spans="1:16330" x14ac:dyDescent="0.2">
      <c r="A27" s="24">
        <v>5</v>
      </c>
      <c r="B27" s="70" t="s">
        <v>269</v>
      </c>
      <c r="C27" s="60" t="s">
        <v>525</v>
      </c>
      <c r="D27" s="1">
        <v>7</v>
      </c>
      <c r="E27" s="1" t="s">
        <v>9</v>
      </c>
      <c r="F27" s="1" t="s">
        <v>1</v>
      </c>
      <c r="G27" s="1" t="s">
        <v>2</v>
      </c>
      <c r="H27" s="21" t="s">
        <v>2</v>
      </c>
      <c r="I27" s="21" t="s">
        <v>2</v>
      </c>
      <c r="J27" s="1" t="s">
        <v>3</v>
      </c>
      <c r="K27" s="2" t="s">
        <v>4</v>
      </c>
      <c r="L27" s="1" t="s">
        <v>5</v>
      </c>
      <c r="M27" s="3">
        <v>45101</v>
      </c>
      <c r="N27" s="1">
        <v>2</v>
      </c>
      <c r="O27" s="2" t="s">
        <v>6</v>
      </c>
      <c r="P27" s="3">
        <v>45103</v>
      </c>
      <c r="Q27" s="1" t="s">
        <v>270</v>
      </c>
      <c r="R27" s="1" t="s">
        <v>271</v>
      </c>
      <c r="S27" s="1">
        <v>3.1</v>
      </c>
      <c r="T27" s="1">
        <v>1</v>
      </c>
      <c r="U27" s="4">
        <v>200</v>
      </c>
      <c r="V27" s="1" t="s">
        <v>272</v>
      </c>
      <c r="W27" s="2" t="s">
        <v>6</v>
      </c>
      <c r="X27" s="1" t="s">
        <v>273</v>
      </c>
      <c r="Y27" s="5">
        <v>45106</v>
      </c>
      <c r="Z27" s="5">
        <v>45107</v>
      </c>
      <c r="AA27" s="5">
        <v>45107</v>
      </c>
      <c r="AB27" s="1">
        <v>2.2999999999999998</v>
      </c>
      <c r="AC27" s="1">
        <v>1</v>
      </c>
      <c r="AD27" s="4">
        <v>200</v>
      </c>
      <c r="AE27" s="1" t="s">
        <v>274</v>
      </c>
      <c r="AF27" s="1" t="s">
        <v>275</v>
      </c>
      <c r="AG27" s="3">
        <v>45113</v>
      </c>
      <c r="AH27" s="3">
        <v>45114</v>
      </c>
      <c r="AI27" s="3">
        <v>45114</v>
      </c>
      <c r="AJ27" s="1">
        <v>8</v>
      </c>
      <c r="AK27" s="1">
        <v>1</v>
      </c>
      <c r="AL27" s="4">
        <v>200</v>
      </c>
      <c r="AM27" s="1" t="s">
        <v>276</v>
      </c>
      <c r="AN27" s="1" t="s">
        <v>277</v>
      </c>
      <c r="AO27" s="5">
        <v>45163</v>
      </c>
      <c r="AP27" s="5">
        <v>45163</v>
      </c>
      <c r="AQ27" s="5">
        <v>45164</v>
      </c>
      <c r="AR27" s="1">
        <v>0</v>
      </c>
      <c r="AS27" s="1">
        <v>0</v>
      </c>
      <c r="AT27" s="4">
        <v>200</v>
      </c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  <c r="WVK27" s="8"/>
      <c r="WVL27" s="8"/>
      <c r="WVM27" s="8"/>
      <c r="WVN27" s="8"/>
      <c r="WVO27" s="8"/>
      <c r="WVP27" s="8"/>
      <c r="WVQ27" s="8"/>
      <c r="WVR27" s="8"/>
      <c r="WVS27" s="8"/>
      <c r="WVT27" s="8"/>
      <c r="WVU27" s="8"/>
      <c r="WVV27" s="8"/>
      <c r="WVW27" s="8"/>
      <c r="WVX27" s="8"/>
      <c r="WVY27" s="8"/>
      <c r="WVZ27" s="8"/>
      <c r="WWA27" s="8"/>
      <c r="WWB27" s="8"/>
      <c r="WWC27" s="8"/>
      <c r="WWD27" s="8"/>
      <c r="WWE27" s="8"/>
      <c r="WWF27" s="8"/>
      <c r="WWG27" s="8"/>
      <c r="WWH27" s="8"/>
      <c r="WWI27" s="8"/>
      <c r="WWJ27" s="8"/>
      <c r="WWK27" s="8"/>
      <c r="WWL27" s="8"/>
      <c r="WWM27" s="8"/>
      <c r="WWN27" s="8"/>
      <c r="WWO27" s="8"/>
      <c r="WWP27" s="8"/>
      <c r="WWQ27" s="8"/>
      <c r="WWR27" s="8"/>
      <c r="WWS27" s="8"/>
      <c r="WWT27" s="8"/>
      <c r="WWU27" s="8"/>
      <c r="WWV27" s="8"/>
      <c r="WWW27" s="8"/>
      <c r="WWX27" s="8"/>
      <c r="WWY27" s="8"/>
      <c r="WWZ27" s="8"/>
      <c r="WXA27" s="8"/>
      <c r="WXB27" s="8"/>
      <c r="WXC27" s="8"/>
      <c r="WXD27" s="8"/>
      <c r="WXE27" s="8"/>
      <c r="WXF27" s="8"/>
      <c r="WXG27" s="8"/>
      <c r="WXH27" s="8"/>
      <c r="WXI27" s="8"/>
      <c r="WXJ27" s="8"/>
      <c r="WXK27" s="8"/>
      <c r="WXL27" s="8"/>
      <c r="WXM27" s="8"/>
      <c r="WXN27" s="8"/>
      <c r="WXO27" s="8"/>
      <c r="WXP27" s="8"/>
      <c r="WXQ27" s="8"/>
      <c r="WXR27" s="8"/>
      <c r="WXS27" s="8"/>
      <c r="WXT27" s="8"/>
      <c r="WXU27" s="8"/>
      <c r="WXV27" s="8"/>
      <c r="WXW27" s="8"/>
      <c r="WXX27" s="8"/>
      <c r="WXY27" s="8"/>
      <c r="WXZ27" s="8"/>
      <c r="WYA27" s="8"/>
      <c r="WYB27" s="8"/>
      <c r="WYC27" s="8"/>
      <c r="WYD27" s="8"/>
      <c r="WYE27" s="8"/>
      <c r="WYF27" s="8"/>
      <c r="WYG27" s="8"/>
      <c r="WYH27" s="8"/>
      <c r="WYI27" s="8"/>
      <c r="WYJ27" s="8"/>
      <c r="WYK27" s="8"/>
      <c r="WYL27" s="8"/>
      <c r="WYM27" s="8"/>
      <c r="WYN27" s="8"/>
      <c r="WYO27" s="8"/>
      <c r="WYP27" s="8"/>
      <c r="WYQ27" s="8"/>
      <c r="WYR27" s="8"/>
      <c r="WYS27" s="8"/>
      <c r="WYT27" s="8"/>
      <c r="WYU27" s="8"/>
      <c r="WYV27" s="8"/>
      <c r="WYW27" s="8"/>
      <c r="WYX27" s="8"/>
      <c r="WYY27" s="8"/>
      <c r="WYZ27" s="8"/>
      <c r="WZA27" s="8"/>
      <c r="WZB27" s="8"/>
      <c r="WZC27" s="8"/>
      <c r="WZD27" s="8"/>
      <c r="WZE27" s="8"/>
      <c r="WZF27" s="8"/>
      <c r="WZG27" s="8"/>
      <c r="WZH27" s="8"/>
      <c r="WZI27" s="8"/>
      <c r="WZJ27" s="8"/>
      <c r="WZK27" s="8"/>
      <c r="WZL27" s="8"/>
      <c r="WZM27" s="8"/>
      <c r="WZN27" s="8"/>
      <c r="WZO27" s="8"/>
      <c r="WZP27" s="8"/>
      <c r="WZQ27" s="8"/>
      <c r="WZR27" s="8"/>
      <c r="WZS27" s="8"/>
      <c r="WZT27" s="8"/>
      <c r="WZU27" s="8"/>
      <c r="WZV27" s="8"/>
      <c r="WZW27" s="8"/>
      <c r="WZX27" s="8"/>
      <c r="WZY27" s="8"/>
      <c r="WZZ27" s="8"/>
      <c r="XAA27" s="8"/>
      <c r="XAB27" s="8"/>
      <c r="XAC27" s="8"/>
      <c r="XAD27" s="8"/>
      <c r="XAE27" s="8"/>
      <c r="XAF27" s="8"/>
      <c r="XAG27" s="8"/>
      <c r="XAH27" s="8"/>
      <c r="XAI27" s="8"/>
      <c r="XAJ27" s="8"/>
      <c r="XAK27" s="8"/>
      <c r="XAL27" s="8"/>
      <c r="XAM27" s="8"/>
      <c r="XAN27" s="8"/>
      <c r="XAO27" s="8"/>
      <c r="XAP27" s="8"/>
      <c r="XAQ27" s="8"/>
      <c r="XAR27" s="8"/>
      <c r="XAS27" s="8"/>
      <c r="XAT27" s="8"/>
      <c r="XAU27" s="8"/>
      <c r="XAV27" s="8"/>
      <c r="XAW27" s="8"/>
      <c r="XAX27" s="8"/>
      <c r="XAY27" s="8"/>
      <c r="XAZ27" s="8"/>
      <c r="XBA27" s="8"/>
      <c r="XBB27" s="8"/>
      <c r="XBC27" s="8"/>
      <c r="XBD27" s="8"/>
      <c r="XBE27" s="8"/>
      <c r="XBF27" s="8"/>
      <c r="XBG27" s="8"/>
      <c r="XBH27" s="8"/>
      <c r="XBI27" s="8"/>
      <c r="XBJ27" s="8"/>
      <c r="XBK27" s="8"/>
      <c r="XBL27" s="8"/>
      <c r="XBM27" s="8"/>
      <c r="XBN27" s="8"/>
      <c r="XBO27" s="8"/>
      <c r="XBP27" s="8"/>
      <c r="XBQ27" s="8"/>
      <c r="XBR27" s="8"/>
      <c r="XBS27" s="8"/>
      <c r="XBT27" s="8"/>
      <c r="XBU27" s="8"/>
      <c r="XBV27" s="8"/>
      <c r="XBW27" s="8"/>
      <c r="XBX27" s="8"/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  <c r="XCT27" s="8"/>
    </row>
    <row r="28" spans="1:16330" x14ac:dyDescent="0.2">
      <c r="A28" s="24">
        <v>6</v>
      </c>
      <c r="B28" s="70" t="s">
        <v>278</v>
      </c>
      <c r="C28" s="60" t="s">
        <v>525</v>
      </c>
      <c r="D28" s="1">
        <v>6</v>
      </c>
      <c r="E28" s="1" t="s">
        <v>9</v>
      </c>
      <c r="F28" s="1" t="s">
        <v>1</v>
      </c>
      <c r="G28" s="1" t="s">
        <v>2</v>
      </c>
      <c r="H28" s="1" t="s">
        <v>2</v>
      </c>
      <c r="I28" s="1" t="s">
        <v>2</v>
      </c>
      <c r="J28" s="1" t="s">
        <v>3</v>
      </c>
      <c r="K28" s="2" t="s">
        <v>4</v>
      </c>
      <c r="L28" s="1" t="s">
        <v>5</v>
      </c>
      <c r="M28" s="3">
        <v>45108</v>
      </c>
      <c r="N28" s="1">
        <v>2</v>
      </c>
      <c r="O28" s="2" t="s">
        <v>6</v>
      </c>
      <c r="P28" s="3">
        <v>45110</v>
      </c>
      <c r="Q28" s="1" t="s">
        <v>279</v>
      </c>
      <c r="R28" s="1" t="s">
        <v>280</v>
      </c>
      <c r="S28" s="1">
        <v>5.5</v>
      </c>
      <c r="T28" s="1">
        <v>1</v>
      </c>
      <c r="U28" s="58">
        <v>150</v>
      </c>
      <c r="V28" s="1" t="s">
        <v>281</v>
      </c>
      <c r="W28" s="2" t="s">
        <v>6</v>
      </c>
      <c r="X28" s="1" t="s">
        <v>282</v>
      </c>
      <c r="Y28" s="5">
        <v>45113</v>
      </c>
      <c r="Z28" s="5">
        <v>45113</v>
      </c>
      <c r="AA28" s="5">
        <v>45114</v>
      </c>
      <c r="AB28" s="1">
        <v>2</v>
      </c>
      <c r="AC28" s="1">
        <v>1</v>
      </c>
      <c r="AD28" s="57">
        <v>60</v>
      </c>
      <c r="AE28" s="1" t="s">
        <v>283</v>
      </c>
      <c r="AF28" s="1" t="s">
        <v>284</v>
      </c>
      <c r="AG28" s="3">
        <v>45120</v>
      </c>
      <c r="AH28" s="3">
        <v>45121</v>
      </c>
      <c r="AI28" s="3">
        <v>45121</v>
      </c>
      <c r="AJ28" s="1">
        <v>6.2</v>
      </c>
      <c r="AK28" s="1">
        <v>1</v>
      </c>
      <c r="AL28" s="59">
        <v>190</v>
      </c>
      <c r="AM28" s="1" t="s">
        <v>285</v>
      </c>
      <c r="AN28" s="1" t="s">
        <v>286</v>
      </c>
      <c r="AO28" s="5">
        <v>45169</v>
      </c>
      <c r="AP28" s="5">
        <v>45170</v>
      </c>
      <c r="AQ28" s="5">
        <v>45170</v>
      </c>
      <c r="AR28" s="1">
        <v>5.6</v>
      </c>
      <c r="AS28" s="1">
        <v>1</v>
      </c>
      <c r="AT28" s="60">
        <v>140</v>
      </c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BA28" s="8"/>
      <c r="BBB28" s="8"/>
      <c r="BBC28" s="8"/>
      <c r="BBD28" s="8"/>
      <c r="BBE28" s="8"/>
      <c r="BBF28" s="8"/>
      <c r="BBG28" s="8"/>
      <c r="BBH28" s="8"/>
      <c r="BBI28" s="8"/>
      <c r="BBJ28" s="8"/>
      <c r="BBK28" s="8"/>
      <c r="BBL28" s="8"/>
      <c r="BBM28" s="8"/>
      <c r="BBN28" s="8"/>
      <c r="BBO28" s="8"/>
      <c r="BBP28" s="8"/>
      <c r="BBQ28" s="8"/>
      <c r="BBR28" s="8"/>
      <c r="BBS28" s="8"/>
      <c r="BBT28" s="8"/>
      <c r="BBU28" s="8"/>
      <c r="BBV28" s="8"/>
      <c r="BBW28" s="8"/>
      <c r="BBX28" s="8"/>
      <c r="BBY28" s="8"/>
      <c r="BBZ28" s="8"/>
      <c r="BCA28" s="8"/>
      <c r="BCB28" s="8"/>
      <c r="BCC28" s="8"/>
      <c r="BCD28" s="8"/>
      <c r="BCE28" s="8"/>
      <c r="BCF28" s="8"/>
      <c r="BCG28" s="8"/>
      <c r="BCH28" s="8"/>
      <c r="BCI28" s="8"/>
      <c r="BCJ28" s="8"/>
      <c r="BCK28" s="8"/>
      <c r="BCL28" s="8"/>
      <c r="BCM28" s="8"/>
      <c r="BCN28" s="8"/>
      <c r="BCO28" s="8"/>
      <c r="BCP28" s="8"/>
      <c r="BCQ28" s="8"/>
      <c r="BCR28" s="8"/>
      <c r="BCS28" s="8"/>
      <c r="BCT28" s="8"/>
      <c r="BCU28" s="8"/>
      <c r="BCV28" s="8"/>
      <c r="BCW28" s="8"/>
      <c r="BCX28" s="8"/>
      <c r="BCY28" s="8"/>
      <c r="BCZ28" s="8"/>
      <c r="BDA28" s="8"/>
      <c r="BDB28" s="8"/>
      <c r="BDC28" s="8"/>
      <c r="BDD28" s="8"/>
      <c r="BDE28" s="8"/>
      <c r="BDF28" s="8"/>
      <c r="BDG28" s="8"/>
      <c r="BDH28" s="8"/>
      <c r="BDI28" s="8"/>
      <c r="BDJ28" s="8"/>
      <c r="BDK28" s="8"/>
      <c r="BDL28" s="8"/>
      <c r="BDM28" s="8"/>
      <c r="BDN28" s="8"/>
      <c r="BDO28" s="8"/>
      <c r="BDP28" s="8"/>
      <c r="BDQ28" s="8"/>
      <c r="BDR28" s="8"/>
      <c r="BDS28" s="8"/>
      <c r="BDT28" s="8"/>
      <c r="BDU28" s="8"/>
      <c r="BDV28" s="8"/>
      <c r="BDW28" s="8"/>
      <c r="BDX28" s="8"/>
      <c r="BDY28" s="8"/>
      <c r="BDZ28" s="8"/>
      <c r="BEA28" s="8"/>
      <c r="BEB28" s="8"/>
      <c r="BEC28" s="8"/>
      <c r="BED28" s="8"/>
      <c r="BEE28" s="8"/>
      <c r="BEF28" s="8"/>
      <c r="BEG28" s="8"/>
      <c r="BEH28" s="8"/>
      <c r="BEI28" s="8"/>
      <c r="BEJ28" s="8"/>
      <c r="BEK28" s="8"/>
      <c r="BEL28" s="8"/>
      <c r="BEM28" s="8"/>
      <c r="BEN28" s="8"/>
      <c r="BEO28" s="8"/>
      <c r="BEP28" s="8"/>
      <c r="BEQ28" s="8"/>
      <c r="BER28" s="8"/>
      <c r="BES28" s="8"/>
      <c r="BET28" s="8"/>
      <c r="BEU28" s="8"/>
      <c r="BEV28" s="8"/>
      <c r="BEW28" s="8"/>
      <c r="BEX28" s="8"/>
      <c r="BEY28" s="8"/>
      <c r="BEZ28" s="8"/>
      <c r="BFA28" s="8"/>
      <c r="BFB28" s="8"/>
      <c r="BFC28" s="8"/>
      <c r="BFD28" s="8"/>
      <c r="BFE28" s="8"/>
      <c r="BFF28" s="8"/>
      <c r="BFG28" s="8"/>
      <c r="BFH28" s="8"/>
      <c r="BFI28" s="8"/>
      <c r="BFJ28" s="8"/>
      <c r="BFK28" s="8"/>
      <c r="BFL28" s="8"/>
      <c r="BFM28" s="8"/>
      <c r="BFN28" s="8"/>
      <c r="BFO28" s="8"/>
      <c r="BFP28" s="8"/>
      <c r="BFQ28" s="8"/>
      <c r="BFR28" s="8"/>
      <c r="BFS28" s="8"/>
      <c r="BFT28" s="8"/>
      <c r="BFU28" s="8"/>
      <c r="BFV28" s="8"/>
      <c r="BFW28" s="8"/>
      <c r="BFX28" s="8"/>
      <c r="BFY28" s="8"/>
      <c r="BFZ28" s="8"/>
      <c r="BGA28" s="8"/>
      <c r="BGB28" s="8"/>
      <c r="BGC28" s="8"/>
      <c r="BGD28" s="8"/>
      <c r="BGE28" s="8"/>
      <c r="BGF28" s="8"/>
      <c r="BGG28" s="8"/>
      <c r="BGH28" s="8"/>
      <c r="BGI28" s="8"/>
      <c r="BGJ28" s="8"/>
      <c r="BGK28" s="8"/>
      <c r="BGL28" s="8"/>
      <c r="BGM28" s="8"/>
      <c r="BGN28" s="8"/>
      <c r="BGO28" s="8"/>
      <c r="BGP28" s="8"/>
      <c r="BGQ28" s="8"/>
      <c r="BGR28" s="8"/>
      <c r="BGS28" s="8"/>
      <c r="BGT28" s="8"/>
      <c r="BGU28" s="8"/>
      <c r="BGV28" s="8"/>
      <c r="BGW28" s="8"/>
      <c r="BGX28" s="8"/>
      <c r="BGY28" s="8"/>
      <c r="BGZ28" s="8"/>
      <c r="BHA28" s="8"/>
      <c r="BHB28" s="8"/>
      <c r="BHC28" s="8"/>
      <c r="BHD28" s="8"/>
      <c r="BHE28" s="8"/>
      <c r="BHF28" s="8"/>
      <c r="BHG28" s="8"/>
      <c r="BHH28" s="8"/>
      <c r="BHI28" s="8"/>
      <c r="BHJ28" s="8"/>
      <c r="BHK28" s="8"/>
      <c r="BHL28" s="8"/>
      <c r="BHM28" s="8"/>
      <c r="BHN28" s="8"/>
      <c r="BHO28" s="8"/>
      <c r="BHP28" s="8"/>
      <c r="BHQ28" s="8"/>
      <c r="BHR28" s="8"/>
      <c r="BHS28" s="8"/>
      <c r="BHT28" s="8"/>
      <c r="BHU28" s="8"/>
      <c r="BHV28" s="8"/>
      <c r="BHW28" s="8"/>
      <c r="BHX28" s="8"/>
      <c r="BHY28" s="8"/>
      <c r="BHZ28" s="8"/>
      <c r="BIA28" s="8"/>
      <c r="BIB28" s="8"/>
      <c r="BIC28" s="8"/>
      <c r="BID28" s="8"/>
      <c r="BIE28" s="8"/>
      <c r="BIF28" s="8"/>
      <c r="BIG28" s="8"/>
      <c r="BIH28" s="8"/>
      <c r="BII28" s="8"/>
      <c r="BIJ28" s="8"/>
      <c r="BIK28" s="8"/>
      <c r="BIL28" s="8"/>
      <c r="BIM28" s="8"/>
      <c r="BIN28" s="8"/>
      <c r="BIO28" s="8"/>
      <c r="BIP28" s="8"/>
      <c r="BIQ28" s="8"/>
      <c r="BIR28" s="8"/>
      <c r="BIS28" s="8"/>
      <c r="BIT28" s="8"/>
      <c r="BIU28" s="8"/>
      <c r="BIV28" s="8"/>
      <c r="BIW28" s="8"/>
      <c r="BIX28" s="8"/>
      <c r="BIY28" s="8"/>
      <c r="BIZ28" s="8"/>
      <c r="BJA28" s="8"/>
      <c r="BJB28" s="8"/>
      <c r="BJC28" s="8"/>
      <c r="BJD28" s="8"/>
      <c r="BJE28" s="8"/>
      <c r="BJF28" s="8"/>
      <c r="BJG28" s="8"/>
      <c r="BJH28" s="8"/>
      <c r="BJI28" s="8"/>
      <c r="BJJ28" s="8"/>
      <c r="BJK28" s="8"/>
      <c r="BJL28" s="8"/>
      <c r="BJM28" s="8"/>
      <c r="BJN28" s="8"/>
      <c r="BJO28" s="8"/>
      <c r="BJP28" s="8"/>
      <c r="BJQ28" s="8"/>
      <c r="BJR28" s="8"/>
      <c r="BJS28" s="8"/>
      <c r="BJT28" s="8"/>
      <c r="BJU28" s="8"/>
      <c r="BJV28" s="8"/>
      <c r="BJW28" s="8"/>
      <c r="BJX28" s="8"/>
      <c r="BJY28" s="8"/>
      <c r="BJZ28" s="8"/>
      <c r="BKA28" s="8"/>
      <c r="BKB28" s="8"/>
      <c r="BKC28" s="8"/>
      <c r="BKD28" s="8"/>
      <c r="BKE28" s="8"/>
      <c r="BKF28" s="8"/>
      <c r="BKG28" s="8"/>
      <c r="BKH28" s="8"/>
      <c r="BKI28" s="8"/>
      <c r="BKJ28" s="8"/>
      <c r="BKK28" s="8"/>
      <c r="BKL28" s="8"/>
      <c r="BKM28" s="8"/>
      <c r="BKN28" s="8"/>
      <c r="BKO28" s="8"/>
      <c r="BKP28" s="8"/>
      <c r="BKQ28" s="8"/>
      <c r="BKR28" s="8"/>
      <c r="BKS28" s="8"/>
      <c r="BKT28" s="8"/>
      <c r="BKU28" s="8"/>
      <c r="BKV28" s="8"/>
      <c r="BKW28" s="8"/>
      <c r="BKX28" s="8"/>
      <c r="BKY28" s="8"/>
      <c r="BKZ28" s="8"/>
      <c r="BLA28" s="8"/>
      <c r="BLB28" s="8"/>
      <c r="BLC28" s="8"/>
      <c r="BLD28" s="8"/>
      <c r="BLE28" s="8"/>
      <c r="BLF28" s="8"/>
      <c r="BLG28" s="8"/>
      <c r="BLH28" s="8"/>
      <c r="BLI28" s="8"/>
      <c r="BLJ28" s="8"/>
      <c r="BLK28" s="8"/>
      <c r="BLL28" s="8"/>
      <c r="BLM28" s="8"/>
      <c r="BLN28" s="8"/>
      <c r="BLO28" s="8"/>
      <c r="BLP28" s="8"/>
      <c r="BLQ28" s="8"/>
      <c r="BLR28" s="8"/>
      <c r="BLS28" s="8"/>
      <c r="BLT28" s="8"/>
      <c r="BLU28" s="8"/>
      <c r="BLV28" s="8"/>
      <c r="BLW28" s="8"/>
      <c r="BLX28" s="8"/>
      <c r="BLY28" s="8"/>
      <c r="BLZ28" s="8"/>
      <c r="BMA28" s="8"/>
      <c r="BMB28" s="8"/>
      <c r="BMC28" s="8"/>
      <c r="BMD28" s="8"/>
      <c r="BME28" s="8"/>
      <c r="BMF28" s="8"/>
      <c r="BMG28" s="8"/>
      <c r="BMH28" s="8"/>
      <c r="BMI28" s="8"/>
      <c r="BMJ28" s="8"/>
      <c r="BMK28" s="8"/>
      <c r="BML28" s="8"/>
      <c r="BMM28" s="8"/>
      <c r="BMN28" s="8"/>
      <c r="BMO28" s="8"/>
      <c r="BMP28" s="8"/>
      <c r="BMQ28" s="8"/>
      <c r="BMR28" s="8"/>
      <c r="BMS28" s="8"/>
      <c r="BMT28" s="8"/>
      <c r="BMU28" s="8"/>
      <c r="BMV28" s="8"/>
      <c r="BMW28" s="8"/>
      <c r="BMX28" s="8"/>
      <c r="BMY28" s="8"/>
      <c r="BMZ28" s="8"/>
      <c r="BNA28" s="8"/>
      <c r="BNB28" s="8"/>
      <c r="BNC28" s="8"/>
      <c r="BND28" s="8"/>
      <c r="BNE28" s="8"/>
      <c r="BNF28" s="8"/>
      <c r="BNG28" s="8"/>
      <c r="BNH28" s="8"/>
      <c r="BNI28" s="8"/>
      <c r="BNJ28" s="8"/>
      <c r="BNK28" s="8"/>
      <c r="BNL28" s="8"/>
      <c r="BNM28" s="8"/>
      <c r="BNN28" s="8"/>
      <c r="BNO28" s="8"/>
      <c r="BNP28" s="8"/>
      <c r="BNQ28" s="8"/>
      <c r="BNR28" s="8"/>
      <c r="BNS28" s="8"/>
      <c r="BNT28" s="8"/>
      <c r="BNU28" s="8"/>
      <c r="BNV28" s="8"/>
      <c r="BNW28" s="8"/>
      <c r="BNX28" s="8"/>
      <c r="BNY28" s="8"/>
      <c r="BNZ28" s="8"/>
      <c r="BOA28" s="8"/>
      <c r="BOB28" s="8"/>
      <c r="BOC28" s="8"/>
      <c r="BOD28" s="8"/>
      <c r="BOE28" s="8"/>
      <c r="BOF28" s="8"/>
      <c r="BOG28" s="8"/>
      <c r="BOH28" s="8"/>
      <c r="BOI28" s="8"/>
      <c r="BOJ28" s="8"/>
      <c r="BOK28" s="8"/>
      <c r="BOL28" s="8"/>
      <c r="BOM28" s="8"/>
      <c r="BON28" s="8"/>
      <c r="BOO28" s="8"/>
      <c r="BOP28" s="8"/>
      <c r="BOQ28" s="8"/>
      <c r="BOR28" s="8"/>
      <c r="BOS28" s="8"/>
      <c r="BOT28" s="8"/>
      <c r="BOU28" s="8"/>
      <c r="BOV28" s="8"/>
      <c r="BOW28" s="8"/>
      <c r="BOX28" s="8"/>
      <c r="BOY28" s="8"/>
      <c r="BOZ28" s="8"/>
      <c r="BPA28" s="8"/>
      <c r="BPB28" s="8"/>
      <c r="BPC28" s="8"/>
      <c r="BPD28" s="8"/>
      <c r="BPE28" s="8"/>
      <c r="BPF28" s="8"/>
      <c r="BPG28" s="8"/>
      <c r="BPH28" s="8"/>
      <c r="BPI28" s="8"/>
      <c r="BPJ28" s="8"/>
      <c r="BPK28" s="8"/>
      <c r="BPL28" s="8"/>
      <c r="BPM28" s="8"/>
      <c r="BPN28" s="8"/>
      <c r="BPO28" s="8"/>
      <c r="BPP28" s="8"/>
      <c r="BPQ28" s="8"/>
      <c r="BPR28" s="8"/>
      <c r="BPS28" s="8"/>
      <c r="BPT28" s="8"/>
      <c r="BPU28" s="8"/>
      <c r="BPV28" s="8"/>
      <c r="BPW28" s="8"/>
      <c r="BPX28" s="8"/>
      <c r="BPY28" s="8"/>
      <c r="BPZ28" s="8"/>
      <c r="BQA28" s="8"/>
      <c r="BQB28" s="8"/>
      <c r="BQC28" s="8"/>
      <c r="BQD28" s="8"/>
      <c r="BQE28" s="8"/>
      <c r="BQF28" s="8"/>
      <c r="BQG28" s="8"/>
      <c r="BQH28" s="8"/>
      <c r="BQI28" s="8"/>
      <c r="BQJ28" s="8"/>
      <c r="BQK28" s="8"/>
      <c r="BQL28" s="8"/>
      <c r="BQM28" s="8"/>
      <c r="BQN28" s="8"/>
      <c r="BQO28" s="8"/>
      <c r="BQP28" s="8"/>
      <c r="BQQ28" s="8"/>
      <c r="BQR28" s="8"/>
      <c r="BQS28" s="8"/>
      <c r="BQT28" s="8"/>
      <c r="BQU28" s="8"/>
      <c r="BQV28" s="8"/>
      <c r="BQW28" s="8"/>
      <c r="BQX28" s="8"/>
      <c r="BQY28" s="8"/>
      <c r="BQZ28" s="8"/>
      <c r="BRA28" s="8"/>
      <c r="BRB28" s="8"/>
      <c r="BRC28" s="8"/>
      <c r="BRD28" s="8"/>
      <c r="BRE28" s="8"/>
      <c r="BRF28" s="8"/>
      <c r="BRG28" s="8"/>
      <c r="BRH28" s="8"/>
      <c r="BRI28" s="8"/>
      <c r="BRJ28" s="8"/>
      <c r="BRK28" s="8"/>
      <c r="BRL28" s="8"/>
      <c r="BRM28" s="8"/>
      <c r="BRN28" s="8"/>
      <c r="BRO28" s="8"/>
      <c r="BRP28" s="8"/>
      <c r="BRQ28" s="8"/>
      <c r="BRR28" s="8"/>
      <c r="BRS28" s="8"/>
      <c r="BRT28" s="8"/>
      <c r="BRU28" s="8"/>
      <c r="BRV28" s="8"/>
      <c r="BRW28" s="8"/>
      <c r="BRX28" s="8"/>
      <c r="BRY28" s="8"/>
      <c r="BRZ28" s="8"/>
      <c r="BSA28" s="8"/>
      <c r="BSB28" s="8"/>
      <c r="BSC28" s="8"/>
      <c r="BSD28" s="8"/>
      <c r="BSE28" s="8"/>
      <c r="BSF28" s="8"/>
      <c r="BSG28" s="8"/>
      <c r="BSH28" s="8"/>
      <c r="BSI28" s="8"/>
      <c r="BSJ28" s="8"/>
      <c r="BSK28" s="8"/>
      <c r="BSL28" s="8"/>
      <c r="BSM28" s="8"/>
      <c r="BSN28" s="8"/>
      <c r="BSO28" s="8"/>
      <c r="BSP28" s="8"/>
      <c r="BSQ28" s="8"/>
      <c r="BSR28" s="8"/>
      <c r="BSS28" s="8"/>
      <c r="BST28" s="8"/>
      <c r="BSU28" s="8"/>
      <c r="BSV28" s="8"/>
      <c r="BSW28" s="8"/>
      <c r="BSX28" s="8"/>
      <c r="BSY28" s="8"/>
      <c r="BSZ28" s="8"/>
      <c r="BTA28" s="8"/>
      <c r="BTB28" s="8"/>
      <c r="BTC28" s="8"/>
      <c r="BTD28" s="8"/>
      <c r="BTE28" s="8"/>
      <c r="BTF28" s="8"/>
      <c r="BTG28" s="8"/>
      <c r="BTH28" s="8"/>
      <c r="BTI28" s="8"/>
      <c r="BTJ28" s="8"/>
      <c r="BTK28" s="8"/>
      <c r="BTL28" s="8"/>
      <c r="BTM28" s="8"/>
      <c r="BTN28" s="8"/>
      <c r="BTO28" s="8"/>
      <c r="BTP28" s="8"/>
      <c r="BTQ28" s="8"/>
      <c r="BTR28" s="8"/>
      <c r="BTS28" s="8"/>
      <c r="BTT28" s="8"/>
      <c r="BTU28" s="8"/>
      <c r="BTV28" s="8"/>
      <c r="BTW28" s="8"/>
      <c r="BTX28" s="8"/>
      <c r="BTY28" s="8"/>
      <c r="BTZ28" s="8"/>
      <c r="BUA28" s="8"/>
      <c r="BUB28" s="8"/>
      <c r="BUC28" s="8"/>
      <c r="BUD28" s="8"/>
      <c r="BUE28" s="8"/>
      <c r="BUF28" s="8"/>
      <c r="BUG28" s="8"/>
      <c r="BUH28" s="8"/>
      <c r="BUI28" s="8"/>
      <c r="BUJ28" s="8"/>
      <c r="BUK28" s="8"/>
      <c r="BUL28" s="8"/>
      <c r="BUM28" s="8"/>
      <c r="BUN28" s="8"/>
      <c r="BUO28" s="8"/>
      <c r="BUP28" s="8"/>
      <c r="BUQ28" s="8"/>
      <c r="BUR28" s="8"/>
      <c r="BUS28" s="8"/>
      <c r="BUT28" s="8"/>
      <c r="BUU28" s="8"/>
      <c r="BUV28" s="8"/>
      <c r="BUW28" s="8"/>
      <c r="BUX28" s="8"/>
      <c r="BUY28" s="8"/>
      <c r="BUZ28" s="8"/>
      <c r="BVA28" s="8"/>
      <c r="BVB28" s="8"/>
      <c r="BVC28" s="8"/>
      <c r="BVD28" s="8"/>
      <c r="BVE28" s="8"/>
      <c r="BVF28" s="8"/>
      <c r="BVG28" s="8"/>
      <c r="BVH28" s="8"/>
      <c r="BVI28" s="8"/>
      <c r="BVJ28" s="8"/>
      <c r="BVK28" s="8"/>
      <c r="BVL28" s="8"/>
      <c r="BVM28" s="8"/>
      <c r="BVN28" s="8"/>
      <c r="BVO28" s="8"/>
      <c r="BVP28" s="8"/>
      <c r="BVQ28" s="8"/>
      <c r="BVR28" s="8"/>
      <c r="BVS28" s="8"/>
      <c r="BVT28" s="8"/>
      <c r="BVU28" s="8"/>
      <c r="BVV28" s="8"/>
      <c r="BVW28" s="8"/>
      <c r="BVX28" s="8"/>
      <c r="BVY28" s="8"/>
      <c r="BVZ28" s="8"/>
      <c r="BWA28" s="8"/>
      <c r="BWB28" s="8"/>
      <c r="BWC28" s="8"/>
      <c r="BWD28" s="8"/>
      <c r="BWE28" s="8"/>
      <c r="BWF28" s="8"/>
      <c r="BWG28" s="8"/>
      <c r="BWH28" s="8"/>
      <c r="BWI28" s="8"/>
      <c r="BWJ28" s="8"/>
      <c r="BWK28" s="8"/>
      <c r="BWL28" s="8"/>
      <c r="BWM28" s="8"/>
      <c r="BWN28" s="8"/>
      <c r="BWO28" s="8"/>
      <c r="BWP28" s="8"/>
      <c r="BWQ28" s="8"/>
      <c r="BWR28" s="8"/>
      <c r="BWS28" s="8"/>
      <c r="BWT28" s="8"/>
      <c r="BWU28" s="8"/>
      <c r="BWV28" s="8"/>
      <c r="BWW28" s="8"/>
      <c r="BWX28" s="8"/>
      <c r="BWY28" s="8"/>
      <c r="BWZ28" s="8"/>
      <c r="BXA28" s="8"/>
      <c r="BXB28" s="8"/>
      <c r="BXC28" s="8"/>
      <c r="BXD28" s="8"/>
      <c r="BXE28" s="8"/>
      <c r="BXF28" s="8"/>
      <c r="BXG28" s="8"/>
      <c r="BXH28" s="8"/>
      <c r="BXI28" s="8"/>
      <c r="BXJ28" s="8"/>
      <c r="BXK28" s="8"/>
      <c r="BXL28" s="8"/>
      <c r="BXM28" s="8"/>
      <c r="BXN28" s="8"/>
      <c r="BXO28" s="8"/>
      <c r="BXP28" s="8"/>
      <c r="BXQ28" s="8"/>
      <c r="BXR28" s="8"/>
      <c r="BXS28" s="8"/>
      <c r="BXT28" s="8"/>
      <c r="BXU28" s="8"/>
      <c r="BXV28" s="8"/>
      <c r="BXW28" s="8"/>
      <c r="BXX28" s="8"/>
      <c r="BXY28" s="8"/>
      <c r="BXZ28" s="8"/>
      <c r="BYA28" s="8"/>
      <c r="BYB28" s="8"/>
      <c r="BYC28" s="8"/>
      <c r="BYD28" s="8"/>
      <c r="BYE28" s="8"/>
      <c r="BYF28" s="8"/>
      <c r="BYG28" s="8"/>
      <c r="BYH28" s="8"/>
      <c r="BYI28" s="8"/>
      <c r="BYJ28" s="8"/>
      <c r="BYK28" s="8"/>
      <c r="BYL28" s="8"/>
      <c r="BYM28" s="8"/>
      <c r="BYN28" s="8"/>
      <c r="BYO28" s="8"/>
      <c r="BYP28" s="8"/>
      <c r="BYQ28" s="8"/>
      <c r="BYR28" s="8"/>
      <c r="BYS28" s="8"/>
      <c r="BYT28" s="8"/>
      <c r="BYU28" s="8"/>
      <c r="BYV28" s="8"/>
      <c r="BYW28" s="8"/>
      <c r="BYX28" s="8"/>
      <c r="BYY28" s="8"/>
      <c r="BYZ28" s="8"/>
      <c r="BZA28" s="8"/>
      <c r="BZB28" s="8"/>
      <c r="BZC28" s="8"/>
      <c r="BZD28" s="8"/>
      <c r="BZE28" s="8"/>
      <c r="BZF28" s="8"/>
      <c r="BZG28" s="8"/>
      <c r="BZH28" s="8"/>
      <c r="BZI28" s="8"/>
      <c r="BZJ28" s="8"/>
      <c r="BZK28" s="8"/>
      <c r="BZL28" s="8"/>
      <c r="BZM28" s="8"/>
      <c r="BZN28" s="8"/>
      <c r="BZO28" s="8"/>
      <c r="BZP28" s="8"/>
      <c r="BZQ28" s="8"/>
      <c r="BZR28" s="8"/>
      <c r="BZS28" s="8"/>
      <c r="BZT28" s="8"/>
      <c r="BZU28" s="8"/>
      <c r="BZV28" s="8"/>
      <c r="BZW28" s="8"/>
      <c r="BZX28" s="8"/>
      <c r="BZY28" s="8"/>
      <c r="BZZ28" s="8"/>
      <c r="CAA28" s="8"/>
      <c r="CAB28" s="8"/>
      <c r="CAC28" s="8"/>
      <c r="CAD28" s="8"/>
      <c r="CAE28" s="8"/>
      <c r="CAF28" s="8"/>
      <c r="CAG28" s="8"/>
      <c r="CAH28" s="8"/>
      <c r="CAI28" s="8"/>
      <c r="CAJ28" s="8"/>
      <c r="CAK28" s="8"/>
      <c r="CAL28" s="8"/>
      <c r="CAM28" s="8"/>
      <c r="CAN28" s="8"/>
      <c r="CAO28" s="8"/>
      <c r="CAP28" s="8"/>
      <c r="CAQ28" s="8"/>
      <c r="CAR28" s="8"/>
      <c r="CAS28" s="8"/>
      <c r="CAT28" s="8"/>
      <c r="CAU28" s="8"/>
      <c r="CAV28" s="8"/>
      <c r="CAW28" s="8"/>
      <c r="CAX28" s="8"/>
      <c r="CAY28" s="8"/>
      <c r="CAZ28" s="8"/>
      <c r="CBA28" s="8"/>
      <c r="CBB28" s="8"/>
      <c r="CBC28" s="8"/>
      <c r="CBD28" s="8"/>
      <c r="CBE28" s="8"/>
      <c r="CBF28" s="8"/>
      <c r="CBG28" s="8"/>
      <c r="CBH28" s="8"/>
      <c r="CBI28" s="8"/>
      <c r="CBJ28" s="8"/>
      <c r="CBK28" s="8"/>
      <c r="CBL28" s="8"/>
      <c r="CBM28" s="8"/>
      <c r="CBN28" s="8"/>
      <c r="CBO28" s="8"/>
      <c r="CBP28" s="8"/>
      <c r="CBQ28" s="8"/>
      <c r="CBR28" s="8"/>
      <c r="CBS28" s="8"/>
      <c r="CBT28" s="8"/>
      <c r="CBU28" s="8"/>
      <c r="CBV28" s="8"/>
      <c r="CBW28" s="8"/>
      <c r="CBX28" s="8"/>
      <c r="CBY28" s="8"/>
      <c r="CBZ28" s="8"/>
      <c r="CCA28" s="8"/>
      <c r="CCB28" s="8"/>
      <c r="CCC28" s="8"/>
      <c r="CCD28" s="8"/>
      <c r="CCE28" s="8"/>
      <c r="CCF28" s="8"/>
      <c r="CCG28" s="8"/>
      <c r="CCH28" s="8"/>
      <c r="CCI28" s="8"/>
      <c r="CCJ28" s="8"/>
      <c r="CCK28" s="8"/>
      <c r="CCL28" s="8"/>
      <c r="CCM28" s="8"/>
      <c r="CCN28" s="8"/>
      <c r="CCO28" s="8"/>
      <c r="CCP28" s="8"/>
      <c r="CCQ28" s="8"/>
      <c r="CCR28" s="8"/>
      <c r="CCS28" s="8"/>
      <c r="CCT28" s="8"/>
      <c r="CCU28" s="8"/>
      <c r="CCV28" s="8"/>
      <c r="CCW28" s="8"/>
      <c r="CCX28" s="8"/>
      <c r="CCY28" s="8"/>
      <c r="CCZ28" s="8"/>
      <c r="CDA28" s="8"/>
      <c r="CDB28" s="8"/>
      <c r="CDC28" s="8"/>
      <c r="CDD28" s="8"/>
      <c r="CDE28" s="8"/>
      <c r="CDF28" s="8"/>
      <c r="CDG28" s="8"/>
      <c r="CDH28" s="8"/>
      <c r="CDI28" s="8"/>
      <c r="CDJ28" s="8"/>
      <c r="CDK28" s="8"/>
      <c r="CDL28" s="8"/>
      <c r="CDM28" s="8"/>
      <c r="CDN28" s="8"/>
      <c r="CDO28" s="8"/>
      <c r="CDP28" s="8"/>
      <c r="CDQ28" s="8"/>
      <c r="CDR28" s="8"/>
      <c r="CDS28" s="8"/>
      <c r="CDT28" s="8"/>
      <c r="CDU28" s="8"/>
      <c r="CDV28" s="8"/>
      <c r="CDW28" s="8"/>
      <c r="CDX28" s="8"/>
      <c r="CDY28" s="8"/>
      <c r="CDZ28" s="8"/>
      <c r="CEA28" s="8"/>
      <c r="CEB28" s="8"/>
      <c r="CEC28" s="8"/>
      <c r="CED28" s="8"/>
      <c r="CEE28" s="8"/>
      <c r="CEF28" s="8"/>
      <c r="CEG28" s="8"/>
      <c r="CEH28" s="8"/>
      <c r="CEI28" s="8"/>
      <c r="CEJ28" s="8"/>
      <c r="CEK28" s="8"/>
      <c r="CEL28" s="8"/>
      <c r="CEM28" s="8"/>
      <c r="CEN28" s="8"/>
      <c r="CEO28" s="8"/>
      <c r="CEP28" s="8"/>
      <c r="CEQ28" s="8"/>
      <c r="CER28" s="8"/>
      <c r="CES28" s="8"/>
      <c r="CET28" s="8"/>
      <c r="CEU28" s="8"/>
      <c r="CEV28" s="8"/>
      <c r="CEW28" s="8"/>
      <c r="CEX28" s="8"/>
      <c r="CEY28" s="8"/>
      <c r="CEZ28" s="8"/>
      <c r="CFA28" s="8"/>
      <c r="CFB28" s="8"/>
      <c r="CFC28" s="8"/>
      <c r="CFD28" s="8"/>
      <c r="CFE28" s="8"/>
      <c r="CFF28" s="8"/>
      <c r="CFG28" s="8"/>
      <c r="CFH28" s="8"/>
      <c r="CFI28" s="8"/>
      <c r="CFJ28" s="8"/>
      <c r="CFK28" s="8"/>
      <c r="CFL28" s="8"/>
      <c r="CFM28" s="8"/>
      <c r="CFN28" s="8"/>
      <c r="CFO28" s="8"/>
      <c r="CFP28" s="8"/>
      <c r="CFQ28" s="8"/>
      <c r="CFR28" s="8"/>
      <c r="CFS28" s="8"/>
      <c r="CFT28" s="8"/>
      <c r="CFU28" s="8"/>
      <c r="CFV28" s="8"/>
      <c r="CFW28" s="8"/>
      <c r="CFX28" s="8"/>
      <c r="CFY28" s="8"/>
      <c r="CFZ28" s="8"/>
      <c r="CGA28" s="8"/>
      <c r="CGB28" s="8"/>
      <c r="CGC28" s="8"/>
      <c r="CGD28" s="8"/>
      <c r="CGE28" s="8"/>
      <c r="CGF28" s="8"/>
      <c r="CGG28" s="8"/>
      <c r="CGH28" s="8"/>
      <c r="CGI28" s="8"/>
      <c r="CGJ28" s="8"/>
      <c r="CGK28" s="8"/>
      <c r="CGL28" s="8"/>
      <c r="CGM28" s="8"/>
      <c r="CGN28" s="8"/>
      <c r="CGO28" s="8"/>
      <c r="CGP28" s="8"/>
      <c r="CGQ28" s="8"/>
      <c r="CGR28" s="8"/>
      <c r="CGS28" s="8"/>
      <c r="CGT28" s="8"/>
      <c r="CGU28" s="8"/>
      <c r="CGV28" s="8"/>
      <c r="CGW28" s="8"/>
      <c r="CGX28" s="8"/>
      <c r="CGY28" s="8"/>
      <c r="CGZ28" s="8"/>
      <c r="CHA28" s="8"/>
      <c r="CHB28" s="8"/>
      <c r="CHC28" s="8"/>
      <c r="CHD28" s="8"/>
      <c r="CHE28" s="8"/>
      <c r="CHF28" s="8"/>
      <c r="CHG28" s="8"/>
      <c r="CHH28" s="8"/>
      <c r="CHI28" s="8"/>
      <c r="CHJ28" s="8"/>
      <c r="CHK28" s="8"/>
      <c r="CHL28" s="8"/>
      <c r="CHM28" s="8"/>
      <c r="CHN28" s="8"/>
      <c r="CHO28" s="8"/>
      <c r="CHP28" s="8"/>
      <c r="CHQ28" s="8"/>
      <c r="CHR28" s="8"/>
      <c r="CHS28" s="8"/>
      <c r="CHT28" s="8"/>
      <c r="CHU28" s="8"/>
      <c r="CHV28" s="8"/>
      <c r="CHW28" s="8"/>
      <c r="CHX28" s="8"/>
      <c r="CHY28" s="8"/>
      <c r="CHZ28" s="8"/>
      <c r="CIA28" s="8"/>
      <c r="CIB28" s="8"/>
      <c r="CIC28" s="8"/>
      <c r="CID28" s="8"/>
      <c r="CIE28" s="8"/>
      <c r="CIF28" s="8"/>
      <c r="CIG28" s="8"/>
      <c r="CIH28" s="8"/>
      <c r="CII28" s="8"/>
      <c r="CIJ28" s="8"/>
      <c r="CIK28" s="8"/>
      <c r="CIL28" s="8"/>
      <c r="CIM28" s="8"/>
      <c r="CIN28" s="8"/>
      <c r="CIO28" s="8"/>
      <c r="CIP28" s="8"/>
      <c r="CIQ28" s="8"/>
      <c r="CIR28" s="8"/>
      <c r="CIS28" s="8"/>
      <c r="CIT28" s="8"/>
      <c r="CIU28" s="8"/>
      <c r="CIV28" s="8"/>
      <c r="CIW28" s="8"/>
      <c r="CIX28" s="8"/>
      <c r="CIY28" s="8"/>
      <c r="CIZ28" s="8"/>
      <c r="CJA28" s="8"/>
      <c r="CJB28" s="8"/>
      <c r="CJC28" s="8"/>
      <c r="CJD28" s="8"/>
      <c r="CJE28" s="8"/>
      <c r="CJF28" s="8"/>
      <c r="CJG28" s="8"/>
      <c r="CJH28" s="8"/>
      <c r="CJI28" s="8"/>
      <c r="CJJ28" s="8"/>
      <c r="CJK28" s="8"/>
      <c r="CJL28" s="8"/>
      <c r="CJM28" s="8"/>
      <c r="CJN28" s="8"/>
      <c r="CJO28" s="8"/>
      <c r="CJP28" s="8"/>
      <c r="CJQ28" s="8"/>
      <c r="CJR28" s="8"/>
      <c r="CJS28" s="8"/>
      <c r="CJT28" s="8"/>
      <c r="CJU28" s="8"/>
      <c r="CJV28" s="8"/>
      <c r="CJW28" s="8"/>
      <c r="CJX28" s="8"/>
      <c r="CJY28" s="8"/>
      <c r="CJZ28" s="8"/>
      <c r="CKA28" s="8"/>
      <c r="CKB28" s="8"/>
      <c r="CKC28" s="8"/>
      <c r="CKD28" s="8"/>
      <c r="CKE28" s="8"/>
      <c r="CKF28" s="8"/>
      <c r="CKG28" s="8"/>
      <c r="CKH28" s="8"/>
      <c r="CKI28" s="8"/>
      <c r="CKJ28" s="8"/>
      <c r="CKK28" s="8"/>
      <c r="CKL28" s="8"/>
      <c r="CKM28" s="8"/>
      <c r="CKN28" s="8"/>
      <c r="CKO28" s="8"/>
      <c r="CKP28" s="8"/>
      <c r="CKQ28" s="8"/>
      <c r="CKR28" s="8"/>
      <c r="CKS28" s="8"/>
      <c r="CKT28" s="8"/>
      <c r="CKU28" s="8"/>
      <c r="CKV28" s="8"/>
      <c r="CKW28" s="8"/>
      <c r="CKX28" s="8"/>
      <c r="CKY28" s="8"/>
      <c r="CKZ28" s="8"/>
      <c r="CLA28" s="8"/>
      <c r="CLB28" s="8"/>
      <c r="CLC28" s="8"/>
      <c r="CLD28" s="8"/>
      <c r="CLE28" s="8"/>
      <c r="CLF28" s="8"/>
      <c r="CLG28" s="8"/>
      <c r="CLH28" s="8"/>
      <c r="CLI28" s="8"/>
      <c r="CLJ28" s="8"/>
      <c r="CLK28" s="8"/>
      <c r="CLL28" s="8"/>
      <c r="CLM28" s="8"/>
      <c r="CLN28" s="8"/>
      <c r="CLO28" s="8"/>
      <c r="CLP28" s="8"/>
      <c r="CLQ28" s="8"/>
      <c r="CLR28" s="8"/>
      <c r="CLS28" s="8"/>
      <c r="CLT28" s="8"/>
      <c r="CLU28" s="8"/>
      <c r="CLV28" s="8"/>
      <c r="CLW28" s="8"/>
      <c r="CLX28" s="8"/>
      <c r="CLY28" s="8"/>
      <c r="CLZ28" s="8"/>
      <c r="CMA28" s="8"/>
      <c r="CMB28" s="8"/>
      <c r="CMC28" s="8"/>
      <c r="CMD28" s="8"/>
      <c r="CME28" s="8"/>
      <c r="CMF28" s="8"/>
      <c r="CMG28" s="8"/>
      <c r="CMH28" s="8"/>
      <c r="CMI28" s="8"/>
      <c r="CMJ28" s="8"/>
      <c r="CMK28" s="8"/>
      <c r="CML28" s="8"/>
      <c r="CMM28" s="8"/>
      <c r="CMN28" s="8"/>
      <c r="CMO28" s="8"/>
      <c r="CMP28" s="8"/>
      <c r="CMQ28" s="8"/>
      <c r="CMR28" s="8"/>
      <c r="CMS28" s="8"/>
      <c r="CMT28" s="8"/>
      <c r="CMU28" s="8"/>
      <c r="CMV28" s="8"/>
      <c r="CMW28" s="8"/>
      <c r="CMX28" s="8"/>
      <c r="CMY28" s="8"/>
      <c r="CMZ28" s="8"/>
      <c r="CNA28" s="8"/>
      <c r="CNB28" s="8"/>
      <c r="CNC28" s="8"/>
      <c r="CND28" s="8"/>
      <c r="CNE28" s="8"/>
      <c r="CNF28" s="8"/>
      <c r="CNG28" s="8"/>
      <c r="CNH28" s="8"/>
      <c r="CNI28" s="8"/>
      <c r="CNJ28" s="8"/>
      <c r="CNK28" s="8"/>
      <c r="CNL28" s="8"/>
      <c r="CNM28" s="8"/>
      <c r="CNN28" s="8"/>
      <c r="CNO28" s="8"/>
      <c r="CNP28" s="8"/>
      <c r="CNQ28" s="8"/>
      <c r="CNR28" s="8"/>
      <c r="CNS28" s="8"/>
      <c r="CNT28" s="8"/>
      <c r="CNU28" s="8"/>
      <c r="CNV28" s="8"/>
      <c r="CNW28" s="8"/>
      <c r="CNX28" s="8"/>
      <c r="CNY28" s="8"/>
      <c r="CNZ28" s="8"/>
      <c r="COA28" s="8"/>
      <c r="COB28" s="8"/>
      <c r="COC28" s="8"/>
      <c r="COD28" s="8"/>
      <c r="COE28" s="8"/>
      <c r="COF28" s="8"/>
      <c r="COG28" s="8"/>
      <c r="COH28" s="8"/>
      <c r="COI28" s="8"/>
      <c r="COJ28" s="8"/>
      <c r="COK28" s="8"/>
      <c r="COL28" s="8"/>
      <c r="COM28" s="8"/>
      <c r="CON28" s="8"/>
      <c r="COO28" s="8"/>
      <c r="COP28" s="8"/>
      <c r="COQ28" s="8"/>
      <c r="COR28" s="8"/>
      <c r="COS28" s="8"/>
      <c r="COT28" s="8"/>
      <c r="COU28" s="8"/>
      <c r="COV28" s="8"/>
      <c r="COW28" s="8"/>
      <c r="COX28" s="8"/>
      <c r="COY28" s="8"/>
      <c r="COZ28" s="8"/>
      <c r="CPA28" s="8"/>
      <c r="CPB28" s="8"/>
      <c r="CPC28" s="8"/>
      <c r="CPD28" s="8"/>
      <c r="CPE28" s="8"/>
      <c r="CPF28" s="8"/>
      <c r="CPG28" s="8"/>
      <c r="CPH28" s="8"/>
      <c r="CPI28" s="8"/>
      <c r="CPJ28" s="8"/>
      <c r="CPK28" s="8"/>
      <c r="CPL28" s="8"/>
      <c r="CPM28" s="8"/>
      <c r="CPN28" s="8"/>
      <c r="CPO28" s="8"/>
      <c r="CPP28" s="8"/>
      <c r="CPQ28" s="8"/>
      <c r="CPR28" s="8"/>
      <c r="CPS28" s="8"/>
      <c r="CPT28" s="8"/>
      <c r="CPU28" s="8"/>
      <c r="CPV28" s="8"/>
      <c r="CPW28" s="8"/>
      <c r="CPX28" s="8"/>
      <c r="CPY28" s="8"/>
      <c r="CPZ28" s="8"/>
      <c r="CQA28" s="8"/>
      <c r="CQB28" s="8"/>
      <c r="CQC28" s="8"/>
      <c r="CQD28" s="8"/>
      <c r="CQE28" s="8"/>
      <c r="CQF28" s="8"/>
      <c r="CQG28" s="8"/>
      <c r="CQH28" s="8"/>
      <c r="CQI28" s="8"/>
      <c r="CQJ28" s="8"/>
      <c r="CQK28" s="8"/>
      <c r="CQL28" s="8"/>
      <c r="CQM28" s="8"/>
      <c r="CQN28" s="8"/>
      <c r="CQO28" s="8"/>
      <c r="CQP28" s="8"/>
      <c r="CQQ28" s="8"/>
      <c r="CQR28" s="8"/>
      <c r="CQS28" s="8"/>
      <c r="CQT28" s="8"/>
      <c r="CQU28" s="8"/>
      <c r="CQV28" s="8"/>
      <c r="CQW28" s="8"/>
      <c r="CQX28" s="8"/>
      <c r="CQY28" s="8"/>
      <c r="CQZ28" s="8"/>
      <c r="CRA28" s="8"/>
      <c r="CRB28" s="8"/>
      <c r="CRC28" s="8"/>
      <c r="CRD28" s="8"/>
      <c r="CRE28" s="8"/>
      <c r="CRF28" s="8"/>
      <c r="CRG28" s="8"/>
      <c r="CRH28" s="8"/>
      <c r="CRI28" s="8"/>
      <c r="CRJ28" s="8"/>
      <c r="CRK28" s="8"/>
      <c r="CRL28" s="8"/>
      <c r="CRM28" s="8"/>
      <c r="CRN28" s="8"/>
      <c r="CRO28" s="8"/>
      <c r="CRP28" s="8"/>
      <c r="CRQ28" s="8"/>
      <c r="CRR28" s="8"/>
      <c r="CRS28" s="8"/>
      <c r="CRT28" s="8"/>
      <c r="CRU28" s="8"/>
      <c r="CRV28" s="8"/>
      <c r="CRW28" s="8"/>
      <c r="CRX28" s="8"/>
      <c r="CRY28" s="8"/>
      <c r="CRZ28" s="8"/>
      <c r="CSA28" s="8"/>
      <c r="CSB28" s="8"/>
      <c r="CSC28" s="8"/>
      <c r="CSD28" s="8"/>
      <c r="CSE28" s="8"/>
      <c r="CSF28" s="8"/>
      <c r="CSG28" s="8"/>
      <c r="CSH28" s="8"/>
      <c r="CSI28" s="8"/>
      <c r="CSJ28" s="8"/>
      <c r="CSK28" s="8"/>
      <c r="CSL28" s="8"/>
      <c r="CSM28" s="8"/>
      <c r="CSN28" s="8"/>
      <c r="CSO28" s="8"/>
      <c r="CSP28" s="8"/>
      <c r="CSQ28" s="8"/>
      <c r="CSR28" s="8"/>
      <c r="CSS28" s="8"/>
      <c r="CST28" s="8"/>
      <c r="CSU28" s="8"/>
      <c r="CSV28" s="8"/>
      <c r="CSW28" s="8"/>
      <c r="CSX28" s="8"/>
      <c r="CSY28" s="8"/>
      <c r="CSZ28" s="8"/>
      <c r="CTA28" s="8"/>
      <c r="CTB28" s="8"/>
      <c r="CTC28" s="8"/>
      <c r="CTD28" s="8"/>
      <c r="CTE28" s="8"/>
      <c r="CTF28" s="8"/>
      <c r="CTG28" s="8"/>
      <c r="CTH28" s="8"/>
      <c r="CTI28" s="8"/>
      <c r="CTJ28" s="8"/>
      <c r="CTK28" s="8"/>
      <c r="CTL28" s="8"/>
      <c r="CTM28" s="8"/>
      <c r="CTN28" s="8"/>
      <c r="CTO28" s="8"/>
      <c r="CTP28" s="8"/>
      <c r="CTQ28" s="8"/>
      <c r="CTR28" s="8"/>
      <c r="CTS28" s="8"/>
      <c r="CTT28" s="8"/>
      <c r="CTU28" s="8"/>
      <c r="CTV28" s="8"/>
      <c r="CTW28" s="8"/>
      <c r="CTX28" s="8"/>
      <c r="CTY28" s="8"/>
      <c r="CTZ28" s="8"/>
      <c r="CUA28" s="8"/>
      <c r="CUB28" s="8"/>
      <c r="CUC28" s="8"/>
      <c r="CUD28" s="8"/>
      <c r="CUE28" s="8"/>
      <c r="CUF28" s="8"/>
      <c r="CUG28" s="8"/>
      <c r="CUH28" s="8"/>
      <c r="CUI28" s="8"/>
      <c r="CUJ28" s="8"/>
      <c r="CUK28" s="8"/>
      <c r="CUL28" s="8"/>
      <c r="CUM28" s="8"/>
      <c r="CUN28" s="8"/>
      <c r="CUO28" s="8"/>
      <c r="CUP28" s="8"/>
      <c r="CUQ28" s="8"/>
      <c r="CUR28" s="8"/>
      <c r="CUS28" s="8"/>
      <c r="CUT28" s="8"/>
      <c r="CUU28" s="8"/>
      <c r="CUV28" s="8"/>
      <c r="CUW28" s="8"/>
      <c r="CUX28" s="8"/>
      <c r="CUY28" s="8"/>
      <c r="CUZ28" s="8"/>
      <c r="CVA28" s="8"/>
      <c r="CVB28" s="8"/>
      <c r="CVC28" s="8"/>
      <c r="CVD28" s="8"/>
      <c r="CVE28" s="8"/>
      <c r="CVF28" s="8"/>
      <c r="CVG28" s="8"/>
      <c r="CVH28" s="8"/>
      <c r="CVI28" s="8"/>
      <c r="CVJ28" s="8"/>
      <c r="CVK28" s="8"/>
      <c r="CVL28" s="8"/>
      <c r="CVM28" s="8"/>
      <c r="CVN28" s="8"/>
      <c r="CVO28" s="8"/>
      <c r="CVP28" s="8"/>
      <c r="CVQ28" s="8"/>
      <c r="CVR28" s="8"/>
      <c r="CVS28" s="8"/>
      <c r="CVT28" s="8"/>
      <c r="CVU28" s="8"/>
      <c r="CVV28" s="8"/>
      <c r="CVW28" s="8"/>
      <c r="CVX28" s="8"/>
      <c r="CVY28" s="8"/>
      <c r="CVZ28" s="8"/>
      <c r="CWA28" s="8"/>
      <c r="CWB28" s="8"/>
      <c r="CWC28" s="8"/>
      <c r="CWD28" s="8"/>
      <c r="CWE28" s="8"/>
      <c r="CWF28" s="8"/>
      <c r="CWG28" s="8"/>
      <c r="CWH28" s="8"/>
      <c r="CWI28" s="8"/>
      <c r="CWJ28" s="8"/>
      <c r="CWK28" s="8"/>
      <c r="CWL28" s="8"/>
      <c r="CWM28" s="8"/>
      <c r="CWN28" s="8"/>
      <c r="CWO28" s="8"/>
      <c r="CWP28" s="8"/>
      <c r="CWQ28" s="8"/>
      <c r="CWR28" s="8"/>
      <c r="CWS28" s="8"/>
      <c r="CWT28" s="8"/>
      <c r="CWU28" s="8"/>
      <c r="CWV28" s="8"/>
      <c r="CWW28" s="8"/>
      <c r="CWX28" s="8"/>
      <c r="CWY28" s="8"/>
      <c r="CWZ28" s="8"/>
      <c r="CXA28" s="8"/>
      <c r="CXB28" s="8"/>
      <c r="CXC28" s="8"/>
      <c r="CXD28" s="8"/>
      <c r="CXE28" s="8"/>
      <c r="CXF28" s="8"/>
      <c r="CXG28" s="8"/>
      <c r="CXH28" s="8"/>
      <c r="CXI28" s="8"/>
      <c r="CXJ28" s="8"/>
      <c r="CXK28" s="8"/>
      <c r="CXL28" s="8"/>
      <c r="CXM28" s="8"/>
      <c r="CXN28" s="8"/>
      <c r="CXO28" s="8"/>
      <c r="CXP28" s="8"/>
      <c r="CXQ28" s="8"/>
      <c r="CXR28" s="8"/>
      <c r="CXS28" s="8"/>
      <c r="CXT28" s="8"/>
      <c r="CXU28" s="8"/>
      <c r="CXV28" s="8"/>
      <c r="CXW28" s="8"/>
      <c r="CXX28" s="8"/>
      <c r="CXY28" s="8"/>
      <c r="CXZ28" s="8"/>
      <c r="CYA28" s="8"/>
      <c r="CYB28" s="8"/>
      <c r="CYC28" s="8"/>
      <c r="CYD28" s="8"/>
      <c r="CYE28" s="8"/>
      <c r="CYF28" s="8"/>
      <c r="CYG28" s="8"/>
      <c r="CYH28" s="8"/>
      <c r="CYI28" s="8"/>
      <c r="CYJ28" s="8"/>
      <c r="CYK28" s="8"/>
      <c r="CYL28" s="8"/>
      <c r="CYM28" s="8"/>
      <c r="CYN28" s="8"/>
      <c r="CYO28" s="8"/>
      <c r="CYP28" s="8"/>
      <c r="CYQ28" s="8"/>
      <c r="CYR28" s="8"/>
      <c r="CYS28" s="8"/>
      <c r="CYT28" s="8"/>
      <c r="CYU28" s="8"/>
      <c r="CYV28" s="8"/>
      <c r="CYW28" s="8"/>
      <c r="CYX28" s="8"/>
      <c r="CYY28" s="8"/>
      <c r="CYZ28" s="8"/>
      <c r="CZA28" s="8"/>
      <c r="CZB28" s="8"/>
      <c r="CZC28" s="8"/>
      <c r="CZD28" s="8"/>
      <c r="CZE28" s="8"/>
      <c r="CZF28" s="8"/>
      <c r="CZG28" s="8"/>
      <c r="CZH28" s="8"/>
      <c r="CZI28" s="8"/>
      <c r="CZJ28" s="8"/>
      <c r="CZK28" s="8"/>
      <c r="CZL28" s="8"/>
      <c r="CZM28" s="8"/>
      <c r="CZN28" s="8"/>
      <c r="CZO28" s="8"/>
      <c r="CZP28" s="8"/>
      <c r="CZQ28" s="8"/>
      <c r="CZR28" s="8"/>
      <c r="CZS28" s="8"/>
      <c r="CZT28" s="8"/>
      <c r="CZU28" s="8"/>
      <c r="CZV28" s="8"/>
      <c r="CZW28" s="8"/>
      <c r="CZX28" s="8"/>
      <c r="CZY28" s="8"/>
      <c r="CZZ28" s="8"/>
      <c r="DAA28" s="8"/>
      <c r="DAB28" s="8"/>
      <c r="DAC28" s="8"/>
      <c r="DAD28" s="8"/>
      <c r="DAE28" s="8"/>
      <c r="DAF28" s="8"/>
      <c r="DAG28" s="8"/>
      <c r="DAH28" s="8"/>
      <c r="DAI28" s="8"/>
      <c r="DAJ28" s="8"/>
      <c r="DAK28" s="8"/>
      <c r="DAL28" s="8"/>
      <c r="DAM28" s="8"/>
      <c r="DAN28" s="8"/>
      <c r="DAO28" s="8"/>
      <c r="DAP28" s="8"/>
      <c r="DAQ28" s="8"/>
      <c r="DAR28" s="8"/>
      <c r="DAS28" s="8"/>
      <c r="DAT28" s="8"/>
      <c r="DAU28" s="8"/>
      <c r="DAV28" s="8"/>
      <c r="DAW28" s="8"/>
      <c r="DAX28" s="8"/>
      <c r="DAY28" s="8"/>
      <c r="DAZ28" s="8"/>
      <c r="DBA28" s="8"/>
      <c r="DBB28" s="8"/>
      <c r="DBC28" s="8"/>
      <c r="DBD28" s="8"/>
      <c r="DBE28" s="8"/>
      <c r="DBF28" s="8"/>
      <c r="DBG28" s="8"/>
      <c r="DBH28" s="8"/>
      <c r="DBI28" s="8"/>
      <c r="DBJ28" s="8"/>
      <c r="DBK28" s="8"/>
      <c r="DBL28" s="8"/>
      <c r="DBM28" s="8"/>
      <c r="DBN28" s="8"/>
      <c r="DBO28" s="8"/>
      <c r="DBP28" s="8"/>
      <c r="DBQ28" s="8"/>
      <c r="DBR28" s="8"/>
      <c r="DBS28" s="8"/>
      <c r="DBT28" s="8"/>
      <c r="DBU28" s="8"/>
      <c r="DBV28" s="8"/>
      <c r="DBW28" s="8"/>
      <c r="DBX28" s="8"/>
      <c r="DBY28" s="8"/>
      <c r="DBZ28" s="8"/>
      <c r="DCA28" s="8"/>
      <c r="DCB28" s="8"/>
      <c r="DCC28" s="8"/>
      <c r="DCD28" s="8"/>
      <c r="DCE28" s="8"/>
      <c r="DCF28" s="8"/>
      <c r="DCG28" s="8"/>
      <c r="DCH28" s="8"/>
      <c r="DCI28" s="8"/>
      <c r="DCJ28" s="8"/>
      <c r="DCK28" s="8"/>
      <c r="DCL28" s="8"/>
      <c r="DCM28" s="8"/>
      <c r="DCN28" s="8"/>
      <c r="DCO28" s="8"/>
      <c r="DCP28" s="8"/>
      <c r="DCQ28" s="8"/>
      <c r="DCR28" s="8"/>
      <c r="DCS28" s="8"/>
      <c r="DCT28" s="8"/>
      <c r="DCU28" s="8"/>
      <c r="DCV28" s="8"/>
      <c r="DCW28" s="8"/>
      <c r="DCX28" s="8"/>
      <c r="DCY28" s="8"/>
      <c r="DCZ28" s="8"/>
      <c r="DDA28" s="8"/>
      <c r="DDB28" s="8"/>
      <c r="DDC28" s="8"/>
      <c r="DDD28" s="8"/>
      <c r="DDE28" s="8"/>
      <c r="DDF28" s="8"/>
      <c r="DDG28" s="8"/>
      <c r="DDH28" s="8"/>
      <c r="DDI28" s="8"/>
      <c r="DDJ28" s="8"/>
      <c r="DDK28" s="8"/>
      <c r="DDL28" s="8"/>
      <c r="DDM28" s="8"/>
      <c r="DDN28" s="8"/>
      <c r="DDO28" s="8"/>
      <c r="DDP28" s="8"/>
      <c r="DDQ28" s="8"/>
      <c r="DDR28" s="8"/>
      <c r="DDS28" s="8"/>
      <c r="DDT28" s="8"/>
      <c r="DDU28" s="8"/>
      <c r="DDV28" s="8"/>
      <c r="DDW28" s="8"/>
      <c r="DDX28" s="8"/>
      <c r="DDY28" s="8"/>
      <c r="DDZ28" s="8"/>
      <c r="DEA28" s="8"/>
      <c r="DEB28" s="8"/>
      <c r="DEC28" s="8"/>
      <c r="DED28" s="8"/>
      <c r="DEE28" s="8"/>
      <c r="DEF28" s="8"/>
      <c r="DEG28" s="8"/>
      <c r="DEH28" s="8"/>
      <c r="DEI28" s="8"/>
      <c r="DEJ28" s="8"/>
      <c r="DEK28" s="8"/>
      <c r="DEL28" s="8"/>
      <c r="DEM28" s="8"/>
      <c r="DEN28" s="8"/>
      <c r="DEO28" s="8"/>
      <c r="DEP28" s="8"/>
      <c r="DEQ28" s="8"/>
      <c r="DER28" s="8"/>
      <c r="DES28" s="8"/>
      <c r="DET28" s="8"/>
      <c r="DEU28" s="8"/>
      <c r="DEV28" s="8"/>
      <c r="DEW28" s="8"/>
      <c r="DEX28" s="8"/>
      <c r="DEY28" s="8"/>
      <c r="DEZ28" s="8"/>
      <c r="DFA28" s="8"/>
      <c r="DFB28" s="8"/>
      <c r="DFC28" s="8"/>
      <c r="DFD28" s="8"/>
      <c r="DFE28" s="8"/>
      <c r="DFF28" s="8"/>
      <c r="DFG28" s="8"/>
      <c r="DFH28" s="8"/>
      <c r="DFI28" s="8"/>
      <c r="DFJ28" s="8"/>
      <c r="DFK28" s="8"/>
      <c r="DFL28" s="8"/>
      <c r="DFM28" s="8"/>
      <c r="DFN28" s="8"/>
      <c r="DFO28" s="8"/>
      <c r="DFP28" s="8"/>
      <c r="DFQ28" s="8"/>
      <c r="DFR28" s="8"/>
      <c r="DFS28" s="8"/>
      <c r="DFT28" s="8"/>
      <c r="DFU28" s="8"/>
      <c r="DFV28" s="8"/>
      <c r="DFW28" s="8"/>
      <c r="DFX28" s="8"/>
      <c r="DFY28" s="8"/>
      <c r="DFZ28" s="8"/>
      <c r="DGA28" s="8"/>
      <c r="DGB28" s="8"/>
      <c r="DGC28" s="8"/>
      <c r="DGD28" s="8"/>
      <c r="DGE28" s="8"/>
      <c r="DGF28" s="8"/>
      <c r="DGG28" s="8"/>
      <c r="DGH28" s="8"/>
      <c r="DGI28" s="8"/>
      <c r="DGJ28" s="8"/>
      <c r="DGK28" s="8"/>
      <c r="DGL28" s="8"/>
      <c r="DGM28" s="8"/>
      <c r="DGN28" s="8"/>
      <c r="DGO28" s="8"/>
      <c r="DGP28" s="8"/>
      <c r="DGQ28" s="8"/>
      <c r="DGR28" s="8"/>
      <c r="DGS28" s="8"/>
      <c r="DGT28" s="8"/>
      <c r="DGU28" s="8"/>
      <c r="DGV28" s="8"/>
      <c r="DGW28" s="8"/>
      <c r="DGX28" s="8"/>
      <c r="DGY28" s="8"/>
      <c r="DGZ28" s="8"/>
      <c r="DHA28" s="8"/>
      <c r="DHB28" s="8"/>
      <c r="DHC28" s="8"/>
      <c r="DHD28" s="8"/>
      <c r="DHE28" s="8"/>
      <c r="DHF28" s="8"/>
      <c r="DHG28" s="8"/>
      <c r="DHH28" s="8"/>
      <c r="DHI28" s="8"/>
      <c r="DHJ28" s="8"/>
      <c r="DHK28" s="8"/>
      <c r="DHL28" s="8"/>
      <c r="DHM28" s="8"/>
      <c r="DHN28" s="8"/>
      <c r="DHO28" s="8"/>
      <c r="DHP28" s="8"/>
      <c r="DHQ28" s="8"/>
      <c r="DHR28" s="8"/>
      <c r="DHS28" s="8"/>
      <c r="DHT28" s="8"/>
      <c r="DHU28" s="8"/>
      <c r="DHV28" s="8"/>
      <c r="DHW28" s="8"/>
      <c r="DHX28" s="8"/>
      <c r="DHY28" s="8"/>
      <c r="DHZ28" s="8"/>
      <c r="DIA28" s="8"/>
      <c r="DIB28" s="8"/>
      <c r="DIC28" s="8"/>
      <c r="DID28" s="8"/>
      <c r="DIE28" s="8"/>
      <c r="DIF28" s="8"/>
      <c r="DIG28" s="8"/>
      <c r="DIH28" s="8"/>
      <c r="DII28" s="8"/>
      <c r="DIJ28" s="8"/>
      <c r="DIK28" s="8"/>
      <c r="DIL28" s="8"/>
      <c r="DIM28" s="8"/>
      <c r="DIN28" s="8"/>
      <c r="DIO28" s="8"/>
      <c r="DIP28" s="8"/>
      <c r="DIQ28" s="8"/>
      <c r="DIR28" s="8"/>
      <c r="DIS28" s="8"/>
      <c r="DIT28" s="8"/>
      <c r="DIU28" s="8"/>
      <c r="DIV28" s="8"/>
      <c r="DIW28" s="8"/>
      <c r="DIX28" s="8"/>
      <c r="DIY28" s="8"/>
      <c r="DIZ28" s="8"/>
      <c r="DJA28" s="8"/>
      <c r="DJB28" s="8"/>
      <c r="DJC28" s="8"/>
      <c r="DJD28" s="8"/>
      <c r="DJE28" s="8"/>
      <c r="DJF28" s="8"/>
      <c r="DJG28" s="8"/>
      <c r="DJH28" s="8"/>
      <c r="DJI28" s="8"/>
      <c r="DJJ28" s="8"/>
      <c r="DJK28" s="8"/>
      <c r="DJL28" s="8"/>
      <c r="DJM28" s="8"/>
      <c r="DJN28" s="8"/>
      <c r="DJO28" s="8"/>
      <c r="DJP28" s="8"/>
      <c r="DJQ28" s="8"/>
      <c r="DJR28" s="8"/>
      <c r="DJS28" s="8"/>
      <c r="DJT28" s="8"/>
      <c r="DJU28" s="8"/>
      <c r="DJV28" s="8"/>
      <c r="DJW28" s="8"/>
      <c r="DJX28" s="8"/>
      <c r="DJY28" s="8"/>
      <c r="DJZ28" s="8"/>
      <c r="DKA28" s="8"/>
      <c r="DKB28" s="8"/>
      <c r="DKC28" s="8"/>
      <c r="DKD28" s="8"/>
      <c r="DKE28" s="8"/>
      <c r="DKF28" s="8"/>
      <c r="DKG28" s="8"/>
      <c r="DKH28" s="8"/>
      <c r="DKI28" s="8"/>
      <c r="DKJ28" s="8"/>
      <c r="DKK28" s="8"/>
      <c r="DKL28" s="8"/>
      <c r="DKM28" s="8"/>
      <c r="DKN28" s="8"/>
      <c r="DKO28" s="8"/>
      <c r="DKP28" s="8"/>
      <c r="DKQ28" s="8"/>
      <c r="DKR28" s="8"/>
      <c r="DKS28" s="8"/>
      <c r="DKT28" s="8"/>
      <c r="DKU28" s="8"/>
      <c r="DKV28" s="8"/>
      <c r="DKW28" s="8"/>
      <c r="DKX28" s="8"/>
      <c r="DKY28" s="8"/>
      <c r="DKZ28" s="8"/>
      <c r="DLA28" s="8"/>
      <c r="DLB28" s="8"/>
      <c r="DLC28" s="8"/>
      <c r="DLD28" s="8"/>
      <c r="DLE28" s="8"/>
      <c r="DLF28" s="8"/>
      <c r="DLG28" s="8"/>
      <c r="DLH28" s="8"/>
      <c r="DLI28" s="8"/>
      <c r="DLJ28" s="8"/>
      <c r="DLK28" s="8"/>
      <c r="DLL28" s="8"/>
      <c r="DLM28" s="8"/>
      <c r="DLN28" s="8"/>
      <c r="DLO28" s="8"/>
      <c r="DLP28" s="8"/>
      <c r="DLQ28" s="8"/>
      <c r="DLR28" s="8"/>
      <c r="DLS28" s="8"/>
      <c r="DLT28" s="8"/>
      <c r="DLU28" s="8"/>
      <c r="DLV28" s="8"/>
      <c r="DLW28" s="8"/>
      <c r="DLX28" s="8"/>
      <c r="DLY28" s="8"/>
      <c r="DLZ28" s="8"/>
      <c r="DMA28" s="8"/>
      <c r="DMB28" s="8"/>
      <c r="DMC28" s="8"/>
      <c r="DMD28" s="8"/>
      <c r="DME28" s="8"/>
      <c r="DMF28" s="8"/>
      <c r="DMG28" s="8"/>
      <c r="DMH28" s="8"/>
      <c r="DMI28" s="8"/>
      <c r="DMJ28" s="8"/>
      <c r="DMK28" s="8"/>
      <c r="DML28" s="8"/>
      <c r="DMM28" s="8"/>
      <c r="DMN28" s="8"/>
      <c r="DMO28" s="8"/>
      <c r="DMP28" s="8"/>
      <c r="DMQ28" s="8"/>
      <c r="DMR28" s="8"/>
      <c r="DMS28" s="8"/>
      <c r="DMT28" s="8"/>
      <c r="DMU28" s="8"/>
      <c r="DMV28" s="8"/>
      <c r="DMW28" s="8"/>
      <c r="DMX28" s="8"/>
      <c r="DMY28" s="8"/>
      <c r="DMZ28" s="8"/>
      <c r="DNA28" s="8"/>
      <c r="DNB28" s="8"/>
      <c r="DNC28" s="8"/>
      <c r="DND28" s="8"/>
      <c r="DNE28" s="8"/>
      <c r="DNF28" s="8"/>
      <c r="DNG28" s="8"/>
      <c r="DNH28" s="8"/>
      <c r="DNI28" s="8"/>
      <c r="DNJ28" s="8"/>
      <c r="DNK28" s="8"/>
      <c r="DNL28" s="8"/>
      <c r="DNM28" s="8"/>
      <c r="DNN28" s="8"/>
      <c r="DNO28" s="8"/>
      <c r="DNP28" s="8"/>
      <c r="DNQ28" s="8"/>
      <c r="DNR28" s="8"/>
      <c r="DNS28" s="8"/>
      <c r="DNT28" s="8"/>
      <c r="DNU28" s="8"/>
      <c r="DNV28" s="8"/>
      <c r="DNW28" s="8"/>
      <c r="DNX28" s="8"/>
      <c r="DNY28" s="8"/>
      <c r="DNZ28" s="8"/>
      <c r="DOA28" s="8"/>
      <c r="DOB28" s="8"/>
      <c r="DOC28" s="8"/>
      <c r="DOD28" s="8"/>
      <c r="DOE28" s="8"/>
      <c r="DOF28" s="8"/>
      <c r="DOG28" s="8"/>
      <c r="DOH28" s="8"/>
      <c r="DOI28" s="8"/>
      <c r="DOJ28" s="8"/>
      <c r="DOK28" s="8"/>
      <c r="DOL28" s="8"/>
      <c r="DOM28" s="8"/>
      <c r="DON28" s="8"/>
      <c r="DOO28" s="8"/>
      <c r="DOP28" s="8"/>
      <c r="DOQ28" s="8"/>
      <c r="DOR28" s="8"/>
      <c r="DOS28" s="8"/>
      <c r="DOT28" s="8"/>
      <c r="DOU28" s="8"/>
      <c r="DOV28" s="8"/>
      <c r="DOW28" s="8"/>
      <c r="DOX28" s="8"/>
      <c r="DOY28" s="8"/>
      <c r="DOZ28" s="8"/>
      <c r="DPA28" s="8"/>
      <c r="DPB28" s="8"/>
      <c r="DPC28" s="8"/>
      <c r="DPD28" s="8"/>
      <c r="DPE28" s="8"/>
      <c r="DPF28" s="8"/>
      <c r="DPG28" s="8"/>
      <c r="DPH28" s="8"/>
      <c r="DPI28" s="8"/>
      <c r="DPJ28" s="8"/>
      <c r="DPK28" s="8"/>
      <c r="DPL28" s="8"/>
      <c r="DPM28" s="8"/>
      <c r="DPN28" s="8"/>
      <c r="DPO28" s="8"/>
      <c r="DPP28" s="8"/>
      <c r="DPQ28" s="8"/>
      <c r="DPR28" s="8"/>
      <c r="DPS28" s="8"/>
      <c r="DPT28" s="8"/>
      <c r="DPU28" s="8"/>
      <c r="DPV28" s="8"/>
      <c r="DPW28" s="8"/>
      <c r="DPX28" s="8"/>
      <c r="DPY28" s="8"/>
      <c r="DPZ28" s="8"/>
      <c r="DQA28" s="8"/>
      <c r="DQB28" s="8"/>
      <c r="DQC28" s="8"/>
      <c r="DQD28" s="8"/>
      <c r="DQE28" s="8"/>
      <c r="DQF28" s="8"/>
      <c r="DQG28" s="8"/>
      <c r="DQH28" s="8"/>
      <c r="DQI28" s="8"/>
      <c r="DQJ28" s="8"/>
      <c r="DQK28" s="8"/>
      <c r="DQL28" s="8"/>
      <c r="DQM28" s="8"/>
      <c r="DQN28" s="8"/>
      <c r="DQO28" s="8"/>
      <c r="DQP28" s="8"/>
      <c r="DQQ28" s="8"/>
      <c r="DQR28" s="8"/>
      <c r="DQS28" s="8"/>
      <c r="DQT28" s="8"/>
      <c r="DQU28" s="8"/>
      <c r="DQV28" s="8"/>
      <c r="DQW28" s="8"/>
      <c r="DQX28" s="8"/>
      <c r="DQY28" s="8"/>
      <c r="DQZ28" s="8"/>
      <c r="DRA28" s="8"/>
      <c r="DRB28" s="8"/>
      <c r="DRC28" s="8"/>
      <c r="DRD28" s="8"/>
      <c r="DRE28" s="8"/>
      <c r="DRF28" s="8"/>
      <c r="DRG28" s="8"/>
      <c r="DRH28" s="8"/>
      <c r="DRI28" s="8"/>
      <c r="DRJ28" s="8"/>
      <c r="DRK28" s="8"/>
      <c r="DRL28" s="8"/>
      <c r="DRM28" s="8"/>
      <c r="DRN28" s="8"/>
      <c r="DRO28" s="8"/>
      <c r="DRP28" s="8"/>
      <c r="DRQ28" s="8"/>
      <c r="DRR28" s="8"/>
      <c r="DRS28" s="8"/>
      <c r="DRT28" s="8"/>
      <c r="DRU28" s="8"/>
      <c r="DRV28" s="8"/>
      <c r="DRW28" s="8"/>
      <c r="DRX28" s="8"/>
      <c r="DRY28" s="8"/>
      <c r="DRZ28" s="8"/>
      <c r="DSA28" s="8"/>
      <c r="DSB28" s="8"/>
      <c r="DSC28" s="8"/>
      <c r="DSD28" s="8"/>
      <c r="DSE28" s="8"/>
      <c r="DSF28" s="8"/>
      <c r="DSG28" s="8"/>
      <c r="DSH28" s="8"/>
      <c r="DSI28" s="8"/>
      <c r="DSJ28" s="8"/>
      <c r="DSK28" s="8"/>
      <c r="DSL28" s="8"/>
      <c r="DSM28" s="8"/>
      <c r="DSN28" s="8"/>
      <c r="DSO28" s="8"/>
      <c r="DSP28" s="8"/>
      <c r="DSQ28" s="8"/>
      <c r="DSR28" s="8"/>
      <c r="DSS28" s="8"/>
      <c r="DST28" s="8"/>
      <c r="DSU28" s="8"/>
      <c r="DSV28" s="8"/>
      <c r="DSW28" s="8"/>
      <c r="DSX28" s="8"/>
      <c r="DSY28" s="8"/>
      <c r="DSZ28" s="8"/>
      <c r="DTA28" s="8"/>
      <c r="DTB28" s="8"/>
      <c r="DTC28" s="8"/>
      <c r="DTD28" s="8"/>
      <c r="DTE28" s="8"/>
      <c r="DTF28" s="8"/>
      <c r="DTG28" s="8"/>
      <c r="DTH28" s="8"/>
      <c r="DTI28" s="8"/>
      <c r="DTJ28" s="8"/>
      <c r="DTK28" s="8"/>
      <c r="DTL28" s="8"/>
      <c r="DTM28" s="8"/>
      <c r="DTN28" s="8"/>
      <c r="DTO28" s="8"/>
      <c r="DTP28" s="8"/>
      <c r="DTQ28" s="8"/>
      <c r="DTR28" s="8"/>
      <c r="DTS28" s="8"/>
      <c r="DTT28" s="8"/>
      <c r="DTU28" s="8"/>
      <c r="DTV28" s="8"/>
      <c r="DTW28" s="8"/>
      <c r="DTX28" s="8"/>
      <c r="DTY28" s="8"/>
      <c r="DTZ28" s="8"/>
      <c r="DUA28" s="8"/>
      <c r="DUB28" s="8"/>
      <c r="DUC28" s="8"/>
      <c r="DUD28" s="8"/>
      <c r="DUE28" s="8"/>
      <c r="DUF28" s="8"/>
      <c r="DUG28" s="8"/>
      <c r="DUH28" s="8"/>
      <c r="DUI28" s="8"/>
      <c r="DUJ28" s="8"/>
      <c r="DUK28" s="8"/>
      <c r="DUL28" s="8"/>
      <c r="DUM28" s="8"/>
      <c r="DUN28" s="8"/>
      <c r="DUO28" s="8"/>
      <c r="DUP28" s="8"/>
      <c r="DUQ28" s="8"/>
      <c r="DUR28" s="8"/>
      <c r="DUS28" s="8"/>
      <c r="DUT28" s="8"/>
      <c r="DUU28" s="8"/>
      <c r="DUV28" s="8"/>
      <c r="DUW28" s="8"/>
      <c r="DUX28" s="8"/>
      <c r="DUY28" s="8"/>
      <c r="DUZ28" s="8"/>
      <c r="DVA28" s="8"/>
      <c r="DVB28" s="8"/>
      <c r="DVC28" s="8"/>
      <c r="DVD28" s="8"/>
      <c r="DVE28" s="8"/>
      <c r="DVF28" s="8"/>
      <c r="DVG28" s="8"/>
      <c r="DVH28" s="8"/>
      <c r="DVI28" s="8"/>
      <c r="DVJ28" s="8"/>
      <c r="DVK28" s="8"/>
      <c r="DVL28" s="8"/>
      <c r="DVM28" s="8"/>
      <c r="DVN28" s="8"/>
      <c r="DVO28" s="8"/>
      <c r="DVP28" s="8"/>
      <c r="DVQ28" s="8"/>
      <c r="DVR28" s="8"/>
      <c r="DVS28" s="8"/>
      <c r="DVT28" s="8"/>
      <c r="DVU28" s="8"/>
      <c r="DVV28" s="8"/>
      <c r="DVW28" s="8"/>
      <c r="DVX28" s="8"/>
      <c r="DVY28" s="8"/>
      <c r="DVZ28" s="8"/>
      <c r="DWA28" s="8"/>
      <c r="DWB28" s="8"/>
      <c r="DWC28" s="8"/>
      <c r="DWD28" s="8"/>
      <c r="DWE28" s="8"/>
      <c r="DWF28" s="8"/>
      <c r="DWG28" s="8"/>
      <c r="DWH28" s="8"/>
      <c r="DWI28" s="8"/>
      <c r="DWJ28" s="8"/>
      <c r="DWK28" s="8"/>
      <c r="DWL28" s="8"/>
      <c r="DWM28" s="8"/>
      <c r="DWN28" s="8"/>
      <c r="DWO28" s="8"/>
      <c r="DWP28" s="8"/>
      <c r="DWQ28" s="8"/>
      <c r="DWR28" s="8"/>
      <c r="DWS28" s="8"/>
      <c r="DWT28" s="8"/>
      <c r="DWU28" s="8"/>
      <c r="DWV28" s="8"/>
      <c r="DWW28" s="8"/>
      <c r="DWX28" s="8"/>
      <c r="DWY28" s="8"/>
      <c r="DWZ28" s="8"/>
      <c r="DXA28" s="8"/>
      <c r="DXB28" s="8"/>
      <c r="DXC28" s="8"/>
      <c r="DXD28" s="8"/>
      <c r="DXE28" s="8"/>
      <c r="DXF28" s="8"/>
      <c r="DXG28" s="8"/>
      <c r="DXH28" s="8"/>
      <c r="DXI28" s="8"/>
      <c r="DXJ28" s="8"/>
      <c r="DXK28" s="8"/>
      <c r="DXL28" s="8"/>
      <c r="DXM28" s="8"/>
      <c r="DXN28" s="8"/>
      <c r="DXO28" s="8"/>
      <c r="DXP28" s="8"/>
      <c r="DXQ28" s="8"/>
      <c r="DXR28" s="8"/>
      <c r="DXS28" s="8"/>
      <c r="DXT28" s="8"/>
      <c r="DXU28" s="8"/>
      <c r="DXV28" s="8"/>
      <c r="DXW28" s="8"/>
      <c r="DXX28" s="8"/>
      <c r="DXY28" s="8"/>
      <c r="DXZ28" s="8"/>
      <c r="DYA28" s="8"/>
      <c r="DYB28" s="8"/>
      <c r="DYC28" s="8"/>
      <c r="DYD28" s="8"/>
      <c r="DYE28" s="8"/>
      <c r="DYF28" s="8"/>
      <c r="DYG28" s="8"/>
      <c r="DYH28" s="8"/>
      <c r="DYI28" s="8"/>
      <c r="DYJ28" s="8"/>
      <c r="DYK28" s="8"/>
      <c r="DYL28" s="8"/>
      <c r="DYM28" s="8"/>
      <c r="DYN28" s="8"/>
      <c r="DYO28" s="8"/>
      <c r="DYP28" s="8"/>
      <c r="DYQ28" s="8"/>
      <c r="DYR28" s="8"/>
      <c r="DYS28" s="8"/>
      <c r="DYT28" s="8"/>
      <c r="DYU28" s="8"/>
      <c r="DYV28" s="8"/>
      <c r="DYW28" s="8"/>
      <c r="DYX28" s="8"/>
      <c r="DYY28" s="8"/>
      <c r="DYZ28" s="8"/>
      <c r="DZA28" s="8"/>
      <c r="DZB28" s="8"/>
      <c r="DZC28" s="8"/>
      <c r="DZD28" s="8"/>
      <c r="DZE28" s="8"/>
      <c r="DZF28" s="8"/>
      <c r="DZG28" s="8"/>
      <c r="DZH28" s="8"/>
      <c r="DZI28" s="8"/>
      <c r="DZJ28" s="8"/>
      <c r="DZK28" s="8"/>
      <c r="DZL28" s="8"/>
      <c r="DZM28" s="8"/>
      <c r="DZN28" s="8"/>
      <c r="DZO28" s="8"/>
      <c r="DZP28" s="8"/>
      <c r="DZQ28" s="8"/>
      <c r="DZR28" s="8"/>
      <c r="DZS28" s="8"/>
      <c r="DZT28" s="8"/>
      <c r="DZU28" s="8"/>
      <c r="DZV28" s="8"/>
      <c r="DZW28" s="8"/>
      <c r="DZX28" s="8"/>
      <c r="DZY28" s="8"/>
      <c r="DZZ28" s="8"/>
      <c r="EAA28" s="8"/>
      <c r="EAB28" s="8"/>
      <c r="EAC28" s="8"/>
      <c r="EAD28" s="8"/>
      <c r="EAE28" s="8"/>
      <c r="EAF28" s="8"/>
      <c r="EAG28" s="8"/>
      <c r="EAH28" s="8"/>
      <c r="EAI28" s="8"/>
      <c r="EAJ28" s="8"/>
      <c r="EAK28" s="8"/>
      <c r="EAL28" s="8"/>
      <c r="EAM28" s="8"/>
      <c r="EAN28" s="8"/>
      <c r="EAO28" s="8"/>
      <c r="EAP28" s="8"/>
      <c r="EAQ28" s="8"/>
      <c r="EAR28" s="8"/>
      <c r="EAS28" s="8"/>
      <c r="EAT28" s="8"/>
      <c r="EAU28" s="8"/>
      <c r="EAV28" s="8"/>
      <c r="EAW28" s="8"/>
      <c r="EAX28" s="8"/>
      <c r="EAY28" s="8"/>
      <c r="EAZ28" s="8"/>
      <c r="EBA28" s="8"/>
      <c r="EBB28" s="8"/>
      <c r="EBC28" s="8"/>
      <c r="EBD28" s="8"/>
      <c r="EBE28" s="8"/>
      <c r="EBF28" s="8"/>
      <c r="EBG28" s="8"/>
      <c r="EBH28" s="8"/>
      <c r="EBI28" s="8"/>
      <c r="EBJ28" s="8"/>
      <c r="EBK28" s="8"/>
      <c r="EBL28" s="8"/>
      <c r="EBM28" s="8"/>
      <c r="EBN28" s="8"/>
      <c r="EBO28" s="8"/>
      <c r="EBP28" s="8"/>
      <c r="EBQ28" s="8"/>
      <c r="EBR28" s="8"/>
      <c r="EBS28" s="8"/>
      <c r="EBT28" s="8"/>
      <c r="EBU28" s="8"/>
      <c r="EBV28" s="8"/>
      <c r="EBW28" s="8"/>
      <c r="EBX28" s="8"/>
      <c r="EBY28" s="8"/>
      <c r="EBZ28" s="8"/>
      <c r="ECA28" s="8"/>
      <c r="ECB28" s="8"/>
      <c r="ECC28" s="8"/>
      <c r="ECD28" s="8"/>
      <c r="ECE28" s="8"/>
      <c r="ECF28" s="8"/>
      <c r="ECG28" s="8"/>
      <c r="ECH28" s="8"/>
      <c r="ECI28" s="8"/>
      <c r="ECJ28" s="8"/>
      <c r="ECK28" s="8"/>
      <c r="ECL28" s="8"/>
      <c r="ECM28" s="8"/>
      <c r="ECN28" s="8"/>
      <c r="ECO28" s="8"/>
      <c r="ECP28" s="8"/>
      <c r="ECQ28" s="8"/>
      <c r="ECR28" s="8"/>
      <c r="ECS28" s="8"/>
      <c r="ECT28" s="8"/>
      <c r="ECU28" s="8"/>
      <c r="ECV28" s="8"/>
      <c r="ECW28" s="8"/>
      <c r="ECX28" s="8"/>
      <c r="ECY28" s="8"/>
      <c r="ECZ28" s="8"/>
      <c r="EDA28" s="8"/>
      <c r="EDB28" s="8"/>
      <c r="EDC28" s="8"/>
      <c r="EDD28" s="8"/>
      <c r="EDE28" s="8"/>
      <c r="EDF28" s="8"/>
      <c r="EDG28" s="8"/>
      <c r="EDH28" s="8"/>
      <c r="EDI28" s="8"/>
      <c r="EDJ28" s="8"/>
      <c r="EDK28" s="8"/>
      <c r="EDL28" s="8"/>
      <c r="EDM28" s="8"/>
      <c r="EDN28" s="8"/>
      <c r="EDO28" s="8"/>
      <c r="EDP28" s="8"/>
      <c r="EDQ28" s="8"/>
      <c r="EDR28" s="8"/>
      <c r="EDS28" s="8"/>
      <c r="EDT28" s="8"/>
      <c r="EDU28" s="8"/>
      <c r="EDV28" s="8"/>
      <c r="EDW28" s="8"/>
      <c r="EDX28" s="8"/>
      <c r="EDY28" s="8"/>
      <c r="EDZ28" s="8"/>
      <c r="EEA28" s="8"/>
      <c r="EEB28" s="8"/>
      <c r="EEC28" s="8"/>
      <c r="EED28" s="8"/>
      <c r="EEE28" s="8"/>
      <c r="EEF28" s="8"/>
      <c r="EEG28" s="8"/>
      <c r="EEH28" s="8"/>
      <c r="EEI28" s="8"/>
      <c r="EEJ28" s="8"/>
      <c r="EEK28" s="8"/>
      <c r="EEL28" s="8"/>
      <c r="EEM28" s="8"/>
      <c r="EEN28" s="8"/>
      <c r="EEO28" s="8"/>
      <c r="EEP28" s="8"/>
      <c r="EEQ28" s="8"/>
      <c r="EER28" s="8"/>
      <c r="EES28" s="8"/>
      <c r="EET28" s="8"/>
      <c r="EEU28" s="8"/>
      <c r="EEV28" s="8"/>
      <c r="EEW28" s="8"/>
      <c r="EEX28" s="8"/>
      <c r="EEY28" s="8"/>
      <c r="EEZ28" s="8"/>
      <c r="EFA28" s="8"/>
      <c r="EFB28" s="8"/>
      <c r="EFC28" s="8"/>
      <c r="EFD28" s="8"/>
      <c r="EFE28" s="8"/>
      <c r="EFF28" s="8"/>
      <c r="EFG28" s="8"/>
      <c r="EFH28" s="8"/>
      <c r="EFI28" s="8"/>
      <c r="EFJ28" s="8"/>
      <c r="EFK28" s="8"/>
      <c r="EFL28" s="8"/>
      <c r="EFM28" s="8"/>
      <c r="EFN28" s="8"/>
      <c r="EFO28" s="8"/>
      <c r="EFP28" s="8"/>
      <c r="EFQ28" s="8"/>
      <c r="EFR28" s="8"/>
      <c r="EFS28" s="8"/>
      <c r="EFT28" s="8"/>
      <c r="EFU28" s="8"/>
      <c r="EFV28" s="8"/>
      <c r="EFW28" s="8"/>
      <c r="EFX28" s="8"/>
      <c r="EFY28" s="8"/>
      <c r="EFZ28" s="8"/>
      <c r="EGA28" s="8"/>
      <c r="EGB28" s="8"/>
      <c r="EGC28" s="8"/>
      <c r="EGD28" s="8"/>
      <c r="EGE28" s="8"/>
      <c r="EGF28" s="8"/>
      <c r="EGG28" s="8"/>
      <c r="EGH28" s="8"/>
      <c r="EGI28" s="8"/>
      <c r="EGJ28" s="8"/>
      <c r="EGK28" s="8"/>
      <c r="EGL28" s="8"/>
      <c r="EGM28" s="8"/>
      <c r="EGN28" s="8"/>
      <c r="EGO28" s="8"/>
      <c r="EGP28" s="8"/>
      <c r="EGQ28" s="8"/>
      <c r="EGR28" s="8"/>
      <c r="EGS28" s="8"/>
      <c r="EGT28" s="8"/>
      <c r="EGU28" s="8"/>
      <c r="EGV28" s="8"/>
      <c r="EGW28" s="8"/>
      <c r="EGX28" s="8"/>
      <c r="EGY28" s="8"/>
      <c r="EGZ28" s="8"/>
      <c r="EHA28" s="8"/>
      <c r="EHB28" s="8"/>
      <c r="EHC28" s="8"/>
      <c r="EHD28" s="8"/>
      <c r="EHE28" s="8"/>
      <c r="EHF28" s="8"/>
      <c r="EHG28" s="8"/>
      <c r="EHH28" s="8"/>
      <c r="EHI28" s="8"/>
      <c r="EHJ28" s="8"/>
      <c r="EHK28" s="8"/>
      <c r="EHL28" s="8"/>
      <c r="EHM28" s="8"/>
      <c r="EHN28" s="8"/>
      <c r="EHO28" s="8"/>
      <c r="EHP28" s="8"/>
      <c r="EHQ28" s="8"/>
      <c r="EHR28" s="8"/>
      <c r="EHS28" s="8"/>
      <c r="EHT28" s="8"/>
      <c r="EHU28" s="8"/>
      <c r="EHV28" s="8"/>
      <c r="EHW28" s="8"/>
      <c r="EHX28" s="8"/>
      <c r="EHY28" s="8"/>
      <c r="EHZ28" s="8"/>
      <c r="EIA28" s="8"/>
      <c r="EIB28" s="8"/>
      <c r="EIC28" s="8"/>
      <c r="EID28" s="8"/>
      <c r="EIE28" s="8"/>
      <c r="EIF28" s="8"/>
      <c r="EIG28" s="8"/>
      <c r="EIH28" s="8"/>
      <c r="EII28" s="8"/>
      <c r="EIJ28" s="8"/>
      <c r="EIK28" s="8"/>
      <c r="EIL28" s="8"/>
      <c r="EIM28" s="8"/>
      <c r="EIN28" s="8"/>
      <c r="EIO28" s="8"/>
      <c r="EIP28" s="8"/>
      <c r="EIQ28" s="8"/>
      <c r="EIR28" s="8"/>
      <c r="EIS28" s="8"/>
      <c r="EIT28" s="8"/>
      <c r="EIU28" s="8"/>
      <c r="EIV28" s="8"/>
      <c r="EIW28" s="8"/>
      <c r="EIX28" s="8"/>
      <c r="EIY28" s="8"/>
      <c r="EIZ28" s="8"/>
      <c r="EJA28" s="8"/>
      <c r="EJB28" s="8"/>
      <c r="EJC28" s="8"/>
      <c r="EJD28" s="8"/>
      <c r="EJE28" s="8"/>
      <c r="EJF28" s="8"/>
      <c r="EJG28" s="8"/>
      <c r="EJH28" s="8"/>
      <c r="EJI28" s="8"/>
      <c r="EJJ28" s="8"/>
      <c r="EJK28" s="8"/>
      <c r="EJL28" s="8"/>
      <c r="EJM28" s="8"/>
      <c r="EJN28" s="8"/>
      <c r="EJO28" s="8"/>
      <c r="EJP28" s="8"/>
      <c r="EJQ28" s="8"/>
      <c r="EJR28" s="8"/>
      <c r="EJS28" s="8"/>
      <c r="EJT28" s="8"/>
      <c r="EJU28" s="8"/>
      <c r="EJV28" s="8"/>
      <c r="EJW28" s="8"/>
      <c r="EJX28" s="8"/>
      <c r="EJY28" s="8"/>
      <c r="EJZ28" s="8"/>
      <c r="EKA28" s="8"/>
      <c r="EKB28" s="8"/>
      <c r="EKC28" s="8"/>
      <c r="EKD28" s="8"/>
      <c r="EKE28" s="8"/>
      <c r="EKF28" s="8"/>
      <c r="EKG28" s="8"/>
      <c r="EKH28" s="8"/>
      <c r="EKI28" s="8"/>
      <c r="EKJ28" s="8"/>
      <c r="EKK28" s="8"/>
      <c r="EKL28" s="8"/>
      <c r="EKM28" s="8"/>
      <c r="EKN28" s="8"/>
      <c r="EKO28" s="8"/>
      <c r="EKP28" s="8"/>
      <c r="EKQ28" s="8"/>
      <c r="EKR28" s="8"/>
      <c r="EKS28" s="8"/>
      <c r="EKT28" s="8"/>
      <c r="EKU28" s="8"/>
      <c r="EKV28" s="8"/>
      <c r="EKW28" s="8"/>
      <c r="EKX28" s="8"/>
      <c r="EKY28" s="8"/>
      <c r="EKZ28" s="8"/>
      <c r="ELA28" s="8"/>
      <c r="ELB28" s="8"/>
      <c r="ELC28" s="8"/>
      <c r="ELD28" s="8"/>
      <c r="ELE28" s="8"/>
      <c r="ELF28" s="8"/>
      <c r="ELG28" s="8"/>
      <c r="ELH28" s="8"/>
      <c r="ELI28" s="8"/>
      <c r="ELJ28" s="8"/>
      <c r="ELK28" s="8"/>
      <c r="ELL28" s="8"/>
      <c r="ELM28" s="8"/>
      <c r="ELN28" s="8"/>
      <c r="ELO28" s="8"/>
      <c r="ELP28" s="8"/>
      <c r="ELQ28" s="8"/>
      <c r="ELR28" s="8"/>
      <c r="ELS28" s="8"/>
      <c r="ELT28" s="8"/>
      <c r="ELU28" s="8"/>
      <c r="ELV28" s="8"/>
      <c r="ELW28" s="8"/>
      <c r="ELX28" s="8"/>
      <c r="ELY28" s="8"/>
      <c r="ELZ28" s="8"/>
      <c r="EMA28" s="8"/>
      <c r="EMB28" s="8"/>
      <c r="EMC28" s="8"/>
      <c r="EMD28" s="8"/>
      <c r="EME28" s="8"/>
      <c r="EMF28" s="8"/>
      <c r="EMG28" s="8"/>
      <c r="EMH28" s="8"/>
      <c r="EMI28" s="8"/>
      <c r="EMJ28" s="8"/>
      <c r="EMK28" s="8"/>
      <c r="EML28" s="8"/>
      <c r="EMM28" s="8"/>
      <c r="EMN28" s="8"/>
      <c r="EMO28" s="8"/>
      <c r="EMP28" s="8"/>
      <c r="EMQ28" s="8"/>
      <c r="EMR28" s="8"/>
      <c r="EMS28" s="8"/>
      <c r="EMT28" s="8"/>
      <c r="EMU28" s="8"/>
      <c r="EMV28" s="8"/>
      <c r="EMW28" s="8"/>
      <c r="EMX28" s="8"/>
      <c r="EMY28" s="8"/>
      <c r="EMZ28" s="8"/>
      <c r="ENA28" s="8"/>
      <c r="ENB28" s="8"/>
      <c r="ENC28" s="8"/>
      <c r="END28" s="8"/>
      <c r="ENE28" s="8"/>
      <c r="ENF28" s="8"/>
      <c r="ENG28" s="8"/>
      <c r="ENH28" s="8"/>
      <c r="ENI28" s="8"/>
      <c r="ENJ28" s="8"/>
      <c r="ENK28" s="8"/>
      <c r="ENL28" s="8"/>
      <c r="ENM28" s="8"/>
      <c r="ENN28" s="8"/>
      <c r="ENO28" s="8"/>
      <c r="ENP28" s="8"/>
      <c r="ENQ28" s="8"/>
      <c r="ENR28" s="8"/>
      <c r="ENS28" s="8"/>
      <c r="ENT28" s="8"/>
      <c r="ENU28" s="8"/>
      <c r="ENV28" s="8"/>
      <c r="ENW28" s="8"/>
      <c r="ENX28" s="8"/>
      <c r="ENY28" s="8"/>
      <c r="ENZ28" s="8"/>
      <c r="EOA28" s="8"/>
      <c r="EOB28" s="8"/>
      <c r="EOC28" s="8"/>
      <c r="EOD28" s="8"/>
      <c r="EOE28" s="8"/>
      <c r="EOF28" s="8"/>
      <c r="EOG28" s="8"/>
      <c r="EOH28" s="8"/>
      <c r="EOI28" s="8"/>
      <c r="EOJ28" s="8"/>
      <c r="EOK28" s="8"/>
      <c r="EOL28" s="8"/>
      <c r="EOM28" s="8"/>
      <c r="EON28" s="8"/>
      <c r="EOO28" s="8"/>
      <c r="EOP28" s="8"/>
      <c r="EOQ28" s="8"/>
      <c r="EOR28" s="8"/>
      <c r="EOS28" s="8"/>
      <c r="EOT28" s="8"/>
      <c r="EOU28" s="8"/>
      <c r="EOV28" s="8"/>
      <c r="EOW28" s="8"/>
      <c r="EOX28" s="8"/>
      <c r="EOY28" s="8"/>
      <c r="EOZ28" s="8"/>
      <c r="EPA28" s="8"/>
      <c r="EPB28" s="8"/>
      <c r="EPC28" s="8"/>
      <c r="EPD28" s="8"/>
      <c r="EPE28" s="8"/>
      <c r="EPF28" s="8"/>
      <c r="EPG28" s="8"/>
      <c r="EPH28" s="8"/>
      <c r="EPI28" s="8"/>
      <c r="EPJ28" s="8"/>
      <c r="EPK28" s="8"/>
      <c r="EPL28" s="8"/>
      <c r="EPM28" s="8"/>
      <c r="EPN28" s="8"/>
      <c r="EPO28" s="8"/>
      <c r="EPP28" s="8"/>
      <c r="EPQ28" s="8"/>
      <c r="EPR28" s="8"/>
      <c r="EPS28" s="8"/>
      <c r="EPT28" s="8"/>
      <c r="EPU28" s="8"/>
      <c r="EPV28" s="8"/>
      <c r="EPW28" s="8"/>
      <c r="EPX28" s="8"/>
      <c r="EPY28" s="8"/>
      <c r="EPZ28" s="8"/>
      <c r="EQA28" s="8"/>
      <c r="EQB28" s="8"/>
      <c r="EQC28" s="8"/>
      <c r="EQD28" s="8"/>
      <c r="EQE28" s="8"/>
      <c r="EQF28" s="8"/>
      <c r="EQG28" s="8"/>
      <c r="EQH28" s="8"/>
      <c r="EQI28" s="8"/>
      <c r="EQJ28" s="8"/>
      <c r="EQK28" s="8"/>
      <c r="EQL28" s="8"/>
      <c r="EQM28" s="8"/>
      <c r="EQN28" s="8"/>
      <c r="EQO28" s="8"/>
      <c r="EQP28" s="8"/>
      <c r="EQQ28" s="8"/>
      <c r="EQR28" s="8"/>
      <c r="EQS28" s="8"/>
      <c r="EQT28" s="8"/>
      <c r="EQU28" s="8"/>
      <c r="EQV28" s="8"/>
      <c r="EQW28" s="8"/>
      <c r="EQX28" s="8"/>
      <c r="EQY28" s="8"/>
      <c r="EQZ28" s="8"/>
      <c r="ERA28" s="8"/>
      <c r="ERB28" s="8"/>
      <c r="ERC28" s="8"/>
      <c r="ERD28" s="8"/>
      <c r="ERE28" s="8"/>
      <c r="ERF28" s="8"/>
      <c r="ERG28" s="8"/>
      <c r="ERH28" s="8"/>
      <c r="ERI28" s="8"/>
      <c r="ERJ28" s="8"/>
      <c r="ERK28" s="8"/>
      <c r="ERL28" s="8"/>
      <c r="ERM28" s="8"/>
      <c r="ERN28" s="8"/>
      <c r="ERO28" s="8"/>
      <c r="ERP28" s="8"/>
      <c r="ERQ28" s="8"/>
      <c r="ERR28" s="8"/>
      <c r="ERS28" s="8"/>
      <c r="ERT28" s="8"/>
      <c r="ERU28" s="8"/>
      <c r="ERV28" s="8"/>
      <c r="ERW28" s="8"/>
      <c r="ERX28" s="8"/>
      <c r="ERY28" s="8"/>
      <c r="ERZ28" s="8"/>
      <c r="ESA28" s="8"/>
      <c r="ESB28" s="8"/>
      <c r="ESC28" s="8"/>
      <c r="ESD28" s="8"/>
      <c r="ESE28" s="8"/>
      <c r="ESF28" s="8"/>
      <c r="ESG28" s="8"/>
      <c r="ESH28" s="8"/>
      <c r="ESI28" s="8"/>
      <c r="ESJ28" s="8"/>
      <c r="ESK28" s="8"/>
      <c r="ESL28" s="8"/>
      <c r="ESM28" s="8"/>
      <c r="ESN28" s="8"/>
      <c r="ESO28" s="8"/>
      <c r="ESP28" s="8"/>
      <c r="ESQ28" s="8"/>
      <c r="ESR28" s="8"/>
      <c r="ESS28" s="8"/>
      <c r="EST28" s="8"/>
      <c r="ESU28" s="8"/>
      <c r="ESV28" s="8"/>
      <c r="ESW28" s="8"/>
      <c r="ESX28" s="8"/>
      <c r="ESY28" s="8"/>
      <c r="ESZ28" s="8"/>
      <c r="ETA28" s="8"/>
      <c r="ETB28" s="8"/>
      <c r="ETC28" s="8"/>
      <c r="ETD28" s="8"/>
      <c r="ETE28" s="8"/>
      <c r="ETF28" s="8"/>
      <c r="ETG28" s="8"/>
      <c r="ETH28" s="8"/>
      <c r="ETI28" s="8"/>
      <c r="ETJ28" s="8"/>
      <c r="ETK28" s="8"/>
      <c r="ETL28" s="8"/>
      <c r="ETM28" s="8"/>
      <c r="ETN28" s="8"/>
      <c r="ETO28" s="8"/>
      <c r="ETP28" s="8"/>
      <c r="ETQ28" s="8"/>
      <c r="ETR28" s="8"/>
      <c r="ETS28" s="8"/>
      <c r="ETT28" s="8"/>
      <c r="ETU28" s="8"/>
      <c r="ETV28" s="8"/>
      <c r="ETW28" s="8"/>
      <c r="ETX28" s="8"/>
      <c r="ETY28" s="8"/>
      <c r="ETZ28" s="8"/>
      <c r="EUA28" s="8"/>
      <c r="EUB28" s="8"/>
      <c r="EUC28" s="8"/>
      <c r="EUD28" s="8"/>
      <c r="EUE28" s="8"/>
      <c r="EUF28" s="8"/>
      <c r="EUG28" s="8"/>
      <c r="EUH28" s="8"/>
      <c r="EUI28" s="8"/>
      <c r="EUJ28" s="8"/>
      <c r="EUK28" s="8"/>
      <c r="EUL28" s="8"/>
      <c r="EUM28" s="8"/>
      <c r="EUN28" s="8"/>
      <c r="EUO28" s="8"/>
      <c r="EUP28" s="8"/>
      <c r="EUQ28" s="8"/>
      <c r="EUR28" s="8"/>
      <c r="EUS28" s="8"/>
      <c r="EUT28" s="8"/>
      <c r="EUU28" s="8"/>
      <c r="EUV28" s="8"/>
      <c r="EUW28" s="8"/>
      <c r="EUX28" s="8"/>
      <c r="EUY28" s="8"/>
      <c r="EUZ28" s="8"/>
      <c r="EVA28" s="8"/>
      <c r="EVB28" s="8"/>
      <c r="EVC28" s="8"/>
      <c r="EVD28" s="8"/>
      <c r="EVE28" s="8"/>
      <c r="EVF28" s="8"/>
      <c r="EVG28" s="8"/>
      <c r="EVH28" s="8"/>
      <c r="EVI28" s="8"/>
      <c r="EVJ28" s="8"/>
      <c r="EVK28" s="8"/>
      <c r="EVL28" s="8"/>
      <c r="EVM28" s="8"/>
      <c r="EVN28" s="8"/>
      <c r="EVO28" s="8"/>
      <c r="EVP28" s="8"/>
      <c r="EVQ28" s="8"/>
      <c r="EVR28" s="8"/>
      <c r="EVS28" s="8"/>
      <c r="EVT28" s="8"/>
      <c r="EVU28" s="8"/>
      <c r="EVV28" s="8"/>
      <c r="EVW28" s="8"/>
      <c r="EVX28" s="8"/>
      <c r="EVY28" s="8"/>
      <c r="EVZ28" s="8"/>
      <c r="EWA28" s="8"/>
      <c r="EWB28" s="8"/>
      <c r="EWC28" s="8"/>
      <c r="EWD28" s="8"/>
      <c r="EWE28" s="8"/>
      <c r="EWF28" s="8"/>
      <c r="EWG28" s="8"/>
      <c r="EWH28" s="8"/>
      <c r="EWI28" s="8"/>
      <c r="EWJ28" s="8"/>
      <c r="EWK28" s="8"/>
      <c r="EWL28" s="8"/>
      <c r="EWM28" s="8"/>
      <c r="EWN28" s="8"/>
      <c r="EWO28" s="8"/>
      <c r="EWP28" s="8"/>
      <c r="EWQ28" s="8"/>
      <c r="EWR28" s="8"/>
      <c r="EWS28" s="8"/>
      <c r="EWT28" s="8"/>
      <c r="EWU28" s="8"/>
      <c r="EWV28" s="8"/>
      <c r="EWW28" s="8"/>
      <c r="EWX28" s="8"/>
      <c r="EWY28" s="8"/>
      <c r="EWZ28" s="8"/>
      <c r="EXA28" s="8"/>
      <c r="EXB28" s="8"/>
      <c r="EXC28" s="8"/>
      <c r="EXD28" s="8"/>
      <c r="EXE28" s="8"/>
      <c r="EXF28" s="8"/>
      <c r="EXG28" s="8"/>
      <c r="EXH28" s="8"/>
      <c r="EXI28" s="8"/>
      <c r="EXJ28" s="8"/>
      <c r="EXK28" s="8"/>
      <c r="EXL28" s="8"/>
      <c r="EXM28" s="8"/>
      <c r="EXN28" s="8"/>
      <c r="EXO28" s="8"/>
      <c r="EXP28" s="8"/>
      <c r="EXQ28" s="8"/>
      <c r="EXR28" s="8"/>
      <c r="EXS28" s="8"/>
      <c r="EXT28" s="8"/>
      <c r="EXU28" s="8"/>
      <c r="EXV28" s="8"/>
      <c r="EXW28" s="8"/>
      <c r="EXX28" s="8"/>
      <c r="EXY28" s="8"/>
      <c r="EXZ28" s="8"/>
      <c r="EYA28" s="8"/>
      <c r="EYB28" s="8"/>
      <c r="EYC28" s="8"/>
      <c r="EYD28" s="8"/>
      <c r="EYE28" s="8"/>
      <c r="EYF28" s="8"/>
      <c r="EYG28" s="8"/>
      <c r="EYH28" s="8"/>
      <c r="EYI28" s="8"/>
      <c r="EYJ28" s="8"/>
      <c r="EYK28" s="8"/>
      <c r="EYL28" s="8"/>
      <c r="EYM28" s="8"/>
      <c r="EYN28" s="8"/>
      <c r="EYO28" s="8"/>
      <c r="EYP28" s="8"/>
      <c r="EYQ28" s="8"/>
      <c r="EYR28" s="8"/>
      <c r="EYS28" s="8"/>
      <c r="EYT28" s="8"/>
      <c r="EYU28" s="8"/>
      <c r="EYV28" s="8"/>
      <c r="EYW28" s="8"/>
      <c r="EYX28" s="8"/>
      <c r="EYY28" s="8"/>
      <c r="EYZ28" s="8"/>
      <c r="EZA28" s="8"/>
      <c r="EZB28" s="8"/>
      <c r="EZC28" s="8"/>
      <c r="EZD28" s="8"/>
      <c r="EZE28" s="8"/>
      <c r="EZF28" s="8"/>
      <c r="EZG28" s="8"/>
      <c r="EZH28" s="8"/>
      <c r="EZI28" s="8"/>
      <c r="EZJ28" s="8"/>
      <c r="EZK28" s="8"/>
      <c r="EZL28" s="8"/>
      <c r="EZM28" s="8"/>
      <c r="EZN28" s="8"/>
      <c r="EZO28" s="8"/>
      <c r="EZP28" s="8"/>
      <c r="EZQ28" s="8"/>
      <c r="EZR28" s="8"/>
      <c r="EZS28" s="8"/>
      <c r="EZT28" s="8"/>
      <c r="EZU28" s="8"/>
      <c r="EZV28" s="8"/>
      <c r="EZW28" s="8"/>
      <c r="EZX28" s="8"/>
      <c r="EZY28" s="8"/>
      <c r="EZZ28" s="8"/>
      <c r="FAA28" s="8"/>
      <c r="FAB28" s="8"/>
      <c r="FAC28" s="8"/>
      <c r="FAD28" s="8"/>
      <c r="FAE28" s="8"/>
      <c r="FAF28" s="8"/>
      <c r="FAG28" s="8"/>
      <c r="FAH28" s="8"/>
      <c r="FAI28" s="8"/>
      <c r="FAJ28" s="8"/>
      <c r="FAK28" s="8"/>
      <c r="FAL28" s="8"/>
      <c r="FAM28" s="8"/>
      <c r="FAN28" s="8"/>
      <c r="FAO28" s="8"/>
      <c r="FAP28" s="8"/>
      <c r="FAQ28" s="8"/>
      <c r="FAR28" s="8"/>
      <c r="FAS28" s="8"/>
      <c r="FAT28" s="8"/>
      <c r="FAU28" s="8"/>
      <c r="FAV28" s="8"/>
      <c r="FAW28" s="8"/>
      <c r="FAX28" s="8"/>
      <c r="FAY28" s="8"/>
      <c r="FAZ28" s="8"/>
      <c r="FBA28" s="8"/>
      <c r="FBB28" s="8"/>
      <c r="FBC28" s="8"/>
      <c r="FBD28" s="8"/>
      <c r="FBE28" s="8"/>
      <c r="FBF28" s="8"/>
      <c r="FBG28" s="8"/>
      <c r="FBH28" s="8"/>
      <c r="FBI28" s="8"/>
      <c r="FBJ28" s="8"/>
      <c r="FBK28" s="8"/>
      <c r="FBL28" s="8"/>
      <c r="FBM28" s="8"/>
      <c r="FBN28" s="8"/>
      <c r="FBO28" s="8"/>
      <c r="FBP28" s="8"/>
      <c r="FBQ28" s="8"/>
      <c r="FBR28" s="8"/>
      <c r="FBS28" s="8"/>
      <c r="FBT28" s="8"/>
      <c r="FBU28" s="8"/>
      <c r="FBV28" s="8"/>
      <c r="FBW28" s="8"/>
      <c r="FBX28" s="8"/>
      <c r="FBY28" s="8"/>
      <c r="FBZ28" s="8"/>
      <c r="FCA28" s="8"/>
      <c r="FCB28" s="8"/>
      <c r="FCC28" s="8"/>
      <c r="FCD28" s="8"/>
      <c r="FCE28" s="8"/>
      <c r="FCF28" s="8"/>
      <c r="FCG28" s="8"/>
      <c r="FCH28" s="8"/>
      <c r="FCI28" s="8"/>
      <c r="FCJ28" s="8"/>
      <c r="FCK28" s="8"/>
      <c r="FCL28" s="8"/>
      <c r="FCM28" s="8"/>
      <c r="FCN28" s="8"/>
      <c r="FCO28" s="8"/>
      <c r="FCP28" s="8"/>
      <c r="FCQ28" s="8"/>
      <c r="FCR28" s="8"/>
      <c r="FCS28" s="8"/>
      <c r="FCT28" s="8"/>
      <c r="FCU28" s="8"/>
      <c r="FCV28" s="8"/>
      <c r="FCW28" s="8"/>
      <c r="FCX28" s="8"/>
      <c r="FCY28" s="8"/>
      <c r="FCZ28" s="8"/>
      <c r="FDA28" s="8"/>
      <c r="FDB28" s="8"/>
      <c r="FDC28" s="8"/>
      <c r="FDD28" s="8"/>
      <c r="FDE28" s="8"/>
      <c r="FDF28" s="8"/>
      <c r="FDG28" s="8"/>
      <c r="FDH28" s="8"/>
      <c r="FDI28" s="8"/>
      <c r="FDJ28" s="8"/>
      <c r="FDK28" s="8"/>
      <c r="FDL28" s="8"/>
      <c r="FDM28" s="8"/>
      <c r="FDN28" s="8"/>
      <c r="FDO28" s="8"/>
      <c r="FDP28" s="8"/>
      <c r="FDQ28" s="8"/>
      <c r="FDR28" s="8"/>
      <c r="FDS28" s="8"/>
      <c r="FDT28" s="8"/>
      <c r="FDU28" s="8"/>
      <c r="FDV28" s="8"/>
      <c r="FDW28" s="8"/>
      <c r="FDX28" s="8"/>
      <c r="FDY28" s="8"/>
      <c r="FDZ28" s="8"/>
      <c r="FEA28" s="8"/>
      <c r="FEB28" s="8"/>
      <c r="FEC28" s="8"/>
      <c r="FED28" s="8"/>
      <c r="FEE28" s="8"/>
      <c r="FEF28" s="8"/>
      <c r="FEG28" s="8"/>
      <c r="FEH28" s="8"/>
      <c r="FEI28" s="8"/>
      <c r="FEJ28" s="8"/>
      <c r="FEK28" s="8"/>
      <c r="FEL28" s="8"/>
      <c r="FEM28" s="8"/>
      <c r="FEN28" s="8"/>
      <c r="FEO28" s="8"/>
      <c r="FEP28" s="8"/>
      <c r="FEQ28" s="8"/>
      <c r="FER28" s="8"/>
      <c r="FES28" s="8"/>
      <c r="FET28" s="8"/>
      <c r="FEU28" s="8"/>
      <c r="FEV28" s="8"/>
      <c r="FEW28" s="8"/>
      <c r="FEX28" s="8"/>
      <c r="FEY28" s="8"/>
      <c r="FEZ28" s="8"/>
      <c r="FFA28" s="8"/>
      <c r="FFB28" s="8"/>
      <c r="FFC28" s="8"/>
      <c r="FFD28" s="8"/>
      <c r="FFE28" s="8"/>
      <c r="FFF28" s="8"/>
      <c r="FFG28" s="8"/>
      <c r="FFH28" s="8"/>
      <c r="FFI28" s="8"/>
      <c r="FFJ28" s="8"/>
      <c r="FFK28" s="8"/>
      <c r="FFL28" s="8"/>
      <c r="FFM28" s="8"/>
      <c r="FFN28" s="8"/>
      <c r="FFO28" s="8"/>
      <c r="FFP28" s="8"/>
      <c r="FFQ28" s="8"/>
      <c r="FFR28" s="8"/>
      <c r="FFS28" s="8"/>
      <c r="FFT28" s="8"/>
      <c r="FFU28" s="8"/>
      <c r="FFV28" s="8"/>
      <c r="FFW28" s="8"/>
      <c r="FFX28" s="8"/>
      <c r="FFY28" s="8"/>
      <c r="FFZ28" s="8"/>
      <c r="FGA28" s="8"/>
      <c r="FGB28" s="8"/>
      <c r="FGC28" s="8"/>
      <c r="FGD28" s="8"/>
      <c r="FGE28" s="8"/>
      <c r="FGF28" s="8"/>
      <c r="FGG28" s="8"/>
      <c r="FGH28" s="8"/>
      <c r="FGI28" s="8"/>
      <c r="FGJ28" s="8"/>
      <c r="FGK28" s="8"/>
      <c r="FGL28" s="8"/>
      <c r="FGM28" s="8"/>
      <c r="FGN28" s="8"/>
      <c r="FGO28" s="8"/>
      <c r="FGP28" s="8"/>
      <c r="FGQ28" s="8"/>
      <c r="FGR28" s="8"/>
      <c r="FGS28" s="8"/>
      <c r="FGT28" s="8"/>
      <c r="FGU28" s="8"/>
      <c r="FGV28" s="8"/>
      <c r="FGW28" s="8"/>
      <c r="FGX28" s="8"/>
      <c r="FGY28" s="8"/>
      <c r="FGZ28" s="8"/>
      <c r="FHA28" s="8"/>
      <c r="FHB28" s="8"/>
      <c r="FHC28" s="8"/>
      <c r="FHD28" s="8"/>
      <c r="FHE28" s="8"/>
      <c r="FHF28" s="8"/>
      <c r="FHG28" s="8"/>
      <c r="FHH28" s="8"/>
      <c r="FHI28" s="8"/>
      <c r="FHJ28" s="8"/>
      <c r="FHK28" s="8"/>
      <c r="FHL28" s="8"/>
      <c r="FHM28" s="8"/>
      <c r="FHN28" s="8"/>
      <c r="FHO28" s="8"/>
      <c r="FHP28" s="8"/>
      <c r="FHQ28" s="8"/>
      <c r="FHR28" s="8"/>
      <c r="FHS28" s="8"/>
      <c r="FHT28" s="8"/>
      <c r="FHU28" s="8"/>
      <c r="FHV28" s="8"/>
      <c r="FHW28" s="8"/>
      <c r="FHX28" s="8"/>
      <c r="FHY28" s="8"/>
      <c r="FHZ28" s="8"/>
      <c r="FIA28" s="8"/>
      <c r="FIB28" s="8"/>
      <c r="FIC28" s="8"/>
      <c r="FID28" s="8"/>
      <c r="FIE28" s="8"/>
      <c r="FIF28" s="8"/>
      <c r="FIG28" s="8"/>
      <c r="FIH28" s="8"/>
      <c r="FII28" s="8"/>
      <c r="FIJ28" s="8"/>
      <c r="FIK28" s="8"/>
      <c r="FIL28" s="8"/>
      <c r="FIM28" s="8"/>
      <c r="FIN28" s="8"/>
      <c r="FIO28" s="8"/>
      <c r="FIP28" s="8"/>
      <c r="FIQ28" s="8"/>
      <c r="FIR28" s="8"/>
      <c r="FIS28" s="8"/>
      <c r="FIT28" s="8"/>
      <c r="FIU28" s="8"/>
      <c r="FIV28" s="8"/>
      <c r="FIW28" s="8"/>
      <c r="FIX28" s="8"/>
      <c r="FIY28" s="8"/>
      <c r="FIZ28" s="8"/>
      <c r="FJA28" s="8"/>
      <c r="FJB28" s="8"/>
      <c r="FJC28" s="8"/>
      <c r="FJD28" s="8"/>
      <c r="FJE28" s="8"/>
      <c r="FJF28" s="8"/>
      <c r="FJG28" s="8"/>
      <c r="FJH28" s="8"/>
      <c r="FJI28" s="8"/>
      <c r="FJJ28" s="8"/>
      <c r="FJK28" s="8"/>
      <c r="FJL28" s="8"/>
      <c r="FJM28" s="8"/>
      <c r="FJN28" s="8"/>
      <c r="FJO28" s="8"/>
      <c r="FJP28" s="8"/>
      <c r="FJQ28" s="8"/>
      <c r="FJR28" s="8"/>
      <c r="FJS28" s="8"/>
      <c r="FJT28" s="8"/>
      <c r="FJU28" s="8"/>
      <c r="FJV28" s="8"/>
      <c r="FJW28" s="8"/>
      <c r="FJX28" s="8"/>
      <c r="FJY28" s="8"/>
      <c r="FJZ28" s="8"/>
      <c r="FKA28" s="8"/>
      <c r="FKB28" s="8"/>
      <c r="FKC28" s="8"/>
      <c r="FKD28" s="8"/>
      <c r="FKE28" s="8"/>
      <c r="FKF28" s="8"/>
      <c r="FKG28" s="8"/>
      <c r="FKH28" s="8"/>
      <c r="FKI28" s="8"/>
      <c r="FKJ28" s="8"/>
      <c r="FKK28" s="8"/>
      <c r="FKL28" s="8"/>
      <c r="FKM28" s="8"/>
      <c r="FKN28" s="8"/>
      <c r="FKO28" s="8"/>
      <c r="FKP28" s="8"/>
      <c r="FKQ28" s="8"/>
      <c r="FKR28" s="8"/>
      <c r="FKS28" s="8"/>
      <c r="FKT28" s="8"/>
      <c r="FKU28" s="8"/>
      <c r="FKV28" s="8"/>
      <c r="FKW28" s="8"/>
      <c r="FKX28" s="8"/>
      <c r="FKY28" s="8"/>
      <c r="FKZ28" s="8"/>
      <c r="FLA28" s="8"/>
      <c r="FLB28" s="8"/>
      <c r="FLC28" s="8"/>
      <c r="FLD28" s="8"/>
      <c r="FLE28" s="8"/>
      <c r="FLF28" s="8"/>
      <c r="FLG28" s="8"/>
      <c r="FLH28" s="8"/>
      <c r="FLI28" s="8"/>
      <c r="FLJ28" s="8"/>
      <c r="FLK28" s="8"/>
      <c r="FLL28" s="8"/>
      <c r="FLM28" s="8"/>
      <c r="FLN28" s="8"/>
      <c r="FLO28" s="8"/>
      <c r="FLP28" s="8"/>
      <c r="FLQ28" s="8"/>
      <c r="FLR28" s="8"/>
      <c r="FLS28" s="8"/>
      <c r="FLT28" s="8"/>
      <c r="FLU28" s="8"/>
      <c r="FLV28" s="8"/>
      <c r="FLW28" s="8"/>
      <c r="FLX28" s="8"/>
      <c r="FLY28" s="8"/>
      <c r="FLZ28" s="8"/>
      <c r="FMA28" s="8"/>
      <c r="FMB28" s="8"/>
      <c r="FMC28" s="8"/>
      <c r="FMD28" s="8"/>
      <c r="FME28" s="8"/>
      <c r="FMF28" s="8"/>
      <c r="FMG28" s="8"/>
      <c r="FMH28" s="8"/>
      <c r="FMI28" s="8"/>
      <c r="FMJ28" s="8"/>
      <c r="FMK28" s="8"/>
      <c r="FML28" s="8"/>
      <c r="FMM28" s="8"/>
      <c r="FMN28" s="8"/>
      <c r="FMO28" s="8"/>
      <c r="FMP28" s="8"/>
      <c r="FMQ28" s="8"/>
      <c r="FMR28" s="8"/>
      <c r="FMS28" s="8"/>
      <c r="FMT28" s="8"/>
      <c r="FMU28" s="8"/>
      <c r="FMV28" s="8"/>
      <c r="FMW28" s="8"/>
      <c r="FMX28" s="8"/>
      <c r="FMY28" s="8"/>
      <c r="FMZ28" s="8"/>
      <c r="FNA28" s="8"/>
      <c r="FNB28" s="8"/>
      <c r="FNC28" s="8"/>
      <c r="FND28" s="8"/>
      <c r="FNE28" s="8"/>
      <c r="FNF28" s="8"/>
      <c r="FNG28" s="8"/>
      <c r="FNH28" s="8"/>
      <c r="FNI28" s="8"/>
      <c r="FNJ28" s="8"/>
      <c r="FNK28" s="8"/>
      <c r="FNL28" s="8"/>
      <c r="FNM28" s="8"/>
      <c r="FNN28" s="8"/>
      <c r="FNO28" s="8"/>
      <c r="FNP28" s="8"/>
      <c r="FNQ28" s="8"/>
      <c r="FNR28" s="8"/>
      <c r="FNS28" s="8"/>
      <c r="FNT28" s="8"/>
      <c r="FNU28" s="8"/>
      <c r="FNV28" s="8"/>
      <c r="FNW28" s="8"/>
      <c r="FNX28" s="8"/>
      <c r="FNY28" s="8"/>
      <c r="FNZ28" s="8"/>
      <c r="FOA28" s="8"/>
      <c r="FOB28" s="8"/>
      <c r="FOC28" s="8"/>
      <c r="FOD28" s="8"/>
      <c r="FOE28" s="8"/>
      <c r="FOF28" s="8"/>
      <c r="FOG28" s="8"/>
      <c r="FOH28" s="8"/>
      <c r="FOI28" s="8"/>
      <c r="FOJ28" s="8"/>
      <c r="FOK28" s="8"/>
      <c r="FOL28" s="8"/>
      <c r="FOM28" s="8"/>
      <c r="FON28" s="8"/>
      <c r="FOO28" s="8"/>
      <c r="FOP28" s="8"/>
      <c r="FOQ28" s="8"/>
      <c r="FOR28" s="8"/>
      <c r="FOS28" s="8"/>
      <c r="FOT28" s="8"/>
      <c r="FOU28" s="8"/>
      <c r="FOV28" s="8"/>
      <c r="FOW28" s="8"/>
      <c r="FOX28" s="8"/>
      <c r="FOY28" s="8"/>
      <c r="FOZ28" s="8"/>
      <c r="FPA28" s="8"/>
      <c r="FPB28" s="8"/>
      <c r="FPC28" s="8"/>
      <c r="FPD28" s="8"/>
      <c r="FPE28" s="8"/>
      <c r="FPF28" s="8"/>
      <c r="FPG28" s="8"/>
      <c r="FPH28" s="8"/>
      <c r="FPI28" s="8"/>
      <c r="FPJ28" s="8"/>
      <c r="FPK28" s="8"/>
      <c r="FPL28" s="8"/>
      <c r="FPM28" s="8"/>
      <c r="FPN28" s="8"/>
      <c r="FPO28" s="8"/>
      <c r="FPP28" s="8"/>
      <c r="FPQ28" s="8"/>
      <c r="FPR28" s="8"/>
      <c r="FPS28" s="8"/>
      <c r="FPT28" s="8"/>
      <c r="FPU28" s="8"/>
      <c r="FPV28" s="8"/>
      <c r="FPW28" s="8"/>
      <c r="FPX28" s="8"/>
      <c r="FPY28" s="8"/>
      <c r="FPZ28" s="8"/>
      <c r="FQA28" s="8"/>
      <c r="FQB28" s="8"/>
      <c r="FQC28" s="8"/>
      <c r="FQD28" s="8"/>
      <c r="FQE28" s="8"/>
      <c r="FQF28" s="8"/>
      <c r="FQG28" s="8"/>
      <c r="FQH28" s="8"/>
      <c r="FQI28" s="8"/>
      <c r="FQJ28" s="8"/>
      <c r="FQK28" s="8"/>
      <c r="FQL28" s="8"/>
      <c r="FQM28" s="8"/>
      <c r="FQN28" s="8"/>
      <c r="FQO28" s="8"/>
      <c r="FQP28" s="8"/>
      <c r="FQQ28" s="8"/>
      <c r="FQR28" s="8"/>
      <c r="FQS28" s="8"/>
      <c r="FQT28" s="8"/>
      <c r="FQU28" s="8"/>
      <c r="FQV28" s="8"/>
      <c r="FQW28" s="8"/>
      <c r="FQX28" s="8"/>
      <c r="FQY28" s="8"/>
      <c r="FQZ28" s="8"/>
      <c r="FRA28" s="8"/>
      <c r="FRB28" s="8"/>
      <c r="FRC28" s="8"/>
      <c r="FRD28" s="8"/>
      <c r="FRE28" s="8"/>
      <c r="FRF28" s="8"/>
      <c r="FRG28" s="8"/>
      <c r="FRH28" s="8"/>
      <c r="FRI28" s="8"/>
      <c r="FRJ28" s="8"/>
      <c r="FRK28" s="8"/>
      <c r="FRL28" s="8"/>
      <c r="FRM28" s="8"/>
      <c r="FRN28" s="8"/>
      <c r="FRO28" s="8"/>
      <c r="FRP28" s="8"/>
      <c r="FRQ28" s="8"/>
      <c r="FRR28" s="8"/>
      <c r="FRS28" s="8"/>
      <c r="FRT28" s="8"/>
      <c r="FRU28" s="8"/>
      <c r="FRV28" s="8"/>
      <c r="FRW28" s="8"/>
      <c r="FRX28" s="8"/>
      <c r="FRY28" s="8"/>
      <c r="FRZ28" s="8"/>
      <c r="FSA28" s="8"/>
      <c r="FSB28" s="8"/>
      <c r="FSC28" s="8"/>
      <c r="FSD28" s="8"/>
      <c r="FSE28" s="8"/>
      <c r="FSF28" s="8"/>
      <c r="FSG28" s="8"/>
      <c r="FSH28" s="8"/>
      <c r="FSI28" s="8"/>
      <c r="FSJ28" s="8"/>
      <c r="FSK28" s="8"/>
      <c r="FSL28" s="8"/>
      <c r="FSM28" s="8"/>
      <c r="FSN28" s="8"/>
      <c r="FSO28" s="8"/>
      <c r="FSP28" s="8"/>
      <c r="FSQ28" s="8"/>
      <c r="FSR28" s="8"/>
      <c r="FSS28" s="8"/>
      <c r="FST28" s="8"/>
      <c r="FSU28" s="8"/>
      <c r="FSV28" s="8"/>
      <c r="FSW28" s="8"/>
      <c r="FSX28" s="8"/>
      <c r="FSY28" s="8"/>
      <c r="FSZ28" s="8"/>
      <c r="FTA28" s="8"/>
      <c r="FTB28" s="8"/>
      <c r="FTC28" s="8"/>
      <c r="FTD28" s="8"/>
      <c r="FTE28" s="8"/>
      <c r="FTF28" s="8"/>
      <c r="FTG28" s="8"/>
      <c r="FTH28" s="8"/>
      <c r="FTI28" s="8"/>
      <c r="FTJ28" s="8"/>
      <c r="FTK28" s="8"/>
      <c r="FTL28" s="8"/>
      <c r="FTM28" s="8"/>
      <c r="FTN28" s="8"/>
      <c r="FTO28" s="8"/>
      <c r="FTP28" s="8"/>
      <c r="FTQ28" s="8"/>
      <c r="FTR28" s="8"/>
      <c r="FTS28" s="8"/>
      <c r="FTT28" s="8"/>
      <c r="FTU28" s="8"/>
      <c r="FTV28" s="8"/>
      <c r="FTW28" s="8"/>
      <c r="FTX28" s="8"/>
      <c r="FTY28" s="8"/>
      <c r="FTZ28" s="8"/>
      <c r="FUA28" s="8"/>
      <c r="FUB28" s="8"/>
      <c r="FUC28" s="8"/>
      <c r="FUD28" s="8"/>
      <c r="FUE28" s="8"/>
      <c r="FUF28" s="8"/>
      <c r="FUG28" s="8"/>
      <c r="FUH28" s="8"/>
      <c r="FUI28" s="8"/>
      <c r="FUJ28" s="8"/>
      <c r="FUK28" s="8"/>
      <c r="FUL28" s="8"/>
      <c r="FUM28" s="8"/>
      <c r="FUN28" s="8"/>
      <c r="FUO28" s="8"/>
      <c r="FUP28" s="8"/>
      <c r="FUQ28" s="8"/>
      <c r="FUR28" s="8"/>
      <c r="FUS28" s="8"/>
      <c r="FUT28" s="8"/>
      <c r="FUU28" s="8"/>
      <c r="FUV28" s="8"/>
      <c r="FUW28" s="8"/>
      <c r="FUX28" s="8"/>
      <c r="FUY28" s="8"/>
      <c r="FUZ28" s="8"/>
      <c r="FVA28" s="8"/>
      <c r="FVB28" s="8"/>
      <c r="FVC28" s="8"/>
      <c r="FVD28" s="8"/>
      <c r="FVE28" s="8"/>
      <c r="FVF28" s="8"/>
      <c r="FVG28" s="8"/>
      <c r="FVH28" s="8"/>
      <c r="FVI28" s="8"/>
      <c r="FVJ28" s="8"/>
      <c r="FVK28" s="8"/>
      <c r="FVL28" s="8"/>
      <c r="FVM28" s="8"/>
      <c r="FVN28" s="8"/>
      <c r="FVO28" s="8"/>
      <c r="FVP28" s="8"/>
      <c r="FVQ28" s="8"/>
      <c r="FVR28" s="8"/>
      <c r="FVS28" s="8"/>
      <c r="FVT28" s="8"/>
      <c r="FVU28" s="8"/>
      <c r="FVV28" s="8"/>
      <c r="FVW28" s="8"/>
      <c r="FVX28" s="8"/>
      <c r="FVY28" s="8"/>
      <c r="FVZ28" s="8"/>
      <c r="FWA28" s="8"/>
      <c r="FWB28" s="8"/>
      <c r="FWC28" s="8"/>
      <c r="FWD28" s="8"/>
      <c r="FWE28" s="8"/>
      <c r="FWF28" s="8"/>
      <c r="FWG28" s="8"/>
      <c r="FWH28" s="8"/>
      <c r="FWI28" s="8"/>
      <c r="FWJ28" s="8"/>
      <c r="FWK28" s="8"/>
      <c r="FWL28" s="8"/>
      <c r="FWM28" s="8"/>
      <c r="FWN28" s="8"/>
      <c r="FWO28" s="8"/>
      <c r="FWP28" s="8"/>
      <c r="FWQ28" s="8"/>
      <c r="FWR28" s="8"/>
      <c r="FWS28" s="8"/>
      <c r="FWT28" s="8"/>
      <c r="FWU28" s="8"/>
      <c r="FWV28" s="8"/>
      <c r="FWW28" s="8"/>
      <c r="FWX28" s="8"/>
      <c r="FWY28" s="8"/>
      <c r="FWZ28" s="8"/>
      <c r="FXA28" s="8"/>
      <c r="FXB28" s="8"/>
      <c r="FXC28" s="8"/>
      <c r="FXD28" s="8"/>
      <c r="FXE28" s="8"/>
      <c r="FXF28" s="8"/>
      <c r="FXG28" s="8"/>
      <c r="FXH28" s="8"/>
      <c r="FXI28" s="8"/>
      <c r="FXJ28" s="8"/>
      <c r="FXK28" s="8"/>
      <c r="FXL28" s="8"/>
      <c r="FXM28" s="8"/>
      <c r="FXN28" s="8"/>
      <c r="FXO28" s="8"/>
      <c r="FXP28" s="8"/>
      <c r="FXQ28" s="8"/>
      <c r="FXR28" s="8"/>
      <c r="FXS28" s="8"/>
      <c r="FXT28" s="8"/>
      <c r="FXU28" s="8"/>
      <c r="FXV28" s="8"/>
      <c r="FXW28" s="8"/>
      <c r="FXX28" s="8"/>
      <c r="FXY28" s="8"/>
      <c r="FXZ28" s="8"/>
      <c r="FYA28" s="8"/>
      <c r="FYB28" s="8"/>
      <c r="FYC28" s="8"/>
      <c r="FYD28" s="8"/>
      <c r="FYE28" s="8"/>
      <c r="FYF28" s="8"/>
      <c r="FYG28" s="8"/>
      <c r="FYH28" s="8"/>
      <c r="FYI28" s="8"/>
      <c r="FYJ28" s="8"/>
      <c r="FYK28" s="8"/>
      <c r="FYL28" s="8"/>
      <c r="FYM28" s="8"/>
      <c r="FYN28" s="8"/>
      <c r="FYO28" s="8"/>
      <c r="FYP28" s="8"/>
      <c r="FYQ28" s="8"/>
      <c r="FYR28" s="8"/>
      <c r="FYS28" s="8"/>
      <c r="FYT28" s="8"/>
      <c r="FYU28" s="8"/>
      <c r="FYV28" s="8"/>
      <c r="FYW28" s="8"/>
      <c r="FYX28" s="8"/>
      <c r="FYY28" s="8"/>
      <c r="FYZ28" s="8"/>
      <c r="FZA28" s="8"/>
      <c r="FZB28" s="8"/>
      <c r="FZC28" s="8"/>
      <c r="FZD28" s="8"/>
      <c r="FZE28" s="8"/>
      <c r="FZF28" s="8"/>
      <c r="FZG28" s="8"/>
      <c r="FZH28" s="8"/>
      <c r="FZI28" s="8"/>
      <c r="FZJ28" s="8"/>
      <c r="FZK28" s="8"/>
      <c r="FZL28" s="8"/>
      <c r="FZM28" s="8"/>
      <c r="FZN28" s="8"/>
      <c r="FZO28" s="8"/>
      <c r="FZP28" s="8"/>
      <c r="FZQ28" s="8"/>
      <c r="FZR28" s="8"/>
      <c r="FZS28" s="8"/>
      <c r="FZT28" s="8"/>
      <c r="FZU28" s="8"/>
      <c r="FZV28" s="8"/>
      <c r="FZW28" s="8"/>
      <c r="FZX28" s="8"/>
      <c r="FZY28" s="8"/>
      <c r="FZZ28" s="8"/>
      <c r="GAA28" s="8"/>
      <c r="GAB28" s="8"/>
      <c r="GAC28" s="8"/>
      <c r="GAD28" s="8"/>
      <c r="GAE28" s="8"/>
      <c r="GAF28" s="8"/>
      <c r="GAG28" s="8"/>
      <c r="GAH28" s="8"/>
      <c r="GAI28" s="8"/>
      <c r="GAJ28" s="8"/>
      <c r="GAK28" s="8"/>
      <c r="GAL28" s="8"/>
      <c r="GAM28" s="8"/>
      <c r="GAN28" s="8"/>
      <c r="GAO28" s="8"/>
      <c r="GAP28" s="8"/>
      <c r="GAQ28" s="8"/>
      <c r="GAR28" s="8"/>
      <c r="GAS28" s="8"/>
      <c r="GAT28" s="8"/>
      <c r="GAU28" s="8"/>
      <c r="GAV28" s="8"/>
      <c r="GAW28" s="8"/>
      <c r="GAX28" s="8"/>
      <c r="GAY28" s="8"/>
      <c r="GAZ28" s="8"/>
      <c r="GBA28" s="8"/>
      <c r="GBB28" s="8"/>
      <c r="GBC28" s="8"/>
      <c r="GBD28" s="8"/>
      <c r="GBE28" s="8"/>
      <c r="GBF28" s="8"/>
      <c r="GBG28" s="8"/>
      <c r="GBH28" s="8"/>
      <c r="GBI28" s="8"/>
      <c r="GBJ28" s="8"/>
      <c r="GBK28" s="8"/>
      <c r="GBL28" s="8"/>
      <c r="GBM28" s="8"/>
      <c r="GBN28" s="8"/>
      <c r="GBO28" s="8"/>
      <c r="GBP28" s="8"/>
      <c r="GBQ28" s="8"/>
      <c r="GBR28" s="8"/>
      <c r="GBS28" s="8"/>
      <c r="GBT28" s="8"/>
      <c r="GBU28" s="8"/>
      <c r="GBV28" s="8"/>
      <c r="GBW28" s="8"/>
      <c r="GBX28" s="8"/>
      <c r="GBY28" s="8"/>
      <c r="GBZ28" s="8"/>
      <c r="GCA28" s="8"/>
      <c r="GCB28" s="8"/>
      <c r="GCC28" s="8"/>
      <c r="GCD28" s="8"/>
      <c r="GCE28" s="8"/>
      <c r="GCF28" s="8"/>
      <c r="GCG28" s="8"/>
      <c r="GCH28" s="8"/>
      <c r="GCI28" s="8"/>
      <c r="GCJ28" s="8"/>
      <c r="GCK28" s="8"/>
      <c r="GCL28" s="8"/>
      <c r="GCM28" s="8"/>
      <c r="GCN28" s="8"/>
      <c r="GCO28" s="8"/>
      <c r="GCP28" s="8"/>
      <c r="GCQ28" s="8"/>
      <c r="GCR28" s="8"/>
      <c r="GCS28" s="8"/>
      <c r="GCT28" s="8"/>
      <c r="GCU28" s="8"/>
      <c r="GCV28" s="8"/>
      <c r="GCW28" s="8"/>
      <c r="GCX28" s="8"/>
      <c r="GCY28" s="8"/>
      <c r="GCZ28" s="8"/>
      <c r="GDA28" s="8"/>
      <c r="GDB28" s="8"/>
      <c r="GDC28" s="8"/>
      <c r="GDD28" s="8"/>
      <c r="GDE28" s="8"/>
      <c r="GDF28" s="8"/>
      <c r="GDG28" s="8"/>
      <c r="GDH28" s="8"/>
      <c r="GDI28" s="8"/>
      <c r="GDJ28" s="8"/>
      <c r="GDK28" s="8"/>
      <c r="GDL28" s="8"/>
      <c r="GDM28" s="8"/>
      <c r="GDN28" s="8"/>
      <c r="GDO28" s="8"/>
      <c r="GDP28" s="8"/>
      <c r="GDQ28" s="8"/>
      <c r="GDR28" s="8"/>
      <c r="GDS28" s="8"/>
      <c r="GDT28" s="8"/>
      <c r="GDU28" s="8"/>
      <c r="GDV28" s="8"/>
      <c r="GDW28" s="8"/>
      <c r="GDX28" s="8"/>
      <c r="GDY28" s="8"/>
      <c r="GDZ28" s="8"/>
      <c r="GEA28" s="8"/>
      <c r="GEB28" s="8"/>
      <c r="GEC28" s="8"/>
      <c r="GED28" s="8"/>
      <c r="GEE28" s="8"/>
      <c r="GEF28" s="8"/>
      <c r="GEG28" s="8"/>
      <c r="GEH28" s="8"/>
      <c r="GEI28" s="8"/>
      <c r="GEJ28" s="8"/>
      <c r="GEK28" s="8"/>
      <c r="GEL28" s="8"/>
      <c r="GEM28" s="8"/>
      <c r="GEN28" s="8"/>
      <c r="GEO28" s="8"/>
      <c r="GEP28" s="8"/>
      <c r="GEQ28" s="8"/>
      <c r="GER28" s="8"/>
      <c r="GES28" s="8"/>
      <c r="GET28" s="8"/>
      <c r="GEU28" s="8"/>
      <c r="GEV28" s="8"/>
      <c r="GEW28" s="8"/>
      <c r="GEX28" s="8"/>
      <c r="GEY28" s="8"/>
      <c r="GEZ28" s="8"/>
      <c r="GFA28" s="8"/>
      <c r="GFB28" s="8"/>
      <c r="GFC28" s="8"/>
      <c r="GFD28" s="8"/>
      <c r="GFE28" s="8"/>
      <c r="GFF28" s="8"/>
      <c r="GFG28" s="8"/>
      <c r="GFH28" s="8"/>
      <c r="GFI28" s="8"/>
      <c r="GFJ28" s="8"/>
      <c r="GFK28" s="8"/>
      <c r="GFL28" s="8"/>
      <c r="GFM28" s="8"/>
      <c r="GFN28" s="8"/>
      <c r="GFO28" s="8"/>
      <c r="GFP28" s="8"/>
      <c r="GFQ28" s="8"/>
      <c r="GFR28" s="8"/>
      <c r="GFS28" s="8"/>
      <c r="GFT28" s="8"/>
      <c r="GFU28" s="8"/>
      <c r="GFV28" s="8"/>
      <c r="GFW28" s="8"/>
      <c r="GFX28" s="8"/>
      <c r="GFY28" s="8"/>
      <c r="GFZ28" s="8"/>
      <c r="GGA28" s="8"/>
      <c r="GGB28" s="8"/>
      <c r="GGC28" s="8"/>
      <c r="GGD28" s="8"/>
      <c r="GGE28" s="8"/>
      <c r="GGF28" s="8"/>
      <c r="GGG28" s="8"/>
      <c r="GGH28" s="8"/>
      <c r="GGI28" s="8"/>
      <c r="GGJ28" s="8"/>
      <c r="GGK28" s="8"/>
      <c r="GGL28" s="8"/>
      <c r="GGM28" s="8"/>
      <c r="GGN28" s="8"/>
      <c r="GGO28" s="8"/>
      <c r="GGP28" s="8"/>
      <c r="GGQ28" s="8"/>
      <c r="GGR28" s="8"/>
      <c r="GGS28" s="8"/>
      <c r="GGT28" s="8"/>
      <c r="GGU28" s="8"/>
      <c r="GGV28" s="8"/>
      <c r="GGW28" s="8"/>
      <c r="GGX28" s="8"/>
      <c r="GGY28" s="8"/>
      <c r="GGZ28" s="8"/>
      <c r="GHA28" s="8"/>
      <c r="GHB28" s="8"/>
      <c r="GHC28" s="8"/>
      <c r="GHD28" s="8"/>
      <c r="GHE28" s="8"/>
      <c r="GHF28" s="8"/>
      <c r="GHG28" s="8"/>
      <c r="GHH28" s="8"/>
      <c r="GHI28" s="8"/>
      <c r="GHJ28" s="8"/>
      <c r="GHK28" s="8"/>
      <c r="GHL28" s="8"/>
      <c r="GHM28" s="8"/>
      <c r="GHN28" s="8"/>
      <c r="GHO28" s="8"/>
      <c r="GHP28" s="8"/>
      <c r="GHQ28" s="8"/>
      <c r="GHR28" s="8"/>
      <c r="GHS28" s="8"/>
      <c r="GHT28" s="8"/>
      <c r="GHU28" s="8"/>
      <c r="GHV28" s="8"/>
      <c r="GHW28" s="8"/>
      <c r="GHX28" s="8"/>
      <c r="GHY28" s="8"/>
      <c r="GHZ28" s="8"/>
      <c r="GIA28" s="8"/>
      <c r="GIB28" s="8"/>
      <c r="GIC28" s="8"/>
      <c r="GID28" s="8"/>
      <c r="GIE28" s="8"/>
      <c r="GIF28" s="8"/>
      <c r="GIG28" s="8"/>
      <c r="GIH28" s="8"/>
      <c r="GII28" s="8"/>
      <c r="GIJ28" s="8"/>
      <c r="GIK28" s="8"/>
      <c r="GIL28" s="8"/>
      <c r="GIM28" s="8"/>
      <c r="GIN28" s="8"/>
      <c r="GIO28" s="8"/>
      <c r="GIP28" s="8"/>
      <c r="GIQ28" s="8"/>
      <c r="GIR28" s="8"/>
      <c r="GIS28" s="8"/>
      <c r="GIT28" s="8"/>
      <c r="GIU28" s="8"/>
      <c r="GIV28" s="8"/>
      <c r="GIW28" s="8"/>
      <c r="GIX28" s="8"/>
      <c r="GIY28" s="8"/>
      <c r="GIZ28" s="8"/>
      <c r="GJA28" s="8"/>
      <c r="GJB28" s="8"/>
      <c r="GJC28" s="8"/>
      <c r="GJD28" s="8"/>
      <c r="GJE28" s="8"/>
      <c r="GJF28" s="8"/>
      <c r="GJG28" s="8"/>
      <c r="GJH28" s="8"/>
      <c r="GJI28" s="8"/>
      <c r="GJJ28" s="8"/>
      <c r="GJK28" s="8"/>
      <c r="GJL28" s="8"/>
      <c r="GJM28" s="8"/>
      <c r="GJN28" s="8"/>
      <c r="GJO28" s="8"/>
      <c r="GJP28" s="8"/>
      <c r="GJQ28" s="8"/>
      <c r="GJR28" s="8"/>
      <c r="GJS28" s="8"/>
      <c r="GJT28" s="8"/>
      <c r="GJU28" s="8"/>
      <c r="GJV28" s="8"/>
      <c r="GJW28" s="8"/>
      <c r="GJX28" s="8"/>
      <c r="GJY28" s="8"/>
      <c r="GJZ28" s="8"/>
      <c r="GKA28" s="8"/>
      <c r="GKB28" s="8"/>
      <c r="GKC28" s="8"/>
      <c r="GKD28" s="8"/>
      <c r="GKE28" s="8"/>
      <c r="GKF28" s="8"/>
      <c r="GKG28" s="8"/>
      <c r="GKH28" s="8"/>
      <c r="GKI28" s="8"/>
      <c r="GKJ28" s="8"/>
      <c r="GKK28" s="8"/>
      <c r="GKL28" s="8"/>
      <c r="GKM28" s="8"/>
      <c r="GKN28" s="8"/>
      <c r="GKO28" s="8"/>
      <c r="GKP28" s="8"/>
      <c r="GKQ28" s="8"/>
      <c r="GKR28" s="8"/>
      <c r="GKS28" s="8"/>
      <c r="GKT28" s="8"/>
      <c r="GKU28" s="8"/>
      <c r="GKV28" s="8"/>
      <c r="GKW28" s="8"/>
      <c r="GKX28" s="8"/>
      <c r="GKY28" s="8"/>
      <c r="GKZ28" s="8"/>
      <c r="GLA28" s="8"/>
      <c r="GLB28" s="8"/>
      <c r="GLC28" s="8"/>
      <c r="GLD28" s="8"/>
      <c r="GLE28" s="8"/>
      <c r="GLF28" s="8"/>
      <c r="GLG28" s="8"/>
      <c r="GLH28" s="8"/>
      <c r="GLI28" s="8"/>
      <c r="GLJ28" s="8"/>
      <c r="GLK28" s="8"/>
      <c r="GLL28" s="8"/>
      <c r="GLM28" s="8"/>
      <c r="GLN28" s="8"/>
      <c r="GLO28" s="8"/>
      <c r="GLP28" s="8"/>
      <c r="GLQ28" s="8"/>
      <c r="GLR28" s="8"/>
      <c r="GLS28" s="8"/>
      <c r="GLT28" s="8"/>
      <c r="GLU28" s="8"/>
      <c r="GLV28" s="8"/>
      <c r="GLW28" s="8"/>
      <c r="GLX28" s="8"/>
      <c r="GLY28" s="8"/>
      <c r="GLZ28" s="8"/>
      <c r="GMA28" s="8"/>
      <c r="GMB28" s="8"/>
      <c r="GMC28" s="8"/>
      <c r="GMD28" s="8"/>
      <c r="GME28" s="8"/>
      <c r="GMF28" s="8"/>
      <c r="GMG28" s="8"/>
      <c r="GMH28" s="8"/>
      <c r="GMI28" s="8"/>
      <c r="GMJ28" s="8"/>
      <c r="GMK28" s="8"/>
      <c r="GML28" s="8"/>
      <c r="GMM28" s="8"/>
      <c r="GMN28" s="8"/>
      <c r="GMO28" s="8"/>
      <c r="GMP28" s="8"/>
      <c r="GMQ28" s="8"/>
      <c r="GMR28" s="8"/>
      <c r="GMS28" s="8"/>
      <c r="GMT28" s="8"/>
      <c r="GMU28" s="8"/>
      <c r="GMV28" s="8"/>
      <c r="GMW28" s="8"/>
      <c r="GMX28" s="8"/>
      <c r="GMY28" s="8"/>
      <c r="GMZ28" s="8"/>
      <c r="GNA28" s="8"/>
      <c r="GNB28" s="8"/>
      <c r="GNC28" s="8"/>
      <c r="GND28" s="8"/>
      <c r="GNE28" s="8"/>
      <c r="GNF28" s="8"/>
      <c r="GNG28" s="8"/>
      <c r="GNH28" s="8"/>
      <c r="GNI28" s="8"/>
      <c r="GNJ28" s="8"/>
      <c r="GNK28" s="8"/>
      <c r="GNL28" s="8"/>
      <c r="GNM28" s="8"/>
      <c r="GNN28" s="8"/>
      <c r="GNO28" s="8"/>
      <c r="GNP28" s="8"/>
      <c r="GNQ28" s="8"/>
      <c r="GNR28" s="8"/>
      <c r="GNS28" s="8"/>
      <c r="GNT28" s="8"/>
      <c r="GNU28" s="8"/>
      <c r="GNV28" s="8"/>
      <c r="GNW28" s="8"/>
      <c r="GNX28" s="8"/>
      <c r="GNY28" s="8"/>
      <c r="GNZ28" s="8"/>
      <c r="GOA28" s="8"/>
      <c r="GOB28" s="8"/>
      <c r="GOC28" s="8"/>
      <c r="GOD28" s="8"/>
      <c r="GOE28" s="8"/>
      <c r="GOF28" s="8"/>
      <c r="GOG28" s="8"/>
      <c r="GOH28" s="8"/>
      <c r="GOI28" s="8"/>
      <c r="GOJ28" s="8"/>
      <c r="GOK28" s="8"/>
      <c r="GOL28" s="8"/>
      <c r="GOM28" s="8"/>
      <c r="GON28" s="8"/>
      <c r="GOO28" s="8"/>
      <c r="GOP28" s="8"/>
      <c r="GOQ28" s="8"/>
      <c r="GOR28" s="8"/>
      <c r="GOS28" s="8"/>
      <c r="GOT28" s="8"/>
      <c r="GOU28" s="8"/>
      <c r="GOV28" s="8"/>
      <c r="GOW28" s="8"/>
      <c r="GOX28" s="8"/>
      <c r="GOY28" s="8"/>
      <c r="GOZ28" s="8"/>
      <c r="GPA28" s="8"/>
      <c r="GPB28" s="8"/>
      <c r="GPC28" s="8"/>
      <c r="GPD28" s="8"/>
      <c r="GPE28" s="8"/>
      <c r="GPF28" s="8"/>
      <c r="GPG28" s="8"/>
      <c r="GPH28" s="8"/>
      <c r="GPI28" s="8"/>
      <c r="GPJ28" s="8"/>
      <c r="GPK28" s="8"/>
      <c r="GPL28" s="8"/>
      <c r="GPM28" s="8"/>
      <c r="GPN28" s="8"/>
      <c r="GPO28" s="8"/>
      <c r="GPP28" s="8"/>
      <c r="GPQ28" s="8"/>
      <c r="GPR28" s="8"/>
      <c r="GPS28" s="8"/>
      <c r="GPT28" s="8"/>
      <c r="GPU28" s="8"/>
      <c r="GPV28" s="8"/>
      <c r="GPW28" s="8"/>
      <c r="GPX28" s="8"/>
      <c r="GPY28" s="8"/>
      <c r="GPZ28" s="8"/>
      <c r="GQA28" s="8"/>
      <c r="GQB28" s="8"/>
      <c r="GQC28" s="8"/>
      <c r="GQD28" s="8"/>
      <c r="GQE28" s="8"/>
      <c r="GQF28" s="8"/>
      <c r="GQG28" s="8"/>
      <c r="GQH28" s="8"/>
      <c r="GQI28" s="8"/>
      <c r="GQJ28" s="8"/>
      <c r="GQK28" s="8"/>
      <c r="GQL28" s="8"/>
      <c r="GQM28" s="8"/>
      <c r="GQN28" s="8"/>
      <c r="GQO28" s="8"/>
      <c r="GQP28" s="8"/>
      <c r="GQQ28" s="8"/>
      <c r="GQR28" s="8"/>
      <c r="GQS28" s="8"/>
      <c r="GQT28" s="8"/>
      <c r="GQU28" s="8"/>
      <c r="GQV28" s="8"/>
      <c r="GQW28" s="8"/>
      <c r="GQX28" s="8"/>
      <c r="GQY28" s="8"/>
      <c r="GQZ28" s="8"/>
      <c r="GRA28" s="8"/>
      <c r="GRB28" s="8"/>
      <c r="GRC28" s="8"/>
      <c r="GRD28" s="8"/>
      <c r="GRE28" s="8"/>
      <c r="GRF28" s="8"/>
      <c r="GRG28" s="8"/>
      <c r="GRH28" s="8"/>
      <c r="GRI28" s="8"/>
      <c r="GRJ28" s="8"/>
      <c r="GRK28" s="8"/>
      <c r="GRL28" s="8"/>
      <c r="GRM28" s="8"/>
      <c r="GRN28" s="8"/>
      <c r="GRO28" s="8"/>
      <c r="GRP28" s="8"/>
      <c r="GRQ28" s="8"/>
      <c r="GRR28" s="8"/>
      <c r="GRS28" s="8"/>
      <c r="GRT28" s="8"/>
      <c r="GRU28" s="8"/>
      <c r="GRV28" s="8"/>
      <c r="GRW28" s="8"/>
      <c r="GRX28" s="8"/>
      <c r="GRY28" s="8"/>
      <c r="GRZ28" s="8"/>
      <c r="GSA28" s="8"/>
      <c r="GSB28" s="8"/>
      <c r="GSC28" s="8"/>
      <c r="GSD28" s="8"/>
      <c r="GSE28" s="8"/>
      <c r="GSF28" s="8"/>
      <c r="GSG28" s="8"/>
      <c r="GSH28" s="8"/>
      <c r="GSI28" s="8"/>
      <c r="GSJ28" s="8"/>
      <c r="GSK28" s="8"/>
      <c r="GSL28" s="8"/>
      <c r="GSM28" s="8"/>
      <c r="GSN28" s="8"/>
      <c r="GSO28" s="8"/>
      <c r="GSP28" s="8"/>
      <c r="GSQ28" s="8"/>
      <c r="GSR28" s="8"/>
      <c r="GSS28" s="8"/>
      <c r="GST28" s="8"/>
      <c r="GSU28" s="8"/>
      <c r="GSV28" s="8"/>
      <c r="GSW28" s="8"/>
      <c r="GSX28" s="8"/>
      <c r="GSY28" s="8"/>
      <c r="GSZ28" s="8"/>
      <c r="GTA28" s="8"/>
      <c r="GTB28" s="8"/>
      <c r="GTC28" s="8"/>
      <c r="GTD28" s="8"/>
      <c r="GTE28" s="8"/>
      <c r="GTF28" s="8"/>
      <c r="GTG28" s="8"/>
      <c r="GTH28" s="8"/>
      <c r="GTI28" s="8"/>
      <c r="GTJ28" s="8"/>
      <c r="GTK28" s="8"/>
      <c r="GTL28" s="8"/>
      <c r="GTM28" s="8"/>
      <c r="GTN28" s="8"/>
      <c r="GTO28" s="8"/>
      <c r="GTP28" s="8"/>
      <c r="GTQ28" s="8"/>
      <c r="GTR28" s="8"/>
      <c r="GTS28" s="8"/>
      <c r="GTT28" s="8"/>
      <c r="GTU28" s="8"/>
      <c r="GTV28" s="8"/>
      <c r="GTW28" s="8"/>
      <c r="GTX28" s="8"/>
      <c r="GTY28" s="8"/>
      <c r="GTZ28" s="8"/>
      <c r="GUA28" s="8"/>
      <c r="GUB28" s="8"/>
      <c r="GUC28" s="8"/>
      <c r="GUD28" s="8"/>
      <c r="GUE28" s="8"/>
      <c r="GUF28" s="8"/>
      <c r="GUG28" s="8"/>
      <c r="GUH28" s="8"/>
      <c r="GUI28" s="8"/>
      <c r="GUJ28" s="8"/>
      <c r="GUK28" s="8"/>
      <c r="GUL28" s="8"/>
      <c r="GUM28" s="8"/>
      <c r="GUN28" s="8"/>
      <c r="GUO28" s="8"/>
      <c r="GUP28" s="8"/>
      <c r="GUQ28" s="8"/>
      <c r="GUR28" s="8"/>
      <c r="GUS28" s="8"/>
      <c r="GUT28" s="8"/>
      <c r="GUU28" s="8"/>
      <c r="GUV28" s="8"/>
      <c r="GUW28" s="8"/>
      <c r="GUX28" s="8"/>
      <c r="GUY28" s="8"/>
      <c r="GUZ28" s="8"/>
      <c r="GVA28" s="8"/>
      <c r="GVB28" s="8"/>
      <c r="GVC28" s="8"/>
      <c r="GVD28" s="8"/>
      <c r="GVE28" s="8"/>
      <c r="GVF28" s="8"/>
      <c r="GVG28" s="8"/>
      <c r="GVH28" s="8"/>
      <c r="GVI28" s="8"/>
      <c r="GVJ28" s="8"/>
      <c r="GVK28" s="8"/>
      <c r="GVL28" s="8"/>
      <c r="GVM28" s="8"/>
      <c r="GVN28" s="8"/>
      <c r="GVO28" s="8"/>
      <c r="GVP28" s="8"/>
      <c r="GVQ28" s="8"/>
      <c r="GVR28" s="8"/>
      <c r="GVS28" s="8"/>
      <c r="GVT28" s="8"/>
      <c r="GVU28" s="8"/>
      <c r="GVV28" s="8"/>
      <c r="GVW28" s="8"/>
      <c r="GVX28" s="8"/>
      <c r="GVY28" s="8"/>
      <c r="GVZ28" s="8"/>
      <c r="GWA28" s="8"/>
      <c r="GWB28" s="8"/>
      <c r="GWC28" s="8"/>
      <c r="GWD28" s="8"/>
      <c r="GWE28" s="8"/>
      <c r="GWF28" s="8"/>
      <c r="GWG28" s="8"/>
      <c r="GWH28" s="8"/>
      <c r="GWI28" s="8"/>
      <c r="GWJ28" s="8"/>
      <c r="GWK28" s="8"/>
      <c r="GWL28" s="8"/>
      <c r="GWM28" s="8"/>
      <c r="GWN28" s="8"/>
      <c r="GWO28" s="8"/>
      <c r="GWP28" s="8"/>
      <c r="GWQ28" s="8"/>
      <c r="GWR28" s="8"/>
      <c r="GWS28" s="8"/>
      <c r="GWT28" s="8"/>
      <c r="GWU28" s="8"/>
      <c r="GWV28" s="8"/>
      <c r="GWW28" s="8"/>
      <c r="GWX28" s="8"/>
      <c r="GWY28" s="8"/>
      <c r="GWZ28" s="8"/>
      <c r="GXA28" s="8"/>
      <c r="GXB28" s="8"/>
      <c r="GXC28" s="8"/>
      <c r="GXD28" s="8"/>
      <c r="GXE28" s="8"/>
      <c r="GXF28" s="8"/>
      <c r="GXG28" s="8"/>
      <c r="GXH28" s="8"/>
      <c r="GXI28" s="8"/>
      <c r="GXJ28" s="8"/>
      <c r="GXK28" s="8"/>
      <c r="GXL28" s="8"/>
      <c r="GXM28" s="8"/>
      <c r="GXN28" s="8"/>
      <c r="GXO28" s="8"/>
      <c r="GXP28" s="8"/>
      <c r="GXQ28" s="8"/>
      <c r="GXR28" s="8"/>
      <c r="GXS28" s="8"/>
      <c r="GXT28" s="8"/>
      <c r="GXU28" s="8"/>
      <c r="GXV28" s="8"/>
      <c r="GXW28" s="8"/>
      <c r="GXX28" s="8"/>
      <c r="GXY28" s="8"/>
      <c r="GXZ28" s="8"/>
      <c r="GYA28" s="8"/>
      <c r="GYB28" s="8"/>
      <c r="GYC28" s="8"/>
      <c r="GYD28" s="8"/>
      <c r="GYE28" s="8"/>
      <c r="GYF28" s="8"/>
      <c r="GYG28" s="8"/>
      <c r="GYH28" s="8"/>
      <c r="GYI28" s="8"/>
      <c r="GYJ28" s="8"/>
      <c r="GYK28" s="8"/>
      <c r="GYL28" s="8"/>
      <c r="GYM28" s="8"/>
      <c r="GYN28" s="8"/>
      <c r="GYO28" s="8"/>
      <c r="GYP28" s="8"/>
      <c r="GYQ28" s="8"/>
      <c r="GYR28" s="8"/>
      <c r="GYS28" s="8"/>
      <c r="GYT28" s="8"/>
      <c r="GYU28" s="8"/>
      <c r="GYV28" s="8"/>
      <c r="GYW28" s="8"/>
      <c r="GYX28" s="8"/>
      <c r="GYY28" s="8"/>
      <c r="GYZ28" s="8"/>
      <c r="GZA28" s="8"/>
      <c r="GZB28" s="8"/>
      <c r="GZC28" s="8"/>
      <c r="GZD28" s="8"/>
      <c r="GZE28" s="8"/>
      <c r="GZF28" s="8"/>
      <c r="GZG28" s="8"/>
      <c r="GZH28" s="8"/>
      <c r="GZI28" s="8"/>
      <c r="GZJ28" s="8"/>
      <c r="GZK28" s="8"/>
      <c r="GZL28" s="8"/>
      <c r="GZM28" s="8"/>
      <c r="GZN28" s="8"/>
      <c r="GZO28" s="8"/>
      <c r="GZP28" s="8"/>
      <c r="GZQ28" s="8"/>
      <c r="GZR28" s="8"/>
      <c r="GZS28" s="8"/>
      <c r="GZT28" s="8"/>
      <c r="GZU28" s="8"/>
      <c r="GZV28" s="8"/>
      <c r="GZW28" s="8"/>
      <c r="GZX28" s="8"/>
      <c r="GZY28" s="8"/>
      <c r="GZZ28" s="8"/>
      <c r="HAA28" s="8"/>
      <c r="HAB28" s="8"/>
      <c r="HAC28" s="8"/>
      <c r="HAD28" s="8"/>
      <c r="HAE28" s="8"/>
      <c r="HAF28" s="8"/>
      <c r="HAG28" s="8"/>
      <c r="HAH28" s="8"/>
      <c r="HAI28" s="8"/>
      <c r="HAJ28" s="8"/>
      <c r="HAK28" s="8"/>
      <c r="HAL28" s="8"/>
      <c r="HAM28" s="8"/>
      <c r="HAN28" s="8"/>
      <c r="HAO28" s="8"/>
      <c r="HAP28" s="8"/>
      <c r="HAQ28" s="8"/>
      <c r="HAR28" s="8"/>
      <c r="HAS28" s="8"/>
      <c r="HAT28" s="8"/>
      <c r="HAU28" s="8"/>
      <c r="HAV28" s="8"/>
      <c r="HAW28" s="8"/>
      <c r="HAX28" s="8"/>
      <c r="HAY28" s="8"/>
      <c r="HAZ28" s="8"/>
      <c r="HBA28" s="8"/>
      <c r="HBB28" s="8"/>
      <c r="HBC28" s="8"/>
      <c r="HBD28" s="8"/>
      <c r="HBE28" s="8"/>
      <c r="HBF28" s="8"/>
      <c r="HBG28" s="8"/>
      <c r="HBH28" s="8"/>
      <c r="HBI28" s="8"/>
      <c r="HBJ28" s="8"/>
      <c r="HBK28" s="8"/>
      <c r="HBL28" s="8"/>
      <c r="HBM28" s="8"/>
      <c r="HBN28" s="8"/>
      <c r="HBO28" s="8"/>
      <c r="HBP28" s="8"/>
      <c r="HBQ28" s="8"/>
      <c r="HBR28" s="8"/>
      <c r="HBS28" s="8"/>
      <c r="HBT28" s="8"/>
      <c r="HBU28" s="8"/>
      <c r="HBV28" s="8"/>
      <c r="HBW28" s="8"/>
      <c r="HBX28" s="8"/>
      <c r="HBY28" s="8"/>
      <c r="HBZ28" s="8"/>
      <c r="HCA28" s="8"/>
      <c r="HCB28" s="8"/>
      <c r="HCC28" s="8"/>
      <c r="HCD28" s="8"/>
      <c r="HCE28" s="8"/>
      <c r="HCF28" s="8"/>
      <c r="HCG28" s="8"/>
      <c r="HCH28" s="8"/>
      <c r="HCI28" s="8"/>
      <c r="HCJ28" s="8"/>
      <c r="HCK28" s="8"/>
      <c r="HCL28" s="8"/>
      <c r="HCM28" s="8"/>
      <c r="HCN28" s="8"/>
      <c r="HCO28" s="8"/>
      <c r="HCP28" s="8"/>
      <c r="HCQ28" s="8"/>
      <c r="HCR28" s="8"/>
      <c r="HCS28" s="8"/>
      <c r="HCT28" s="8"/>
      <c r="HCU28" s="8"/>
      <c r="HCV28" s="8"/>
      <c r="HCW28" s="8"/>
      <c r="HCX28" s="8"/>
      <c r="HCY28" s="8"/>
      <c r="HCZ28" s="8"/>
      <c r="HDA28" s="8"/>
      <c r="HDB28" s="8"/>
      <c r="HDC28" s="8"/>
      <c r="HDD28" s="8"/>
      <c r="HDE28" s="8"/>
      <c r="HDF28" s="8"/>
      <c r="HDG28" s="8"/>
      <c r="HDH28" s="8"/>
      <c r="HDI28" s="8"/>
      <c r="HDJ28" s="8"/>
      <c r="HDK28" s="8"/>
      <c r="HDL28" s="8"/>
      <c r="HDM28" s="8"/>
      <c r="HDN28" s="8"/>
      <c r="HDO28" s="8"/>
      <c r="HDP28" s="8"/>
      <c r="HDQ28" s="8"/>
      <c r="HDR28" s="8"/>
      <c r="HDS28" s="8"/>
      <c r="HDT28" s="8"/>
      <c r="HDU28" s="8"/>
      <c r="HDV28" s="8"/>
      <c r="HDW28" s="8"/>
      <c r="HDX28" s="8"/>
      <c r="HDY28" s="8"/>
      <c r="HDZ28" s="8"/>
      <c r="HEA28" s="8"/>
      <c r="HEB28" s="8"/>
      <c r="HEC28" s="8"/>
      <c r="HED28" s="8"/>
      <c r="HEE28" s="8"/>
      <c r="HEF28" s="8"/>
      <c r="HEG28" s="8"/>
      <c r="HEH28" s="8"/>
      <c r="HEI28" s="8"/>
      <c r="HEJ28" s="8"/>
      <c r="HEK28" s="8"/>
      <c r="HEL28" s="8"/>
      <c r="HEM28" s="8"/>
      <c r="HEN28" s="8"/>
      <c r="HEO28" s="8"/>
      <c r="HEP28" s="8"/>
      <c r="HEQ28" s="8"/>
      <c r="HER28" s="8"/>
      <c r="HES28" s="8"/>
      <c r="HET28" s="8"/>
      <c r="HEU28" s="8"/>
      <c r="HEV28" s="8"/>
      <c r="HEW28" s="8"/>
      <c r="HEX28" s="8"/>
      <c r="HEY28" s="8"/>
      <c r="HEZ28" s="8"/>
      <c r="HFA28" s="8"/>
      <c r="HFB28" s="8"/>
      <c r="HFC28" s="8"/>
      <c r="HFD28" s="8"/>
      <c r="HFE28" s="8"/>
      <c r="HFF28" s="8"/>
      <c r="HFG28" s="8"/>
      <c r="HFH28" s="8"/>
      <c r="HFI28" s="8"/>
      <c r="HFJ28" s="8"/>
      <c r="HFK28" s="8"/>
      <c r="HFL28" s="8"/>
      <c r="HFM28" s="8"/>
      <c r="HFN28" s="8"/>
      <c r="HFO28" s="8"/>
      <c r="HFP28" s="8"/>
      <c r="HFQ28" s="8"/>
      <c r="HFR28" s="8"/>
      <c r="HFS28" s="8"/>
      <c r="HFT28" s="8"/>
      <c r="HFU28" s="8"/>
      <c r="HFV28" s="8"/>
      <c r="HFW28" s="8"/>
      <c r="HFX28" s="8"/>
      <c r="HFY28" s="8"/>
      <c r="HFZ28" s="8"/>
      <c r="HGA28" s="8"/>
      <c r="HGB28" s="8"/>
      <c r="HGC28" s="8"/>
      <c r="HGD28" s="8"/>
      <c r="HGE28" s="8"/>
      <c r="HGF28" s="8"/>
      <c r="HGG28" s="8"/>
      <c r="HGH28" s="8"/>
      <c r="HGI28" s="8"/>
      <c r="HGJ28" s="8"/>
      <c r="HGK28" s="8"/>
      <c r="HGL28" s="8"/>
      <c r="HGM28" s="8"/>
      <c r="HGN28" s="8"/>
      <c r="HGO28" s="8"/>
      <c r="HGP28" s="8"/>
      <c r="HGQ28" s="8"/>
      <c r="HGR28" s="8"/>
      <c r="HGS28" s="8"/>
      <c r="HGT28" s="8"/>
      <c r="HGU28" s="8"/>
      <c r="HGV28" s="8"/>
      <c r="HGW28" s="8"/>
      <c r="HGX28" s="8"/>
      <c r="HGY28" s="8"/>
      <c r="HGZ28" s="8"/>
      <c r="HHA28" s="8"/>
      <c r="HHB28" s="8"/>
      <c r="HHC28" s="8"/>
      <c r="HHD28" s="8"/>
      <c r="HHE28" s="8"/>
      <c r="HHF28" s="8"/>
      <c r="HHG28" s="8"/>
      <c r="HHH28" s="8"/>
      <c r="HHI28" s="8"/>
      <c r="HHJ28" s="8"/>
      <c r="HHK28" s="8"/>
      <c r="HHL28" s="8"/>
      <c r="HHM28" s="8"/>
      <c r="HHN28" s="8"/>
      <c r="HHO28" s="8"/>
      <c r="HHP28" s="8"/>
      <c r="HHQ28" s="8"/>
      <c r="HHR28" s="8"/>
      <c r="HHS28" s="8"/>
      <c r="HHT28" s="8"/>
      <c r="HHU28" s="8"/>
      <c r="HHV28" s="8"/>
      <c r="HHW28" s="8"/>
      <c r="HHX28" s="8"/>
      <c r="HHY28" s="8"/>
      <c r="HHZ28" s="8"/>
      <c r="HIA28" s="8"/>
      <c r="HIB28" s="8"/>
      <c r="HIC28" s="8"/>
      <c r="HID28" s="8"/>
      <c r="HIE28" s="8"/>
      <c r="HIF28" s="8"/>
      <c r="HIG28" s="8"/>
      <c r="HIH28" s="8"/>
      <c r="HII28" s="8"/>
      <c r="HIJ28" s="8"/>
      <c r="HIK28" s="8"/>
      <c r="HIL28" s="8"/>
      <c r="HIM28" s="8"/>
      <c r="HIN28" s="8"/>
      <c r="HIO28" s="8"/>
      <c r="HIP28" s="8"/>
      <c r="HIQ28" s="8"/>
      <c r="HIR28" s="8"/>
      <c r="HIS28" s="8"/>
      <c r="HIT28" s="8"/>
      <c r="HIU28" s="8"/>
      <c r="HIV28" s="8"/>
      <c r="HIW28" s="8"/>
      <c r="HIX28" s="8"/>
      <c r="HIY28" s="8"/>
      <c r="HIZ28" s="8"/>
      <c r="HJA28" s="8"/>
      <c r="HJB28" s="8"/>
      <c r="HJC28" s="8"/>
      <c r="HJD28" s="8"/>
      <c r="HJE28" s="8"/>
      <c r="HJF28" s="8"/>
      <c r="HJG28" s="8"/>
      <c r="HJH28" s="8"/>
      <c r="HJI28" s="8"/>
      <c r="HJJ28" s="8"/>
      <c r="HJK28" s="8"/>
      <c r="HJL28" s="8"/>
      <c r="HJM28" s="8"/>
      <c r="HJN28" s="8"/>
      <c r="HJO28" s="8"/>
      <c r="HJP28" s="8"/>
      <c r="HJQ28" s="8"/>
      <c r="HJR28" s="8"/>
      <c r="HJS28" s="8"/>
      <c r="HJT28" s="8"/>
      <c r="HJU28" s="8"/>
      <c r="HJV28" s="8"/>
      <c r="HJW28" s="8"/>
      <c r="HJX28" s="8"/>
      <c r="HJY28" s="8"/>
      <c r="HJZ28" s="8"/>
      <c r="HKA28" s="8"/>
      <c r="HKB28" s="8"/>
      <c r="HKC28" s="8"/>
      <c r="HKD28" s="8"/>
      <c r="HKE28" s="8"/>
      <c r="HKF28" s="8"/>
      <c r="HKG28" s="8"/>
      <c r="HKH28" s="8"/>
      <c r="HKI28" s="8"/>
      <c r="HKJ28" s="8"/>
      <c r="HKK28" s="8"/>
      <c r="HKL28" s="8"/>
      <c r="HKM28" s="8"/>
      <c r="HKN28" s="8"/>
      <c r="HKO28" s="8"/>
      <c r="HKP28" s="8"/>
      <c r="HKQ28" s="8"/>
      <c r="HKR28" s="8"/>
      <c r="HKS28" s="8"/>
      <c r="HKT28" s="8"/>
      <c r="HKU28" s="8"/>
      <c r="HKV28" s="8"/>
      <c r="HKW28" s="8"/>
      <c r="HKX28" s="8"/>
      <c r="HKY28" s="8"/>
      <c r="HKZ28" s="8"/>
      <c r="HLA28" s="8"/>
      <c r="HLB28" s="8"/>
      <c r="HLC28" s="8"/>
      <c r="HLD28" s="8"/>
      <c r="HLE28" s="8"/>
      <c r="HLF28" s="8"/>
      <c r="HLG28" s="8"/>
      <c r="HLH28" s="8"/>
      <c r="HLI28" s="8"/>
      <c r="HLJ28" s="8"/>
      <c r="HLK28" s="8"/>
      <c r="HLL28" s="8"/>
      <c r="HLM28" s="8"/>
      <c r="HLN28" s="8"/>
      <c r="HLO28" s="8"/>
      <c r="HLP28" s="8"/>
      <c r="HLQ28" s="8"/>
      <c r="HLR28" s="8"/>
      <c r="HLS28" s="8"/>
      <c r="HLT28" s="8"/>
      <c r="HLU28" s="8"/>
      <c r="HLV28" s="8"/>
      <c r="HLW28" s="8"/>
      <c r="HLX28" s="8"/>
      <c r="HLY28" s="8"/>
      <c r="HLZ28" s="8"/>
      <c r="HMA28" s="8"/>
      <c r="HMB28" s="8"/>
      <c r="HMC28" s="8"/>
      <c r="HMD28" s="8"/>
      <c r="HME28" s="8"/>
      <c r="HMF28" s="8"/>
      <c r="HMG28" s="8"/>
      <c r="HMH28" s="8"/>
      <c r="HMI28" s="8"/>
      <c r="HMJ28" s="8"/>
      <c r="HMK28" s="8"/>
      <c r="HML28" s="8"/>
      <c r="HMM28" s="8"/>
      <c r="HMN28" s="8"/>
      <c r="HMO28" s="8"/>
      <c r="HMP28" s="8"/>
      <c r="HMQ28" s="8"/>
      <c r="HMR28" s="8"/>
      <c r="HMS28" s="8"/>
      <c r="HMT28" s="8"/>
      <c r="HMU28" s="8"/>
      <c r="HMV28" s="8"/>
      <c r="HMW28" s="8"/>
      <c r="HMX28" s="8"/>
      <c r="HMY28" s="8"/>
      <c r="HMZ28" s="8"/>
      <c r="HNA28" s="8"/>
      <c r="HNB28" s="8"/>
      <c r="HNC28" s="8"/>
      <c r="HND28" s="8"/>
      <c r="HNE28" s="8"/>
      <c r="HNF28" s="8"/>
      <c r="HNG28" s="8"/>
      <c r="HNH28" s="8"/>
      <c r="HNI28" s="8"/>
      <c r="HNJ28" s="8"/>
      <c r="HNK28" s="8"/>
      <c r="HNL28" s="8"/>
      <c r="HNM28" s="8"/>
      <c r="HNN28" s="8"/>
      <c r="HNO28" s="8"/>
      <c r="HNP28" s="8"/>
      <c r="HNQ28" s="8"/>
      <c r="HNR28" s="8"/>
      <c r="HNS28" s="8"/>
      <c r="HNT28" s="8"/>
      <c r="HNU28" s="8"/>
      <c r="HNV28" s="8"/>
      <c r="HNW28" s="8"/>
      <c r="HNX28" s="8"/>
      <c r="HNY28" s="8"/>
      <c r="HNZ28" s="8"/>
      <c r="HOA28" s="8"/>
      <c r="HOB28" s="8"/>
      <c r="HOC28" s="8"/>
      <c r="HOD28" s="8"/>
      <c r="HOE28" s="8"/>
      <c r="HOF28" s="8"/>
      <c r="HOG28" s="8"/>
      <c r="HOH28" s="8"/>
      <c r="HOI28" s="8"/>
      <c r="HOJ28" s="8"/>
      <c r="HOK28" s="8"/>
      <c r="HOL28" s="8"/>
      <c r="HOM28" s="8"/>
      <c r="HON28" s="8"/>
      <c r="HOO28" s="8"/>
      <c r="HOP28" s="8"/>
      <c r="HOQ28" s="8"/>
      <c r="HOR28" s="8"/>
      <c r="HOS28" s="8"/>
      <c r="HOT28" s="8"/>
      <c r="HOU28" s="8"/>
      <c r="HOV28" s="8"/>
      <c r="HOW28" s="8"/>
      <c r="HOX28" s="8"/>
      <c r="HOY28" s="8"/>
      <c r="HOZ28" s="8"/>
      <c r="HPA28" s="8"/>
      <c r="HPB28" s="8"/>
      <c r="HPC28" s="8"/>
      <c r="HPD28" s="8"/>
      <c r="HPE28" s="8"/>
      <c r="HPF28" s="8"/>
      <c r="HPG28" s="8"/>
      <c r="HPH28" s="8"/>
      <c r="HPI28" s="8"/>
      <c r="HPJ28" s="8"/>
      <c r="HPK28" s="8"/>
      <c r="HPL28" s="8"/>
      <c r="HPM28" s="8"/>
      <c r="HPN28" s="8"/>
      <c r="HPO28" s="8"/>
      <c r="HPP28" s="8"/>
      <c r="HPQ28" s="8"/>
      <c r="HPR28" s="8"/>
      <c r="HPS28" s="8"/>
      <c r="HPT28" s="8"/>
      <c r="HPU28" s="8"/>
      <c r="HPV28" s="8"/>
      <c r="HPW28" s="8"/>
      <c r="HPX28" s="8"/>
      <c r="HPY28" s="8"/>
      <c r="HPZ28" s="8"/>
      <c r="HQA28" s="8"/>
      <c r="HQB28" s="8"/>
      <c r="HQC28" s="8"/>
      <c r="HQD28" s="8"/>
      <c r="HQE28" s="8"/>
      <c r="HQF28" s="8"/>
      <c r="HQG28" s="8"/>
      <c r="HQH28" s="8"/>
      <c r="HQI28" s="8"/>
      <c r="HQJ28" s="8"/>
      <c r="HQK28" s="8"/>
      <c r="HQL28" s="8"/>
      <c r="HQM28" s="8"/>
      <c r="HQN28" s="8"/>
      <c r="HQO28" s="8"/>
      <c r="HQP28" s="8"/>
      <c r="HQQ28" s="8"/>
      <c r="HQR28" s="8"/>
      <c r="HQS28" s="8"/>
      <c r="HQT28" s="8"/>
      <c r="HQU28" s="8"/>
      <c r="HQV28" s="8"/>
      <c r="HQW28" s="8"/>
      <c r="HQX28" s="8"/>
      <c r="HQY28" s="8"/>
      <c r="HQZ28" s="8"/>
      <c r="HRA28" s="8"/>
      <c r="HRB28" s="8"/>
      <c r="HRC28" s="8"/>
      <c r="HRD28" s="8"/>
      <c r="HRE28" s="8"/>
      <c r="HRF28" s="8"/>
      <c r="HRG28" s="8"/>
      <c r="HRH28" s="8"/>
      <c r="HRI28" s="8"/>
      <c r="HRJ28" s="8"/>
      <c r="HRK28" s="8"/>
      <c r="HRL28" s="8"/>
      <c r="HRM28" s="8"/>
      <c r="HRN28" s="8"/>
      <c r="HRO28" s="8"/>
      <c r="HRP28" s="8"/>
      <c r="HRQ28" s="8"/>
      <c r="HRR28" s="8"/>
      <c r="HRS28" s="8"/>
      <c r="HRT28" s="8"/>
      <c r="HRU28" s="8"/>
      <c r="HRV28" s="8"/>
      <c r="HRW28" s="8"/>
      <c r="HRX28" s="8"/>
      <c r="HRY28" s="8"/>
      <c r="HRZ28" s="8"/>
      <c r="HSA28" s="8"/>
      <c r="HSB28" s="8"/>
      <c r="HSC28" s="8"/>
      <c r="HSD28" s="8"/>
      <c r="HSE28" s="8"/>
      <c r="HSF28" s="8"/>
      <c r="HSG28" s="8"/>
      <c r="HSH28" s="8"/>
      <c r="HSI28" s="8"/>
      <c r="HSJ28" s="8"/>
      <c r="HSK28" s="8"/>
      <c r="HSL28" s="8"/>
      <c r="HSM28" s="8"/>
      <c r="HSN28" s="8"/>
      <c r="HSO28" s="8"/>
      <c r="HSP28" s="8"/>
      <c r="HSQ28" s="8"/>
      <c r="HSR28" s="8"/>
      <c r="HSS28" s="8"/>
      <c r="HST28" s="8"/>
      <c r="HSU28" s="8"/>
      <c r="HSV28" s="8"/>
      <c r="HSW28" s="8"/>
      <c r="HSX28" s="8"/>
      <c r="HSY28" s="8"/>
      <c r="HSZ28" s="8"/>
      <c r="HTA28" s="8"/>
      <c r="HTB28" s="8"/>
      <c r="HTC28" s="8"/>
      <c r="HTD28" s="8"/>
      <c r="HTE28" s="8"/>
      <c r="HTF28" s="8"/>
      <c r="HTG28" s="8"/>
      <c r="HTH28" s="8"/>
      <c r="HTI28" s="8"/>
      <c r="HTJ28" s="8"/>
      <c r="HTK28" s="8"/>
      <c r="HTL28" s="8"/>
      <c r="HTM28" s="8"/>
      <c r="HTN28" s="8"/>
      <c r="HTO28" s="8"/>
      <c r="HTP28" s="8"/>
      <c r="HTQ28" s="8"/>
      <c r="HTR28" s="8"/>
      <c r="HTS28" s="8"/>
      <c r="HTT28" s="8"/>
      <c r="HTU28" s="8"/>
      <c r="HTV28" s="8"/>
      <c r="HTW28" s="8"/>
      <c r="HTX28" s="8"/>
      <c r="HTY28" s="8"/>
      <c r="HTZ28" s="8"/>
      <c r="HUA28" s="8"/>
      <c r="HUB28" s="8"/>
      <c r="HUC28" s="8"/>
      <c r="HUD28" s="8"/>
      <c r="HUE28" s="8"/>
      <c r="HUF28" s="8"/>
      <c r="HUG28" s="8"/>
      <c r="HUH28" s="8"/>
      <c r="HUI28" s="8"/>
      <c r="HUJ28" s="8"/>
      <c r="HUK28" s="8"/>
      <c r="HUL28" s="8"/>
      <c r="HUM28" s="8"/>
      <c r="HUN28" s="8"/>
      <c r="HUO28" s="8"/>
      <c r="HUP28" s="8"/>
      <c r="HUQ28" s="8"/>
      <c r="HUR28" s="8"/>
      <c r="HUS28" s="8"/>
      <c r="HUT28" s="8"/>
      <c r="HUU28" s="8"/>
      <c r="HUV28" s="8"/>
      <c r="HUW28" s="8"/>
      <c r="HUX28" s="8"/>
      <c r="HUY28" s="8"/>
      <c r="HUZ28" s="8"/>
      <c r="HVA28" s="8"/>
      <c r="HVB28" s="8"/>
      <c r="HVC28" s="8"/>
      <c r="HVD28" s="8"/>
      <c r="HVE28" s="8"/>
      <c r="HVF28" s="8"/>
      <c r="HVG28" s="8"/>
      <c r="HVH28" s="8"/>
      <c r="HVI28" s="8"/>
      <c r="HVJ28" s="8"/>
      <c r="HVK28" s="8"/>
      <c r="HVL28" s="8"/>
      <c r="HVM28" s="8"/>
      <c r="HVN28" s="8"/>
      <c r="HVO28" s="8"/>
      <c r="HVP28" s="8"/>
      <c r="HVQ28" s="8"/>
      <c r="HVR28" s="8"/>
      <c r="HVS28" s="8"/>
      <c r="HVT28" s="8"/>
      <c r="HVU28" s="8"/>
      <c r="HVV28" s="8"/>
      <c r="HVW28" s="8"/>
      <c r="HVX28" s="8"/>
      <c r="HVY28" s="8"/>
      <c r="HVZ28" s="8"/>
      <c r="HWA28" s="8"/>
      <c r="HWB28" s="8"/>
      <c r="HWC28" s="8"/>
      <c r="HWD28" s="8"/>
      <c r="HWE28" s="8"/>
      <c r="HWF28" s="8"/>
      <c r="HWG28" s="8"/>
      <c r="HWH28" s="8"/>
      <c r="HWI28" s="8"/>
      <c r="HWJ28" s="8"/>
      <c r="HWK28" s="8"/>
      <c r="HWL28" s="8"/>
      <c r="HWM28" s="8"/>
      <c r="HWN28" s="8"/>
      <c r="HWO28" s="8"/>
      <c r="HWP28" s="8"/>
      <c r="HWQ28" s="8"/>
      <c r="HWR28" s="8"/>
      <c r="HWS28" s="8"/>
      <c r="HWT28" s="8"/>
      <c r="HWU28" s="8"/>
      <c r="HWV28" s="8"/>
      <c r="HWW28" s="8"/>
      <c r="HWX28" s="8"/>
      <c r="HWY28" s="8"/>
      <c r="HWZ28" s="8"/>
      <c r="HXA28" s="8"/>
      <c r="HXB28" s="8"/>
      <c r="HXC28" s="8"/>
      <c r="HXD28" s="8"/>
      <c r="HXE28" s="8"/>
      <c r="HXF28" s="8"/>
      <c r="HXG28" s="8"/>
      <c r="HXH28" s="8"/>
      <c r="HXI28" s="8"/>
      <c r="HXJ28" s="8"/>
      <c r="HXK28" s="8"/>
      <c r="HXL28" s="8"/>
      <c r="HXM28" s="8"/>
      <c r="HXN28" s="8"/>
      <c r="HXO28" s="8"/>
      <c r="HXP28" s="8"/>
      <c r="HXQ28" s="8"/>
      <c r="HXR28" s="8"/>
      <c r="HXS28" s="8"/>
      <c r="HXT28" s="8"/>
      <c r="HXU28" s="8"/>
      <c r="HXV28" s="8"/>
      <c r="HXW28" s="8"/>
      <c r="HXX28" s="8"/>
      <c r="HXY28" s="8"/>
      <c r="HXZ28" s="8"/>
      <c r="HYA28" s="8"/>
      <c r="HYB28" s="8"/>
      <c r="HYC28" s="8"/>
      <c r="HYD28" s="8"/>
      <c r="HYE28" s="8"/>
      <c r="HYF28" s="8"/>
      <c r="HYG28" s="8"/>
      <c r="HYH28" s="8"/>
      <c r="HYI28" s="8"/>
      <c r="HYJ28" s="8"/>
      <c r="HYK28" s="8"/>
      <c r="HYL28" s="8"/>
      <c r="HYM28" s="8"/>
      <c r="HYN28" s="8"/>
      <c r="HYO28" s="8"/>
      <c r="HYP28" s="8"/>
      <c r="HYQ28" s="8"/>
      <c r="HYR28" s="8"/>
      <c r="HYS28" s="8"/>
      <c r="HYT28" s="8"/>
      <c r="HYU28" s="8"/>
      <c r="HYV28" s="8"/>
      <c r="HYW28" s="8"/>
      <c r="HYX28" s="8"/>
      <c r="HYY28" s="8"/>
      <c r="HYZ28" s="8"/>
      <c r="HZA28" s="8"/>
      <c r="HZB28" s="8"/>
      <c r="HZC28" s="8"/>
      <c r="HZD28" s="8"/>
      <c r="HZE28" s="8"/>
      <c r="HZF28" s="8"/>
      <c r="HZG28" s="8"/>
      <c r="HZH28" s="8"/>
      <c r="HZI28" s="8"/>
      <c r="HZJ28" s="8"/>
      <c r="HZK28" s="8"/>
      <c r="HZL28" s="8"/>
      <c r="HZM28" s="8"/>
      <c r="HZN28" s="8"/>
      <c r="HZO28" s="8"/>
      <c r="HZP28" s="8"/>
      <c r="HZQ28" s="8"/>
      <c r="HZR28" s="8"/>
      <c r="HZS28" s="8"/>
      <c r="HZT28" s="8"/>
      <c r="HZU28" s="8"/>
      <c r="HZV28" s="8"/>
      <c r="HZW28" s="8"/>
      <c r="HZX28" s="8"/>
      <c r="HZY28" s="8"/>
      <c r="HZZ28" s="8"/>
      <c r="IAA28" s="8"/>
      <c r="IAB28" s="8"/>
      <c r="IAC28" s="8"/>
      <c r="IAD28" s="8"/>
      <c r="IAE28" s="8"/>
      <c r="IAF28" s="8"/>
      <c r="IAG28" s="8"/>
      <c r="IAH28" s="8"/>
      <c r="IAI28" s="8"/>
      <c r="IAJ28" s="8"/>
      <c r="IAK28" s="8"/>
      <c r="IAL28" s="8"/>
      <c r="IAM28" s="8"/>
      <c r="IAN28" s="8"/>
      <c r="IAO28" s="8"/>
      <c r="IAP28" s="8"/>
      <c r="IAQ28" s="8"/>
      <c r="IAR28" s="8"/>
      <c r="IAS28" s="8"/>
      <c r="IAT28" s="8"/>
      <c r="IAU28" s="8"/>
      <c r="IAV28" s="8"/>
      <c r="IAW28" s="8"/>
      <c r="IAX28" s="8"/>
      <c r="IAY28" s="8"/>
      <c r="IAZ28" s="8"/>
      <c r="IBA28" s="8"/>
      <c r="IBB28" s="8"/>
      <c r="IBC28" s="8"/>
      <c r="IBD28" s="8"/>
      <c r="IBE28" s="8"/>
      <c r="IBF28" s="8"/>
      <c r="IBG28" s="8"/>
      <c r="IBH28" s="8"/>
      <c r="IBI28" s="8"/>
      <c r="IBJ28" s="8"/>
      <c r="IBK28" s="8"/>
      <c r="IBL28" s="8"/>
      <c r="IBM28" s="8"/>
      <c r="IBN28" s="8"/>
      <c r="IBO28" s="8"/>
      <c r="IBP28" s="8"/>
      <c r="IBQ28" s="8"/>
      <c r="IBR28" s="8"/>
      <c r="IBS28" s="8"/>
      <c r="IBT28" s="8"/>
      <c r="IBU28" s="8"/>
      <c r="IBV28" s="8"/>
      <c r="IBW28" s="8"/>
      <c r="IBX28" s="8"/>
      <c r="IBY28" s="8"/>
      <c r="IBZ28" s="8"/>
      <c r="ICA28" s="8"/>
      <c r="ICB28" s="8"/>
      <c r="ICC28" s="8"/>
      <c r="ICD28" s="8"/>
      <c r="ICE28" s="8"/>
      <c r="ICF28" s="8"/>
      <c r="ICG28" s="8"/>
      <c r="ICH28" s="8"/>
      <c r="ICI28" s="8"/>
      <c r="ICJ28" s="8"/>
      <c r="ICK28" s="8"/>
      <c r="ICL28" s="8"/>
      <c r="ICM28" s="8"/>
      <c r="ICN28" s="8"/>
      <c r="ICO28" s="8"/>
      <c r="ICP28" s="8"/>
      <c r="ICQ28" s="8"/>
      <c r="ICR28" s="8"/>
      <c r="ICS28" s="8"/>
      <c r="ICT28" s="8"/>
      <c r="ICU28" s="8"/>
      <c r="ICV28" s="8"/>
      <c r="ICW28" s="8"/>
      <c r="ICX28" s="8"/>
      <c r="ICY28" s="8"/>
      <c r="ICZ28" s="8"/>
      <c r="IDA28" s="8"/>
      <c r="IDB28" s="8"/>
      <c r="IDC28" s="8"/>
      <c r="IDD28" s="8"/>
      <c r="IDE28" s="8"/>
      <c r="IDF28" s="8"/>
      <c r="IDG28" s="8"/>
      <c r="IDH28" s="8"/>
      <c r="IDI28" s="8"/>
      <c r="IDJ28" s="8"/>
      <c r="IDK28" s="8"/>
      <c r="IDL28" s="8"/>
      <c r="IDM28" s="8"/>
      <c r="IDN28" s="8"/>
      <c r="IDO28" s="8"/>
      <c r="IDP28" s="8"/>
      <c r="IDQ28" s="8"/>
      <c r="IDR28" s="8"/>
      <c r="IDS28" s="8"/>
      <c r="IDT28" s="8"/>
      <c r="IDU28" s="8"/>
      <c r="IDV28" s="8"/>
      <c r="IDW28" s="8"/>
      <c r="IDX28" s="8"/>
      <c r="IDY28" s="8"/>
      <c r="IDZ28" s="8"/>
      <c r="IEA28" s="8"/>
      <c r="IEB28" s="8"/>
      <c r="IEC28" s="8"/>
      <c r="IED28" s="8"/>
      <c r="IEE28" s="8"/>
      <c r="IEF28" s="8"/>
      <c r="IEG28" s="8"/>
      <c r="IEH28" s="8"/>
      <c r="IEI28" s="8"/>
      <c r="IEJ28" s="8"/>
      <c r="IEK28" s="8"/>
      <c r="IEL28" s="8"/>
      <c r="IEM28" s="8"/>
      <c r="IEN28" s="8"/>
      <c r="IEO28" s="8"/>
      <c r="IEP28" s="8"/>
      <c r="IEQ28" s="8"/>
      <c r="IER28" s="8"/>
      <c r="IES28" s="8"/>
      <c r="IET28" s="8"/>
      <c r="IEU28" s="8"/>
      <c r="IEV28" s="8"/>
      <c r="IEW28" s="8"/>
      <c r="IEX28" s="8"/>
      <c r="IEY28" s="8"/>
      <c r="IEZ28" s="8"/>
      <c r="IFA28" s="8"/>
      <c r="IFB28" s="8"/>
      <c r="IFC28" s="8"/>
      <c r="IFD28" s="8"/>
      <c r="IFE28" s="8"/>
      <c r="IFF28" s="8"/>
      <c r="IFG28" s="8"/>
      <c r="IFH28" s="8"/>
      <c r="IFI28" s="8"/>
      <c r="IFJ28" s="8"/>
      <c r="IFK28" s="8"/>
      <c r="IFL28" s="8"/>
      <c r="IFM28" s="8"/>
      <c r="IFN28" s="8"/>
      <c r="IFO28" s="8"/>
      <c r="IFP28" s="8"/>
      <c r="IFQ28" s="8"/>
      <c r="IFR28" s="8"/>
      <c r="IFS28" s="8"/>
      <c r="IFT28" s="8"/>
      <c r="IFU28" s="8"/>
      <c r="IFV28" s="8"/>
      <c r="IFW28" s="8"/>
      <c r="IFX28" s="8"/>
      <c r="IFY28" s="8"/>
      <c r="IFZ28" s="8"/>
      <c r="IGA28" s="8"/>
      <c r="IGB28" s="8"/>
      <c r="IGC28" s="8"/>
      <c r="IGD28" s="8"/>
      <c r="IGE28" s="8"/>
      <c r="IGF28" s="8"/>
      <c r="IGG28" s="8"/>
      <c r="IGH28" s="8"/>
      <c r="IGI28" s="8"/>
      <c r="IGJ28" s="8"/>
      <c r="IGK28" s="8"/>
      <c r="IGL28" s="8"/>
      <c r="IGM28" s="8"/>
      <c r="IGN28" s="8"/>
      <c r="IGO28" s="8"/>
      <c r="IGP28" s="8"/>
      <c r="IGQ28" s="8"/>
      <c r="IGR28" s="8"/>
      <c r="IGS28" s="8"/>
      <c r="IGT28" s="8"/>
      <c r="IGU28" s="8"/>
      <c r="IGV28" s="8"/>
      <c r="IGW28" s="8"/>
      <c r="IGX28" s="8"/>
      <c r="IGY28" s="8"/>
      <c r="IGZ28" s="8"/>
      <c r="IHA28" s="8"/>
      <c r="IHB28" s="8"/>
      <c r="IHC28" s="8"/>
      <c r="IHD28" s="8"/>
      <c r="IHE28" s="8"/>
      <c r="IHF28" s="8"/>
      <c r="IHG28" s="8"/>
      <c r="IHH28" s="8"/>
      <c r="IHI28" s="8"/>
      <c r="IHJ28" s="8"/>
      <c r="IHK28" s="8"/>
      <c r="IHL28" s="8"/>
      <c r="IHM28" s="8"/>
      <c r="IHN28" s="8"/>
      <c r="IHO28" s="8"/>
      <c r="IHP28" s="8"/>
      <c r="IHQ28" s="8"/>
      <c r="IHR28" s="8"/>
      <c r="IHS28" s="8"/>
      <c r="IHT28" s="8"/>
      <c r="IHU28" s="8"/>
      <c r="IHV28" s="8"/>
      <c r="IHW28" s="8"/>
      <c r="IHX28" s="8"/>
      <c r="IHY28" s="8"/>
      <c r="IHZ28" s="8"/>
      <c r="IIA28" s="8"/>
      <c r="IIB28" s="8"/>
      <c r="IIC28" s="8"/>
      <c r="IID28" s="8"/>
      <c r="IIE28" s="8"/>
      <c r="IIF28" s="8"/>
      <c r="IIG28" s="8"/>
      <c r="IIH28" s="8"/>
      <c r="III28" s="8"/>
      <c r="IIJ28" s="8"/>
      <c r="IIK28" s="8"/>
      <c r="IIL28" s="8"/>
      <c r="IIM28" s="8"/>
      <c r="IIN28" s="8"/>
      <c r="IIO28" s="8"/>
      <c r="IIP28" s="8"/>
      <c r="IIQ28" s="8"/>
      <c r="IIR28" s="8"/>
      <c r="IIS28" s="8"/>
      <c r="IIT28" s="8"/>
      <c r="IIU28" s="8"/>
      <c r="IIV28" s="8"/>
      <c r="IIW28" s="8"/>
      <c r="IIX28" s="8"/>
      <c r="IIY28" s="8"/>
      <c r="IIZ28" s="8"/>
      <c r="IJA28" s="8"/>
      <c r="IJB28" s="8"/>
      <c r="IJC28" s="8"/>
      <c r="IJD28" s="8"/>
      <c r="IJE28" s="8"/>
      <c r="IJF28" s="8"/>
      <c r="IJG28" s="8"/>
      <c r="IJH28" s="8"/>
      <c r="IJI28" s="8"/>
      <c r="IJJ28" s="8"/>
      <c r="IJK28" s="8"/>
      <c r="IJL28" s="8"/>
      <c r="IJM28" s="8"/>
      <c r="IJN28" s="8"/>
      <c r="IJO28" s="8"/>
      <c r="IJP28" s="8"/>
      <c r="IJQ28" s="8"/>
      <c r="IJR28" s="8"/>
      <c r="IJS28" s="8"/>
      <c r="IJT28" s="8"/>
      <c r="IJU28" s="8"/>
      <c r="IJV28" s="8"/>
      <c r="IJW28" s="8"/>
      <c r="IJX28" s="8"/>
      <c r="IJY28" s="8"/>
      <c r="IJZ28" s="8"/>
      <c r="IKA28" s="8"/>
      <c r="IKB28" s="8"/>
      <c r="IKC28" s="8"/>
      <c r="IKD28" s="8"/>
      <c r="IKE28" s="8"/>
      <c r="IKF28" s="8"/>
      <c r="IKG28" s="8"/>
      <c r="IKH28" s="8"/>
      <c r="IKI28" s="8"/>
      <c r="IKJ28" s="8"/>
      <c r="IKK28" s="8"/>
      <c r="IKL28" s="8"/>
      <c r="IKM28" s="8"/>
      <c r="IKN28" s="8"/>
      <c r="IKO28" s="8"/>
      <c r="IKP28" s="8"/>
      <c r="IKQ28" s="8"/>
      <c r="IKR28" s="8"/>
      <c r="IKS28" s="8"/>
      <c r="IKT28" s="8"/>
      <c r="IKU28" s="8"/>
      <c r="IKV28" s="8"/>
      <c r="IKW28" s="8"/>
      <c r="IKX28" s="8"/>
      <c r="IKY28" s="8"/>
      <c r="IKZ28" s="8"/>
      <c r="ILA28" s="8"/>
      <c r="ILB28" s="8"/>
      <c r="ILC28" s="8"/>
      <c r="ILD28" s="8"/>
      <c r="ILE28" s="8"/>
      <c r="ILF28" s="8"/>
      <c r="ILG28" s="8"/>
      <c r="ILH28" s="8"/>
      <c r="ILI28" s="8"/>
      <c r="ILJ28" s="8"/>
      <c r="ILK28" s="8"/>
      <c r="ILL28" s="8"/>
      <c r="ILM28" s="8"/>
      <c r="ILN28" s="8"/>
      <c r="ILO28" s="8"/>
      <c r="ILP28" s="8"/>
      <c r="ILQ28" s="8"/>
      <c r="ILR28" s="8"/>
      <c r="ILS28" s="8"/>
      <c r="ILT28" s="8"/>
      <c r="ILU28" s="8"/>
      <c r="ILV28" s="8"/>
      <c r="ILW28" s="8"/>
      <c r="ILX28" s="8"/>
      <c r="ILY28" s="8"/>
      <c r="ILZ28" s="8"/>
      <c r="IMA28" s="8"/>
      <c r="IMB28" s="8"/>
      <c r="IMC28" s="8"/>
      <c r="IMD28" s="8"/>
      <c r="IME28" s="8"/>
      <c r="IMF28" s="8"/>
      <c r="IMG28" s="8"/>
      <c r="IMH28" s="8"/>
      <c r="IMI28" s="8"/>
      <c r="IMJ28" s="8"/>
      <c r="IMK28" s="8"/>
      <c r="IML28" s="8"/>
      <c r="IMM28" s="8"/>
      <c r="IMN28" s="8"/>
      <c r="IMO28" s="8"/>
      <c r="IMP28" s="8"/>
      <c r="IMQ28" s="8"/>
      <c r="IMR28" s="8"/>
      <c r="IMS28" s="8"/>
      <c r="IMT28" s="8"/>
      <c r="IMU28" s="8"/>
      <c r="IMV28" s="8"/>
      <c r="IMW28" s="8"/>
      <c r="IMX28" s="8"/>
      <c r="IMY28" s="8"/>
      <c r="IMZ28" s="8"/>
      <c r="INA28" s="8"/>
      <c r="INB28" s="8"/>
      <c r="INC28" s="8"/>
      <c r="IND28" s="8"/>
      <c r="INE28" s="8"/>
      <c r="INF28" s="8"/>
      <c r="ING28" s="8"/>
      <c r="INH28" s="8"/>
      <c r="INI28" s="8"/>
      <c r="INJ28" s="8"/>
      <c r="INK28" s="8"/>
      <c r="INL28" s="8"/>
      <c r="INM28" s="8"/>
      <c r="INN28" s="8"/>
      <c r="INO28" s="8"/>
      <c r="INP28" s="8"/>
      <c r="INQ28" s="8"/>
      <c r="INR28" s="8"/>
      <c r="INS28" s="8"/>
      <c r="INT28" s="8"/>
      <c r="INU28" s="8"/>
      <c r="INV28" s="8"/>
      <c r="INW28" s="8"/>
      <c r="INX28" s="8"/>
      <c r="INY28" s="8"/>
      <c r="INZ28" s="8"/>
      <c r="IOA28" s="8"/>
      <c r="IOB28" s="8"/>
      <c r="IOC28" s="8"/>
      <c r="IOD28" s="8"/>
      <c r="IOE28" s="8"/>
      <c r="IOF28" s="8"/>
      <c r="IOG28" s="8"/>
      <c r="IOH28" s="8"/>
      <c r="IOI28" s="8"/>
      <c r="IOJ28" s="8"/>
      <c r="IOK28" s="8"/>
      <c r="IOL28" s="8"/>
      <c r="IOM28" s="8"/>
      <c r="ION28" s="8"/>
      <c r="IOO28" s="8"/>
      <c r="IOP28" s="8"/>
      <c r="IOQ28" s="8"/>
      <c r="IOR28" s="8"/>
      <c r="IOS28" s="8"/>
      <c r="IOT28" s="8"/>
      <c r="IOU28" s="8"/>
      <c r="IOV28" s="8"/>
      <c r="IOW28" s="8"/>
      <c r="IOX28" s="8"/>
      <c r="IOY28" s="8"/>
      <c r="IOZ28" s="8"/>
      <c r="IPA28" s="8"/>
      <c r="IPB28" s="8"/>
      <c r="IPC28" s="8"/>
      <c r="IPD28" s="8"/>
      <c r="IPE28" s="8"/>
      <c r="IPF28" s="8"/>
      <c r="IPG28" s="8"/>
      <c r="IPH28" s="8"/>
      <c r="IPI28" s="8"/>
      <c r="IPJ28" s="8"/>
      <c r="IPK28" s="8"/>
      <c r="IPL28" s="8"/>
      <c r="IPM28" s="8"/>
      <c r="IPN28" s="8"/>
      <c r="IPO28" s="8"/>
      <c r="IPP28" s="8"/>
      <c r="IPQ28" s="8"/>
      <c r="IPR28" s="8"/>
      <c r="IPS28" s="8"/>
      <c r="IPT28" s="8"/>
      <c r="IPU28" s="8"/>
      <c r="IPV28" s="8"/>
      <c r="IPW28" s="8"/>
      <c r="IPX28" s="8"/>
      <c r="IPY28" s="8"/>
      <c r="IPZ28" s="8"/>
      <c r="IQA28" s="8"/>
      <c r="IQB28" s="8"/>
      <c r="IQC28" s="8"/>
      <c r="IQD28" s="8"/>
      <c r="IQE28" s="8"/>
      <c r="IQF28" s="8"/>
      <c r="IQG28" s="8"/>
      <c r="IQH28" s="8"/>
      <c r="IQI28" s="8"/>
      <c r="IQJ28" s="8"/>
      <c r="IQK28" s="8"/>
      <c r="IQL28" s="8"/>
      <c r="IQM28" s="8"/>
      <c r="IQN28" s="8"/>
      <c r="IQO28" s="8"/>
      <c r="IQP28" s="8"/>
      <c r="IQQ28" s="8"/>
      <c r="IQR28" s="8"/>
      <c r="IQS28" s="8"/>
      <c r="IQT28" s="8"/>
      <c r="IQU28" s="8"/>
      <c r="IQV28" s="8"/>
      <c r="IQW28" s="8"/>
      <c r="IQX28" s="8"/>
      <c r="IQY28" s="8"/>
      <c r="IQZ28" s="8"/>
      <c r="IRA28" s="8"/>
      <c r="IRB28" s="8"/>
      <c r="IRC28" s="8"/>
      <c r="IRD28" s="8"/>
      <c r="IRE28" s="8"/>
      <c r="IRF28" s="8"/>
      <c r="IRG28" s="8"/>
      <c r="IRH28" s="8"/>
      <c r="IRI28" s="8"/>
      <c r="IRJ28" s="8"/>
      <c r="IRK28" s="8"/>
      <c r="IRL28" s="8"/>
      <c r="IRM28" s="8"/>
      <c r="IRN28" s="8"/>
      <c r="IRO28" s="8"/>
      <c r="IRP28" s="8"/>
      <c r="IRQ28" s="8"/>
      <c r="IRR28" s="8"/>
      <c r="IRS28" s="8"/>
      <c r="IRT28" s="8"/>
      <c r="IRU28" s="8"/>
      <c r="IRV28" s="8"/>
      <c r="IRW28" s="8"/>
      <c r="IRX28" s="8"/>
      <c r="IRY28" s="8"/>
      <c r="IRZ28" s="8"/>
      <c r="ISA28" s="8"/>
      <c r="ISB28" s="8"/>
      <c r="ISC28" s="8"/>
      <c r="ISD28" s="8"/>
      <c r="ISE28" s="8"/>
      <c r="ISF28" s="8"/>
      <c r="ISG28" s="8"/>
      <c r="ISH28" s="8"/>
      <c r="ISI28" s="8"/>
      <c r="ISJ28" s="8"/>
      <c r="ISK28" s="8"/>
      <c r="ISL28" s="8"/>
      <c r="ISM28" s="8"/>
      <c r="ISN28" s="8"/>
      <c r="ISO28" s="8"/>
      <c r="ISP28" s="8"/>
      <c r="ISQ28" s="8"/>
      <c r="ISR28" s="8"/>
      <c r="ISS28" s="8"/>
      <c r="IST28" s="8"/>
      <c r="ISU28" s="8"/>
      <c r="ISV28" s="8"/>
      <c r="ISW28" s="8"/>
      <c r="ISX28" s="8"/>
      <c r="ISY28" s="8"/>
      <c r="ISZ28" s="8"/>
      <c r="ITA28" s="8"/>
      <c r="ITB28" s="8"/>
      <c r="ITC28" s="8"/>
      <c r="ITD28" s="8"/>
      <c r="ITE28" s="8"/>
      <c r="ITF28" s="8"/>
      <c r="ITG28" s="8"/>
      <c r="ITH28" s="8"/>
      <c r="ITI28" s="8"/>
      <c r="ITJ28" s="8"/>
      <c r="ITK28" s="8"/>
      <c r="ITL28" s="8"/>
      <c r="ITM28" s="8"/>
      <c r="ITN28" s="8"/>
      <c r="ITO28" s="8"/>
      <c r="ITP28" s="8"/>
      <c r="ITQ28" s="8"/>
      <c r="ITR28" s="8"/>
      <c r="ITS28" s="8"/>
      <c r="ITT28" s="8"/>
      <c r="ITU28" s="8"/>
      <c r="ITV28" s="8"/>
      <c r="ITW28" s="8"/>
      <c r="ITX28" s="8"/>
      <c r="ITY28" s="8"/>
      <c r="ITZ28" s="8"/>
      <c r="IUA28" s="8"/>
      <c r="IUB28" s="8"/>
      <c r="IUC28" s="8"/>
      <c r="IUD28" s="8"/>
      <c r="IUE28" s="8"/>
      <c r="IUF28" s="8"/>
      <c r="IUG28" s="8"/>
      <c r="IUH28" s="8"/>
      <c r="IUI28" s="8"/>
      <c r="IUJ28" s="8"/>
      <c r="IUK28" s="8"/>
      <c r="IUL28" s="8"/>
      <c r="IUM28" s="8"/>
      <c r="IUN28" s="8"/>
      <c r="IUO28" s="8"/>
      <c r="IUP28" s="8"/>
      <c r="IUQ28" s="8"/>
      <c r="IUR28" s="8"/>
      <c r="IUS28" s="8"/>
      <c r="IUT28" s="8"/>
      <c r="IUU28" s="8"/>
      <c r="IUV28" s="8"/>
      <c r="IUW28" s="8"/>
      <c r="IUX28" s="8"/>
      <c r="IUY28" s="8"/>
      <c r="IUZ28" s="8"/>
      <c r="IVA28" s="8"/>
      <c r="IVB28" s="8"/>
      <c r="IVC28" s="8"/>
      <c r="IVD28" s="8"/>
      <c r="IVE28" s="8"/>
      <c r="IVF28" s="8"/>
      <c r="IVG28" s="8"/>
      <c r="IVH28" s="8"/>
      <c r="IVI28" s="8"/>
      <c r="IVJ28" s="8"/>
      <c r="IVK28" s="8"/>
      <c r="IVL28" s="8"/>
      <c r="IVM28" s="8"/>
      <c r="IVN28" s="8"/>
      <c r="IVO28" s="8"/>
      <c r="IVP28" s="8"/>
      <c r="IVQ28" s="8"/>
      <c r="IVR28" s="8"/>
      <c r="IVS28" s="8"/>
      <c r="IVT28" s="8"/>
      <c r="IVU28" s="8"/>
      <c r="IVV28" s="8"/>
      <c r="IVW28" s="8"/>
      <c r="IVX28" s="8"/>
      <c r="IVY28" s="8"/>
      <c r="IVZ28" s="8"/>
      <c r="IWA28" s="8"/>
      <c r="IWB28" s="8"/>
      <c r="IWC28" s="8"/>
      <c r="IWD28" s="8"/>
      <c r="IWE28" s="8"/>
      <c r="IWF28" s="8"/>
      <c r="IWG28" s="8"/>
      <c r="IWH28" s="8"/>
      <c r="IWI28" s="8"/>
      <c r="IWJ28" s="8"/>
      <c r="IWK28" s="8"/>
      <c r="IWL28" s="8"/>
      <c r="IWM28" s="8"/>
      <c r="IWN28" s="8"/>
      <c r="IWO28" s="8"/>
      <c r="IWP28" s="8"/>
      <c r="IWQ28" s="8"/>
      <c r="IWR28" s="8"/>
      <c r="IWS28" s="8"/>
      <c r="IWT28" s="8"/>
      <c r="IWU28" s="8"/>
      <c r="IWV28" s="8"/>
      <c r="IWW28" s="8"/>
      <c r="IWX28" s="8"/>
      <c r="IWY28" s="8"/>
      <c r="IWZ28" s="8"/>
      <c r="IXA28" s="8"/>
      <c r="IXB28" s="8"/>
      <c r="IXC28" s="8"/>
      <c r="IXD28" s="8"/>
      <c r="IXE28" s="8"/>
      <c r="IXF28" s="8"/>
      <c r="IXG28" s="8"/>
      <c r="IXH28" s="8"/>
      <c r="IXI28" s="8"/>
      <c r="IXJ28" s="8"/>
      <c r="IXK28" s="8"/>
      <c r="IXL28" s="8"/>
      <c r="IXM28" s="8"/>
      <c r="IXN28" s="8"/>
      <c r="IXO28" s="8"/>
      <c r="IXP28" s="8"/>
      <c r="IXQ28" s="8"/>
      <c r="IXR28" s="8"/>
      <c r="IXS28" s="8"/>
      <c r="IXT28" s="8"/>
      <c r="IXU28" s="8"/>
      <c r="IXV28" s="8"/>
      <c r="IXW28" s="8"/>
      <c r="IXX28" s="8"/>
      <c r="IXY28" s="8"/>
      <c r="IXZ28" s="8"/>
      <c r="IYA28" s="8"/>
      <c r="IYB28" s="8"/>
      <c r="IYC28" s="8"/>
      <c r="IYD28" s="8"/>
      <c r="IYE28" s="8"/>
      <c r="IYF28" s="8"/>
      <c r="IYG28" s="8"/>
      <c r="IYH28" s="8"/>
      <c r="IYI28" s="8"/>
      <c r="IYJ28" s="8"/>
      <c r="IYK28" s="8"/>
      <c r="IYL28" s="8"/>
      <c r="IYM28" s="8"/>
      <c r="IYN28" s="8"/>
      <c r="IYO28" s="8"/>
      <c r="IYP28" s="8"/>
      <c r="IYQ28" s="8"/>
      <c r="IYR28" s="8"/>
      <c r="IYS28" s="8"/>
      <c r="IYT28" s="8"/>
      <c r="IYU28" s="8"/>
      <c r="IYV28" s="8"/>
      <c r="IYW28" s="8"/>
      <c r="IYX28" s="8"/>
      <c r="IYY28" s="8"/>
      <c r="IYZ28" s="8"/>
      <c r="IZA28" s="8"/>
      <c r="IZB28" s="8"/>
      <c r="IZC28" s="8"/>
      <c r="IZD28" s="8"/>
      <c r="IZE28" s="8"/>
      <c r="IZF28" s="8"/>
      <c r="IZG28" s="8"/>
      <c r="IZH28" s="8"/>
      <c r="IZI28" s="8"/>
      <c r="IZJ28" s="8"/>
      <c r="IZK28" s="8"/>
      <c r="IZL28" s="8"/>
      <c r="IZM28" s="8"/>
      <c r="IZN28" s="8"/>
      <c r="IZO28" s="8"/>
      <c r="IZP28" s="8"/>
      <c r="IZQ28" s="8"/>
      <c r="IZR28" s="8"/>
      <c r="IZS28" s="8"/>
      <c r="IZT28" s="8"/>
      <c r="IZU28" s="8"/>
      <c r="IZV28" s="8"/>
      <c r="IZW28" s="8"/>
      <c r="IZX28" s="8"/>
      <c r="IZY28" s="8"/>
      <c r="IZZ28" s="8"/>
      <c r="JAA28" s="8"/>
      <c r="JAB28" s="8"/>
      <c r="JAC28" s="8"/>
      <c r="JAD28" s="8"/>
      <c r="JAE28" s="8"/>
      <c r="JAF28" s="8"/>
      <c r="JAG28" s="8"/>
      <c r="JAH28" s="8"/>
      <c r="JAI28" s="8"/>
      <c r="JAJ28" s="8"/>
      <c r="JAK28" s="8"/>
      <c r="JAL28" s="8"/>
      <c r="JAM28" s="8"/>
      <c r="JAN28" s="8"/>
      <c r="JAO28" s="8"/>
      <c r="JAP28" s="8"/>
      <c r="JAQ28" s="8"/>
      <c r="JAR28" s="8"/>
      <c r="JAS28" s="8"/>
      <c r="JAT28" s="8"/>
      <c r="JAU28" s="8"/>
      <c r="JAV28" s="8"/>
      <c r="JAW28" s="8"/>
      <c r="JAX28" s="8"/>
      <c r="JAY28" s="8"/>
      <c r="JAZ28" s="8"/>
      <c r="JBA28" s="8"/>
      <c r="JBB28" s="8"/>
      <c r="JBC28" s="8"/>
      <c r="JBD28" s="8"/>
      <c r="JBE28" s="8"/>
      <c r="JBF28" s="8"/>
      <c r="JBG28" s="8"/>
      <c r="JBH28" s="8"/>
      <c r="JBI28" s="8"/>
      <c r="JBJ28" s="8"/>
      <c r="JBK28" s="8"/>
      <c r="JBL28" s="8"/>
      <c r="JBM28" s="8"/>
      <c r="JBN28" s="8"/>
      <c r="JBO28" s="8"/>
      <c r="JBP28" s="8"/>
      <c r="JBQ28" s="8"/>
      <c r="JBR28" s="8"/>
      <c r="JBS28" s="8"/>
      <c r="JBT28" s="8"/>
      <c r="JBU28" s="8"/>
      <c r="JBV28" s="8"/>
      <c r="JBW28" s="8"/>
      <c r="JBX28" s="8"/>
      <c r="JBY28" s="8"/>
      <c r="JBZ28" s="8"/>
      <c r="JCA28" s="8"/>
      <c r="JCB28" s="8"/>
      <c r="JCC28" s="8"/>
      <c r="JCD28" s="8"/>
      <c r="JCE28" s="8"/>
      <c r="JCF28" s="8"/>
      <c r="JCG28" s="8"/>
      <c r="JCH28" s="8"/>
      <c r="JCI28" s="8"/>
      <c r="JCJ28" s="8"/>
      <c r="JCK28" s="8"/>
      <c r="JCL28" s="8"/>
      <c r="JCM28" s="8"/>
      <c r="JCN28" s="8"/>
      <c r="JCO28" s="8"/>
      <c r="JCP28" s="8"/>
      <c r="JCQ28" s="8"/>
      <c r="JCR28" s="8"/>
      <c r="JCS28" s="8"/>
      <c r="JCT28" s="8"/>
      <c r="JCU28" s="8"/>
      <c r="JCV28" s="8"/>
      <c r="JCW28" s="8"/>
      <c r="JCX28" s="8"/>
      <c r="JCY28" s="8"/>
      <c r="JCZ28" s="8"/>
      <c r="JDA28" s="8"/>
      <c r="JDB28" s="8"/>
      <c r="JDC28" s="8"/>
      <c r="JDD28" s="8"/>
      <c r="JDE28" s="8"/>
      <c r="JDF28" s="8"/>
      <c r="JDG28" s="8"/>
      <c r="JDH28" s="8"/>
      <c r="JDI28" s="8"/>
      <c r="JDJ28" s="8"/>
      <c r="JDK28" s="8"/>
      <c r="JDL28" s="8"/>
      <c r="JDM28" s="8"/>
      <c r="JDN28" s="8"/>
      <c r="JDO28" s="8"/>
      <c r="JDP28" s="8"/>
      <c r="JDQ28" s="8"/>
      <c r="JDR28" s="8"/>
      <c r="JDS28" s="8"/>
      <c r="JDT28" s="8"/>
      <c r="JDU28" s="8"/>
      <c r="JDV28" s="8"/>
      <c r="JDW28" s="8"/>
      <c r="JDX28" s="8"/>
      <c r="JDY28" s="8"/>
      <c r="JDZ28" s="8"/>
      <c r="JEA28" s="8"/>
      <c r="JEB28" s="8"/>
      <c r="JEC28" s="8"/>
      <c r="JED28" s="8"/>
      <c r="JEE28" s="8"/>
      <c r="JEF28" s="8"/>
      <c r="JEG28" s="8"/>
      <c r="JEH28" s="8"/>
      <c r="JEI28" s="8"/>
      <c r="JEJ28" s="8"/>
      <c r="JEK28" s="8"/>
      <c r="JEL28" s="8"/>
      <c r="JEM28" s="8"/>
      <c r="JEN28" s="8"/>
      <c r="JEO28" s="8"/>
      <c r="JEP28" s="8"/>
      <c r="JEQ28" s="8"/>
      <c r="JER28" s="8"/>
      <c r="JES28" s="8"/>
      <c r="JET28" s="8"/>
      <c r="JEU28" s="8"/>
      <c r="JEV28" s="8"/>
      <c r="JEW28" s="8"/>
      <c r="JEX28" s="8"/>
      <c r="JEY28" s="8"/>
      <c r="JEZ28" s="8"/>
      <c r="JFA28" s="8"/>
      <c r="JFB28" s="8"/>
      <c r="JFC28" s="8"/>
      <c r="JFD28" s="8"/>
      <c r="JFE28" s="8"/>
      <c r="JFF28" s="8"/>
      <c r="JFG28" s="8"/>
      <c r="JFH28" s="8"/>
      <c r="JFI28" s="8"/>
      <c r="JFJ28" s="8"/>
      <c r="JFK28" s="8"/>
      <c r="JFL28" s="8"/>
      <c r="JFM28" s="8"/>
      <c r="JFN28" s="8"/>
      <c r="JFO28" s="8"/>
      <c r="JFP28" s="8"/>
      <c r="JFQ28" s="8"/>
      <c r="JFR28" s="8"/>
      <c r="JFS28" s="8"/>
      <c r="JFT28" s="8"/>
      <c r="JFU28" s="8"/>
      <c r="JFV28" s="8"/>
      <c r="JFW28" s="8"/>
      <c r="JFX28" s="8"/>
      <c r="JFY28" s="8"/>
      <c r="JFZ28" s="8"/>
      <c r="JGA28" s="8"/>
      <c r="JGB28" s="8"/>
      <c r="JGC28" s="8"/>
      <c r="JGD28" s="8"/>
      <c r="JGE28" s="8"/>
      <c r="JGF28" s="8"/>
      <c r="JGG28" s="8"/>
      <c r="JGH28" s="8"/>
      <c r="JGI28" s="8"/>
      <c r="JGJ28" s="8"/>
      <c r="JGK28" s="8"/>
      <c r="JGL28" s="8"/>
      <c r="JGM28" s="8"/>
      <c r="JGN28" s="8"/>
      <c r="JGO28" s="8"/>
      <c r="JGP28" s="8"/>
      <c r="JGQ28" s="8"/>
      <c r="JGR28" s="8"/>
      <c r="JGS28" s="8"/>
      <c r="JGT28" s="8"/>
      <c r="JGU28" s="8"/>
      <c r="JGV28" s="8"/>
      <c r="JGW28" s="8"/>
      <c r="JGX28" s="8"/>
      <c r="JGY28" s="8"/>
      <c r="JGZ28" s="8"/>
      <c r="JHA28" s="8"/>
      <c r="JHB28" s="8"/>
      <c r="JHC28" s="8"/>
      <c r="JHD28" s="8"/>
      <c r="JHE28" s="8"/>
      <c r="JHF28" s="8"/>
      <c r="JHG28" s="8"/>
      <c r="JHH28" s="8"/>
      <c r="JHI28" s="8"/>
      <c r="JHJ28" s="8"/>
      <c r="JHK28" s="8"/>
      <c r="JHL28" s="8"/>
      <c r="JHM28" s="8"/>
      <c r="JHN28" s="8"/>
      <c r="JHO28" s="8"/>
      <c r="JHP28" s="8"/>
      <c r="JHQ28" s="8"/>
      <c r="JHR28" s="8"/>
      <c r="JHS28" s="8"/>
      <c r="JHT28" s="8"/>
      <c r="JHU28" s="8"/>
      <c r="JHV28" s="8"/>
      <c r="JHW28" s="8"/>
      <c r="JHX28" s="8"/>
      <c r="JHY28" s="8"/>
      <c r="JHZ28" s="8"/>
      <c r="JIA28" s="8"/>
      <c r="JIB28" s="8"/>
      <c r="JIC28" s="8"/>
      <c r="JID28" s="8"/>
      <c r="JIE28" s="8"/>
      <c r="JIF28" s="8"/>
      <c r="JIG28" s="8"/>
      <c r="JIH28" s="8"/>
      <c r="JII28" s="8"/>
      <c r="JIJ28" s="8"/>
      <c r="JIK28" s="8"/>
      <c r="JIL28" s="8"/>
      <c r="JIM28" s="8"/>
      <c r="JIN28" s="8"/>
      <c r="JIO28" s="8"/>
      <c r="JIP28" s="8"/>
      <c r="JIQ28" s="8"/>
      <c r="JIR28" s="8"/>
      <c r="JIS28" s="8"/>
      <c r="JIT28" s="8"/>
      <c r="JIU28" s="8"/>
      <c r="JIV28" s="8"/>
      <c r="JIW28" s="8"/>
      <c r="JIX28" s="8"/>
      <c r="JIY28" s="8"/>
      <c r="JIZ28" s="8"/>
      <c r="JJA28" s="8"/>
      <c r="JJB28" s="8"/>
      <c r="JJC28" s="8"/>
      <c r="JJD28" s="8"/>
      <c r="JJE28" s="8"/>
      <c r="JJF28" s="8"/>
      <c r="JJG28" s="8"/>
      <c r="JJH28" s="8"/>
      <c r="JJI28" s="8"/>
      <c r="JJJ28" s="8"/>
      <c r="JJK28" s="8"/>
      <c r="JJL28" s="8"/>
      <c r="JJM28" s="8"/>
      <c r="JJN28" s="8"/>
      <c r="JJO28" s="8"/>
      <c r="JJP28" s="8"/>
      <c r="JJQ28" s="8"/>
      <c r="JJR28" s="8"/>
      <c r="JJS28" s="8"/>
      <c r="JJT28" s="8"/>
      <c r="JJU28" s="8"/>
      <c r="JJV28" s="8"/>
      <c r="JJW28" s="8"/>
      <c r="JJX28" s="8"/>
      <c r="JJY28" s="8"/>
      <c r="JJZ28" s="8"/>
      <c r="JKA28" s="8"/>
      <c r="JKB28" s="8"/>
      <c r="JKC28" s="8"/>
      <c r="JKD28" s="8"/>
      <c r="JKE28" s="8"/>
      <c r="JKF28" s="8"/>
      <c r="JKG28" s="8"/>
      <c r="JKH28" s="8"/>
      <c r="JKI28" s="8"/>
      <c r="JKJ28" s="8"/>
      <c r="JKK28" s="8"/>
      <c r="JKL28" s="8"/>
      <c r="JKM28" s="8"/>
      <c r="JKN28" s="8"/>
      <c r="JKO28" s="8"/>
      <c r="JKP28" s="8"/>
      <c r="JKQ28" s="8"/>
      <c r="JKR28" s="8"/>
      <c r="JKS28" s="8"/>
      <c r="JKT28" s="8"/>
      <c r="JKU28" s="8"/>
      <c r="JKV28" s="8"/>
      <c r="JKW28" s="8"/>
      <c r="JKX28" s="8"/>
      <c r="JKY28" s="8"/>
      <c r="JKZ28" s="8"/>
      <c r="JLA28" s="8"/>
      <c r="JLB28" s="8"/>
      <c r="JLC28" s="8"/>
      <c r="JLD28" s="8"/>
      <c r="JLE28" s="8"/>
      <c r="JLF28" s="8"/>
      <c r="JLG28" s="8"/>
      <c r="JLH28" s="8"/>
      <c r="JLI28" s="8"/>
      <c r="JLJ28" s="8"/>
      <c r="JLK28" s="8"/>
      <c r="JLL28" s="8"/>
      <c r="JLM28" s="8"/>
      <c r="JLN28" s="8"/>
      <c r="JLO28" s="8"/>
      <c r="JLP28" s="8"/>
      <c r="JLQ28" s="8"/>
      <c r="JLR28" s="8"/>
      <c r="JLS28" s="8"/>
      <c r="JLT28" s="8"/>
      <c r="JLU28" s="8"/>
      <c r="JLV28" s="8"/>
      <c r="JLW28" s="8"/>
      <c r="JLX28" s="8"/>
      <c r="JLY28" s="8"/>
      <c r="JLZ28" s="8"/>
      <c r="JMA28" s="8"/>
      <c r="JMB28" s="8"/>
      <c r="JMC28" s="8"/>
      <c r="JMD28" s="8"/>
      <c r="JME28" s="8"/>
      <c r="JMF28" s="8"/>
      <c r="JMG28" s="8"/>
      <c r="JMH28" s="8"/>
      <c r="JMI28" s="8"/>
      <c r="JMJ28" s="8"/>
      <c r="JMK28" s="8"/>
      <c r="JML28" s="8"/>
      <c r="JMM28" s="8"/>
      <c r="JMN28" s="8"/>
      <c r="JMO28" s="8"/>
      <c r="JMP28" s="8"/>
      <c r="JMQ28" s="8"/>
      <c r="JMR28" s="8"/>
      <c r="JMS28" s="8"/>
      <c r="JMT28" s="8"/>
      <c r="JMU28" s="8"/>
      <c r="JMV28" s="8"/>
      <c r="JMW28" s="8"/>
      <c r="JMX28" s="8"/>
      <c r="JMY28" s="8"/>
      <c r="JMZ28" s="8"/>
      <c r="JNA28" s="8"/>
      <c r="JNB28" s="8"/>
      <c r="JNC28" s="8"/>
      <c r="JND28" s="8"/>
      <c r="JNE28" s="8"/>
      <c r="JNF28" s="8"/>
      <c r="JNG28" s="8"/>
      <c r="JNH28" s="8"/>
      <c r="JNI28" s="8"/>
      <c r="JNJ28" s="8"/>
      <c r="JNK28" s="8"/>
      <c r="JNL28" s="8"/>
      <c r="JNM28" s="8"/>
      <c r="JNN28" s="8"/>
      <c r="JNO28" s="8"/>
      <c r="JNP28" s="8"/>
      <c r="JNQ28" s="8"/>
      <c r="JNR28" s="8"/>
      <c r="JNS28" s="8"/>
      <c r="JNT28" s="8"/>
      <c r="JNU28" s="8"/>
      <c r="JNV28" s="8"/>
      <c r="JNW28" s="8"/>
      <c r="JNX28" s="8"/>
      <c r="JNY28" s="8"/>
      <c r="JNZ28" s="8"/>
      <c r="JOA28" s="8"/>
      <c r="JOB28" s="8"/>
      <c r="JOC28" s="8"/>
      <c r="JOD28" s="8"/>
      <c r="JOE28" s="8"/>
      <c r="JOF28" s="8"/>
      <c r="JOG28" s="8"/>
      <c r="JOH28" s="8"/>
      <c r="JOI28" s="8"/>
      <c r="JOJ28" s="8"/>
      <c r="JOK28" s="8"/>
      <c r="JOL28" s="8"/>
      <c r="JOM28" s="8"/>
      <c r="JON28" s="8"/>
      <c r="JOO28" s="8"/>
      <c r="JOP28" s="8"/>
      <c r="JOQ28" s="8"/>
      <c r="JOR28" s="8"/>
      <c r="JOS28" s="8"/>
      <c r="JOT28" s="8"/>
      <c r="JOU28" s="8"/>
      <c r="JOV28" s="8"/>
      <c r="JOW28" s="8"/>
      <c r="JOX28" s="8"/>
      <c r="JOY28" s="8"/>
      <c r="JOZ28" s="8"/>
      <c r="JPA28" s="8"/>
      <c r="JPB28" s="8"/>
      <c r="JPC28" s="8"/>
      <c r="JPD28" s="8"/>
      <c r="JPE28" s="8"/>
      <c r="JPF28" s="8"/>
      <c r="JPG28" s="8"/>
      <c r="JPH28" s="8"/>
      <c r="JPI28" s="8"/>
      <c r="JPJ28" s="8"/>
      <c r="JPK28" s="8"/>
      <c r="JPL28" s="8"/>
      <c r="JPM28" s="8"/>
      <c r="JPN28" s="8"/>
      <c r="JPO28" s="8"/>
      <c r="JPP28" s="8"/>
      <c r="JPQ28" s="8"/>
      <c r="JPR28" s="8"/>
      <c r="JPS28" s="8"/>
      <c r="JPT28" s="8"/>
      <c r="JPU28" s="8"/>
      <c r="JPV28" s="8"/>
      <c r="JPW28" s="8"/>
      <c r="JPX28" s="8"/>
      <c r="JPY28" s="8"/>
      <c r="JPZ28" s="8"/>
      <c r="JQA28" s="8"/>
      <c r="JQB28" s="8"/>
      <c r="JQC28" s="8"/>
      <c r="JQD28" s="8"/>
      <c r="JQE28" s="8"/>
      <c r="JQF28" s="8"/>
      <c r="JQG28" s="8"/>
      <c r="JQH28" s="8"/>
      <c r="JQI28" s="8"/>
      <c r="JQJ28" s="8"/>
      <c r="JQK28" s="8"/>
      <c r="JQL28" s="8"/>
      <c r="JQM28" s="8"/>
      <c r="JQN28" s="8"/>
      <c r="JQO28" s="8"/>
      <c r="JQP28" s="8"/>
      <c r="JQQ28" s="8"/>
      <c r="JQR28" s="8"/>
      <c r="JQS28" s="8"/>
      <c r="JQT28" s="8"/>
      <c r="JQU28" s="8"/>
      <c r="JQV28" s="8"/>
      <c r="JQW28" s="8"/>
      <c r="JQX28" s="8"/>
      <c r="JQY28" s="8"/>
      <c r="JQZ28" s="8"/>
      <c r="JRA28" s="8"/>
      <c r="JRB28" s="8"/>
      <c r="JRC28" s="8"/>
      <c r="JRD28" s="8"/>
      <c r="JRE28" s="8"/>
      <c r="JRF28" s="8"/>
      <c r="JRG28" s="8"/>
      <c r="JRH28" s="8"/>
      <c r="JRI28" s="8"/>
      <c r="JRJ28" s="8"/>
      <c r="JRK28" s="8"/>
      <c r="JRL28" s="8"/>
      <c r="JRM28" s="8"/>
      <c r="JRN28" s="8"/>
      <c r="JRO28" s="8"/>
      <c r="JRP28" s="8"/>
      <c r="JRQ28" s="8"/>
      <c r="JRR28" s="8"/>
      <c r="JRS28" s="8"/>
      <c r="JRT28" s="8"/>
      <c r="JRU28" s="8"/>
      <c r="JRV28" s="8"/>
      <c r="JRW28" s="8"/>
      <c r="JRX28" s="8"/>
      <c r="JRY28" s="8"/>
      <c r="JRZ28" s="8"/>
      <c r="JSA28" s="8"/>
      <c r="JSB28" s="8"/>
      <c r="JSC28" s="8"/>
      <c r="JSD28" s="8"/>
      <c r="JSE28" s="8"/>
      <c r="JSF28" s="8"/>
      <c r="JSG28" s="8"/>
      <c r="JSH28" s="8"/>
      <c r="JSI28" s="8"/>
      <c r="JSJ28" s="8"/>
      <c r="JSK28" s="8"/>
      <c r="JSL28" s="8"/>
      <c r="JSM28" s="8"/>
      <c r="JSN28" s="8"/>
      <c r="JSO28" s="8"/>
      <c r="JSP28" s="8"/>
      <c r="JSQ28" s="8"/>
      <c r="JSR28" s="8"/>
      <c r="JSS28" s="8"/>
      <c r="JST28" s="8"/>
      <c r="JSU28" s="8"/>
      <c r="JSV28" s="8"/>
      <c r="JSW28" s="8"/>
      <c r="JSX28" s="8"/>
      <c r="JSY28" s="8"/>
      <c r="JSZ28" s="8"/>
      <c r="JTA28" s="8"/>
      <c r="JTB28" s="8"/>
      <c r="JTC28" s="8"/>
      <c r="JTD28" s="8"/>
      <c r="JTE28" s="8"/>
      <c r="JTF28" s="8"/>
      <c r="JTG28" s="8"/>
      <c r="JTH28" s="8"/>
      <c r="JTI28" s="8"/>
      <c r="JTJ28" s="8"/>
      <c r="JTK28" s="8"/>
      <c r="JTL28" s="8"/>
      <c r="JTM28" s="8"/>
      <c r="JTN28" s="8"/>
      <c r="JTO28" s="8"/>
      <c r="JTP28" s="8"/>
      <c r="JTQ28" s="8"/>
      <c r="JTR28" s="8"/>
      <c r="JTS28" s="8"/>
      <c r="JTT28" s="8"/>
      <c r="JTU28" s="8"/>
      <c r="JTV28" s="8"/>
      <c r="JTW28" s="8"/>
      <c r="JTX28" s="8"/>
      <c r="JTY28" s="8"/>
      <c r="JTZ28" s="8"/>
      <c r="JUA28" s="8"/>
      <c r="JUB28" s="8"/>
      <c r="JUC28" s="8"/>
      <c r="JUD28" s="8"/>
      <c r="JUE28" s="8"/>
      <c r="JUF28" s="8"/>
      <c r="JUG28" s="8"/>
      <c r="JUH28" s="8"/>
      <c r="JUI28" s="8"/>
      <c r="JUJ28" s="8"/>
      <c r="JUK28" s="8"/>
      <c r="JUL28" s="8"/>
      <c r="JUM28" s="8"/>
      <c r="JUN28" s="8"/>
      <c r="JUO28" s="8"/>
      <c r="JUP28" s="8"/>
      <c r="JUQ28" s="8"/>
      <c r="JUR28" s="8"/>
      <c r="JUS28" s="8"/>
      <c r="JUT28" s="8"/>
      <c r="JUU28" s="8"/>
      <c r="JUV28" s="8"/>
      <c r="JUW28" s="8"/>
      <c r="JUX28" s="8"/>
      <c r="JUY28" s="8"/>
      <c r="JUZ28" s="8"/>
      <c r="JVA28" s="8"/>
      <c r="JVB28" s="8"/>
      <c r="JVC28" s="8"/>
      <c r="JVD28" s="8"/>
      <c r="JVE28" s="8"/>
      <c r="JVF28" s="8"/>
      <c r="JVG28" s="8"/>
      <c r="JVH28" s="8"/>
      <c r="JVI28" s="8"/>
      <c r="JVJ28" s="8"/>
      <c r="JVK28" s="8"/>
      <c r="JVL28" s="8"/>
      <c r="JVM28" s="8"/>
      <c r="JVN28" s="8"/>
      <c r="JVO28" s="8"/>
      <c r="JVP28" s="8"/>
      <c r="JVQ28" s="8"/>
      <c r="JVR28" s="8"/>
      <c r="JVS28" s="8"/>
      <c r="JVT28" s="8"/>
      <c r="JVU28" s="8"/>
      <c r="JVV28" s="8"/>
      <c r="JVW28" s="8"/>
      <c r="JVX28" s="8"/>
      <c r="JVY28" s="8"/>
      <c r="JVZ28" s="8"/>
      <c r="JWA28" s="8"/>
      <c r="JWB28" s="8"/>
      <c r="JWC28" s="8"/>
      <c r="JWD28" s="8"/>
      <c r="JWE28" s="8"/>
      <c r="JWF28" s="8"/>
      <c r="JWG28" s="8"/>
      <c r="JWH28" s="8"/>
      <c r="JWI28" s="8"/>
      <c r="JWJ28" s="8"/>
      <c r="JWK28" s="8"/>
      <c r="JWL28" s="8"/>
      <c r="JWM28" s="8"/>
      <c r="JWN28" s="8"/>
      <c r="JWO28" s="8"/>
      <c r="JWP28" s="8"/>
      <c r="JWQ28" s="8"/>
      <c r="JWR28" s="8"/>
      <c r="JWS28" s="8"/>
      <c r="JWT28" s="8"/>
      <c r="JWU28" s="8"/>
      <c r="JWV28" s="8"/>
      <c r="JWW28" s="8"/>
      <c r="JWX28" s="8"/>
      <c r="JWY28" s="8"/>
      <c r="JWZ28" s="8"/>
      <c r="JXA28" s="8"/>
      <c r="JXB28" s="8"/>
      <c r="JXC28" s="8"/>
      <c r="JXD28" s="8"/>
      <c r="JXE28" s="8"/>
      <c r="JXF28" s="8"/>
      <c r="JXG28" s="8"/>
      <c r="JXH28" s="8"/>
      <c r="JXI28" s="8"/>
      <c r="JXJ28" s="8"/>
      <c r="JXK28" s="8"/>
      <c r="JXL28" s="8"/>
      <c r="JXM28" s="8"/>
      <c r="JXN28" s="8"/>
      <c r="JXO28" s="8"/>
      <c r="JXP28" s="8"/>
      <c r="JXQ28" s="8"/>
      <c r="JXR28" s="8"/>
      <c r="JXS28" s="8"/>
      <c r="JXT28" s="8"/>
      <c r="JXU28" s="8"/>
      <c r="JXV28" s="8"/>
      <c r="JXW28" s="8"/>
      <c r="JXX28" s="8"/>
      <c r="JXY28" s="8"/>
      <c r="JXZ28" s="8"/>
      <c r="JYA28" s="8"/>
      <c r="JYB28" s="8"/>
      <c r="JYC28" s="8"/>
      <c r="JYD28" s="8"/>
      <c r="JYE28" s="8"/>
      <c r="JYF28" s="8"/>
      <c r="JYG28" s="8"/>
      <c r="JYH28" s="8"/>
      <c r="JYI28" s="8"/>
      <c r="JYJ28" s="8"/>
      <c r="JYK28" s="8"/>
      <c r="JYL28" s="8"/>
      <c r="JYM28" s="8"/>
      <c r="JYN28" s="8"/>
      <c r="JYO28" s="8"/>
      <c r="JYP28" s="8"/>
      <c r="JYQ28" s="8"/>
      <c r="JYR28" s="8"/>
      <c r="JYS28" s="8"/>
      <c r="JYT28" s="8"/>
      <c r="JYU28" s="8"/>
      <c r="JYV28" s="8"/>
      <c r="JYW28" s="8"/>
      <c r="JYX28" s="8"/>
      <c r="JYY28" s="8"/>
      <c r="JYZ28" s="8"/>
      <c r="JZA28" s="8"/>
      <c r="JZB28" s="8"/>
      <c r="JZC28" s="8"/>
      <c r="JZD28" s="8"/>
      <c r="JZE28" s="8"/>
      <c r="JZF28" s="8"/>
      <c r="JZG28" s="8"/>
      <c r="JZH28" s="8"/>
      <c r="JZI28" s="8"/>
      <c r="JZJ28" s="8"/>
      <c r="JZK28" s="8"/>
      <c r="JZL28" s="8"/>
      <c r="JZM28" s="8"/>
      <c r="JZN28" s="8"/>
      <c r="JZO28" s="8"/>
      <c r="JZP28" s="8"/>
      <c r="JZQ28" s="8"/>
      <c r="JZR28" s="8"/>
      <c r="JZS28" s="8"/>
      <c r="JZT28" s="8"/>
      <c r="JZU28" s="8"/>
      <c r="JZV28" s="8"/>
      <c r="JZW28" s="8"/>
      <c r="JZX28" s="8"/>
      <c r="JZY28" s="8"/>
      <c r="JZZ28" s="8"/>
      <c r="KAA28" s="8"/>
      <c r="KAB28" s="8"/>
      <c r="KAC28" s="8"/>
      <c r="KAD28" s="8"/>
      <c r="KAE28" s="8"/>
      <c r="KAF28" s="8"/>
      <c r="KAG28" s="8"/>
      <c r="KAH28" s="8"/>
      <c r="KAI28" s="8"/>
      <c r="KAJ28" s="8"/>
      <c r="KAK28" s="8"/>
      <c r="KAL28" s="8"/>
      <c r="KAM28" s="8"/>
      <c r="KAN28" s="8"/>
      <c r="KAO28" s="8"/>
      <c r="KAP28" s="8"/>
      <c r="KAQ28" s="8"/>
      <c r="KAR28" s="8"/>
      <c r="KAS28" s="8"/>
      <c r="KAT28" s="8"/>
      <c r="KAU28" s="8"/>
      <c r="KAV28" s="8"/>
      <c r="KAW28" s="8"/>
      <c r="KAX28" s="8"/>
      <c r="KAY28" s="8"/>
      <c r="KAZ28" s="8"/>
      <c r="KBA28" s="8"/>
      <c r="KBB28" s="8"/>
      <c r="KBC28" s="8"/>
      <c r="KBD28" s="8"/>
      <c r="KBE28" s="8"/>
      <c r="KBF28" s="8"/>
      <c r="KBG28" s="8"/>
      <c r="KBH28" s="8"/>
      <c r="KBI28" s="8"/>
      <c r="KBJ28" s="8"/>
      <c r="KBK28" s="8"/>
      <c r="KBL28" s="8"/>
      <c r="KBM28" s="8"/>
      <c r="KBN28" s="8"/>
      <c r="KBO28" s="8"/>
      <c r="KBP28" s="8"/>
      <c r="KBQ28" s="8"/>
      <c r="KBR28" s="8"/>
      <c r="KBS28" s="8"/>
      <c r="KBT28" s="8"/>
      <c r="KBU28" s="8"/>
      <c r="KBV28" s="8"/>
      <c r="KBW28" s="8"/>
      <c r="KBX28" s="8"/>
      <c r="KBY28" s="8"/>
      <c r="KBZ28" s="8"/>
      <c r="KCA28" s="8"/>
      <c r="KCB28" s="8"/>
      <c r="KCC28" s="8"/>
      <c r="KCD28" s="8"/>
      <c r="KCE28" s="8"/>
      <c r="KCF28" s="8"/>
      <c r="KCG28" s="8"/>
      <c r="KCH28" s="8"/>
      <c r="KCI28" s="8"/>
      <c r="KCJ28" s="8"/>
      <c r="KCK28" s="8"/>
      <c r="KCL28" s="8"/>
      <c r="KCM28" s="8"/>
      <c r="KCN28" s="8"/>
      <c r="KCO28" s="8"/>
      <c r="KCP28" s="8"/>
      <c r="KCQ28" s="8"/>
      <c r="KCR28" s="8"/>
      <c r="KCS28" s="8"/>
      <c r="KCT28" s="8"/>
      <c r="KCU28" s="8"/>
      <c r="KCV28" s="8"/>
      <c r="KCW28" s="8"/>
      <c r="KCX28" s="8"/>
      <c r="KCY28" s="8"/>
      <c r="KCZ28" s="8"/>
      <c r="KDA28" s="8"/>
      <c r="KDB28" s="8"/>
      <c r="KDC28" s="8"/>
      <c r="KDD28" s="8"/>
      <c r="KDE28" s="8"/>
      <c r="KDF28" s="8"/>
      <c r="KDG28" s="8"/>
      <c r="KDH28" s="8"/>
      <c r="KDI28" s="8"/>
      <c r="KDJ28" s="8"/>
      <c r="KDK28" s="8"/>
      <c r="KDL28" s="8"/>
      <c r="KDM28" s="8"/>
      <c r="KDN28" s="8"/>
      <c r="KDO28" s="8"/>
      <c r="KDP28" s="8"/>
      <c r="KDQ28" s="8"/>
      <c r="KDR28" s="8"/>
      <c r="KDS28" s="8"/>
      <c r="KDT28" s="8"/>
      <c r="KDU28" s="8"/>
      <c r="KDV28" s="8"/>
      <c r="KDW28" s="8"/>
      <c r="KDX28" s="8"/>
      <c r="KDY28" s="8"/>
      <c r="KDZ28" s="8"/>
      <c r="KEA28" s="8"/>
      <c r="KEB28" s="8"/>
      <c r="KEC28" s="8"/>
      <c r="KED28" s="8"/>
      <c r="KEE28" s="8"/>
      <c r="KEF28" s="8"/>
      <c r="KEG28" s="8"/>
      <c r="KEH28" s="8"/>
      <c r="KEI28" s="8"/>
      <c r="KEJ28" s="8"/>
      <c r="KEK28" s="8"/>
      <c r="KEL28" s="8"/>
      <c r="KEM28" s="8"/>
      <c r="KEN28" s="8"/>
      <c r="KEO28" s="8"/>
      <c r="KEP28" s="8"/>
      <c r="KEQ28" s="8"/>
      <c r="KER28" s="8"/>
      <c r="KES28" s="8"/>
      <c r="KET28" s="8"/>
      <c r="KEU28" s="8"/>
      <c r="KEV28" s="8"/>
      <c r="KEW28" s="8"/>
      <c r="KEX28" s="8"/>
      <c r="KEY28" s="8"/>
      <c r="KEZ28" s="8"/>
      <c r="KFA28" s="8"/>
      <c r="KFB28" s="8"/>
      <c r="KFC28" s="8"/>
      <c r="KFD28" s="8"/>
      <c r="KFE28" s="8"/>
      <c r="KFF28" s="8"/>
      <c r="KFG28" s="8"/>
      <c r="KFH28" s="8"/>
      <c r="KFI28" s="8"/>
      <c r="KFJ28" s="8"/>
      <c r="KFK28" s="8"/>
      <c r="KFL28" s="8"/>
      <c r="KFM28" s="8"/>
      <c r="KFN28" s="8"/>
      <c r="KFO28" s="8"/>
      <c r="KFP28" s="8"/>
      <c r="KFQ28" s="8"/>
      <c r="KFR28" s="8"/>
      <c r="KFS28" s="8"/>
      <c r="KFT28" s="8"/>
      <c r="KFU28" s="8"/>
      <c r="KFV28" s="8"/>
      <c r="KFW28" s="8"/>
      <c r="KFX28" s="8"/>
      <c r="KFY28" s="8"/>
      <c r="KFZ28" s="8"/>
      <c r="KGA28" s="8"/>
      <c r="KGB28" s="8"/>
      <c r="KGC28" s="8"/>
      <c r="KGD28" s="8"/>
      <c r="KGE28" s="8"/>
      <c r="KGF28" s="8"/>
      <c r="KGG28" s="8"/>
      <c r="KGH28" s="8"/>
      <c r="KGI28" s="8"/>
      <c r="KGJ28" s="8"/>
      <c r="KGK28" s="8"/>
      <c r="KGL28" s="8"/>
      <c r="KGM28" s="8"/>
      <c r="KGN28" s="8"/>
      <c r="KGO28" s="8"/>
      <c r="KGP28" s="8"/>
      <c r="KGQ28" s="8"/>
      <c r="KGR28" s="8"/>
      <c r="KGS28" s="8"/>
      <c r="KGT28" s="8"/>
      <c r="KGU28" s="8"/>
      <c r="KGV28" s="8"/>
      <c r="KGW28" s="8"/>
      <c r="KGX28" s="8"/>
      <c r="KGY28" s="8"/>
      <c r="KGZ28" s="8"/>
      <c r="KHA28" s="8"/>
      <c r="KHB28" s="8"/>
      <c r="KHC28" s="8"/>
      <c r="KHD28" s="8"/>
      <c r="KHE28" s="8"/>
      <c r="KHF28" s="8"/>
      <c r="KHG28" s="8"/>
      <c r="KHH28" s="8"/>
      <c r="KHI28" s="8"/>
      <c r="KHJ28" s="8"/>
      <c r="KHK28" s="8"/>
      <c r="KHL28" s="8"/>
      <c r="KHM28" s="8"/>
      <c r="KHN28" s="8"/>
      <c r="KHO28" s="8"/>
      <c r="KHP28" s="8"/>
      <c r="KHQ28" s="8"/>
      <c r="KHR28" s="8"/>
      <c r="KHS28" s="8"/>
      <c r="KHT28" s="8"/>
      <c r="KHU28" s="8"/>
      <c r="KHV28" s="8"/>
      <c r="KHW28" s="8"/>
      <c r="KHX28" s="8"/>
      <c r="KHY28" s="8"/>
      <c r="KHZ28" s="8"/>
      <c r="KIA28" s="8"/>
      <c r="KIB28" s="8"/>
      <c r="KIC28" s="8"/>
      <c r="KID28" s="8"/>
      <c r="KIE28" s="8"/>
      <c r="KIF28" s="8"/>
      <c r="KIG28" s="8"/>
      <c r="KIH28" s="8"/>
      <c r="KII28" s="8"/>
      <c r="KIJ28" s="8"/>
      <c r="KIK28" s="8"/>
      <c r="KIL28" s="8"/>
      <c r="KIM28" s="8"/>
      <c r="KIN28" s="8"/>
      <c r="KIO28" s="8"/>
      <c r="KIP28" s="8"/>
      <c r="KIQ28" s="8"/>
      <c r="KIR28" s="8"/>
      <c r="KIS28" s="8"/>
      <c r="KIT28" s="8"/>
      <c r="KIU28" s="8"/>
      <c r="KIV28" s="8"/>
      <c r="KIW28" s="8"/>
      <c r="KIX28" s="8"/>
      <c r="KIY28" s="8"/>
      <c r="KIZ28" s="8"/>
      <c r="KJA28" s="8"/>
      <c r="KJB28" s="8"/>
      <c r="KJC28" s="8"/>
      <c r="KJD28" s="8"/>
      <c r="KJE28" s="8"/>
      <c r="KJF28" s="8"/>
      <c r="KJG28" s="8"/>
      <c r="KJH28" s="8"/>
      <c r="KJI28" s="8"/>
      <c r="KJJ28" s="8"/>
      <c r="KJK28" s="8"/>
      <c r="KJL28" s="8"/>
      <c r="KJM28" s="8"/>
      <c r="KJN28" s="8"/>
      <c r="KJO28" s="8"/>
      <c r="KJP28" s="8"/>
      <c r="KJQ28" s="8"/>
      <c r="KJR28" s="8"/>
      <c r="KJS28" s="8"/>
      <c r="KJT28" s="8"/>
      <c r="KJU28" s="8"/>
      <c r="KJV28" s="8"/>
      <c r="KJW28" s="8"/>
      <c r="KJX28" s="8"/>
      <c r="KJY28" s="8"/>
      <c r="KJZ28" s="8"/>
      <c r="KKA28" s="8"/>
      <c r="KKB28" s="8"/>
      <c r="KKC28" s="8"/>
      <c r="KKD28" s="8"/>
      <c r="KKE28" s="8"/>
      <c r="KKF28" s="8"/>
      <c r="KKG28" s="8"/>
      <c r="KKH28" s="8"/>
      <c r="KKI28" s="8"/>
      <c r="KKJ28" s="8"/>
      <c r="KKK28" s="8"/>
      <c r="KKL28" s="8"/>
      <c r="KKM28" s="8"/>
      <c r="KKN28" s="8"/>
      <c r="KKO28" s="8"/>
      <c r="KKP28" s="8"/>
      <c r="KKQ28" s="8"/>
      <c r="KKR28" s="8"/>
      <c r="KKS28" s="8"/>
      <c r="KKT28" s="8"/>
      <c r="KKU28" s="8"/>
      <c r="KKV28" s="8"/>
      <c r="KKW28" s="8"/>
      <c r="KKX28" s="8"/>
      <c r="KKY28" s="8"/>
      <c r="KKZ28" s="8"/>
      <c r="KLA28" s="8"/>
      <c r="KLB28" s="8"/>
      <c r="KLC28" s="8"/>
      <c r="KLD28" s="8"/>
      <c r="KLE28" s="8"/>
      <c r="KLF28" s="8"/>
      <c r="KLG28" s="8"/>
      <c r="KLH28" s="8"/>
      <c r="KLI28" s="8"/>
      <c r="KLJ28" s="8"/>
      <c r="KLK28" s="8"/>
      <c r="KLL28" s="8"/>
      <c r="KLM28" s="8"/>
      <c r="KLN28" s="8"/>
      <c r="KLO28" s="8"/>
      <c r="KLP28" s="8"/>
      <c r="KLQ28" s="8"/>
      <c r="KLR28" s="8"/>
      <c r="KLS28" s="8"/>
      <c r="KLT28" s="8"/>
      <c r="KLU28" s="8"/>
      <c r="KLV28" s="8"/>
      <c r="KLW28" s="8"/>
      <c r="KLX28" s="8"/>
      <c r="KLY28" s="8"/>
      <c r="KLZ28" s="8"/>
      <c r="KMA28" s="8"/>
      <c r="KMB28" s="8"/>
      <c r="KMC28" s="8"/>
      <c r="KMD28" s="8"/>
      <c r="KME28" s="8"/>
      <c r="KMF28" s="8"/>
      <c r="KMG28" s="8"/>
      <c r="KMH28" s="8"/>
      <c r="KMI28" s="8"/>
      <c r="KMJ28" s="8"/>
      <c r="KMK28" s="8"/>
      <c r="KML28" s="8"/>
      <c r="KMM28" s="8"/>
      <c r="KMN28" s="8"/>
      <c r="KMO28" s="8"/>
      <c r="KMP28" s="8"/>
      <c r="KMQ28" s="8"/>
      <c r="KMR28" s="8"/>
      <c r="KMS28" s="8"/>
      <c r="KMT28" s="8"/>
      <c r="KMU28" s="8"/>
      <c r="KMV28" s="8"/>
      <c r="KMW28" s="8"/>
      <c r="KMX28" s="8"/>
      <c r="KMY28" s="8"/>
      <c r="KMZ28" s="8"/>
      <c r="KNA28" s="8"/>
      <c r="KNB28" s="8"/>
      <c r="KNC28" s="8"/>
      <c r="KND28" s="8"/>
      <c r="KNE28" s="8"/>
      <c r="KNF28" s="8"/>
      <c r="KNG28" s="8"/>
      <c r="KNH28" s="8"/>
      <c r="KNI28" s="8"/>
      <c r="KNJ28" s="8"/>
      <c r="KNK28" s="8"/>
      <c r="KNL28" s="8"/>
      <c r="KNM28" s="8"/>
      <c r="KNN28" s="8"/>
      <c r="KNO28" s="8"/>
      <c r="KNP28" s="8"/>
      <c r="KNQ28" s="8"/>
      <c r="KNR28" s="8"/>
      <c r="KNS28" s="8"/>
      <c r="KNT28" s="8"/>
      <c r="KNU28" s="8"/>
      <c r="KNV28" s="8"/>
      <c r="KNW28" s="8"/>
      <c r="KNX28" s="8"/>
      <c r="KNY28" s="8"/>
      <c r="KNZ28" s="8"/>
      <c r="KOA28" s="8"/>
      <c r="KOB28" s="8"/>
      <c r="KOC28" s="8"/>
      <c r="KOD28" s="8"/>
      <c r="KOE28" s="8"/>
      <c r="KOF28" s="8"/>
      <c r="KOG28" s="8"/>
      <c r="KOH28" s="8"/>
      <c r="KOI28" s="8"/>
      <c r="KOJ28" s="8"/>
      <c r="KOK28" s="8"/>
      <c r="KOL28" s="8"/>
      <c r="KOM28" s="8"/>
      <c r="KON28" s="8"/>
      <c r="KOO28" s="8"/>
      <c r="KOP28" s="8"/>
      <c r="KOQ28" s="8"/>
      <c r="KOR28" s="8"/>
      <c r="KOS28" s="8"/>
      <c r="KOT28" s="8"/>
      <c r="KOU28" s="8"/>
      <c r="KOV28" s="8"/>
      <c r="KOW28" s="8"/>
      <c r="KOX28" s="8"/>
      <c r="KOY28" s="8"/>
      <c r="KOZ28" s="8"/>
      <c r="KPA28" s="8"/>
      <c r="KPB28" s="8"/>
      <c r="KPC28" s="8"/>
      <c r="KPD28" s="8"/>
      <c r="KPE28" s="8"/>
      <c r="KPF28" s="8"/>
      <c r="KPG28" s="8"/>
      <c r="KPH28" s="8"/>
      <c r="KPI28" s="8"/>
      <c r="KPJ28" s="8"/>
      <c r="KPK28" s="8"/>
      <c r="KPL28" s="8"/>
      <c r="KPM28" s="8"/>
      <c r="KPN28" s="8"/>
      <c r="KPO28" s="8"/>
      <c r="KPP28" s="8"/>
      <c r="KPQ28" s="8"/>
      <c r="KPR28" s="8"/>
      <c r="KPS28" s="8"/>
      <c r="KPT28" s="8"/>
      <c r="KPU28" s="8"/>
      <c r="KPV28" s="8"/>
      <c r="KPW28" s="8"/>
      <c r="KPX28" s="8"/>
      <c r="KPY28" s="8"/>
      <c r="KPZ28" s="8"/>
      <c r="KQA28" s="8"/>
      <c r="KQB28" s="8"/>
      <c r="KQC28" s="8"/>
      <c r="KQD28" s="8"/>
      <c r="KQE28" s="8"/>
      <c r="KQF28" s="8"/>
      <c r="KQG28" s="8"/>
      <c r="KQH28" s="8"/>
      <c r="KQI28" s="8"/>
      <c r="KQJ28" s="8"/>
      <c r="KQK28" s="8"/>
      <c r="KQL28" s="8"/>
      <c r="KQM28" s="8"/>
      <c r="KQN28" s="8"/>
      <c r="KQO28" s="8"/>
      <c r="KQP28" s="8"/>
      <c r="KQQ28" s="8"/>
      <c r="KQR28" s="8"/>
      <c r="KQS28" s="8"/>
      <c r="KQT28" s="8"/>
      <c r="KQU28" s="8"/>
      <c r="KQV28" s="8"/>
      <c r="KQW28" s="8"/>
      <c r="KQX28" s="8"/>
      <c r="KQY28" s="8"/>
      <c r="KQZ28" s="8"/>
      <c r="KRA28" s="8"/>
      <c r="KRB28" s="8"/>
      <c r="KRC28" s="8"/>
      <c r="KRD28" s="8"/>
      <c r="KRE28" s="8"/>
      <c r="KRF28" s="8"/>
      <c r="KRG28" s="8"/>
      <c r="KRH28" s="8"/>
      <c r="KRI28" s="8"/>
      <c r="KRJ28" s="8"/>
      <c r="KRK28" s="8"/>
      <c r="KRL28" s="8"/>
      <c r="KRM28" s="8"/>
      <c r="KRN28" s="8"/>
      <c r="KRO28" s="8"/>
      <c r="KRP28" s="8"/>
      <c r="KRQ28" s="8"/>
      <c r="KRR28" s="8"/>
      <c r="KRS28" s="8"/>
      <c r="KRT28" s="8"/>
      <c r="KRU28" s="8"/>
      <c r="KRV28" s="8"/>
      <c r="KRW28" s="8"/>
      <c r="KRX28" s="8"/>
      <c r="KRY28" s="8"/>
      <c r="KRZ28" s="8"/>
      <c r="KSA28" s="8"/>
      <c r="KSB28" s="8"/>
      <c r="KSC28" s="8"/>
      <c r="KSD28" s="8"/>
      <c r="KSE28" s="8"/>
      <c r="KSF28" s="8"/>
      <c r="KSG28" s="8"/>
      <c r="KSH28" s="8"/>
      <c r="KSI28" s="8"/>
      <c r="KSJ28" s="8"/>
      <c r="KSK28" s="8"/>
      <c r="KSL28" s="8"/>
      <c r="KSM28" s="8"/>
      <c r="KSN28" s="8"/>
      <c r="KSO28" s="8"/>
      <c r="KSP28" s="8"/>
      <c r="KSQ28" s="8"/>
      <c r="KSR28" s="8"/>
      <c r="KSS28" s="8"/>
      <c r="KST28" s="8"/>
      <c r="KSU28" s="8"/>
      <c r="KSV28" s="8"/>
      <c r="KSW28" s="8"/>
      <c r="KSX28" s="8"/>
      <c r="KSY28" s="8"/>
      <c r="KSZ28" s="8"/>
      <c r="KTA28" s="8"/>
      <c r="KTB28" s="8"/>
      <c r="KTC28" s="8"/>
      <c r="KTD28" s="8"/>
      <c r="KTE28" s="8"/>
      <c r="KTF28" s="8"/>
      <c r="KTG28" s="8"/>
      <c r="KTH28" s="8"/>
      <c r="KTI28" s="8"/>
      <c r="KTJ28" s="8"/>
      <c r="KTK28" s="8"/>
      <c r="KTL28" s="8"/>
      <c r="KTM28" s="8"/>
      <c r="KTN28" s="8"/>
      <c r="KTO28" s="8"/>
      <c r="KTP28" s="8"/>
      <c r="KTQ28" s="8"/>
      <c r="KTR28" s="8"/>
      <c r="KTS28" s="8"/>
      <c r="KTT28" s="8"/>
      <c r="KTU28" s="8"/>
      <c r="KTV28" s="8"/>
      <c r="KTW28" s="8"/>
      <c r="KTX28" s="8"/>
      <c r="KTY28" s="8"/>
      <c r="KTZ28" s="8"/>
      <c r="KUA28" s="8"/>
      <c r="KUB28" s="8"/>
      <c r="KUC28" s="8"/>
      <c r="KUD28" s="8"/>
      <c r="KUE28" s="8"/>
      <c r="KUF28" s="8"/>
      <c r="KUG28" s="8"/>
      <c r="KUH28" s="8"/>
      <c r="KUI28" s="8"/>
      <c r="KUJ28" s="8"/>
      <c r="KUK28" s="8"/>
      <c r="KUL28" s="8"/>
      <c r="KUM28" s="8"/>
      <c r="KUN28" s="8"/>
      <c r="KUO28" s="8"/>
      <c r="KUP28" s="8"/>
      <c r="KUQ28" s="8"/>
      <c r="KUR28" s="8"/>
      <c r="KUS28" s="8"/>
      <c r="KUT28" s="8"/>
      <c r="KUU28" s="8"/>
      <c r="KUV28" s="8"/>
      <c r="KUW28" s="8"/>
      <c r="KUX28" s="8"/>
      <c r="KUY28" s="8"/>
      <c r="KUZ28" s="8"/>
      <c r="KVA28" s="8"/>
      <c r="KVB28" s="8"/>
      <c r="KVC28" s="8"/>
      <c r="KVD28" s="8"/>
      <c r="KVE28" s="8"/>
      <c r="KVF28" s="8"/>
      <c r="KVG28" s="8"/>
      <c r="KVH28" s="8"/>
      <c r="KVI28" s="8"/>
      <c r="KVJ28" s="8"/>
      <c r="KVK28" s="8"/>
      <c r="KVL28" s="8"/>
      <c r="KVM28" s="8"/>
      <c r="KVN28" s="8"/>
      <c r="KVO28" s="8"/>
      <c r="KVP28" s="8"/>
      <c r="KVQ28" s="8"/>
      <c r="KVR28" s="8"/>
      <c r="KVS28" s="8"/>
      <c r="KVT28" s="8"/>
      <c r="KVU28" s="8"/>
      <c r="KVV28" s="8"/>
      <c r="KVW28" s="8"/>
      <c r="KVX28" s="8"/>
      <c r="KVY28" s="8"/>
      <c r="KVZ28" s="8"/>
      <c r="KWA28" s="8"/>
      <c r="KWB28" s="8"/>
      <c r="KWC28" s="8"/>
      <c r="KWD28" s="8"/>
      <c r="KWE28" s="8"/>
      <c r="KWF28" s="8"/>
      <c r="KWG28" s="8"/>
      <c r="KWH28" s="8"/>
      <c r="KWI28" s="8"/>
      <c r="KWJ28" s="8"/>
      <c r="KWK28" s="8"/>
      <c r="KWL28" s="8"/>
      <c r="KWM28" s="8"/>
      <c r="KWN28" s="8"/>
      <c r="KWO28" s="8"/>
      <c r="KWP28" s="8"/>
      <c r="KWQ28" s="8"/>
      <c r="KWR28" s="8"/>
      <c r="KWS28" s="8"/>
      <c r="KWT28" s="8"/>
      <c r="KWU28" s="8"/>
      <c r="KWV28" s="8"/>
      <c r="KWW28" s="8"/>
      <c r="KWX28" s="8"/>
      <c r="KWY28" s="8"/>
      <c r="KWZ28" s="8"/>
      <c r="KXA28" s="8"/>
      <c r="KXB28" s="8"/>
      <c r="KXC28" s="8"/>
      <c r="KXD28" s="8"/>
      <c r="KXE28" s="8"/>
      <c r="KXF28" s="8"/>
      <c r="KXG28" s="8"/>
      <c r="KXH28" s="8"/>
      <c r="KXI28" s="8"/>
      <c r="KXJ28" s="8"/>
      <c r="KXK28" s="8"/>
      <c r="KXL28" s="8"/>
      <c r="KXM28" s="8"/>
      <c r="KXN28" s="8"/>
      <c r="KXO28" s="8"/>
      <c r="KXP28" s="8"/>
      <c r="KXQ28" s="8"/>
      <c r="KXR28" s="8"/>
      <c r="KXS28" s="8"/>
      <c r="KXT28" s="8"/>
      <c r="KXU28" s="8"/>
      <c r="KXV28" s="8"/>
      <c r="KXW28" s="8"/>
      <c r="KXX28" s="8"/>
      <c r="KXY28" s="8"/>
      <c r="KXZ28" s="8"/>
      <c r="KYA28" s="8"/>
      <c r="KYB28" s="8"/>
      <c r="KYC28" s="8"/>
      <c r="KYD28" s="8"/>
      <c r="KYE28" s="8"/>
      <c r="KYF28" s="8"/>
      <c r="KYG28" s="8"/>
      <c r="KYH28" s="8"/>
      <c r="KYI28" s="8"/>
      <c r="KYJ28" s="8"/>
      <c r="KYK28" s="8"/>
      <c r="KYL28" s="8"/>
      <c r="KYM28" s="8"/>
      <c r="KYN28" s="8"/>
      <c r="KYO28" s="8"/>
      <c r="KYP28" s="8"/>
      <c r="KYQ28" s="8"/>
      <c r="KYR28" s="8"/>
      <c r="KYS28" s="8"/>
      <c r="KYT28" s="8"/>
      <c r="KYU28" s="8"/>
      <c r="KYV28" s="8"/>
      <c r="KYW28" s="8"/>
      <c r="KYX28" s="8"/>
      <c r="KYY28" s="8"/>
      <c r="KYZ28" s="8"/>
      <c r="KZA28" s="8"/>
      <c r="KZB28" s="8"/>
      <c r="KZC28" s="8"/>
      <c r="KZD28" s="8"/>
      <c r="KZE28" s="8"/>
      <c r="KZF28" s="8"/>
      <c r="KZG28" s="8"/>
      <c r="KZH28" s="8"/>
      <c r="KZI28" s="8"/>
      <c r="KZJ28" s="8"/>
      <c r="KZK28" s="8"/>
      <c r="KZL28" s="8"/>
      <c r="KZM28" s="8"/>
      <c r="KZN28" s="8"/>
      <c r="KZO28" s="8"/>
      <c r="KZP28" s="8"/>
      <c r="KZQ28" s="8"/>
      <c r="KZR28" s="8"/>
      <c r="KZS28" s="8"/>
      <c r="KZT28" s="8"/>
      <c r="KZU28" s="8"/>
      <c r="KZV28" s="8"/>
      <c r="KZW28" s="8"/>
      <c r="KZX28" s="8"/>
      <c r="KZY28" s="8"/>
      <c r="KZZ28" s="8"/>
      <c r="LAA28" s="8"/>
      <c r="LAB28" s="8"/>
      <c r="LAC28" s="8"/>
      <c r="LAD28" s="8"/>
      <c r="LAE28" s="8"/>
      <c r="LAF28" s="8"/>
      <c r="LAG28" s="8"/>
      <c r="LAH28" s="8"/>
      <c r="LAI28" s="8"/>
      <c r="LAJ28" s="8"/>
      <c r="LAK28" s="8"/>
      <c r="LAL28" s="8"/>
      <c r="LAM28" s="8"/>
      <c r="LAN28" s="8"/>
      <c r="LAO28" s="8"/>
      <c r="LAP28" s="8"/>
      <c r="LAQ28" s="8"/>
      <c r="LAR28" s="8"/>
      <c r="LAS28" s="8"/>
      <c r="LAT28" s="8"/>
      <c r="LAU28" s="8"/>
      <c r="LAV28" s="8"/>
      <c r="LAW28" s="8"/>
      <c r="LAX28" s="8"/>
      <c r="LAY28" s="8"/>
      <c r="LAZ28" s="8"/>
      <c r="LBA28" s="8"/>
      <c r="LBB28" s="8"/>
      <c r="LBC28" s="8"/>
      <c r="LBD28" s="8"/>
      <c r="LBE28" s="8"/>
      <c r="LBF28" s="8"/>
      <c r="LBG28" s="8"/>
      <c r="LBH28" s="8"/>
      <c r="LBI28" s="8"/>
      <c r="LBJ28" s="8"/>
      <c r="LBK28" s="8"/>
      <c r="LBL28" s="8"/>
      <c r="LBM28" s="8"/>
      <c r="LBN28" s="8"/>
      <c r="LBO28" s="8"/>
      <c r="LBP28" s="8"/>
      <c r="LBQ28" s="8"/>
      <c r="LBR28" s="8"/>
      <c r="LBS28" s="8"/>
      <c r="LBT28" s="8"/>
      <c r="LBU28" s="8"/>
      <c r="LBV28" s="8"/>
      <c r="LBW28" s="8"/>
      <c r="LBX28" s="8"/>
      <c r="LBY28" s="8"/>
      <c r="LBZ28" s="8"/>
      <c r="LCA28" s="8"/>
      <c r="LCB28" s="8"/>
      <c r="LCC28" s="8"/>
      <c r="LCD28" s="8"/>
      <c r="LCE28" s="8"/>
      <c r="LCF28" s="8"/>
      <c r="LCG28" s="8"/>
      <c r="LCH28" s="8"/>
      <c r="LCI28" s="8"/>
      <c r="LCJ28" s="8"/>
      <c r="LCK28" s="8"/>
      <c r="LCL28" s="8"/>
      <c r="LCM28" s="8"/>
      <c r="LCN28" s="8"/>
      <c r="LCO28" s="8"/>
      <c r="LCP28" s="8"/>
      <c r="LCQ28" s="8"/>
      <c r="LCR28" s="8"/>
      <c r="LCS28" s="8"/>
      <c r="LCT28" s="8"/>
      <c r="LCU28" s="8"/>
      <c r="LCV28" s="8"/>
      <c r="LCW28" s="8"/>
      <c r="LCX28" s="8"/>
      <c r="LCY28" s="8"/>
      <c r="LCZ28" s="8"/>
      <c r="LDA28" s="8"/>
      <c r="LDB28" s="8"/>
      <c r="LDC28" s="8"/>
      <c r="LDD28" s="8"/>
      <c r="LDE28" s="8"/>
      <c r="LDF28" s="8"/>
      <c r="LDG28" s="8"/>
      <c r="LDH28" s="8"/>
      <c r="LDI28" s="8"/>
      <c r="LDJ28" s="8"/>
      <c r="LDK28" s="8"/>
      <c r="LDL28" s="8"/>
      <c r="LDM28" s="8"/>
      <c r="LDN28" s="8"/>
      <c r="LDO28" s="8"/>
      <c r="LDP28" s="8"/>
      <c r="LDQ28" s="8"/>
      <c r="LDR28" s="8"/>
      <c r="LDS28" s="8"/>
      <c r="LDT28" s="8"/>
      <c r="LDU28" s="8"/>
      <c r="LDV28" s="8"/>
      <c r="LDW28" s="8"/>
      <c r="LDX28" s="8"/>
      <c r="LDY28" s="8"/>
      <c r="LDZ28" s="8"/>
      <c r="LEA28" s="8"/>
      <c r="LEB28" s="8"/>
      <c r="LEC28" s="8"/>
      <c r="LED28" s="8"/>
      <c r="LEE28" s="8"/>
      <c r="LEF28" s="8"/>
      <c r="LEG28" s="8"/>
      <c r="LEH28" s="8"/>
      <c r="LEI28" s="8"/>
      <c r="LEJ28" s="8"/>
      <c r="LEK28" s="8"/>
      <c r="LEL28" s="8"/>
      <c r="LEM28" s="8"/>
      <c r="LEN28" s="8"/>
      <c r="LEO28" s="8"/>
      <c r="LEP28" s="8"/>
      <c r="LEQ28" s="8"/>
      <c r="LER28" s="8"/>
      <c r="LES28" s="8"/>
      <c r="LET28" s="8"/>
      <c r="LEU28" s="8"/>
      <c r="LEV28" s="8"/>
      <c r="LEW28" s="8"/>
      <c r="LEX28" s="8"/>
      <c r="LEY28" s="8"/>
      <c r="LEZ28" s="8"/>
      <c r="LFA28" s="8"/>
      <c r="LFB28" s="8"/>
      <c r="LFC28" s="8"/>
      <c r="LFD28" s="8"/>
      <c r="LFE28" s="8"/>
      <c r="LFF28" s="8"/>
      <c r="LFG28" s="8"/>
      <c r="LFH28" s="8"/>
      <c r="LFI28" s="8"/>
      <c r="LFJ28" s="8"/>
      <c r="LFK28" s="8"/>
      <c r="LFL28" s="8"/>
      <c r="LFM28" s="8"/>
      <c r="LFN28" s="8"/>
      <c r="LFO28" s="8"/>
      <c r="LFP28" s="8"/>
      <c r="LFQ28" s="8"/>
      <c r="LFR28" s="8"/>
      <c r="LFS28" s="8"/>
      <c r="LFT28" s="8"/>
      <c r="LFU28" s="8"/>
      <c r="LFV28" s="8"/>
      <c r="LFW28" s="8"/>
      <c r="LFX28" s="8"/>
      <c r="LFY28" s="8"/>
      <c r="LFZ28" s="8"/>
      <c r="LGA28" s="8"/>
      <c r="LGB28" s="8"/>
      <c r="LGC28" s="8"/>
      <c r="LGD28" s="8"/>
      <c r="LGE28" s="8"/>
      <c r="LGF28" s="8"/>
      <c r="LGG28" s="8"/>
      <c r="LGH28" s="8"/>
      <c r="LGI28" s="8"/>
      <c r="LGJ28" s="8"/>
      <c r="LGK28" s="8"/>
      <c r="LGL28" s="8"/>
      <c r="LGM28" s="8"/>
      <c r="LGN28" s="8"/>
      <c r="LGO28" s="8"/>
      <c r="LGP28" s="8"/>
      <c r="LGQ28" s="8"/>
      <c r="LGR28" s="8"/>
      <c r="LGS28" s="8"/>
      <c r="LGT28" s="8"/>
      <c r="LGU28" s="8"/>
      <c r="LGV28" s="8"/>
      <c r="LGW28" s="8"/>
      <c r="LGX28" s="8"/>
      <c r="LGY28" s="8"/>
      <c r="LGZ28" s="8"/>
      <c r="LHA28" s="8"/>
      <c r="LHB28" s="8"/>
      <c r="LHC28" s="8"/>
      <c r="LHD28" s="8"/>
      <c r="LHE28" s="8"/>
      <c r="LHF28" s="8"/>
      <c r="LHG28" s="8"/>
      <c r="LHH28" s="8"/>
      <c r="LHI28" s="8"/>
      <c r="LHJ28" s="8"/>
      <c r="LHK28" s="8"/>
      <c r="LHL28" s="8"/>
      <c r="LHM28" s="8"/>
      <c r="LHN28" s="8"/>
      <c r="LHO28" s="8"/>
      <c r="LHP28" s="8"/>
      <c r="LHQ28" s="8"/>
      <c r="LHR28" s="8"/>
      <c r="LHS28" s="8"/>
      <c r="LHT28" s="8"/>
      <c r="LHU28" s="8"/>
      <c r="LHV28" s="8"/>
      <c r="LHW28" s="8"/>
      <c r="LHX28" s="8"/>
      <c r="LHY28" s="8"/>
      <c r="LHZ28" s="8"/>
      <c r="LIA28" s="8"/>
      <c r="LIB28" s="8"/>
      <c r="LIC28" s="8"/>
      <c r="LID28" s="8"/>
      <c r="LIE28" s="8"/>
      <c r="LIF28" s="8"/>
      <c r="LIG28" s="8"/>
      <c r="LIH28" s="8"/>
      <c r="LII28" s="8"/>
      <c r="LIJ28" s="8"/>
      <c r="LIK28" s="8"/>
      <c r="LIL28" s="8"/>
      <c r="LIM28" s="8"/>
      <c r="LIN28" s="8"/>
      <c r="LIO28" s="8"/>
      <c r="LIP28" s="8"/>
      <c r="LIQ28" s="8"/>
      <c r="LIR28" s="8"/>
      <c r="LIS28" s="8"/>
      <c r="LIT28" s="8"/>
      <c r="LIU28" s="8"/>
      <c r="LIV28" s="8"/>
      <c r="LIW28" s="8"/>
      <c r="LIX28" s="8"/>
      <c r="LIY28" s="8"/>
      <c r="LIZ28" s="8"/>
      <c r="LJA28" s="8"/>
      <c r="LJB28" s="8"/>
      <c r="LJC28" s="8"/>
      <c r="LJD28" s="8"/>
      <c r="LJE28" s="8"/>
      <c r="LJF28" s="8"/>
      <c r="LJG28" s="8"/>
      <c r="LJH28" s="8"/>
      <c r="LJI28" s="8"/>
      <c r="LJJ28" s="8"/>
      <c r="LJK28" s="8"/>
      <c r="LJL28" s="8"/>
      <c r="LJM28" s="8"/>
      <c r="LJN28" s="8"/>
      <c r="LJO28" s="8"/>
      <c r="LJP28" s="8"/>
      <c r="LJQ28" s="8"/>
      <c r="LJR28" s="8"/>
      <c r="LJS28" s="8"/>
      <c r="LJT28" s="8"/>
      <c r="LJU28" s="8"/>
      <c r="LJV28" s="8"/>
      <c r="LJW28" s="8"/>
      <c r="LJX28" s="8"/>
      <c r="LJY28" s="8"/>
      <c r="LJZ28" s="8"/>
      <c r="LKA28" s="8"/>
      <c r="LKB28" s="8"/>
      <c r="LKC28" s="8"/>
      <c r="LKD28" s="8"/>
      <c r="LKE28" s="8"/>
      <c r="LKF28" s="8"/>
      <c r="LKG28" s="8"/>
      <c r="LKH28" s="8"/>
      <c r="LKI28" s="8"/>
      <c r="LKJ28" s="8"/>
      <c r="LKK28" s="8"/>
      <c r="LKL28" s="8"/>
      <c r="LKM28" s="8"/>
      <c r="LKN28" s="8"/>
      <c r="LKO28" s="8"/>
      <c r="LKP28" s="8"/>
      <c r="LKQ28" s="8"/>
      <c r="LKR28" s="8"/>
      <c r="LKS28" s="8"/>
      <c r="LKT28" s="8"/>
      <c r="LKU28" s="8"/>
      <c r="LKV28" s="8"/>
      <c r="LKW28" s="8"/>
      <c r="LKX28" s="8"/>
      <c r="LKY28" s="8"/>
      <c r="LKZ28" s="8"/>
      <c r="LLA28" s="8"/>
      <c r="LLB28" s="8"/>
      <c r="LLC28" s="8"/>
      <c r="LLD28" s="8"/>
      <c r="LLE28" s="8"/>
      <c r="LLF28" s="8"/>
      <c r="LLG28" s="8"/>
      <c r="LLH28" s="8"/>
      <c r="LLI28" s="8"/>
      <c r="LLJ28" s="8"/>
      <c r="LLK28" s="8"/>
      <c r="LLL28" s="8"/>
      <c r="LLM28" s="8"/>
      <c r="LLN28" s="8"/>
      <c r="LLO28" s="8"/>
      <c r="LLP28" s="8"/>
      <c r="LLQ28" s="8"/>
      <c r="LLR28" s="8"/>
      <c r="LLS28" s="8"/>
      <c r="LLT28" s="8"/>
      <c r="LLU28" s="8"/>
      <c r="LLV28" s="8"/>
      <c r="LLW28" s="8"/>
      <c r="LLX28" s="8"/>
      <c r="LLY28" s="8"/>
      <c r="LLZ28" s="8"/>
      <c r="LMA28" s="8"/>
      <c r="LMB28" s="8"/>
      <c r="LMC28" s="8"/>
      <c r="LMD28" s="8"/>
      <c r="LME28" s="8"/>
      <c r="LMF28" s="8"/>
      <c r="LMG28" s="8"/>
      <c r="LMH28" s="8"/>
      <c r="LMI28" s="8"/>
      <c r="LMJ28" s="8"/>
      <c r="LMK28" s="8"/>
      <c r="LML28" s="8"/>
      <c r="LMM28" s="8"/>
      <c r="LMN28" s="8"/>
      <c r="LMO28" s="8"/>
      <c r="LMP28" s="8"/>
      <c r="LMQ28" s="8"/>
      <c r="LMR28" s="8"/>
      <c r="LMS28" s="8"/>
      <c r="LMT28" s="8"/>
      <c r="LMU28" s="8"/>
      <c r="LMV28" s="8"/>
      <c r="LMW28" s="8"/>
      <c r="LMX28" s="8"/>
      <c r="LMY28" s="8"/>
      <c r="LMZ28" s="8"/>
      <c r="LNA28" s="8"/>
      <c r="LNB28" s="8"/>
      <c r="LNC28" s="8"/>
      <c r="LND28" s="8"/>
      <c r="LNE28" s="8"/>
      <c r="LNF28" s="8"/>
      <c r="LNG28" s="8"/>
      <c r="LNH28" s="8"/>
      <c r="LNI28" s="8"/>
      <c r="LNJ28" s="8"/>
      <c r="LNK28" s="8"/>
      <c r="LNL28" s="8"/>
      <c r="LNM28" s="8"/>
      <c r="LNN28" s="8"/>
      <c r="LNO28" s="8"/>
      <c r="LNP28" s="8"/>
      <c r="LNQ28" s="8"/>
      <c r="LNR28" s="8"/>
      <c r="LNS28" s="8"/>
      <c r="LNT28" s="8"/>
      <c r="LNU28" s="8"/>
      <c r="LNV28" s="8"/>
      <c r="LNW28" s="8"/>
      <c r="LNX28" s="8"/>
      <c r="LNY28" s="8"/>
      <c r="LNZ28" s="8"/>
      <c r="LOA28" s="8"/>
      <c r="LOB28" s="8"/>
      <c r="LOC28" s="8"/>
      <c r="LOD28" s="8"/>
      <c r="LOE28" s="8"/>
      <c r="LOF28" s="8"/>
      <c r="LOG28" s="8"/>
      <c r="LOH28" s="8"/>
      <c r="LOI28" s="8"/>
      <c r="LOJ28" s="8"/>
      <c r="LOK28" s="8"/>
      <c r="LOL28" s="8"/>
      <c r="LOM28" s="8"/>
      <c r="LON28" s="8"/>
      <c r="LOO28" s="8"/>
      <c r="LOP28" s="8"/>
      <c r="LOQ28" s="8"/>
      <c r="LOR28" s="8"/>
      <c r="LOS28" s="8"/>
      <c r="LOT28" s="8"/>
      <c r="LOU28" s="8"/>
      <c r="LOV28" s="8"/>
      <c r="LOW28" s="8"/>
      <c r="LOX28" s="8"/>
      <c r="LOY28" s="8"/>
      <c r="LOZ28" s="8"/>
      <c r="LPA28" s="8"/>
      <c r="LPB28" s="8"/>
      <c r="LPC28" s="8"/>
      <c r="LPD28" s="8"/>
      <c r="LPE28" s="8"/>
      <c r="LPF28" s="8"/>
      <c r="LPG28" s="8"/>
      <c r="LPH28" s="8"/>
      <c r="LPI28" s="8"/>
      <c r="LPJ28" s="8"/>
      <c r="LPK28" s="8"/>
      <c r="LPL28" s="8"/>
      <c r="LPM28" s="8"/>
      <c r="LPN28" s="8"/>
      <c r="LPO28" s="8"/>
      <c r="LPP28" s="8"/>
      <c r="LPQ28" s="8"/>
      <c r="LPR28" s="8"/>
      <c r="LPS28" s="8"/>
      <c r="LPT28" s="8"/>
      <c r="LPU28" s="8"/>
      <c r="LPV28" s="8"/>
      <c r="LPW28" s="8"/>
      <c r="LPX28" s="8"/>
      <c r="LPY28" s="8"/>
      <c r="LPZ28" s="8"/>
      <c r="LQA28" s="8"/>
      <c r="LQB28" s="8"/>
      <c r="LQC28" s="8"/>
      <c r="LQD28" s="8"/>
      <c r="LQE28" s="8"/>
      <c r="LQF28" s="8"/>
      <c r="LQG28" s="8"/>
      <c r="LQH28" s="8"/>
      <c r="LQI28" s="8"/>
      <c r="LQJ28" s="8"/>
      <c r="LQK28" s="8"/>
      <c r="LQL28" s="8"/>
      <c r="LQM28" s="8"/>
      <c r="LQN28" s="8"/>
      <c r="LQO28" s="8"/>
      <c r="LQP28" s="8"/>
      <c r="LQQ28" s="8"/>
      <c r="LQR28" s="8"/>
      <c r="LQS28" s="8"/>
      <c r="LQT28" s="8"/>
      <c r="LQU28" s="8"/>
      <c r="LQV28" s="8"/>
      <c r="LQW28" s="8"/>
      <c r="LQX28" s="8"/>
      <c r="LQY28" s="8"/>
      <c r="LQZ28" s="8"/>
      <c r="LRA28" s="8"/>
      <c r="LRB28" s="8"/>
      <c r="LRC28" s="8"/>
      <c r="LRD28" s="8"/>
      <c r="LRE28" s="8"/>
      <c r="LRF28" s="8"/>
      <c r="LRG28" s="8"/>
      <c r="LRH28" s="8"/>
      <c r="LRI28" s="8"/>
      <c r="LRJ28" s="8"/>
      <c r="LRK28" s="8"/>
      <c r="LRL28" s="8"/>
      <c r="LRM28" s="8"/>
      <c r="LRN28" s="8"/>
      <c r="LRO28" s="8"/>
      <c r="LRP28" s="8"/>
      <c r="LRQ28" s="8"/>
      <c r="LRR28" s="8"/>
      <c r="LRS28" s="8"/>
      <c r="LRT28" s="8"/>
      <c r="LRU28" s="8"/>
      <c r="LRV28" s="8"/>
      <c r="LRW28" s="8"/>
      <c r="LRX28" s="8"/>
      <c r="LRY28" s="8"/>
      <c r="LRZ28" s="8"/>
      <c r="LSA28" s="8"/>
      <c r="LSB28" s="8"/>
      <c r="LSC28" s="8"/>
      <c r="LSD28" s="8"/>
      <c r="LSE28" s="8"/>
      <c r="LSF28" s="8"/>
      <c r="LSG28" s="8"/>
      <c r="LSH28" s="8"/>
      <c r="LSI28" s="8"/>
      <c r="LSJ28" s="8"/>
      <c r="LSK28" s="8"/>
      <c r="LSL28" s="8"/>
      <c r="LSM28" s="8"/>
      <c r="LSN28" s="8"/>
      <c r="LSO28" s="8"/>
      <c r="LSP28" s="8"/>
      <c r="LSQ28" s="8"/>
      <c r="LSR28" s="8"/>
      <c r="LSS28" s="8"/>
      <c r="LST28" s="8"/>
      <c r="LSU28" s="8"/>
      <c r="LSV28" s="8"/>
      <c r="LSW28" s="8"/>
      <c r="LSX28" s="8"/>
      <c r="LSY28" s="8"/>
      <c r="LSZ28" s="8"/>
      <c r="LTA28" s="8"/>
      <c r="LTB28" s="8"/>
      <c r="LTC28" s="8"/>
      <c r="LTD28" s="8"/>
      <c r="LTE28" s="8"/>
      <c r="LTF28" s="8"/>
      <c r="LTG28" s="8"/>
      <c r="LTH28" s="8"/>
      <c r="LTI28" s="8"/>
      <c r="LTJ28" s="8"/>
      <c r="LTK28" s="8"/>
      <c r="LTL28" s="8"/>
      <c r="LTM28" s="8"/>
      <c r="LTN28" s="8"/>
      <c r="LTO28" s="8"/>
      <c r="LTP28" s="8"/>
      <c r="LTQ28" s="8"/>
      <c r="LTR28" s="8"/>
      <c r="LTS28" s="8"/>
      <c r="LTT28" s="8"/>
      <c r="LTU28" s="8"/>
      <c r="LTV28" s="8"/>
      <c r="LTW28" s="8"/>
      <c r="LTX28" s="8"/>
      <c r="LTY28" s="8"/>
      <c r="LTZ28" s="8"/>
      <c r="LUA28" s="8"/>
      <c r="LUB28" s="8"/>
      <c r="LUC28" s="8"/>
      <c r="LUD28" s="8"/>
      <c r="LUE28" s="8"/>
      <c r="LUF28" s="8"/>
      <c r="LUG28" s="8"/>
      <c r="LUH28" s="8"/>
      <c r="LUI28" s="8"/>
      <c r="LUJ28" s="8"/>
      <c r="LUK28" s="8"/>
      <c r="LUL28" s="8"/>
      <c r="LUM28" s="8"/>
      <c r="LUN28" s="8"/>
      <c r="LUO28" s="8"/>
      <c r="LUP28" s="8"/>
      <c r="LUQ28" s="8"/>
      <c r="LUR28" s="8"/>
      <c r="LUS28" s="8"/>
      <c r="LUT28" s="8"/>
      <c r="LUU28" s="8"/>
      <c r="LUV28" s="8"/>
      <c r="LUW28" s="8"/>
      <c r="LUX28" s="8"/>
      <c r="LUY28" s="8"/>
      <c r="LUZ28" s="8"/>
      <c r="LVA28" s="8"/>
      <c r="LVB28" s="8"/>
      <c r="LVC28" s="8"/>
      <c r="LVD28" s="8"/>
      <c r="LVE28" s="8"/>
      <c r="LVF28" s="8"/>
      <c r="LVG28" s="8"/>
      <c r="LVH28" s="8"/>
      <c r="LVI28" s="8"/>
      <c r="LVJ28" s="8"/>
      <c r="LVK28" s="8"/>
      <c r="LVL28" s="8"/>
      <c r="LVM28" s="8"/>
      <c r="LVN28" s="8"/>
      <c r="LVO28" s="8"/>
      <c r="LVP28" s="8"/>
      <c r="LVQ28" s="8"/>
      <c r="LVR28" s="8"/>
      <c r="LVS28" s="8"/>
      <c r="LVT28" s="8"/>
      <c r="LVU28" s="8"/>
      <c r="LVV28" s="8"/>
      <c r="LVW28" s="8"/>
      <c r="LVX28" s="8"/>
      <c r="LVY28" s="8"/>
      <c r="LVZ28" s="8"/>
      <c r="LWA28" s="8"/>
      <c r="LWB28" s="8"/>
      <c r="LWC28" s="8"/>
      <c r="LWD28" s="8"/>
      <c r="LWE28" s="8"/>
      <c r="LWF28" s="8"/>
      <c r="LWG28" s="8"/>
      <c r="LWH28" s="8"/>
      <c r="LWI28" s="8"/>
      <c r="LWJ28" s="8"/>
      <c r="LWK28" s="8"/>
      <c r="LWL28" s="8"/>
      <c r="LWM28" s="8"/>
      <c r="LWN28" s="8"/>
      <c r="LWO28" s="8"/>
      <c r="LWP28" s="8"/>
      <c r="LWQ28" s="8"/>
      <c r="LWR28" s="8"/>
      <c r="LWS28" s="8"/>
      <c r="LWT28" s="8"/>
      <c r="LWU28" s="8"/>
      <c r="LWV28" s="8"/>
      <c r="LWW28" s="8"/>
      <c r="LWX28" s="8"/>
      <c r="LWY28" s="8"/>
      <c r="LWZ28" s="8"/>
      <c r="LXA28" s="8"/>
      <c r="LXB28" s="8"/>
      <c r="LXC28" s="8"/>
      <c r="LXD28" s="8"/>
      <c r="LXE28" s="8"/>
      <c r="LXF28" s="8"/>
      <c r="LXG28" s="8"/>
      <c r="LXH28" s="8"/>
      <c r="LXI28" s="8"/>
      <c r="LXJ28" s="8"/>
      <c r="LXK28" s="8"/>
      <c r="LXL28" s="8"/>
      <c r="LXM28" s="8"/>
      <c r="LXN28" s="8"/>
      <c r="LXO28" s="8"/>
      <c r="LXP28" s="8"/>
      <c r="LXQ28" s="8"/>
      <c r="LXR28" s="8"/>
      <c r="LXS28" s="8"/>
      <c r="LXT28" s="8"/>
      <c r="LXU28" s="8"/>
      <c r="LXV28" s="8"/>
      <c r="LXW28" s="8"/>
      <c r="LXX28" s="8"/>
      <c r="LXY28" s="8"/>
      <c r="LXZ28" s="8"/>
      <c r="LYA28" s="8"/>
      <c r="LYB28" s="8"/>
      <c r="LYC28" s="8"/>
      <c r="LYD28" s="8"/>
      <c r="LYE28" s="8"/>
      <c r="LYF28" s="8"/>
      <c r="LYG28" s="8"/>
      <c r="LYH28" s="8"/>
      <c r="LYI28" s="8"/>
      <c r="LYJ28" s="8"/>
      <c r="LYK28" s="8"/>
      <c r="LYL28" s="8"/>
      <c r="LYM28" s="8"/>
      <c r="LYN28" s="8"/>
      <c r="LYO28" s="8"/>
      <c r="LYP28" s="8"/>
      <c r="LYQ28" s="8"/>
      <c r="LYR28" s="8"/>
      <c r="LYS28" s="8"/>
      <c r="LYT28" s="8"/>
      <c r="LYU28" s="8"/>
      <c r="LYV28" s="8"/>
      <c r="LYW28" s="8"/>
      <c r="LYX28" s="8"/>
      <c r="LYY28" s="8"/>
      <c r="LYZ28" s="8"/>
      <c r="LZA28" s="8"/>
      <c r="LZB28" s="8"/>
      <c r="LZC28" s="8"/>
      <c r="LZD28" s="8"/>
      <c r="LZE28" s="8"/>
      <c r="LZF28" s="8"/>
      <c r="LZG28" s="8"/>
      <c r="LZH28" s="8"/>
      <c r="LZI28" s="8"/>
      <c r="LZJ28" s="8"/>
      <c r="LZK28" s="8"/>
      <c r="LZL28" s="8"/>
      <c r="LZM28" s="8"/>
      <c r="LZN28" s="8"/>
      <c r="LZO28" s="8"/>
      <c r="LZP28" s="8"/>
      <c r="LZQ28" s="8"/>
      <c r="LZR28" s="8"/>
      <c r="LZS28" s="8"/>
      <c r="LZT28" s="8"/>
      <c r="LZU28" s="8"/>
      <c r="LZV28" s="8"/>
      <c r="LZW28" s="8"/>
      <c r="LZX28" s="8"/>
      <c r="LZY28" s="8"/>
      <c r="LZZ28" s="8"/>
      <c r="MAA28" s="8"/>
      <c r="MAB28" s="8"/>
      <c r="MAC28" s="8"/>
      <c r="MAD28" s="8"/>
      <c r="MAE28" s="8"/>
      <c r="MAF28" s="8"/>
      <c r="MAG28" s="8"/>
      <c r="MAH28" s="8"/>
      <c r="MAI28" s="8"/>
      <c r="MAJ28" s="8"/>
      <c r="MAK28" s="8"/>
      <c r="MAL28" s="8"/>
      <c r="MAM28" s="8"/>
      <c r="MAN28" s="8"/>
      <c r="MAO28" s="8"/>
      <c r="MAP28" s="8"/>
      <c r="MAQ28" s="8"/>
      <c r="MAR28" s="8"/>
      <c r="MAS28" s="8"/>
      <c r="MAT28" s="8"/>
      <c r="MAU28" s="8"/>
      <c r="MAV28" s="8"/>
      <c r="MAW28" s="8"/>
      <c r="MAX28" s="8"/>
      <c r="MAY28" s="8"/>
      <c r="MAZ28" s="8"/>
      <c r="MBA28" s="8"/>
      <c r="MBB28" s="8"/>
      <c r="MBC28" s="8"/>
      <c r="MBD28" s="8"/>
      <c r="MBE28" s="8"/>
      <c r="MBF28" s="8"/>
      <c r="MBG28" s="8"/>
      <c r="MBH28" s="8"/>
      <c r="MBI28" s="8"/>
      <c r="MBJ28" s="8"/>
      <c r="MBK28" s="8"/>
      <c r="MBL28" s="8"/>
      <c r="MBM28" s="8"/>
      <c r="MBN28" s="8"/>
      <c r="MBO28" s="8"/>
      <c r="MBP28" s="8"/>
      <c r="MBQ28" s="8"/>
      <c r="MBR28" s="8"/>
      <c r="MBS28" s="8"/>
      <c r="MBT28" s="8"/>
      <c r="MBU28" s="8"/>
      <c r="MBV28" s="8"/>
      <c r="MBW28" s="8"/>
      <c r="MBX28" s="8"/>
      <c r="MBY28" s="8"/>
      <c r="MBZ28" s="8"/>
      <c r="MCA28" s="8"/>
      <c r="MCB28" s="8"/>
      <c r="MCC28" s="8"/>
      <c r="MCD28" s="8"/>
      <c r="MCE28" s="8"/>
      <c r="MCF28" s="8"/>
      <c r="MCG28" s="8"/>
      <c r="MCH28" s="8"/>
      <c r="MCI28" s="8"/>
      <c r="MCJ28" s="8"/>
      <c r="MCK28" s="8"/>
      <c r="MCL28" s="8"/>
      <c r="MCM28" s="8"/>
      <c r="MCN28" s="8"/>
      <c r="MCO28" s="8"/>
      <c r="MCP28" s="8"/>
      <c r="MCQ28" s="8"/>
      <c r="MCR28" s="8"/>
      <c r="MCS28" s="8"/>
      <c r="MCT28" s="8"/>
      <c r="MCU28" s="8"/>
      <c r="MCV28" s="8"/>
      <c r="MCW28" s="8"/>
      <c r="MCX28" s="8"/>
      <c r="MCY28" s="8"/>
      <c r="MCZ28" s="8"/>
      <c r="MDA28" s="8"/>
      <c r="MDB28" s="8"/>
      <c r="MDC28" s="8"/>
      <c r="MDD28" s="8"/>
      <c r="MDE28" s="8"/>
      <c r="MDF28" s="8"/>
      <c r="MDG28" s="8"/>
      <c r="MDH28" s="8"/>
      <c r="MDI28" s="8"/>
      <c r="MDJ28" s="8"/>
      <c r="MDK28" s="8"/>
      <c r="MDL28" s="8"/>
      <c r="MDM28" s="8"/>
      <c r="MDN28" s="8"/>
      <c r="MDO28" s="8"/>
      <c r="MDP28" s="8"/>
      <c r="MDQ28" s="8"/>
      <c r="MDR28" s="8"/>
      <c r="MDS28" s="8"/>
      <c r="MDT28" s="8"/>
      <c r="MDU28" s="8"/>
      <c r="MDV28" s="8"/>
      <c r="MDW28" s="8"/>
      <c r="MDX28" s="8"/>
      <c r="MDY28" s="8"/>
      <c r="MDZ28" s="8"/>
      <c r="MEA28" s="8"/>
      <c r="MEB28" s="8"/>
      <c r="MEC28" s="8"/>
      <c r="MED28" s="8"/>
      <c r="MEE28" s="8"/>
      <c r="MEF28" s="8"/>
      <c r="MEG28" s="8"/>
      <c r="MEH28" s="8"/>
      <c r="MEI28" s="8"/>
      <c r="MEJ28" s="8"/>
      <c r="MEK28" s="8"/>
      <c r="MEL28" s="8"/>
      <c r="MEM28" s="8"/>
      <c r="MEN28" s="8"/>
      <c r="MEO28" s="8"/>
      <c r="MEP28" s="8"/>
      <c r="MEQ28" s="8"/>
      <c r="MER28" s="8"/>
      <c r="MES28" s="8"/>
      <c r="MET28" s="8"/>
      <c r="MEU28" s="8"/>
      <c r="MEV28" s="8"/>
      <c r="MEW28" s="8"/>
      <c r="MEX28" s="8"/>
      <c r="MEY28" s="8"/>
      <c r="MEZ28" s="8"/>
      <c r="MFA28" s="8"/>
      <c r="MFB28" s="8"/>
      <c r="MFC28" s="8"/>
      <c r="MFD28" s="8"/>
      <c r="MFE28" s="8"/>
      <c r="MFF28" s="8"/>
      <c r="MFG28" s="8"/>
      <c r="MFH28" s="8"/>
      <c r="MFI28" s="8"/>
      <c r="MFJ28" s="8"/>
      <c r="MFK28" s="8"/>
      <c r="MFL28" s="8"/>
      <c r="MFM28" s="8"/>
      <c r="MFN28" s="8"/>
      <c r="MFO28" s="8"/>
      <c r="MFP28" s="8"/>
      <c r="MFQ28" s="8"/>
      <c r="MFR28" s="8"/>
      <c r="MFS28" s="8"/>
      <c r="MFT28" s="8"/>
      <c r="MFU28" s="8"/>
      <c r="MFV28" s="8"/>
      <c r="MFW28" s="8"/>
      <c r="MFX28" s="8"/>
      <c r="MFY28" s="8"/>
      <c r="MFZ28" s="8"/>
      <c r="MGA28" s="8"/>
      <c r="MGB28" s="8"/>
      <c r="MGC28" s="8"/>
      <c r="MGD28" s="8"/>
      <c r="MGE28" s="8"/>
      <c r="MGF28" s="8"/>
      <c r="MGG28" s="8"/>
      <c r="MGH28" s="8"/>
      <c r="MGI28" s="8"/>
      <c r="MGJ28" s="8"/>
      <c r="MGK28" s="8"/>
      <c r="MGL28" s="8"/>
      <c r="MGM28" s="8"/>
      <c r="MGN28" s="8"/>
      <c r="MGO28" s="8"/>
      <c r="MGP28" s="8"/>
      <c r="MGQ28" s="8"/>
      <c r="MGR28" s="8"/>
      <c r="MGS28" s="8"/>
      <c r="MGT28" s="8"/>
      <c r="MGU28" s="8"/>
      <c r="MGV28" s="8"/>
      <c r="MGW28" s="8"/>
      <c r="MGX28" s="8"/>
      <c r="MGY28" s="8"/>
      <c r="MGZ28" s="8"/>
      <c r="MHA28" s="8"/>
      <c r="MHB28" s="8"/>
      <c r="MHC28" s="8"/>
      <c r="MHD28" s="8"/>
      <c r="MHE28" s="8"/>
      <c r="MHF28" s="8"/>
      <c r="MHG28" s="8"/>
      <c r="MHH28" s="8"/>
      <c r="MHI28" s="8"/>
      <c r="MHJ28" s="8"/>
      <c r="MHK28" s="8"/>
      <c r="MHL28" s="8"/>
      <c r="MHM28" s="8"/>
      <c r="MHN28" s="8"/>
      <c r="MHO28" s="8"/>
      <c r="MHP28" s="8"/>
      <c r="MHQ28" s="8"/>
      <c r="MHR28" s="8"/>
      <c r="MHS28" s="8"/>
      <c r="MHT28" s="8"/>
      <c r="MHU28" s="8"/>
      <c r="MHV28" s="8"/>
      <c r="MHW28" s="8"/>
      <c r="MHX28" s="8"/>
      <c r="MHY28" s="8"/>
      <c r="MHZ28" s="8"/>
      <c r="MIA28" s="8"/>
      <c r="MIB28" s="8"/>
      <c r="MIC28" s="8"/>
      <c r="MID28" s="8"/>
      <c r="MIE28" s="8"/>
      <c r="MIF28" s="8"/>
      <c r="MIG28" s="8"/>
      <c r="MIH28" s="8"/>
      <c r="MII28" s="8"/>
      <c r="MIJ28" s="8"/>
      <c r="MIK28" s="8"/>
      <c r="MIL28" s="8"/>
      <c r="MIM28" s="8"/>
      <c r="MIN28" s="8"/>
      <c r="MIO28" s="8"/>
      <c r="MIP28" s="8"/>
      <c r="MIQ28" s="8"/>
      <c r="MIR28" s="8"/>
      <c r="MIS28" s="8"/>
      <c r="MIT28" s="8"/>
      <c r="MIU28" s="8"/>
      <c r="MIV28" s="8"/>
      <c r="MIW28" s="8"/>
      <c r="MIX28" s="8"/>
      <c r="MIY28" s="8"/>
      <c r="MIZ28" s="8"/>
      <c r="MJA28" s="8"/>
      <c r="MJB28" s="8"/>
      <c r="MJC28" s="8"/>
      <c r="MJD28" s="8"/>
      <c r="MJE28" s="8"/>
      <c r="MJF28" s="8"/>
      <c r="MJG28" s="8"/>
      <c r="MJH28" s="8"/>
      <c r="MJI28" s="8"/>
      <c r="MJJ28" s="8"/>
      <c r="MJK28" s="8"/>
      <c r="MJL28" s="8"/>
      <c r="MJM28" s="8"/>
      <c r="MJN28" s="8"/>
      <c r="MJO28" s="8"/>
      <c r="MJP28" s="8"/>
      <c r="MJQ28" s="8"/>
      <c r="MJR28" s="8"/>
      <c r="MJS28" s="8"/>
      <c r="MJT28" s="8"/>
      <c r="MJU28" s="8"/>
      <c r="MJV28" s="8"/>
      <c r="MJW28" s="8"/>
      <c r="MJX28" s="8"/>
      <c r="MJY28" s="8"/>
      <c r="MJZ28" s="8"/>
      <c r="MKA28" s="8"/>
      <c r="MKB28" s="8"/>
      <c r="MKC28" s="8"/>
      <c r="MKD28" s="8"/>
      <c r="MKE28" s="8"/>
      <c r="MKF28" s="8"/>
      <c r="MKG28" s="8"/>
      <c r="MKH28" s="8"/>
      <c r="MKI28" s="8"/>
      <c r="MKJ28" s="8"/>
      <c r="MKK28" s="8"/>
      <c r="MKL28" s="8"/>
      <c r="MKM28" s="8"/>
      <c r="MKN28" s="8"/>
      <c r="MKO28" s="8"/>
      <c r="MKP28" s="8"/>
      <c r="MKQ28" s="8"/>
      <c r="MKR28" s="8"/>
      <c r="MKS28" s="8"/>
      <c r="MKT28" s="8"/>
      <c r="MKU28" s="8"/>
      <c r="MKV28" s="8"/>
      <c r="MKW28" s="8"/>
      <c r="MKX28" s="8"/>
      <c r="MKY28" s="8"/>
      <c r="MKZ28" s="8"/>
      <c r="MLA28" s="8"/>
      <c r="MLB28" s="8"/>
      <c r="MLC28" s="8"/>
      <c r="MLD28" s="8"/>
      <c r="MLE28" s="8"/>
      <c r="MLF28" s="8"/>
      <c r="MLG28" s="8"/>
      <c r="MLH28" s="8"/>
      <c r="MLI28" s="8"/>
      <c r="MLJ28" s="8"/>
      <c r="MLK28" s="8"/>
      <c r="MLL28" s="8"/>
      <c r="MLM28" s="8"/>
      <c r="MLN28" s="8"/>
      <c r="MLO28" s="8"/>
      <c r="MLP28" s="8"/>
      <c r="MLQ28" s="8"/>
      <c r="MLR28" s="8"/>
      <c r="MLS28" s="8"/>
      <c r="MLT28" s="8"/>
      <c r="MLU28" s="8"/>
      <c r="MLV28" s="8"/>
      <c r="MLW28" s="8"/>
      <c r="MLX28" s="8"/>
      <c r="MLY28" s="8"/>
      <c r="MLZ28" s="8"/>
      <c r="MMA28" s="8"/>
      <c r="MMB28" s="8"/>
      <c r="MMC28" s="8"/>
      <c r="MMD28" s="8"/>
      <c r="MME28" s="8"/>
      <c r="MMF28" s="8"/>
      <c r="MMG28" s="8"/>
      <c r="MMH28" s="8"/>
      <c r="MMI28" s="8"/>
      <c r="MMJ28" s="8"/>
      <c r="MMK28" s="8"/>
      <c r="MML28" s="8"/>
      <c r="MMM28" s="8"/>
      <c r="MMN28" s="8"/>
      <c r="MMO28" s="8"/>
      <c r="MMP28" s="8"/>
      <c r="MMQ28" s="8"/>
      <c r="MMR28" s="8"/>
      <c r="MMS28" s="8"/>
      <c r="MMT28" s="8"/>
      <c r="MMU28" s="8"/>
      <c r="MMV28" s="8"/>
      <c r="MMW28" s="8"/>
      <c r="MMX28" s="8"/>
      <c r="MMY28" s="8"/>
      <c r="MMZ28" s="8"/>
      <c r="MNA28" s="8"/>
      <c r="MNB28" s="8"/>
      <c r="MNC28" s="8"/>
      <c r="MND28" s="8"/>
      <c r="MNE28" s="8"/>
      <c r="MNF28" s="8"/>
      <c r="MNG28" s="8"/>
      <c r="MNH28" s="8"/>
      <c r="MNI28" s="8"/>
      <c r="MNJ28" s="8"/>
      <c r="MNK28" s="8"/>
      <c r="MNL28" s="8"/>
      <c r="MNM28" s="8"/>
      <c r="MNN28" s="8"/>
      <c r="MNO28" s="8"/>
      <c r="MNP28" s="8"/>
      <c r="MNQ28" s="8"/>
      <c r="MNR28" s="8"/>
      <c r="MNS28" s="8"/>
      <c r="MNT28" s="8"/>
      <c r="MNU28" s="8"/>
      <c r="MNV28" s="8"/>
      <c r="MNW28" s="8"/>
      <c r="MNX28" s="8"/>
      <c r="MNY28" s="8"/>
      <c r="MNZ28" s="8"/>
      <c r="MOA28" s="8"/>
      <c r="MOB28" s="8"/>
      <c r="MOC28" s="8"/>
      <c r="MOD28" s="8"/>
      <c r="MOE28" s="8"/>
      <c r="MOF28" s="8"/>
      <c r="MOG28" s="8"/>
      <c r="MOH28" s="8"/>
      <c r="MOI28" s="8"/>
      <c r="MOJ28" s="8"/>
      <c r="MOK28" s="8"/>
      <c r="MOL28" s="8"/>
      <c r="MOM28" s="8"/>
      <c r="MON28" s="8"/>
      <c r="MOO28" s="8"/>
      <c r="MOP28" s="8"/>
      <c r="MOQ28" s="8"/>
      <c r="MOR28" s="8"/>
      <c r="MOS28" s="8"/>
      <c r="MOT28" s="8"/>
      <c r="MOU28" s="8"/>
      <c r="MOV28" s="8"/>
      <c r="MOW28" s="8"/>
      <c r="MOX28" s="8"/>
      <c r="MOY28" s="8"/>
      <c r="MOZ28" s="8"/>
      <c r="MPA28" s="8"/>
      <c r="MPB28" s="8"/>
      <c r="MPC28" s="8"/>
      <c r="MPD28" s="8"/>
      <c r="MPE28" s="8"/>
      <c r="MPF28" s="8"/>
      <c r="MPG28" s="8"/>
      <c r="MPH28" s="8"/>
      <c r="MPI28" s="8"/>
      <c r="MPJ28" s="8"/>
      <c r="MPK28" s="8"/>
      <c r="MPL28" s="8"/>
      <c r="MPM28" s="8"/>
      <c r="MPN28" s="8"/>
      <c r="MPO28" s="8"/>
      <c r="MPP28" s="8"/>
      <c r="MPQ28" s="8"/>
      <c r="MPR28" s="8"/>
      <c r="MPS28" s="8"/>
      <c r="MPT28" s="8"/>
      <c r="MPU28" s="8"/>
      <c r="MPV28" s="8"/>
      <c r="MPW28" s="8"/>
      <c r="MPX28" s="8"/>
      <c r="MPY28" s="8"/>
      <c r="MPZ28" s="8"/>
      <c r="MQA28" s="8"/>
      <c r="MQB28" s="8"/>
      <c r="MQC28" s="8"/>
      <c r="MQD28" s="8"/>
      <c r="MQE28" s="8"/>
      <c r="MQF28" s="8"/>
      <c r="MQG28" s="8"/>
      <c r="MQH28" s="8"/>
      <c r="MQI28" s="8"/>
      <c r="MQJ28" s="8"/>
      <c r="MQK28" s="8"/>
      <c r="MQL28" s="8"/>
      <c r="MQM28" s="8"/>
      <c r="MQN28" s="8"/>
      <c r="MQO28" s="8"/>
      <c r="MQP28" s="8"/>
      <c r="MQQ28" s="8"/>
      <c r="MQR28" s="8"/>
      <c r="MQS28" s="8"/>
      <c r="MQT28" s="8"/>
      <c r="MQU28" s="8"/>
      <c r="MQV28" s="8"/>
      <c r="MQW28" s="8"/>
      <c r="MQX28" s="8"/>
      <c r="MQY28" s="8"/>
      <c r="MQZ28" s="8"/>
      <c r="MRA28" s="8"/>
      <c r="MRB28" s="8"/>
      <c r="MRC28" s="8"/>
      <c r="MRD28" s="8"/>
      <c r="MRE28" s="8"/>
      <c r="MRF28" s="8"/>
      <c r="MRG28" s="8"/>
      <c r="MRH28" s="8"/>
      <c r="MRI28" s="8"/>
      <c r="MRJ28" s="8"/>
      <c r="MRK28" s="8"/>
      <c r="MRL28" s="8"/>
      <c r="MRM28" s="8"/>
      <c r="MRN28" s="8"/>
      <c r="MRO28" s="8"/>
      <c r="MRP28" s="8"/>
      <c r="MRQ28" s="8"/>
      <c r="MRR28" s="8"/>
      <c r="MRS28" s="8"/>
      <c r="MRT28" s="8"/>
      <c r="MRU28" s="8"/>
      <c r="MRV28" s="8"/>
      <c r="MRW28" s="8"/>
      <c r="MRX28" s="8"/>
      <c r="MRY28" s="8"/>
      <c r="MRZ28" s="8"/>
      <c r="MSA28" s="8"/>
      <c r="MSB28" s="8"/>
      <c r="MSC28" s="8"/>
      <c r="MSD28" s="8"/>
      <c r="MSE28" s="8"/>
      <c r="MSF28" s="8"/>
      <c r="MSG28" s="8"/>
      <c r="MSH28" s="8"/>
      <c r="MSI28" s="8"/>
      <c r="MSJ28" s="8"/>
      <c r="MSK28" s="8"/>
      <c r="MSL28" s="8"/>
      <c r="MSM28" s="8"/>
      <c r="MSN28" s="8"/>
      <c r="MSO28" s="8"/>
      <c r="MSP28" s="8"/>
      <c r="MSQ28" s="8"/>
      <c r="MSR28" s="8"/>
      <c r="MSS28" s="8"/>
      <c r="MST28" s="8"/>
      <c r="MSU28" s="8"/>
      <c r="MSV28" s="8"/>
      <c r="MSW28" s="8"/>
      <c r="MSX28" s="8"/>
      <c r="MSY28" s="8"/>
      <c r="MSZ28" s="8"/>
      <c r="MTA28" s="8"/>
      <c r="MTB28" s="8"/>
      <c r="MTC28" s="8"/>
      <c r="MTD28" s="8"/>
      <c r="MTE28" s="8"/>
      <c r="MTF28" s="8"/>
      <c r="MTG28" s="8"/>
      <c r="MTH28" s="8"/>
      <c r="MTI28" s="8"/>
      <c r="MTJ28" s="8"/>
      <c r="MTK28" s="8"/>
      <c r="MTL28" s="8"/>
      <c r="MTM28" s="8"/>
      <c r="MTN28" s="8"/>
      <c r="MTO28" s="8"/>
      <c r="MTP28" s="8"/>
      <c r="MTQ28" s="8"/>
      <c r="MTR28" s="8"/>
      <c r="MTS28" s="8"/>
      <c r="MTT28" s="8"/>
      <c r="MTU28" s="8"/>
      <c r="MTV28" s="8"/>
      <c r="MTW28" s="8"/>
      <c r="MTX28" s="8"/>
      <c r="MTY28" s="8"/>
      <c r="MTZ28" s="8"/>
      <c r="MUA28" s="8"/>
      <c r="MUB28" s="8"/>
      <c r="MUC28" s="8"/>
      <c r="MUD28" s="8"/>
      <c r="MUE28" s="8"/>
      <c r="MUF28" s="8"/>
      <c r="MUG28" s="8"/>
      <c r="MUH28" s="8"/>
      <c r="MUI28" s="8"/>
      <c r="MUJ28" s="8"/>
      <c r="MUK28" s="8"/>
      <c r="MUL28" s="8"/>
      <c r="MUM28" s="8"/>
      <c r="MUN28" s="8"/>
      <c r="MUO28" s="8"/>
      <c r="MUP28" s="8"/>
      <c r="MUQ28" s="8"/>
      <c r="MUR28" s="8"/>
      <c r="MUS28" s="8"/>
      <c r="MUT28" s="8"/>
      <c r="MUU28" s="8"/>
      <c r="MUV28" s="8"/>
      <c r="MUW28" s="8"/>
      <c r="MUX28" s="8"/>
      <c r="MUY28" s="8"/>
      <c r="MUZ28" s="8"/>
      <c r="MVA28" s="8"/>
      <c r="MVB28" s="8"/>
      <c r="MVC28" s="8"/>
      <c r="MVD28" s="8"/>
      <c r="MVE28" s="8"/>
      <c r="MVF28" s="8"/>
      <c r="MVG28" s="8"/>
      <c r="MVH28" s="8"/>
      <c r="MVI28" s="8"/>
      <c r="MVJ28" s="8"/>
      <c r="MVK28" s="8"/>
      <c r="MVL28" s="8"/>
      <c r="MVM28" s="8"/>
      <c r="MVN28" s="8"/>
      <c r="MVO28" s="8"/>
      <c r="MVP28" s="8"/>
      <c r="MVQ28" s="8"/>
      <c r="MVR28" s="8"/>
      <c r="MVS28" s="8"/>
      <c r="MVT28" s="8"/>
      <c r="MVU28" s="8"/>
      <c r="MVV28" s="8"/>
      <c r="MVW28" s="8"/>
      <c r="MVX28" s="8"/>
      <c r="MVY28" s="8"/>
      <c r="MVZ28" s="8"/>
      <c r="MWA28" s="8"/>
      <c r="MWB28" s="8"/>
      <c r="MWC28" s="8"/>
      <c r="MWD28" s="8"/>
      <c r="MWE28" s="8"/>
      <c r="MWF28" s="8"/>
      <c r="MWG28" s="8"/>
      <c r="MWH28" s="8"/>
      <c r="MWI28" s="8"/>
      <c r="MWJ28" s="8"/>
      <c r="MWK28" s="8"/>
      <c r="MWL28" s="8"/>
      <c r="MWM28" s="8"/>
      <c r="MWN28" s="8"/>
      <c r="MWO28" s="8"/>
      <c r="MWP28" s="8"/>
      <c r="MWQ28" s="8"/>
      <c r="MWR28" s="8"/>
      <c r="MWS28" s="8"/>
      <c r="MWT28" s="8"/>
      <c r="MWU28" s="8"/>
      <c r="MWV28" s="8"/>
      <c r="MWW28" s="8"/>
      <c r="MWX28" s="8"/>
      <c r="MWY28" s="8"/>
      <c r="MWZ28" s="8"/>
      <c r="MXA28" s="8"/>
      <c r="MXB28" s="8"/>
      <c r="MXC28" s="8"/>
      <c r="MXD28" s="8"/>
      <c r="MXE28" s="8"/>
      <c r="MXF28" s="8"/>
      <c r="MXG28" s="8"/>
      <c r="MXH28" s="8"/>
      <c r="MXI28" s="8"/>
      <c r="MXJ28" s="8"/>
      <c r="MXK28" s="8"/>
      <c r="MXL28" s="8"/>
      <c r="MXM28" s="8"/>
      <c r="MXN28" s="8"/>
      <c r="MXO28" s="8"/>
      <c r="MXP28" s="8"/>
      <c r="MXQ28" s="8"/>
      <c r="MXR28" s="8"/>
      <c r="MXS28" s="8"/>
      <c r="MXT28" s="8"/>
      <c r="MXU28" s="8"/>
      <c r="MXV28" s="8"/>
      <c r="MXW28" s="8"/>
      <c r="MXX28" s="8"/>
      <c r="MXY28" s="8"/>
      <c r="MXZ28" s="8"/>
      <c r="MYA28" s="8"/>
      <c r="MYB28" s="8"/>
      <c r="MYC28" s="8"/>
      <c r="MYD28" s="8"/>
      <c r="MYE28" s="8"/>
      <c r="MYF28" s="8"/>
      <c r="MYG28" s="8"/>
      <c r="MYH28" s="8"/>
      <c r="MYI28" s="8"/>
      <c r="MYJ28" s="8"/>
      <c r="MYK28" s="8"/>
      <c r="MYL28" s="8"/>
      <c r="MYM28" s="8"/>
      <c r="MYN28" s="8"/>
      <c r="MYO28" s="8"/>
      <c r="MYP28" s="8"/>
      <c r="MYQ28" s="8"/>
      <c r="MYR28" s="8"/>
      <c r="MYS28" s="8"/>
      <c r="MYT28" s="8"/>
      <c r="MYU28" s="8"/>
      <c r="MYV28" s="8"/>
      <c r="MYW28" s="8"/>
      <c r="MYX28" s="8"/>
      <c r="MYY28" s="8"/>
      <c r="MYZ28" s="8"/>
      <c r="MZA28" s="8"/>
      <c r="MZB28" s="8"/>
      <c r="MZC28" s="8"/>
      <c r="MZD28" s="8"/>
      <c r="MZE28" s="8"/>
      <c r="MZF28" s="8"/>
      <c r="MZG28" s="8"/>
      <c r="MZH28" s="8"/>
      <c r="MZI28" s="8"/>
      <c r="MZJ28" s="8"/>
      <c r="MZK28" s="8"/>
      <c r="MZL28" s="8"/>
      <c r="MZM28" s="8"/>
      <c r="MZN28" s="8"/>
      <c r="MZO28" s="8"/>
      <c r="MZP28" s="8"/>
      <c r="MZQ28" s="8"/>
      <c r="MZR28" s="8"/>
      <c r="MZS28" s="8"/>
      <c r="MZT28" s="8"/>
      <c r="MZU28" s="8"/>
      <c r="MZV28" s="8"/>
      <c r="MZW28" s="8"/>
      <c r="MZX28" s="8"/>
      <c r="MZY28" s="8"/>
      <c r="MZZ28" s="8"/>
      <c r="NAA28" s="8"/>
      <c r="NAB28" s="8"/>
      <c r="NAC28" s="8"/>
      <c r="NAD28" s="8"/>
      <c r="NAE28" s="8"/>
      <c r="NAF28" s="8"/>
      <c r="NAG28" s="8"/>
      <c r="NAH28" s="8"/>
      <c r="NAI28" s="8"/>
      <c r="NAJ28" s="8"/>
      <c r="NAK28" s="8"/>
      <c r="NAL28" s="8"/>
      <c r="NAM28" s="8"/>
      <c r="NAN28" s="8"/>
      <c r="NAO28" s="8"/>
      <c r="NAP28" s="8"/>
      <c r="NAQ28" s="8"/>
      <c r="NAR28" s="8"/>
      <c r="NAS28" s="8"/>
      <c r="NAT28" s="8"/>
      <c r="NAU28" s="8"/>
      <c r="NAV28" s="8"/>
      <c r="NAW28" s="8"/>
      <c r="NAX28" s="8"/>
      <c r="NAY28" s="8"/>
      <c r="NAZ28" s="8"/>
      <c r="NBA28" s="8"/>
      <c r="NBB28" s="8"/>
      <c r="NBC28" s="8"/>
      <c r="NBD28" s="8"/>
      <c r="NBE28" s="8"/>
      <c r="NBF28" s="8"/>
      <c r="NBG28" s="8"/>
      <c r="NBH28" s="8"/>
      <c r="NBI28" s="8"/>
      <c r="NBJ28" s="8"/>
      <c r="NBK28" s="8"/>
      <c r="NBL28" s="8"/>
      <c r="NBM28" s="8"/>
      <c r="NBN28" s="8"/>
      <c r="NBO28" s="8"/>
      <c r="NBP28" s="8"/>
      <c r="NBQ28" s="8"/>
      <c r="NBR28" s="8"/>
      <c r="NBS28" s="8"/>
      <c r="NBT28" s="8"/>
      <c r="NBU28" s="8"/>
      <c r="NBV28" s="8"/>
      <c r="NBW28" s="8"/>
      <c r="NBX28" s="8"/>
      <c r="NBY28" s="8"/>
      <c r="NBZ28" s="8"/>
      <c r="NCA28" s="8"/>
      <c r="NCB28" s="8"/>
      <c r="NCC28" s="8"/>
      <c r="NCD28" s="8"/>
      <c r="NCE28" s="8"/>
      <c r="NCF28" s="8"/>
      <c r="NCG28" s="8"/>
      <c r="NCH28" s="8"/>
      <c r="NCI28" s="8"/>
      <c r="NCJ28" s="8"/>
      <c r="NCK28" s="8"/>
      <c r="NCL28" s="8"/>
      <c r="NCM28" s="8"/>
      <c r="NCN28" s="8"/>
      <c r="NCO28" s="8"/>
      <c r="NCP28" s="8"/>
      <c r="NCQ28" s="8"/>
      <c r="NCR28" s="8"/>
      <c r="NCS28" s="8"/>
      <c r="NCT28" s="8"/>
      <c r="NCU28" s="8"/>
      <c r="NCV28" s="8"/>
      <c r="NCW28" s="8"/>
      <c r="NCX28" s="8"/>
      <c r="NCY28" s="8"/>
      <c r="NCZ28" s="8"/>
      <c r="NDA28" s="8"/>
      <c r="NDB28" s="8"/>
      <c r="NDC28" s="8"/>
      <c r="NDD28" s="8"/>
      <c r="NDE28" s="8"/>
      <c r="NDF28" s="8"/>
      <c r="NDG28" s="8"/>
      <c r="NDH28" s="8"/>
      <c r="NDI28" s="8"/>
      <c r="NDJ28" s="8"/>
      <c r="NDK28" s="8"/>
      <c r="NDL28" s="8"/>
      <c r="NDM28" s="8"/>
      <c r="NDN28" s="8"/>
      <c r="NDO28" s="8"/>
      <c r="NDP28" s="8"/>
      <c r="NDQ28" s="8"/>
      <c r="NDR28" s="8"/>
      <c r="NDS28" s="8"/>
      <c r="NDT28" s="8"/>
      <c r="NDU28" s="8"/>
      <c r="NDV28" s="8"/>
      <c r="NDW28" s="8"/>
      <c r="NDX28" s="8"/>
      <c r="NDY28" s="8"/>
      <c r="NDZ28" s="8"/>
      <c r="NEA28" s="8"/>
      <c r="NEB28" s="8"/>
      <c r="NEC28" s="8"/>
      <c r="NED28" s="8"/>
      <c r="NEE28" s="8"/>
      <c r="NEF28" s="8"/>
      <c r="NEG28" s="8"/>
      <c r="NEH28" s="8"/>
      <c r="NEI28" s="8"/>
      <c r="NEJ28" s="8"/>
      <c r="NEK28" s="8"/>
      <c r="NEL28" s="8"/>
      <c r="NEM28" s="8"/>
      <c r="NEN28" s="8"/>
      <c r="NEO28" s="8"/>
      <c r="NEP28" s="8"/>
      <c r="NEQ28" s="8"/>
      <c r="NER28" s="8"/>
      <c r="NES28" s="8"/>
      <c r="NET28" s="8"/>
      <c r="NEU28" s="8"/>
      <c r="NEV28" s="8"/>
      <c r="NEW28" s="8"/>
      <c r="NEX28" s="8"/>
      <c r="NEY28" s="8"/>
      <c r="NEZ28" s="8"/>
      <c r="NFA28" s="8"/>
      <c r="NFB28" s="8"/>
      <c r="NFC28" s="8"/>
      <c r="NFD28" s="8"/>
      <c r="NFE28" s="8"/>
      <c r="NFF28" s="8"/>
      <c r="NFG28" s="8"/>
      <c r="NFH28" s="8"/>
      <c r="NFI28" s="8"/>
      <c r="NFJ28" s="8"/>
      <c r="NFK28" s="8"/>
      <c r="NFL28" s="8"/>
      <c r="NFM28" s="8"/>
      <c r="NFN28" s="8"/>
      <c r="NFO28" s="8"/>
      <c r="NFP28" s="8"/>
      <c r="NFQ28" s="8"/>
      <c r="NFR28" s="8"/>
      <c r="NFS28" s="8"/>
      <c r="NFT28" s="8"/>
      <c r="NFU28" s="8"/>
      <c r="NFV28" s="8"/>
      <c r="NFW28" s="8"/>
      <c r="NFX28" s="8"/>
      <c r="NFY28" s="8"/>
      <c r="NFZ28" s="8"/>
      <c r="NGA28" s="8"/>
      <c r="NGB28" s="8"/>
      <c r="NGC28" s="8"/>
      <c r="NGD28" s="8"/>
      <c r="NGE28" s="8"/>
      <c r="NGF28" s="8"/>
      <c r="NGG28" s="8"/>
      <c r="NGH28" s="8"/>
      <c r="NGI28" s="8"/>
      <c r="NGJ28" s="8"/>
      <c r="NGK28" s="8"/>
      <c r="NGL28" s="8"/>
      <c r="NGM28" s="8"/>
      <c r="NGN28" s="8"/>
      <c r="NGO28" s="8"/>
      <c r="NGP28" s="8"/>
      <c r="NGQ28" s="8"/>
      <c r="NGR28" s="8"/>
      <c r="NGS28" s="8"/>
      <c r="NGT28" s="8"/>
      <c r="NGU28" s="8"/>
      <c r="NGV28" s="8"/>
      <c r="NGW28" s="8"/>
      <c r="NGX28" s="8"/>
      <c r="NGY28" s="8"/>
      <c r="NGZ28" s="8"/>
      <c r="NHA28" s="8"/>
      <c r="NHB28" s="8"/>
      <c r="NHC28" s="8"/>
      <c r="NHD28" s="8"/>
      <c r="NHE28" s="8"/>
      <c r="NHF28" s="8"/>
      <c r="NHG28" s="8"/>
      <c r="NHH28" s="8"/>
      <c r="NHI28" s="8"/>
      <c r="NHJ28" s="8"/>
      <c r="NHK28" s="8"/>
      <c r="NHL28" s="8"/>
      <c r="NHM28" s="8"/>
      <c r="NHN28" s="8"/>
      <c r="NHO28" s="8"/>
      <c r="NHP28" s="8"/>
      <c r="NHQ28" s="8"/>
      <c r="NHR28" s="8"/>
      <c r="NHS28" s="8"/>
      <c r="NHT28" s="8"/>
      <c r="NHU28" s="8"/>
      <c r="NHV28" s="8"/>
      <c r="NHW28" s="8"/>
      <c r="NHX28" s="8"/>
      <c r="NHY28" s="8"/>
      <c r="NHZ28" s="8"/>
      <c r="NIA28" s="8"/>
      <c r="NIB28" s="8"/>
      <c r="NIC28" s="8"/>
      <c r="NID28" s="8"/>
      <c r="NIE28" s="8"/>
      <c r="NIF28" s="8"/>
      <c r="NIG28" s="8"/>
      <c r="NIH28" s="8"/>
      <c r="NII28" s="8"/>
      <c r="NIJ28" s="8"/>
      <c r="NIK28" s="8"/>
      <c r="NIL28" s="8"/>
      <c r="NIM28" s="8"/>
      <c r="NIN28" s="8"/>
      <c r="NIO28" s="8"/>
      <c r="NIP28" s="8"/>
      <c r="NIQ28" s="8"/>
      <c r="NIR28" s="8"/>
      <c r="NIS28" s="8"/>
      <c r="NIT28" s="8"/>
      <c r="NIU28" s="8"/>
      <c r="NIV28" s="8"/>
      <c r="NIW28" s="8"/>
      <c r="NIX28" s="8"/>
      <c r="NIY28" s="8"/>
      <c r="NIZ28" s="8"/>
      <c r="NJA28" s="8"/>
      <c r="NJB28" s="8"/>
      <c r="NJC28" s="8"/>
      <c r="NJD28" s="8"/>
      <c r="NJE28" s="8"/>
      <c r="NJF28" s="8"/>
      <c r="NJG28" s="8"/>
      <c r="NJH28" s="8"/>
      <c r="NJI28" s="8"/>
      <c r="NJJ28" s="8"/>
      <c r="NJK28" s="8"/>
      <c r="NJL28" s="8"/>
      <c r="NJM28" s="8"/>
      <c r="NJN28" s="8"/>
      <c r="NJO28" s="8"/>
      <c r="NJP28" s="8"/>
      <c r="NJQ28" s="8"/>
      <c r="NJR28" s="8"/>
      <c r="NJS28" s="8"/>
      <c r="NJT28" s="8"/>
      <c r="NJU28" s="8"/>
      <c r="NJV28" s="8"/>
      <c r="NJW28" s="8"/>
      <c r="NJX28" s="8"/>
      <c r="NJY28" s="8"/>
      <c r="NJZ28" s="8"/>
      <c r="NKA28" s="8"/>
      <c r="NKB28" s="8"/>
      <c r="NKC28" s="8"/>
      <c r="NKD28" s="8"/>
      <c r="NKE28" s="8"/>
      <c r="NKF28" s="8"/>
      <c r="NKG28" s="8"/>
      <c r="NKH28" s="8"/>
      <c r="NKI28" s="8"/>
      <c r="NKJ28" s="8"/>
      <c r="NKK28" s="8"/>
      <c r="NKL28" s="8"/>
      <c r="NKM28" s="8"/>
      <c r="NKN28" s="8"/>
      <c r="NKO28" s="8"/>
      <c r="NKP28" s="8"/>
      <c r="NKQ28" s="8"/>
      <c r="NKR28" s="8"/>
      <c r="NKS28" s="8"/>
      <c r="NKT28" s="8"/>
      <c r="NKU28" s="8"/>
      <c r="NKV28" s="8"/>
      <c r="NKW28" s="8"/>
      <c r="NKX28" s="8"/>
      <c r="NKY28" s="8"/>
      <c r="NKZ28" s="8"/>
      <c r="NLA28" s="8"/>
      <c r="NLB28" s="8"/>
      <c r="NLC28" s="8"/>
      <c r="NLD28" s="8"/>
      <c r="NLE28" s="8"/>
      <c r="NLF28" s="8"/>
      <c r="NLG28" s="8"/>
      <c r="NLH28" s="8"/>
      <c r="NLI28" s="8"/>
      <c r="NLJ28" s="8"/>
      <c r="NLK28" s="8"/>
      <c r="NLL28" s="8"/>
      <c r="NLM28" s="8"/>
      <c r="NLN28" s="8"/>
      <c r="NLO28" s="8"/>
      <c r="NLP28" s="8"/>
      <c r="NLQ28" s="8"/>
      <c r="NLR28" s="8"/>
      <c r="NLS28" s="8"/>
      <c r="NLT28" s="8"/>
      <c r="NLU28" s="8"/>
      <c r="NLV28" s="8"/>
      <c r="NLW28" s="8"/>
      <c r="NLX28" s="8"/>
      <c r="NLY28" s="8"/>
      <c r="NLZ28" s="8"/>
      <c r="NMA28" s="8"/>
      <c r="NMB28" s="8"/>
      <c r="NMC28" s="8"/>
      <c r="NMD28" s="8"/>
      <c r="NME28" s="8"/>
      <c r="NMF28" s="8"/>
      <c r="NMG28" s="8"/>
      <c r="NMH28" s="8"/>
      <c r="NMI28" s="8"/>
      <c r="NMJ28" s="8"/>
      <c r="NMK28" s="8"/>
      <c r="NML28" s="8"/>
      <c r="NMM28" s="8"/>
      <c r="NMN28" s="8"/>
      <c r="NMO28" s="8"/>
      <c r="NMP28" s="8"/>
      <c r="NMQ28" s="8"/>
      <c r="NMR28" s="8"/>
      <c r="NMS28" s="8"/>
      <c r="NMT28" s="8"/>
      <c r="NMU28" s="8"/>
      <c r="NMV28" s="8"/>
      <c r="NMW28" s="8"/>
      <c r="NMX28" s="8"/>
      <c r="NMY28" s="8"/>
      <c r="NMZ28" s="8"/>
      <c r="NNA28" s="8"/>
      <c r="NNB28" s="8"/>
      <c r="NNC28" s="8"/>
      <c r="NND28" s="8"/>
      <c r="NNE28" s="8"/>
      <c r="NNF28" s="8"/>
      <c r="NNG28" s="8"/>
      <c r="NNH28" s="8"/>
      <c r="NNI28" s="8"/>
      <c r="NNJ28" s="8"/>
      <c r="NNK28" s="8"/>
      <c r="NNL28" s="8"/>
      <c r="NNM28" s="8"/>
      <c r="NNN28" s="8"/>
      <c r="NNO28" s="8"/>
      <c r="NNP28" s="8"/>
      <c r="NNQ28" s="8"/>
      <c r="NNR28" s="8"/>
      <c r="NNS28" s="8"/>
      <c r="NNT28" s="8"/>
      <c r="NNU28" s="8"/>
      <c r="NNV28" s="8"/>
      <c r="NNW28" s="8"/>
      <c r="NNX28" s="8"/>
      <c r="NNY28" s="8"/>
      <c r="NNZ28" s="8"/>
      <c r="NOA28" s="8"/>
      <c r="NOB28" s="8"/>
      <c r="NOC28" s="8"/>
      <c r="NOD28" s="8"/>
      <c r="NOE28" s="8"/>
      <c r="NOF28" s="8"/>
      <c r="NOG28" s="8"/>
      <c r="NOH28" s="8"/>
      <c r="NOI28" s="8"/>
      <c r="NOJ28" s="8"/>
      <c r="NOK28" s="8"/>
      <c r="NOL28" s="8"/>
      <c r="NOM28" s="8"/>
      <c r="NON28" s="8"/>
      <c r="NOO28" s="8"/>
      <c r="NOP28" s="8"/>
      <c r="NOQ28" s="8"/>
      <c r="NOR28" s="8"/>
      <c r="NOS28" s="8"/>
      <c r="NOT28" s="8"/>
      <c r="NOU28" s="8"/>
      <c r="NOV28" s="8"/>
      <c r="NOW28" s="8"/>
      <c r="NOX28" s="8"/>
      <c r="NOY28" s="8"/>
      <c r="NOZ28" s="8"/>
      <c r="NPA28" s="8"/>
      <c r="NPB28" s="8"/>
      <c r="NPC28" s="8"/>
      <c r="NPD28" s="8"/>
      <c r="NPE28" s="8"/>
      <c r="NPF28" s="8"/>
      <c r="NPG28" s="8"/>
      <c r="NPH28" s="8"/>
      <c r="NPI28" s="8"/>
      <c r="NPJ28" s="8"/>
      <c r="NPK28" s="8"/>
      <c r="NPL28" s="8"/>
      <c r="NPM28" s="8"/>
      <c r="NPN28" s="8"/>
      <c r="NPO28" s="8"/>
      <c r="NPP28" s="8"/>
      <c r="NPQ28" s="8"/>
      <c r="NPR28" s="8"/>
      <c r="NPS28" s="8"/>
      <c r="NPT28" s="8"/>
      <c r="NPU28" s="8"/>
      <c r="NPV28" s="8"/>
      <c r="NPW28" s="8"/>
      <c r="NPX28" s="8"/>
      <c r="NPY28" s="8"/>
      <c r="NPZ28" s="8"/>
      <c r="NQA28" s="8"/>
      <c r="NQB28" s="8"/>
      <c r="NQC28" s="8"/>
      <c r="NQD28" s="8"/>
      <c r="NQE28" s="8"/>
      <c r="NQF28" s="8"/>
      <c r="NQG28" s="8"/>
      <c r="NQH28" s="8"/>
      <c r="NQI28" s="8"/>
      <c r="NQJ28" s="8"/>
      <c r="NQK28" s="8"/>
      <c r="NQL28" s="8"/>
      <c r="NQM28" s="8"/>
      <c r="NQN28" s="8"/>
      <c r="NQO28" s="8"/>
      <c r="NQP28" s="8"/>
      <c r="NQQ28" s="8"/>
      <c r="NQR28" s="8"/>
      <c r="NQS28" s="8"/>
      <c r="NQT28" s="8"/>
      <c r="NQU28" s="8"/>
      <c r="NQV28" s="8"/>
      <c r="NQW28" s="8"/>
      <c r="NQX28" s="8"/>
      <c r="NQY28" s="8"/>
      <c r="NQZ28" s="8"/>
      <c r="NRA28" s="8"/>
      <c r="NRB28" s="8"/>
      <c r="NRC28" s="8"/>
      <c r="NRD28" s="8"/>
      <c r="NRE28" s="8"/>
      <c r="NRF28" s="8"/>
      <c r="NRG28" s="8"/>
      <c r="NRH28" s="8"/>
      <c r="NRI28" s="8"/>
      <c r="NRJ28" s="8"/>
      <c r="NRK28" s="8"/>
      <c r="NRL28" s="8"/>
      <c r="NRM28" s="8"/>
      <c r="NRN28" s="8"/>
      <c r="NRO28" s="8"/>
      <c r="NRP28" s="8"/>
      <c r="NRQ28" s="8"/>
      <c r="NRR28" s="8"/>
      <c r="NRS28" s="8"/>
      <c r="NRT28" s="8"/>
      <c r="NRU28" s="8"/>
      <c r="NRV28" s="8"/>
      <c r="NRW28" s="8"/>
      <c r="NRX28" s="8"/>
      <c r="NRY28" s="8"/>
      <c r="NRZ28" s="8"/>
      <c r="NSA28" s="8"/>
      <c r="NSB28" s="8"/>
      <c r="NSC28" s="8"/>
      <c r="NSD28" s="8"/>
      <c r="NSE28" s="8"/>
      <c r="NSF28" s="8"/>
      <c r="NSG28" s="8"/>
      <c r="NSH28" s="8"/>
      <c r="NSI28" s="8"/>
      <c r="NSJ28" s="8"/>
      <c r="NSK28" s="8"/>
      <c r="NSL28" s="8"/>
      <c r="NSM28" s="8"/>
      <c r="NSN28" s="8"/>
      <c r="NSO28" s="8"/>
      <c r="NSP28" s="8"/>
      <c r="NSQ28" s="8"/>
      <c r="NSR28" s="8"/>
      <c r="NSS28" s="8"/>
      <c r="NST28" s="8"/>
      <c r="NSU28" s="8"/>
      <c r="NSV28" s="8"/>
      <c r="NSW28" s="8"/>
      <c r="NSX28" s="8"/>
      <c r="NSY28" s="8"/>
      <c r="NSZ28" s="8"/>
      <c r="NTA28" s="8"/>
      <c r="NTB28" s="8"/>
      <c r="NTC28" s="8"/>
      <c r="NTD28" s="8"/>
      <c r="NTE28" s="8"/>
      <c r="NTF28" s="8"/>
      <c r="NTG28" s="8"/>
      <c r="NTH28" s="8"/>
      <c r="NTI28" s="8"/>
      <c r="NTJ28" s="8"/>
      <c r="NTK28" s="8"/>
      <c r="NTL28" s="8"/>
      <c r="NTM28" s="8"/>
      <c r="NTN28" s="8"/>
      <c r="NTO28" s="8"/>
      <c r="NTP28" s="8"/>
      <c r="NTQ28" s="8"/>
      <c r="NTR28" s="8"/>
      <c r="NTS28" s="8"/>
      <c r="NTT28" s="8"/>
      <c r="NTU28" s="8"/>
      <c r="NTV28" s="8"/>
      <c r="NTW28" s="8"/>
      <c r="NTX28" s="8"/>
      <c r="NTY28" s="8"/>
      <c r="NTZ28" s="8"/>
      <c r="NUA28" s="8"/>
      <c r="NUB28" s="8"/>
      <c r="NUC28" s="8"/>
      <c r="NUD28" s="8"/>
      <c r="NUE28" s="8"/>
      <c r="NUF28" s="8"/>
      <c r="NUG28" s="8"/>
      <c r="NUH28" s="8"/>
      <c r="NUI28" s="8"/>
      <c r="NUJ28" s="8"/>
      <c r="NUK28" s="8"/>
      <c r="NUL28" s="8"/>
      <c r="NUM28" s="8"/>
      <c r="NUN28" s="8"/>
      <c r="NUO28" s="8"/>
      <c r="NUP28" s="8"/>
      <c r="NUQ28" s="8"/>
      <c r="NUR28" s="8"/>
      <c r="NUS28" s="8"/>
      <c r="NUT28" s="8"/>
      <c r="NUU28" s="8"/>
      <c r="NUV28" s="8"/>
      <c r="NUW28" s="8"/>
      <c r="NUX28" s="8"/>
      <c r="NUY28" s="8"/>
      <c r="NUZ28" s="8"/>
      <c r="NVA28" s="8"/>
      <c r="NVB28" s="8"/>
      <c r="NVC28" s="8"/>
      <c r="NVD28" s="8"/>
      <c r="NVE28" s="8"/>
      <c r="NVF28" s="8"/>
      <c r="NVG28" s="8"/>
      <c r="NVH28" s="8"/>
      <c r="NVI28" s="8"/>
      <c r="NVJ28" s="8"/>
      <c r="NVK28" s="8"/>
      <c r="NVL28" s="8"/>
      <c r="NVM28" s="8"/>
      <c r="NVN28" s="8"/>
      <c r="NVO28" s="8"/>
      <c r="NVP28" s="8"/>
      <c r="NVQ28" s="8"/>
      <c r="NVR28" s="8"/>
      <c r="NVS28" s="8"/>
      <c r="NVT28" s="8"/>
      <c r="NVU28" s="8"/>
      <c r="NVV28" s="8"/>
      <c r="NVW28" s="8"/>
      <c r="NVX28" s="8"/>
      <c r="NVY28" s="8"/>
      <c r="NVZ28" s="8"/>
      <c r="NWA28" s="8"/>
      <c r="NWB28" s="8"/>
      <c r="NWC28" s="8"/>
      <c r="NWD28" s="8"/>
      <c r="NWE28" s="8"/>
      <c r="NWF28" s="8"/>
      <c r="NWG28" s="8"/>
      <c r="NWH28" s="8"/>
      <c r="NWI28" s="8"/>
      <c r="NWJ28" s="8"/>
      <c r="NWK28" s="8"/>
      <c r="NWL28" s="8"/>
      <c r="NWM28" s="8"/>
      <c r="NWN28" s="8"/>
      <c r="NWO28" s="8"/>
      <c r="NWP28" s="8"/>
      <c r="NWQ28" s="8"/>
      <c r="NWR28" s="8"/>
      <c r="NWS28" s="8"/>
      <c r="NWT28" s="8"/>
      <c r="NWU28" s="8"/>
      <c r="NWV28" s="8"/>
      <c r="NWW28" s="8"/>
      <c r="NWX28" s="8"/>
      <c r="NWY28" s="8"/>
      <c r="NWZ28" s="8"/>
      <c r="NXA28" s="8"/>
      <c r="NXB28" s="8"/>
      <c r="NXC28" s="8"/>
      <c r="NXD28" s="8"/>
      <c r="NXE28" s="8"/>
      <c r="NXF28" s="8"/>
      <c r="NXG28" s="8"/>
      <c r="NXH28" s="8"/>
      <c r="NXI28" s="8"/>
      <c r="NXJ28" s="8"/>
      <c r="NXK28" s="8"/>
      <c r="NXL28" s="8"/>
      <c r="NXM28" s="8"/>
      <c r="NXN28" s="8"/>
      <c r="NXO28" s="8"/>
      <c r="NXP28" s="8"/>
      <c r="NXQ28" s="8"/>
      <c r="NXR28" s="8"/>
      <c r="NXS28" s="8"/>
      <c r="NXT28" s="8"/>
      <c r="NXU28" s="8"/>
      <c r="NXV28" s="8"/>
      <c r="NXW28" s="8"/>
      <c r="NXX28" s="8"/>
      <c r="NXY28" s="8"/>
      <c r="NXZ28" s="8"/>
      <c r="NYA28" s="8"/>
      <c r="NYB28" s="8"/>
      <c r="NYC28" s="8"/>
      <c r="NYD28" s="8"/>
      <c r="NYE28" s="8"/>
      <c r="NYF28" s="8"/>
      <c r="NYG28" s="8"/>
      <c r="NYH28" s="8"/>
      <c r="NYI28" s="8"/>
      <c r="NYJ28" s="8"/>
      <c r="NYK28" s="8"/>
      <c r="NYL28" s="8"/>
      <c r="NYM28" s="8"/>
      <c r="NYN28" s="8"/>
      <c r="NYO28" s="8"/>
      <c r="NYP28" s="8"/>
      <c r="NYQ28" s="8"/>
      <c r="NYR28" s="8"/>
      <c r="NYS28" s="8"/>
      <c r="NYT28" s="8"/>
      <c r="NYU28" s="8"/>
      <c r="NYV28" s="8"/>
      <c r="NYW28" s="8"/>
      <c r="NYX28" s="8"/>
      <c r="NYY28" s="8"/>
      <c r="NYZ28" s="8"/>
      <c r="NZA28" s="8"/>
      <c r="NZB28" s="8"/>
      <c r="NZC28" s="8"/>
      <c r="NZD28" s="8"/>
      <c r="NZE28" s="8"/>
      <c r="NZF28" s="8"/>
      <c r="NZG28" s="8"/>
      <c r="NZH28" s="8"/>
      <c r="NZI28" s="8"/>
      <c r="NZJ28" s="8"/>
      <c r="NZK28" s="8"/>
      <c r="NZL28" s="8"/>
      <c r="NZM28" s="8"/>
      <c r="NZN28" s="8"/>
      <c r="NZO28" s="8"/>
      <c r="NZP28" s="8"/>
      <c r="NZQ28" s="8"/>
      <c r="NZR28" s="8"/>
      <c r="NZS28" s="8"/>
      <c r="NZT28" s="8"/>
      <c r="NZU28" s="8"/>
      <c r="NZV28" s="8"/>
      <c r="NZW28" s="8"/>
      <c r="NZX28" s="8"/>
      <c r="NZY28" s="8"/>
      <c r="NZZ28" s="8"/>
      <c r="OAA28" s="8"/>
      <c r="OAB28" s="8"/>
      <c r="OAC28" s="8"/>
      <c r="OAD28" s="8"/>
      <c r="OAE28" s="8"/>
      <c r="OAF28" s="8"/>
      <c r="OAG28" s="8"/>
      <c r="OAH28" s="8"/>
      <c r="OAI28" s="8"/>
      <c r="OAJ28" s="8"/>
      <c r="OAK28" s="8"/>
      <c r="OAL28" s="8"/>
      <c r="OAM28" s="8"/>
      <c r="OAN28" s="8"/>
      <c r="OAO28" s="8"/>
      <c r="OAP28" s="8"/>
      <c r="OAQ28" s="8"/>
      <c r="OAR28" s="8"/>
      <c r="OAS28" s="8"/>
      <c r="OAT28" s="8"/>
      <c r="OAU28" s="8"/>
      <c r="OAV28" s="8"/>
      <c r="OAW28" s="8"/>
      <c r="OAX28" s="8"/>
      <c r="OAY28" s="8"/>
      <c r="OAZ28" s="8"/>
      <c r="OBA28" s="8"/>
      <c r="OBB28" s="8"/>
      <c r="OBC28" s="8"/>
      <c r="OBD28" s="8"/>
      <c r="OBE28" s="8"/>
      <c r="OBF28" s="8"/>
      <c r="OBG28" s="8"/>
      <c r="OBH28" s="8"/>
      <c r="OBI28" s="8"/>
      <c r="OBJ28" s="8"/>
      <c r="OBK28" s="8"/>
      <c r="OBL28" s="8"/>
      <c r="OBM28" s="8"/>
      <c r="OBN28" s="8"/>
      <c r="OBO28" s="8"/>
      <c r="OBP28" s="8"/>
      <c r="OBQ28" s="8"/>
      <c r="OBR28" s="8"/>
      <c r="OBS28" s="8"/>
      <c r="OBT28" s="8"/>
      <c r="OBU28" s="8"/>
      <c r="OBV28" s="8"/>
      <c r="OBW28" s="8"/>
      <c r="OBX28" s="8"/>
      <c r="OBY28" s="8"/>
      <c r="OBZ28" s="8"/>
      <c r="OCA28" s="8"/>
      <c r="OCB28" s="8"/>
      <c r="OCC28" s="8"/>
      <c r="OCD28" s="8"/>
      <c r="OCE28" s="8"/>
      <c r="OCF28" s="8"/>
      <c r="OCG28" s="8"/>
      <c r="OCH28" s="8"/>
      <c r="OCI28" s="8"/>
      <c r="OCJ28" s="8"/>
      <c r="OCK28" s="8"/>
      <c r="OCL28" s="8"/>
      <c r="OCM28" s="8"/>
      <c r="OCN28" s="8"/>
      <c r="OCO28" s="8"/>
      <c r="OCP28" s="8"/>
      <c r="OCQ28" s="8"/>
      <c r="OCR28" s="8"/>
      <c r="OCS28" s="8"/>
      <c r="OCT28" s="8"/>
      <c r="OCU28" s="8"/>
      <c r="OCV28" s="8"/>
      <c r="OCW28" s="8"/>
      <c r="OCX28" s="8"/>
      <c r="OCY28" s="8"/>
      <c r="OCZ28" s="8"/>
      <c r="ODA28" s="8"/>
      <c r="ODB28" s="8"/>
      <c r="ODC28" s="8"/>
      <c r="ODD28" s="8"/>
      <c r="ODE28" s="8"/>
      <c r="ODF28" s="8"/>
      <c r="ODG28" s="8"/>
      <c r="ODH28" s="8"/>
      <c r="ODI28" s="8"/>
      <c r="ODJ28" s="8"/>
      <c r="ODK28" s="8"/>
      <c r="ODL28" s="8"/>
      <c r="ODM28" s="8"/>
      <c r="ODN28" s="8"/>
      <c r="ODO28" s="8"/>
      <c r="ODP28" s="8"/>
      <c r="ODQ28" s="8"/>
      <c r="ODR28" s="8"/>
      <c r="ODS28" s="8"/>
      <c r="ODT28" s="8"/>
      <c r="ODU28" s="8"/>
      <c r="ODV28" s="8"/>
      <c r="ODW28" s="8"/>
      <c r="ODX28" s="8"/>
      <c r="ODY28" s="8"/>
      <c r="ODZ28" s="8"/>
      <c r="OEA28" s="8"/>
      <c r="OEB28" s="8"/>
      <c r="OEC28" s="8"/>
      <c r="OED28" s="8"/>
      <c r="OEE28" s="8"/>
      <c r="OEF28" s="8"/>
      <c r="OEG28" s="8"/>
      <c r="OEH28" s="8"/>
      <c r="OEI28" s="8"/>
      <c r="OEJ28" s="8"/>
      <c r="OEK28" s="8"/>
      <c r="OEL28" s="8"/>
      <c r="OEM28" s="8"/>
      <c r="OEN28" s="8"/>
      <c r="OEO28" s="8"/>
      <c r="OEP28" s="8"/>
      <c r="OEQ28" s="8"/>
      <c r="OER28" s="8"/>
      <c r="OES28" s="8"/>
      <c r="OET28" s="8"/>
      <c r="OEU28" s="8"/>
      <c r="OEV28" s="8"/>
      <c r="OEW28" s="8"/>
      <c r="OEX28" s="8"/>
      <c r="OEY28" s="8"/>
      <c r="OEZ28" s="8"/>
      <c r="OFA28" s="8"/>
      <c r="OFB28" s="8"/>
      <c r="OFC28" s="8"/>
      <c r="OFD28" s="8"/>
      <c r="OFE28" s="8"/>
      <c r="OFF28" s="8"/>
      <c r="OFG28" s="8"/>
      <c r="OFH28" s="8"/>
      <c r="OFI28" s="8"/>
      <c r="OFJ28" s="8"/>
      <c r="OFK28" s="8"/>
      <c r="OFL28" s="8"/>
      <c r="OFM28" s="8"/>
      <c r="OFN28" s="8"/>
      <c r="OFO28" s="8"/>
      <c r="OFP28" s="8"/>
      <c r="OFQ28" s="8"/>
      <c r="OFR28" s="8"/>
      <c r="OFS28" s="8"/>
      <c r="OFT28" s="8"/>
      <c r="OFU28" s="8"/>
      <c r="OFV28" s="8"/>
      <c r="OFW28" s="8"/>
      <c r="OFX28" s="8"/>
      <c r="OFY28" s="8"/>
      <c r="OFZ28" s="8"/>
      <c r="OGA28" s="8"/>
      <c r="OGB28" s="8"/>
      <c r="OGC28" s="8"/>
      <c r="OGD28" s="8"/>
      <c r="OGE28" s="8"/>
      <c r="OGF28" s="8"/>
      <c r="OGG28" s="8"/>
      <c r="OGH28" s="8"/>
      <c r="OGI28" s="8"/>
      <c r="OGJ28" s="8"/>
      <c r="OGK28" s="8"/>
      <c r="OGL28" s="8"/>
      <c r="OGM28" s="8"/>
      <c r="OGN28" s="8"/>
      <c r="OGO28" s="8"/>
      <c r="OGP28" s="8"/>
      <c r="OGQ28" s="8"/>
      <c r="OGR28" s="8"/>
      <c r="OGS28" s="8"/>
      <c r="OGT28" s="8"/>
      <c r="OGU28" s="8"/>
      <c r="OGV28" s="8"/>
      <c r="OGW28" s="8"/>
      <c r="OGX28" s="8"/>
      <c r="OGY28" s="8"/>
      <c r="OGZ28" s="8"/>
      <c r="OHA28" s="8"/>
      <c r="OHB28" s="8"/>
      <c r="OHC28" s="8"/>
      <c r="OHD28" s="8"/>
      <c r="OHE28" s="8"/>
      <c r="OHF28" s="8"/>
      <c r="OHG28" s="8"/>
      <c r="OHH28" s="8"/>
      <c r="OHI28" s="8"/>
      <c r="OHJ28" s="8"/>
      <c r="OHK28" s="8"/>
      <c r="OHL28" s="8"/>
      <c r="OHM28" s="8"/>
      <c r="OHN28" s="8"/>
      <c r="OHO28" s="8"/>
      <c r="OHP28" s="8"/>
      <c r="OHQ28" s="8"/>
      <c r="OHR28" s="8"/>
      <c r="OHS28" s="8"/>
      <c r="OHT28" s="8"/>
      <c r="OHU28" s="8"/>
      <c r="OHV28" s="8"/>
      <c r="OHW28" s="8"/>
      <c r="OHX28" s="8"/>
      <c r="OHY28" s="8"/>
      <c r="OHZ28" s="8"/>
      <c r="OIA28" s="8"/>
      <c r="OIB28" s="8"/>
      <c r="OIC28" s="8"/>
      <c r="OID28" s="8"/>
      <c r="OIE28" s="8"/>
      <c r="OIF28" s="8"/>
      <c r="OIG28" s="8"/>
      <c r="OIH28" s="8"/>
      <c r="OII28" s="8"/>
      <c r="OIJ28" s="8"/>
      <c r="OIK28" s="8"/>
      <c r="OIL28" s="8"/>
      <c r="OIM28" s="8"/>
      <c r="OIN28" s="8"/>
      <c r="OIO28" s="8"/>
      <c r="OIP28" s="8"/>
      <c r="OIQ28" s="8"/>
      <c r="OIR28" s="8"/>
      <c r="OIS28" s="8"/>
      <c r="OIT28" s="8"/>
      <c r="OIU28" s="8"/>
      <c r="OIV28" s="8"/>
      <c r="OIW28" s="8"/>
      <c r="OIX28" s="8"/>
      <c r="OIY28" s="8"/>
      <c r="OIZ28" s="8"/>
      <c r="OJA28" s="8"/>
      <c r="OJB28" s="8"/>
      <c r="OJC28" s="8"/>
      <c r="OJD28" s="8"/>
      <c r="OJE28" s="8"/>
      <c r="OJF28" s="8"/>
      <c r="OJG28" s="8"/>
      <c r="OJH28" s="8"/>
      <c r="OJI28" s="8"/>
      <c r="OJJ28" s="8"/>
      <c r="OJK28" s="8"/>
      <c r="OJL28" s="8"/>
      <c r="OJM28" s="8"/>
      <c r="OJN28" s="8"/>
      <c r="OJO28" s="8"/>
      <c r="OJP28" s="8"/>
      <c r="OJQ28" s="8"/>
      <c r="OJR28" s="8"/>
      <c r="OJS28" s="8"/>
      <c r="OJT28" s="8"/>
      <c r="OJU28" s="8"/>
      <c r="OJV28" s="8"/>
      <c r="OJW28" s="8"/>
      <c r="OJX28" s="8"/>
      <c r="OJY28" s="8"/>
      <c r="OJZ28" s="8"/>
      <c r="OKA28" s="8"/>
      <c r="OKB28" s="8"/>
      <c r="OKC28" s="8"/>
      <c r="OKD28" s="8"/>
      <c r="OKE28" s="8"/>
      <c r="OKF28" s="8"/>
      <c r="OKG28" s="8"/>
      <c r="OKH28" s="8"/>
      <c r="OKI28" s="8"/>
      <c r="OKJ28" s="8"/>
      <c r="OKK28" s="8"/>
      <c r="OKL28" s="8"/>
      <c r="OKM28" s="8"/>
      <c r="OKN28" s="8"/>
      <c r="OKO28" s="8"/>
      <c r="OKP28" s="8"/>
      <c r="OKQ28" s="8"/>
      <c r="OKR28" s="8"/>
      <c r="OKS28" s="8"/>
      <c r="OKT28" s="8"/>
      <c r="OKU28" s="8"/>
      <c r="OKV28" s="8"/>
      <c r="OKW28" s="8"/>
      <c r="OKX28" s="8"/>
      <c r="OKY28" s="8"/>
      <c r="OKZ28" s="8"/>
      <c r="OLA28" s="8"/>
      <c r="OLB28" s="8"/>
      <c r="OLC28" s="8"/>
      <c r="OLD28" s="8"/>
      <c r="OLE28" s="8"/>
      <c r="OLF28" s="8"/>
      <c r="OLG28" s="8"/>
      <c r="OLH28" s="8"/>
      <c r="OLI28" s="8"/>
      <c r="OLJ28" s="8"/>
      <c r="OLK28" s="8"/>
      <c r="OLL28" s="8"/>
      <c r="OLM28" s="8"/>
      <c r="OLN28" s="8"/>
      <c r="OLO28" s="8"/>
      <c r="OLP28" s="8"/>
      <c r="OLQ28" s="8"/>
      <c r="OLR28" s="8"/>
      <c r="OLS28" s="8"/>
      <c r="OLT28" s="8"/>
      <c r="OLU28" s="8"/>
      <c r="OLV28" s="8"/>
      <c r="OLW28" s="8"/>
      <c r="OLX28" s="8"/>
      <c r="OLY28" s="8"/>
      <c r="OLZ28" s="8"/>
      <c r="OMA28" s="8"/>
      <c r="OMB28" s="8"/>
      <c r="OMC28" s="8"/>
      <c r="OMD28" s="8"/>
      <c r="OME28" s="8"/>
      <c r="OMF28" s="8"/>
      <c r="OMG28" s="8"/>
      <c r="OMH28" s="8"/>
      <c r="OMI28" s="8"/>
      <c r="OMJ28" s="8"/>
      <c r="OMK28" s="8"/>
      <c r="OML28" s="8"/>
      <c r="OMM28" s="8"/>
      <c r="OMN28" s="8"/>
      <c r="OMO28" s="8"/>
      <c r="OMP28" s="8"/>
      <c r="OMQ28" s="8"/>
      <c r="OMR28" s="8"/>
      <c r="OMS28" s="8"/>
      <c r="OMT28" s="8"/>
      <c r="OMU28" s="8"/>
      <c r="OMV28" s="8"/>
      <c r="OMW28" s="8"/>
      <c r="OMX28" s="8"/>
      <c r="OMY28" s="8"/>
      <c r="OMZ28" s="8"/>
      <c r="ONA28" s="8"/>
      <c r="ONB28" s="8"/>
      <c r="ONC28" s="8"/>
      <c r="OND28" s="8"/>
      <c r="ONE28" s="8"/>
      <c r="ONF28" s="8"/>
      <c r="ONG28" s="8"/>
      <c r="ONH28" s="8"/>
      <c r="ONI28" s="8"/>
      <c r="ONJ28" s="8"/>
      <c r="ONK28" s="8"/>
      <c r="ONL28" s="8"/>
      <c r="ONM28" s="8"/>
      <c r="ONN28" s="8"/>
      <c r="ONO28" s="8"/>
      <c r="ONP28" s="8"/>
      <c r="ONQ28" s="8"/>
      <c r="ONR28" s="8"/>
      <c r="ONS28" s="8"/>
      <c r="ONT28" s="8"/>
      <c r="ONU28" s="8"/>
      <c r="ONV28" s="8"/>
      <c r="ONW28" s="8"/>
      <c r="ONX28" s="8"/>
      <c r="ONY28" s="8"/>
      <c r="ONZ28" s="8"/>
      <c r="OOA28" s="8"/>
      <c r="OOB28" s="8"/>
      <c r="OOC28" s="8"/>
      <c r="OOD28" s="8"/>
      <c r="OOE28" s="8"/>
      <c r="OOF28" s="8"/>
      <c r="OOG28" s="8"/>
      <c r="OOH28" s="8"/>
      <c r="OOI28" s="8"/>
      <c r="OOJ28" s="8"/>
      <c r="OOK28" s="8"/>
      <c r="OOL28" s="8"/>
      <c r="OOM28" s="8"/>
      <c r="OON28" s="8"/>
      <c r="OOO28" s="8"/>
      <c r="OOP28" s="8"/>
      <c r="OOQ28" s="8"/>
      <c r="OOR28" s="8"/>
      <c r="OOS28" s="8"/>
      <c r="OOT28" s="8"/>
      <c r="OOU28" s="8"/>
      <c r="OOV28" s="8"/>
      <c r="OOW28" s="8"/>
      <c r="OOX28" s="8"/>
      <c r="OOY28" s="8"/>
      <c r="OOZ28" s="8"/>
      <c r="OPA28" s="8"/>
      <c r="OPB28" s="8"/>
      <c r="OPC28" s="8"/>
      <c r="OPD28" s="8"/>
      <c r="OPE28" s="8"/>
      <c r="OPF28" s="8"/>
      <c r="OPG28" s="8"/>
      <c r="OPH28" s="8"/>
      <c r="OPI28" s="8"/>
      <c r="OPJ28" s="8"/>
      <c r="OPK28" s="8"/>
      <c r="OPL28" s="8"/>
      <c r="OPM28" s="8"/>
      <c r="OPN28" s="8"/>
      <c r="OPO28" s="8"/>
      <c r="OPP28" s="8"/>
      <c r="OPQ28" s="8"/>
      <c r="OPR28" s="8"/>
      <c r="OPS28" s="8"/>
      <c r="OPT28" s="8"/>
      <c r="OPU28" s="8"/>
      <c r="OPV28" s="8"/>
      <c r="OPW28" s="8"/>
      <c r="OPX28" s="8"/>
      <c r="OPY28" s="8"/>
      <c r="OPZ28" s="8"/>
      <c r="OQA28" s="8"/>
      <c r="OQB28" s="8"/>
      <c r="OQC28" s="8"/>
      <c r="OQD28" s="8"/>
      <c r="OQE28" s="8"/>
      <c r="OQF28" s="8"/>
      <c r="OQG28" s="8"/>
      <c r="OQH28" s="8"/>
      <c r="OQI28" s="8"/>
      <c r="OQJ28" s="8"/>
      <c r="OQK28" s="8"/>
      <c r="OQL28" s="8"/>
      <c r="OQM28" s="8"/>
      <c r="OQN28" s="8"/>
      <c r="OQO28" s="8"/>
      <c r="OQP28" s="8"/>
      <c r="OQQ28" s="8"/>
      <c r="OQR28" s="8"/>
      <c r="OQS28" s="8"/>
      <c r="OQT28" s="8"/>
      <c r="OQU28" s="8"/>
      <c r="OQV28" s="8"/>
      <c r="OQW28" s="8"/>
      <c r="OQX28" s="8"/>
      <c r="OQY28" s="8"/>
      <c r="OQZ28" s="8"/>
      <c r="ORA28" s="8"/>
      <c r="ORB28" s="8"/>
      <c r="ORC28" s="8"/>
      <c r="ORD28" s="8"/>
      <c r="ORE28" s="8"/>
      <c r="ORF28" s="8"/>
      <c r="ORG28" s="8"/>
      <c r="ORH28" s="8"/>
      <c r="ORI28" s="8"/>
      <c r="ORJ28" s="8"/>
      <c r="ORK28" s="8"/>
      <c r="ORL28" s="8"/>
      <c r="ORM28" s="8"/>
      <c r="ORN28" s="8"/>
      <c r="ORO28" s="8"/>
      <c r="ORP28" s="8"/>
      <c r="ORQ28" s="8"/>
      <c r="ORR28" s="8"/>
      <c r="ORS28" s="8"/>
      <c r="ORT28" s="8"/>
      <c r="ORU28" s="8"/>
      <c r="ORV28" s="8"/>
      <c r="ORW28" s="8"/>
      <c r="ORX28" s="8"/>
      <c r="ORY28" s="8"/>
      <c r="ORZ28" s="8"/>
      <c r="OSA28" s="8"/>
      <c r="OSB28" s="8"/>
      <c r="OSC28" s="8"/>
      <c r="OSD28" s="8"/>
      <c r="OSE28" s="8"/>
      <c r="OSF28" s="8"/>
      <c r="OSG28" s="8"/>
      <c r="OSH28" s="8"/>
      <c r="OSI28" s="8"/>
      <c r="OSJ28" s="8"/>
      <c r="OSK28" s="8"/>
      <c r="OSL28" s="8"/>
      <c r="OSM28" s="8"/>
      <c r="OSN28" s="8"/>
      <c r="OSO28" s="8"/>
      <c r="OSP28" s="8"/>
      <c r="OSQ28" s="8"/>
      <c r="OSR28" s="8"/>
      <c r="OSS28" s="8"/>
      <c r="OST28" s="8"/>
      <c r="OSU28" s="8"/>
      <c r="OSV28" s="8"/>
      <c r="OSW28" s="8"/>
      <c r="OSX28" s="8"/>
      <c r="OSY28" s="8"/>
      <c r="OSZ28" s="8"/>
      <c r="OTA28" s="8"/>
      <c r="OTB28" s="8"/>
      <c r="OTC28" s="8"/>
      <c r="OTD28" s="8"/>
      <c r="OTE28" s="8"/>
      <c r="OTF28" s="8"/>
      <c r="OTG28" s="8"/>
      <c r="OTH28" s="8"/>
      <c r="OTI28" s="8"/>
      <c r="OTJ28" s="8"/>
      <c r="OTK28" s="8"/>
      <c r="OTL28" s="8"/>
      <c r="OTM28" s="8"/>
      <c r="OTN28" s="8"/>
      <c r="OTO28" s="8"/>
      <c r="OTP28" s="8"/>
      <c r="OTQ28" s="8"/>
      <c r="OTR28" s="8"/>
      <c r="OTS28" s="8"/>
      <c r="OTT28" s="8"/>
      <c r="OTU28" s="8"/>
      <c r="OTV28" s="8"/>
      <c r="OTW28" s="8"/>
      <c r="OTX28" s="8"/>
      <c r="OTY28" s="8"/>
      <c r="OTZ28" s="8"/>
      <c r="OUA28" s="8"/>
      <c r="OUB28" s="8"/>
      <c r="OUC28" s="8"/>
      <c r="OUD28" s="8"/>
      <c r="OUE28" s="8"/>
      <c r="OUF28" s="8"/>
      <c r="OUG28" s="8"/>
      <c r="OUH28" s="8"/>
      <c r="OUI28" s="8"/>
      <c r="OUJ28" s="8"/>
      <c r="OUK28" s="8"/>
      <c r="OUL28" s="8"/>
      <c r="OUM28" s="8"/>
      <c r="OUN28" s="8"/>
      <c r="OUO28" s="8"/>
      <c r="OUP28" s="8"/>
      <c r="OUQ28" s="8"/>
      <c r="OUR28" s="8"/>
      <c r="OUS28" s="8"/>
      <c r="OUT28" s="8"/>
      <c r="OUU28" s="8"/>
      <c r="OUV28" s="8"/>
      <c r="OUW28" s="8"/>
      <c r="OUX28" s="8"/>
      <c r="OUY28" s="8"/>
      <c r="OUZ28" s="8"/>
      <c r="OVA28" s="8"/>
      <c r="OVB28" s="8"/>
      <c r="OVC28" s="8"/>
      <c r="OVD28" s="8"/>
      <c r="OVE28" s="8"/>
      <c r="OVF28" s="8"/>
      <c r="OVG28" s="8"/>
      <c r="OVH28" s="8"/>
      <c r="OVI28" s="8"/>
      <c r="OVJ28" s="8"/>
      <c r="OVK28" s="8"/>
      <c r="OVL28" s="8"/>
      <c r="OVM28" s="8"/>
      <c r="OVN28" s="8"/>
      <c r="OVO28" s="8"/>
      <c r="OVP28" s="8"/>
      <c r="OVQ28" s="8"/>
      <c r="OVR28" s="8"/>
      <c r="OVS28" s="8"/>
      <c r="OVT28" s="8"/>
      <c r="OVU28" s="8"/>
      <c r="OVV28" s="8"/>
      <c r="OVW28" s="8"/>
      <c r="OVX28" s="8"/>
      <c r="OVY28" s="8"/>
      <c r="OVZ28" s="8"/>
      <c r="OWA28" s="8"/>
      <c r="OWB28" s="8"/>
      <c r="OWC28" s="8"/>
      <c r="OWD28" s="8"/>
      <c r="OWE28" s="8"/>
      <c r="OWF28" s="8"/>
      <c r="OWG28" s="8"/>
      <c r="OWH28" s="8"/>
      <c r="OWI28" s="8"/>
      <c r="OWJ28" s="8"/>
      <c r="OWK28" s="8"/>
      <c r="OWL28" s="8"/>
      <c r="OWM28" s="8"/>
      <c r="OWN28" s="8"/>
      <c r="OWO28" s="8"/>
      <c r="OWP28" s="8"/>
      <c r="OWQ28" s="8"/>
      <c r="OWR28" s="8"/>
      <c r="OWS28" s="8"/>
      <c r="OWT28" s="8"/>
      <c r="OWU28" s="8"/>
      <c r="OWV28" s="8"/>
      <c r="OWW28" s="8"/>
      <c r="OWX28" s="8"/>
      <c r="OWY28" s="8"/>
      <c r="OWZ28" s="8"/>
      <c r="OXA28" s="8"/>
      <c r="OXB28" s="8"/>
      <c r="OXC28" s="8"/>
      <c r="OXD28" s="8"/>
      <c r="OXE28" s="8"/>
      <c r="OXF28" s="8"/>
      <c r="OXG28" s="8"/>
      <c r="OXH28" s="8"/>
      <c r="OXI28" s="8"/>
      <c r="OXJ28" s="8"/>
      <c r="OXK28" s="8"/>
      <c r="OXL28" s="8"/>
      <c r="OXM28" s="8"/>
      <c r="OXN28" s="8"/>
      <c r="OXO28" s="8"/>
      <c r="OXP28" s="8"/>
      <c r="OXQ28" s="8"/>
      <c r="OXR28" s="8"/>
      <c r="OXS28" s="8"/>
      <c r="OXT28" s="8"/>
      <c r="OXU28" s="8"/>
      <c r="OXV28" s="8"/>
      <c r="OXW28" s="8"/>
      <c r="OXX28" s="8"/>
      <c r="OXY28" s="8"/>
      <c r="OXZ28" s="8"/>
      <c r="OYA28" s="8"/>
      <c r="OYB28" s="8"/>
      <c r="OYC28" s="8"/>
      <c r="OYD28" s="8"/>
      <c r="OYE28" s="8"/>
      <c r="OYF28" s="8"/>
      <c r="OYG28" s="8"/>
      <c r="OYH28" s="8"/>
      <c r="OYI28" s="8"/>
      <c r="OYJ28" s="8"/>
      <c r="OYK28" s="8"/>
      <c r="OYL28" s="8"/>
      <c r="OYM28" s="8"/>
      <c r="OYN28" s="8"/>
      <c r="OYO28" s="8"/>
      <c r="OYP28" s="8"/>
      <c r="OYQ28" s="8"/>
      <c r="OYR28" s="8"/>
      <c r="OYS28" s="8"/>
      <c r="OYT28" s="8"/>
      <c r="OYU28" s="8"/>
      <c r="OYV28" s="8"/>
      <c r="OYW28" s="8"/>
      <c r="OYX28" s="8"/>
      <c r="OYY28" s="8"/>
      <c r="OYZ28" s="8"/>
      <c r="OZA28" s="8"/>
      <c r="OZB28" s="8"/>
      <c r="OZC28" s="8"/>
      <c r="OZD28" s="8"/>
      <c r="OZE28" s="8"/>
      <c r="OZF28" s="8"/>
      <c r="OZG28" s="8"/>
      <c r="OZH28" s="8"/>
      <c r="OZI28" s="8"/>
      <c r="OZJ28" s="8"/>
      <c r="OZK28" s="8"/>
      <c r="OZL28" s="8"/>
      <c r="OZM28" s="8"/>
      <c r="OZN28" s="8"/>
      <c r="OZO28" s="8"/>
      <c r="OZP28" s="8"/>
      <c r="OZQ28" s="8"/>
      <c r="OZR28" s="8"/>
      <c r="OZS28" s="8"/>
      <c r="OZT28" s="8"/>
      <c r="OZU28" s="8"/>
      <c r="OZV28" s="8"/>
      <c r="OZW28" s="8"/>
      <c r="OZX28" s="8"/>
      <c r="OZY28" s="8"/>
      <c r="OZZ28" s="8"/>
      <c r="PAA28" s="8"/>
      <c r="PAB28" s="8"/>
      <c r="PAC28" s="8"/>
      <c r="PAD28" s="8"/>
      <c r="PAE28" s="8"/>
      <c r="PAF28" s="8"/>
      <c r="PAG28" s="8"/>
      <c r="PAH28" s="8"/>
      <c r="PAI28" s="8"/>
      <c r="PAJ28" s="8"/>
      <c r="PAK28" s="8"/>
      <c r="PAL28" s="8"/>
      <c r="PAM28" s="8"/>
      <c r="PAN28" s="8"/>
      <c r="PAO28" s="8"/>
      <c r="PAP28" s="8"/>
      <c r="PAQ28" s="8"/>
      <c r="PAR28" s="8"/>
      <c r="PAS28" s="8"/>
      <c r="PAT28" s="8"/>
      <c r="PAU28" s="8"/>
      <c r="PAV28" s="8"/>
      <c r="PAW28" s="8"/>
      <c r="PAX28" s="8"/>
      <c r="PAY28" s="8"/>
      <c r="PAZ28" s="8"/>
      <c r="PBA28" s="8"/>
      <c r="PBB28" s="8"/>
      <c r="PBC28" s="8"/>
      <c r="PBD28" s="8"/>
      <c r="PBE28" s="8"/>
      <c r="PBF28" s="8"/>
      <c r="PBG28" s="8"/>
      <c r="PBH28" s="8"/>
      <c r="PBI28" s="8"/>
      <c r="PBJ28" s="8"/>
      <c r="PBK28" s="8"/>
      <c r="PBL28" s="8"/>
      <c r="PBM28" s="8"/>
      <c r="PBN28" s="8"/>
      <c r="PBO28" s="8"/>
      <c r="PBP28" s="8"/>
      <c r="PBQ28" s="8"/>
      <c r="PBR28" s="8"/>
      <c r="PBS28" s="8"/>
      <c r="PBT28" s="8"/>
      <c r="PBU28" s="8"/>
      <c r="PBV28" s="8"/>
      <c r="PBW28" s="8"/>
      <c r="PBX28" s="8"/>
      <c r="PBY28" s="8"/>
      <c r="PBZ28" s="8"/>
      <c r="PCA28" s="8"/>
      <c r="PCB28" s="8"/>
      <c r="PCC28" s="8"/>
      <c r="PCD28" s="8"/>
      <c r="PCE28" s="8"/>
      <c r="PCF28" s="8"/>
      <c r="PCG28" s="8"/>
      <c r="PCH28" s="8"/>
      <c r="PCI28" s="8"/>
      <c r="PCJ28" s="8"/>
      <c r="PCK28" s="8"/>
      <c r="PCL28" s="8"/>
      <c r="PCM28" s="8"/>
      <c r="PCN28" s="8"/>
      <c r="PCO28" s="8"/>
      <c r="PCP28" s="8"/>
      <c r="PCQ28" s="8"/>
      <c r="PCR28" s="8"/>
      <c r="PCS28" s="8"/>
      <c r="PCT28" s="8"/>
      <c r="PCU28" s="8"/>
      <c r="PCV28" s="8"/>
      <c r="PCW28" s="8"/>
      <c r="PCX28" s="8"/>
      <c r="PCY28" s="8"/>
      <c r="PCZ28" s="8"/>
      <c r="PDA28" s="8"/>
      <c r="PDB28" s="8"/>
      <c r="PDC28" s="8"/>
      <c r="PDD28" s="8"/>
      <c r="PDE28" s="8"/>
      <c r="PDF28" s="8"/>
      <c r="PDG28" s="8"/>
      <c r="PDH28" s="8"/>
      <c r="PDI28" s="8"/>
      <c r="PDJ28" s="8"/>
      <c r="PDK28" s="8"/>
      <c r="PDL28" s="8"/>
      <c r="PDM28" s="8"/>
      <c r="PDN28" s="8"/>
      <c r="PDO28" s="8"/>
      <c r="PDP28" s="8"/>
      <c r="PDQ28" s="8"/>
      <c r="PDR28" s="8"/>
      <c r="PDS28" s="8"/>
      <c r="PDT28" s="8"/>
      <c r="PDU28" s="8"/>
      <c r="PDV28" s="8"/>
      <c r="PDW28" s="8"/>
      <c r="PDX28" s="8"/>
      <c r="PDY28" s="8"/>
      <c r="PDZ28" s="8"/>
      <c r="PEA28" s="8"/>
      <c r="PEB28" s="8"/>
      <c r="PEC28" s="8"/>
      <c r="PED28" s="8"/>
      <c r="PEE28" s="8"/>
      <c r="PEF28" s="8"/>
      <c r="PEG28" s="8"/>
      <c r="PEH28" s="8"/>
      <c r="PEI28" s="8"/>
      <c r="PEJ28" s="8"/>
      <c r="PEK28" s="8"/>
      <c r="PEL28" s="8"/>
      <c r="PEM28" s="8"/>
      <c r="PEN28" s="8"/>
      <c r="PEO28" s="8"/>
      <c r="PEP28" s="8"/>
      <c r="PEQ28" s="8"/>
      <c r="PER28" s="8"/>
      <c r="PES28" s="8"/>
      <c r="PET28" s="8"/>
      <c r="PEU28" s="8"/>
      <c r="PEV28" s="8"/>
      <c r="PEW28" s="8"/>
      <c r="PEX28" s="8"/>
      <c r="PEY28" s="8"/>
      <c r="PEZ28" s="8"/>
      <c r="PFA28" s="8"/>
      <c r="PFB28" s="8"/>
      <c r="PFC28" s="8"/>
      <c r="PFD28" s="8"/>
      <c r="PFE28" s="8"/>
      <c r="PFF28" s="8"/>
      <c r="PFG28" s="8"/>
      <c r="PFH28" s="8"/>
      <c r="PFI28" s="8"/>
      <c r="PFJ28" s="8"/>
      <c r="PFK28" s="8"/>
      <c r="PFL28" s="8"/>
      <c r="PFM28" s="8"/>
      <c r="PFN28" s="8"/>
      <c r="PFO28" s="8"/>
      <c r="PFP28" s="8"/>
      <c r="PFQ28" s="8"/>
      <c r="PFR28" s="8"/>
      <c r="PFS28" s="8"/>
      <c r="PFT28" s="8"/>
      <c r="PFU28" s="8"/>
      <c r="PFV28" s="8"/>
      <c r="PFW28" s="8"/>
      <c r="PFX28" s="8"/>
      <c r="PFY28" s="8"/>
      <c r="PFZ28" s="8"/>
      <c r="PGA28" s="8"/>
      <c r="PGB28" s="8"/>
      <c r="PGC28" s="8"/>
      <c r="PGD28" s="8"/>
      <c r="PGE28" s="8"/>
      <c r="PGF28" s="8"/>
      <c r="PGG28" s="8"/>
      <c r="PGH28" s="8"/>
      <c r="PGI28" s="8"/>
      <c r="PGJ28" s="8"/>
      <c r="PGK28" s="8"/>
      <c r="PGL28" s="8"/>
      <c r="PGM28" s="8"/>
      <c r="PGN28" s="8"/>
      <c r="PGO28" s="8"/>
      <c r="PGP28" s="8"/>
      <c r="PGQ28" s="8"/>
      <c r="PGR28" s="8"/>
      <c r="PGS28" s="8"/>
      <c r="PGT28" s="8"/>
      <c r="PGU28" s="8"/>
      <c r="PGV28" s="8"/>
      <c r="PGW28" s="8"/>
      <c r="PGX28" s="8"/>
      <c r="PGY28" s="8"/>
      <c r="PGZ28" s="8"/>
      <c r="PHA28" s="8"/>
      <c r="PHB28" s="8"/>
      <c r="PHC28" s="8"/>
      <c r="PHD28" s="8"/>
      <c r="PHE28" s="8"/>
      <c r="PHF28" s="8"/>
      <c r="PHG28" s="8"/>
      <c r="PHH28" s="8"/>
      <c r="PHI28" s="8"/>
      <c r="PHJ28" s="8"/>
      <c r="PHK28" s="8"/>
      <c r="PHL28" s="8"/>
      <c r="PHM28" s="8"/>
      <c r="PHN28" s="8"/>
      <c r="PHO28" s="8"/>
      <c r="PHP28" s="8"/>
      <c r="PHQ28" s="8"/>
      <c r="PHR28" s="8"/>
      <c r="PHS28" s="8"/>
      <c r="PHT28" s="8"/>
      <c r="PHU28" s="8"/>
      <c r="PHV28" s="8"/>
      <c r="PHW28" s="8"/>
      <c r="PHX28" s="8"/>
      <c r="PHY28" s="8"/>
      <c r="PHZ28" s="8"/>
      <c r="PIA28" s="8"/>
      <c r="PIB28" s="8"/>
      <c r="PIC28" s="8"/>
      <c r="PID28" s="8"/>
      <c r="PIE28" s="8"/>
      <c r="PIF28" s="8"/>
      <c r="PIG28" s="8"/>
      <c r="PIH28" s="8"/>
      <c r="PII28" s="8"/>
      <c r="PIJ28" s="8"/>
      <c r="PIK28" s="8"/>
      <c r="PIL28" s="8"/>
      <c r="PIM28" s="8"/>
      <c r="PIN28" s="8"/>
      <c r="PIO28" s="8"/>
      <c r="PIP28" s="8"/>
      <c r="PIQ28" s="8"/>
      <c r="PIR28" s="8"/>
      <c r="PIS28" s="8"/>
      <c r="PIT28" s="8"/>
      <c r="PIU28" s="8"/>
      <c r="PIV28" s="8"/>
      <c r="PIW28" s="8"/>
      <c r="PIX28" s="8"/>
      <c r="PIY28" s="8"/>
      <c r="PIZ28" s="8"/>
      <c r="PJA28" s="8"/>
      <c r="PJB28" s="8"/>
      <c r="PJC28" s="8"/>
      <c r="PJD28" s="8"/>
      <c r="PJE28" s="8"/>
      <c r="PJF28" s="8"/>
      <c r="PJG28" s="8"/>
      <c r="PJH28" s="8"/>
      <c r="PJI28" s="8"/>
      <c r="PJJ28" s="8"/>
      <c r="PJK28" s="8"/>
      <c r="PJL28" s="8"/>
      <c r="PJM28" s="8"/>
      <c r="PJN28" s="8"/>
      <c r="PJO28" s="8"/>
      <c r="PJP28" s="8"/>
      <c r="PJQ28" s="8"/>
      <c r="PJR28" s="8"/>
      <c r="PJS28" s="8"/>
      <c r="PJT28" s="8"/>
      <c r="PJU28" s="8"/>
      <c r="PJV28" s="8"/>
      <c r="PJW28" s="8"/>
      <c r="PJX28" s="8"/>
      <c r="PJY28" s="8"/>
      <c r="PJZ28" s="8"/>
      <c r="PKA28" s="8"/>
      <c r="PKB28" s="8"/>
      <c r="PKC28" s="8"/>
      <c r="PKD28" s="8"/>
      <c r="PKE28" s="8"/>
      <c r="PKF28" s="8"/>
      <c r="PKG28" s="8"/>
      <c r="PKH28" s="8"/>
      <c r="PKI28" s="8"/>
      <c r="PKJ28" s="8"/>
      <c r="PKK28" s="8"/>
      <c r="PKL28" s="8"/>
      <c r="PKM28" s="8"/>
      <c r="PKN28" s="8"/>
      <c r="PKO28" s="8"/>
      <c r="PKP28" s="8"/>
      <c r="PKQ28" s="8"/>
      <c r="PKR28" s="8"/>
      <c r="PKS28" s="8"/>
      <c r="PKT28" s="8"/>
      <c r="PKU28" s="8"/>
      <c r="PKV28" s="8"/>
      <c r="PKW28" s="8"/>
      <c r="PKX28" s="8"/>
      <c r="PKY28" s="8"/>
      <c r="PKZ28" s="8"/>
      <c r="PLA28" s="8"/>
      <c r="PLB28" s="8"/>
      <c r="PLC28" s="8"/>
      <c r="PLD28" s="8"/>
      <c r="PLE28" s="8"/>
      <c r="PLF28" s="8"/>
      <c r="PLG28" s="8"/>
      <c r="PLH28" s="8"/>
      <c r="PLI28" s="8"/>
      <c r="PLJ28" s="8"/>
      <c r="PLK28" s="8"/>
      <c r="PLL28" s="8"/>
      <c r="PLM28" s="8"/>
      <c r="PLN28" s="8"/>
      <c r="PLO28" s="8"/>
      <c r="PLP28" s="8"/>
      <c r="PLQ28" s="8"/>
      <c r="PLR28" s="8"/>
      <c r="PLS28" s="8"/>
      <c r="PLT28" s="8"/>
      <c r="PLU28" s="8"/>
      <c r="PLV28" s="8"/>
      <c r="PLW28" s="8"/>
      <c r="PLX28" s="8"/>
      <c r="PLY28" s="8"/>
      <c r="PLZ28" s="8"/>
      <c r="PMA28" s="8"/>
      <c r="PMB28" s="8"/>
      <c r="PMC28" s="8"/>
      <c r="PMD28" s="8"/>
      <c r="PME28" s="8"/>
      <c r="PMF28" s="8"/>
      <c r="PMG28" s="8"/>
      <c r="PMH28" s="8"/>
      <c r="PMI28" s="8"/>
      <c r="PMJ28" s="8"/>
      <c r="PMK28" s="8"/>
      <c r="PML28" s="8"/>
      <c r="PMM28" s="8"/>
      <c r="PMN28" s="8"/>
      <c r="PMO28" s="8"/>
      <c r="PMP28" s="8"/>
      <c r="PMQ28" s="8"/>
      <c r="PMR28" s="8"/>
      <c r="PMS28" s="8"/>
      <c r="PMT28" s="8"/>
      <c r="PMU28" s="8"/>
      <c r="PMV28" s="8"/>
      <c r="PMW28" s="8"/>
      <c r="PMX28" s="8"/>
      <c r="PMY28" s="8"/>
      <c r="PMZ28" s="8"/>
      <c r="PNA28" s="8"/>
      <c r="PNB28" s="8"/>
      <c r="PNC28" s="8"/>
      <c r="PND28" s="8"/>
      <c r="PNE28" s="8"/>
      <c r="PNF28" s="8"/>
      <c r="PNG28" s="8"/>
      <c r="PNH28" s="8"/>
      <c r="PNI28" s="8"/>
      <c r="PNJ28" s="8"/>
      <c r="PNK28" s="8"/>
      <c r="PNL28" s="8"/>
      <c r="PNM28" s="8"/>
      <c r="PNN28" s="8"/>
      <c r="PNO28" s="8"/>
      <c r="PNP28" s="8"/>
      <c r="PNQ28" s="8"/>
      <c r="PNR28" s="8"/>
      <c r="PNS28" s="8"/>
      <c r="PNT28" s="8"/>
      <c r="PNU28" s="8"/>
      <c r="PNV28" s="8"/>
      <c r="PNW28" s="8"/>
      <c r="PNX28" s="8"/>
      <c r="PNY28" s="8"/>
      <c r="PNZ28" s="8"/>
      <c r="POA28" s="8"/>
      <c r="POB28" s="8"/>
      <c r="POC28" s="8"/>
      <c r="POD28" s="8"/>
      <c r="POE28" s="8"/>
      <c r="POF28" s="8"/>
      <c r="POG28" s="8"/>
      <c r="POH28" s="8"/>
      <c r="POI28" s="8"/>
      <c r="POJ28" s="8"/>
      <c r="POK28" s="8"/>
      <c r="POL28" s="8"/>
      <c r="POM28" s="8"/>
      <c r="PON28" s="8"/>
      <c r="POO28" s="8"/>
      <c r="POP28" s="8"/>
      <c r="POQ28" s="8"/>
      <c r="POR28" s="8"/>
      <c r="POS28" s="8"/>
      <c r="POT28" s="8"/>
      <c r="POU28" s="8"/>
      <c r="POV28" s="8"/>
      <c r="POW28" s="8"/>
      <c r="POX28" s="8"/>
      <c r="POY28" s="8"/>
      <c r="POZ28" s="8"/>
      <c r="PPA28" s="8"/>
      <c r="PPB28" s="8"/>
      <c r="PPC28" s="8"/>
      <c r="PPD28" s="8"/>
      <c r="PPE28" s="8"/>
      <c r="PPF28" s="8"/>
      <c r="PPG28" s="8"/>
      <c r="PPH28" s="8"/>
      <c r="PPI28" s="8"/>
      <c r="PPJ28" s="8"/>
      <c r="PPK28" s="8"/>
      <c r="PPL28" s="8"/>
      <c r="PPM28" s="8"/>
      <c r="PPN28" s="8"/>
      <c r="PPO28" s="8"/>
      <c r="PPP28" s="8"/>
      <c r="PPQ28" s="8"/>
      <c r="PPR28" s="8"/>
      <c r="PPS28" s="8"/>
      <c r="PPT28" s="8"/>
      <c r="PPU28" s="8"/>
      <c r="PPV28" s="8"/>
      <c r="PPW28" s="8"/>
      <c r="PPX28" s="8"/>
      <c r="PPY28" s="8"/>
      <c r="PPZ28" s="8"/>
      <c r="PQA28" s="8"/>
      <c r="PQB28" s="8"/>
      <c r="PQC28" s="8"/>
      <c r="PQD28" s="8"/>
      <c r="PQE28" s="8"/>
      <c r="PQF28" s="8"/>
      <c r="PQG28" s="8"/>
      <c r="PQH28" s="8"/>
      <c r="PQI28" s="8"/>
      <c r="PQJ28" s="8"/>
      <c r="PQK28" s="8"/>
      <c r="PQL28" s="8"/>
      <c r="PQM28" s="8"/>
      <c r="PQN28" s="8"/>
      <c r="PQO28" s="8"/>
      <c r="PQP28" s="8"/>
      <c r="PQQ28" s="8"/>
      <c r="PQR28" s="8"/>
      <c r="PQS28" s="8"/>
      <c r="PQT28" s="8"/>
      <c r="PQU28" s="8"/>
      <c r="PQV28" s="8"/>
      <c r="PQW28" s="8"/>
      <c r="PQX28" s="8"/>
      <c r="PQY28" s="8"/>
      <c r="PQZ28" s="8"/>
      <c r="PRA28" s="8"/>
      <c r="PRB28" s="8"/>
      <c r="PRC28" s="8"/>
      <c r="PRD28" s="8"/>
      <c r="PRE28" s="8"/>
      <c r="PRF28" s="8"/>
      <c r="PRG28" s="8"/>
      <c r="PRH28" s="8"/>
      <c r="PRI28" s="8"/>
      <c r="PRJ28" s="8"/>
      <c r="PRK28" s="8"/>
      <c r="PRL28" s="8"/>
      <c r="PRM28" s="8"/>
      <c r="PRN28" s="8"/>
      <c r="PRO28" s="8"/>
      <c r="PRP28" s="8"/>
      <c r="PRQ28" s="8"/>
      <c r="PRR28" s="8"/>
      <c r="PRS28" s="8"/>
      <c r="PRT28" s="8"/>
      <c r="PRU28" s="8"/>
      <c r="PRV28" s="8"/>
      <c r="PRW28" s="8"/>
      <c r="PRX28" s="8"/>
      <c r="PRY28" s="8"/>
      <c r="PRZ28" s="8"/>
      <c r="PSA28" s="8"/>
      <c r="PSB28" s="8"/>
      <c r="PSC28" s="8"/>
      <c r="PSD28" s="8"/>
      <c r="PSE28" s="8"/>
      <c r="PSF28" s="8"/>
      <c r="PSG28" s="8"/>
      <c r="PSH28" s="8"/>
      <c r="PSI28" s="8"/>
      <c r="PSJ28" s="8"/>
      <c r="PSK28" s="8"/>
      <c r="PSL28" s="8"/>
      <c r="PSM28" s="8"/>
      <c r="PSN28" s="8"/>
      <c r="PSO28" s="8"/>
      <c r="PSP28" s="8"/>
      <c r="PSQ28" s="8"/>
      <c r="PSR28" s="8"/>
      <c r="PSS28" s="8"/>
      <c r="PST28" s="8"/>
      <c r="PSU28" s="8"/>
      <c r="PSV28" s="8"/>
      <c r="PSW28" s="8"/>
      <c r="PSX28" s="8"/>
      <c r="PSY28" s="8"/>
      <c r="PSZ28" s="8"/>
      <c r="PTA28" s="8"/>
      <c r="PTB28" s="8"/>
      <c r="PTC28" s="8"/>
      <c r="PTD28" s="8"/>
      <c r="PTE28" s="8"/>
      <c r="PTF28" s="8"/>
      <c r="PTG28" s="8"/>
      <c r="PTH28" s="8"/>
      <c r="PTI28" s="8"/>
      <c r="PTJ28" s="8"/>
      <c r="PTK28" s="8"/>
      <c r="PTL28" s="8"/>
      <c r="PTM28" s="8"/>
      <c r="PTN28" s="8"/>
      <c r="PTO28" s="8"/>
      <c r="PTP28" s="8"/>
      <c r="PTQ28" s="8"/>
      <c r="PTR28" s="8"/>
      <c r="PTS28" s="8"/>
      <c r="PTT28" s="8"/>
      <c r="PTU28" s="8"/>
      <c r="PTV28" s="8"/>
      <c r="PTW28" s="8"/>
      <c r="PTX28" s="8"/>
      <c r="PTY28" s="8"/>
      <c r="PTZ28" s="8"/>
      <c r="PUA28" s="8"/>
      <c r="PUB28" s="8"/>
      <c r="PUC28" s="8"/>
      <c r="PUD28" s="8"/>
      <c r="PUE28" s="8"/>
      <c r="PUF28" s="8"/>
      <c r="PUG28" s="8"/>
      <c r="PUH28" s="8"/>
      <c r="PUI28" s="8"/>
      <c r="PUJ28" s="8"/>
      <c r="PUK28" s="8"/>
      <c r="PUL28" s="8"/>
      <c r="PUM28" s="8"/>
      <c r="PUN28" s="8"/>
      <c r="PUO28" s="8"/>
      <c r="PUP28" s="8"/>
      <c r="PUQ28" s="8"/>
      <c r="PUR28" s="8"/>
      <c r="PUS28" s="8"/>
      <c r="PUT28" s="8"/>
      <c r="PUU28" s="8"/>
      <c r="PUV28" s="8"/>
      <c r="PUW28" s="8"/>
      <c r="PUX28" s="8"/>
      <c r="PUY28" s="8"/>
      <c r="PUZ28" s="8"/>
      <c r="PVA28" s="8"/>
      <c r="PVB28" s="8"/>
      <c r="PVC28" s="8"/>
      <c r="PVD28" s="8"/>
      <c r="PVE28" s="8"/>
      <c r="PVF28" s="8"/>
      <c r="PVG28" s="8"/>
      <c r="PVH28" s="8"/>
      <c r="PVI28" s="8"/>
      <c r="PVJ28" s="8"/>
      <c r="PVK28" s="8"/>
      <c r="PVL28" s="8"/>
      <c r="PVM28" s="8"/>
      <c r="PVN28" s="8"/>
      <c r="PVO28" s="8"/>
      <c r="PVP28" s="8"/>
      <c r="PVQ28" s="8"/>
      <c r="PVR28" s="8"/>
      <c r="PVS28" s="8"/>
      <c r="PVT28" s="8"/>
      <c r="PVU28" s="8"/>
      <c r="PVV28" s="8"/>
      <c r="PVW28" s="8"/>
      <c r="PVX28" s="8"/>
      <c r="PVY28" s="8"/>
      <c r="PVZ28" s="8"/>
      <c r="PWA28" s="8"/>
      <c r="PWB28" s="8"/>
      <c r="PWC28" s="8"/>
      <c r="PWD28" s="8"/>
      <c r="PWE28" s="8"/>
      <c r="PWF28" s="8"/>
      <c r="PWG28" s="8"/>
      <c r="PWH28" s="8"/>
      <c r="PWI28" s="8"/>
      <c r="PWJ28" s="8"/>
      <c r="PWK28" s="8"/>
      <c r="PWL28" s="8"/>
      <c r="PWM28" s="8"/>
      <c r="PWN28" s="8"/>
      <c r="PWO28" s="8"/>
      <c r="PWP28" s="8"/>
      <c r="PWQ28" s="8"/>
      <c r="PWR28" s="8"/>
      <c r="PWS28" s="8"/>
      <c r="PWT28" s="8"/>
      <c r="PWU28" s="8"/>
      <c r="PWV28" s="8"/>
      <c r="PWW28" s="8"/>
      <c r="PWX28" s="8"/>
      <c r="PWY28" s="8"/>
      <c r="PWZ28" s="8"/>
      <c r="PXA28" s="8"/>
      <c r="PXB28" s="8"/>
      <c r="PXC28" s="8"/>
      <c r="PXD28" s="8"/>
      <c r="PXE28" s="8"/>
      <c r="PXF28" s="8"/>
      <c r="PXG28" s="8"/>
      <c r="PXH28" s="8"/>
      <c r="PXI28" s="8"/>
      <c r="PXJ28" s="8"/>
      <c r="PXK28" s="8"/>
      <c r="PXL28" s="8"/>
      <c r="PXM28" s="8"/>
      <c r="PXN28" s="8"/>
      <c r="PXO28" s="8"/>
      <c r="PXP28" s="8"/>
      <c r="PXQ28" s="8"/>
      <c r="PXR28" s="8"/>
      <c r="PXS28" s="8"/>
      <c r="PXT28" s="8"/>
      <c r="PXU28" s="8"/>
      <c r="PXV28" s="8"/>
      <c r="PXW28" s="8"/>
      <c r="PXX28" s="8"/>
      <c r="PXY28" s="8"/>
      <c r="PXZ28" s="8"/>
      <c r="PYA28" s="8"/>
      <c r="PYB28" s="8"/>
      <c r="PYC28" s="8"/>
      <c r="PYD28" s="8"/>
      <c r="PYE28" s="8"/>
      <c r="PYF28" s="8"/>
      <c r="PYG28" s="8"/>
      <c r="PYH28" s="8"/>
      <c r="PYI28" s="8"/>
      <c r="PYJ28" s="8"/>
      <c r="PYK28" s="8"/>
      <c r="PYL28" s="8"/>
      <c r="PYM28" s="8"/>
      <c r="PYN28" s="8"/>
      <c r="PYO28" s="8"/>
      <c r="PYP28" s="8"/>
      <c r="PYQ28" s="8"/>
      <c r="PYR28" s="8"/>
      <c r="PYS28" s="8"/>
      <c r="PYT28" s="8"/>
      <c r="PYU28" s="8"/>
      <c r="PYV28" s="8"/>
      <c r="PYW28" s="8"/>
      <c r="PYX28" s="8"/>
      <c r="PYY28" s="8"/>
      <c r="PYZ28" s="8"/>
      <c r="PZA28" s="8"/>
      <c r="PZB28" s="8"/>
      <c r="PZC28" s="8"/>
      <c r="PZD28" s="8"/>
      <c r="PZE28" s="8"/>
      <c r="PZF28" s="8"/>
      <c r="PZG28" s="8"/>
      <c r="PZH28" s="8"/>
      <c r="PZI28" s="8"/>
      <c r="PZJ28" s="8"/>
      <c r="PZK28" s="8"/>
      <c r="PZL28" s="8"/>
      <c r="PZM28" s="8"/>
      <c r="PZN28" s="8"/>
      <c r="PZO28" s="8"/>
      <c r="PZP28" s="8"/>
      <c r="PZQ28" s="8"/>
      <c r="PZR28" s="8"/>
      <c r="PZS28" s="8"/>
      <c r="PZT28" s="8"/>
      <c r="PZU28" s="8"/>
      <c r="PZV28" s="8"/>
      <c r="PZW28" s="8"/>
      <c r="PZX28" s="8"/>
      <c r="PZY28" s="8"/>
      <c r="PZZ28" s="8"/>
      <c r="QAA28" s="8"/>
      <c r="QAB28" s="8"/>
      <c r="QAC28" s="8"/>
      <c r="QAD28" s="8"/>
      <c r="QAE28" s="8"/>
      <c r="QAF28" s="8"/>
      <c r="QAG28" s="8"/>
      <c r="QAH28" s="8"/>
      <c r="QAI28" s="8"/>
      <c r="QAJ28" s="8"/>
      <c r="QAK28" s="8"/>
      <c r="QAL28" s="8"/>
      <c r="QAM28" s="8"/>
      <c r="QAN28" s="8"/>
      <c r="QAO28" s="8"/>
      <c r="QAP28" s="8"/>
      <c r="QAQ28" s="8"/>
      <c r="QAR28" s="8"/>
      <c r="QAS28" s="8"/>
      <c r="QAT28" s="8"/>
      <c r="QAU28" s="8"/>
      <c r="QAV28" s="8"/>
      <c r="QAW28" s="8"/>
      <c r="QAX28" s="8"/>
      <c r="QAY28" s="8"/>
      <c r="QAZ28" s="8"/>
      <c r="QBA28" s="8"/>
      <c r="QBB28" s="8"/>
      <c r="QBC28" s="8"/>
      <c r="QBD28" s="8"/>
      <c r="QBE28" s="8"/>
      <c r="QBF28" s="8"/>
      <c r="QBG28" s="8"/>
      <c r="QBH28" s="8"/>
      <c r="QBI28" s="8"/>
      <c r="QBJ28" s="8"/>
      <c r="QBK28" s="8"/>
      <c r="QBL28" s="8"/>
      <c r="QBM28" s="8"/>
      <c r="QBN28" s="8"/>
      <c r="QBO28" s="8"/>
      <c r="QBP28" s="8"/>
      <c r="QBQ28" s="8"/>
      <c r="QBR28" s="8"/>
      <c r="QBS28" s="8"/>
      <c r="QBT28" s="8"/>
      <c r="QBU28" s="8"/>
      <c r="QBV28" s="8"/>
      <c r="QBW28" s="8"/>
      <c r="QBX28" s="8"/>
      <c r="QBY28" s="8"/>
      <c r="QBZ28" s="8"/>
      <c r="QCA28" s="8"/>
      <c r="QCB28" s="8"/>
      <c r="QCC28" s="8"/>
      <c r="QCD28" s="8"/>
      <c r="QCE28" s="8"/>
      <c r="QCF28" s="8"/>
      <c r="QCG28" s="8"/>
      <c r="QCH28" s="8"/>
      <c r="QCI28" s="8"/>
      <c r="QCJ28" s="8"/>
      <c r="QCK28" s="8"/>
      <c r="QCL28" s="8"/>
      <c r="QCM28" s="8"/>
      <c r="QCN28" s="8"/>
      <c r="QCO28" s="8"/>
      <c r="QCP28" s="8"/>
      <c r="QCQ28" s="8"/>
      <c r="QCR28" s="8"/>
      <c r="QCS28" s="8"/>
      <c r="QCT28" s="8"/>
      <c r="QCU28" s="8"/>
      <c r="QCV28" s="8"/>
      <c r="QCW28" s="8"/>
      <c r="QCX28" s="8"/>
      <c r="QCY28" s="8"/>
      <c r="QCZ28" s="8"/>
      <c r="QDA28" s="8"/>
      <c r="QDB28" s="8"/>
      <c r="QDC28" s="8"/>
      <c r="QDD28" s="8"/>
      <c r="QDE28" s="8"/>
      <c r="QDF28" s="8"/>
      <c r="QDG28" s="8"/>
      <c r="QDH28" s="8"/>
      <c r="QDI28" s="8"/>
      <c r="QDJ28" s="8"/>
      <c r="QDK28" s="8"/>
      <c r="QDL28" s="8"/>
      <c r="QDM28" s="8"/>
      <c r="QDN28" s="8"/>
      <c r="QDO28" s="8"/>
      <c r="QDP28" s="8"/>
      <c r="QDQ28" s="8"/>
      <c r="QDR28" s="8"/>
      <c r="QDS28" s="8"/>
      <c r="QDT28" s="8"/>
      <c r="QDU28" s="8"/>
      <c r="QDV28" s="8"/>
      <c r="QDW28" s="8"/>
      <c r="QDX28" s="8"/>
      <c r="QDY28" s="8"/>
      <c r="QDZ28" s="8"/>
      <c r="QEA28" s="8"/>
      <c r="QEB28" s="8"/>
      <c r="QEC28" s="8"/>
      <c r="QED28" s="8"/>
      <c r="QEE28" s="8"/>
      <c r="QEF28" s="8"/>
      <c r="QEG28" s="8"/>
      <c r="QEH28" s="8"/>
      <c r="QEI28" s="8"/>
      <c r="QEJ28" s="8"/>
      <c r="QEK28" s="8"/>
      <c r="QEL28" s="8"/>
      <c r="QEM28" s="8"/>
      <c r="QEN28" s="8"/>
      <c r="QEO28" s="8"/>
      <c r="QEP28" s="8"/>
      <c r="QEQ28" s="8"/>
      <c r="QER28" s="8"/>
      <c r="QES28" s="8"/>
      <c r="QET28" s="8"/>
      <c r="QEU28" s="8"/>
      <c r="QEV28" s="8"/>
      <c r="QEW28" s="8"/>
      <c r="QEX28" s="8"/>
      <c r="QEY28" s="8"/>
      <c r="QEZ28" s="8"/>
      <c r="QFA28" s="8"/>
      <c r="QFB28" s="8"/>
      <c r="QFC28" s="8"/>
      <c r="QFD28" s="8"/>
      <c r="QFE28" s="8"/>
      <c r="QFF28" s="8"/>
      <c r="QFG28" s="8"/>
      <c r="QFH28" s="8"/>
      <c r="QFI28" s="8"/>
      <c r="QFJ28" s="8"/>
      <c r="QFK28" s="8"/>
      <c r="QFL28" s="8"/>
      <c r="QFM28" s="8"/>
      <c r="QFN28" s="8"/>
      <c r="QFO28" s="8"/>
      <c r="QFP28" s="8"/>
      <c r="QFQ28" s="8"/>
      <c r="QFR28" s="8"/>
      <c r="QFS28" s="8"/>
      <c r="QFT28" s="8"/>
      <c r="QFU28" s="8"/>
      <c r="QFV28" s="8"/>
      <c r="QFW28" s="8"/>
      <c r="QFX28" s="8"/>
      <c r="QFY28" s="8"/>
      <c r="QFZ28" s="8"/>
      <c r="QGA28" s="8"/>
      <c r="QGB28" s="8"/>
      <c r="QGC28" s="8"/>
      <c r="QGD28" s="8"/>
      <c r="QGE28" s="8"/>
      <c r="QGF28" s="8"/>
      <c r="QGG28" s="8"/>
      <c r="QGH28" s="8"/>
      <c r="QGI28" s="8"/>
      <c r="QGJ28" s="8"/>
      <c r="QGK28" s="8"/>
      <c r="QGL28" s="8"/>
      <c r="QGM28" s="8"/>
      <c r="QGN28" s="8"/>
      <c r="QGO28" s="8"/>
      <c r="QGP28" s="8"/>
      <c r="QGQ28" s="8"/>
      <c r="QGR28" s="8"/>
      <c r="QGS28" s="8"/>
      <c r="QGT28" s="8"/>
      <c r="QGU28" s="8"/>
      <c r="QGV28" s="8"/>
      <c r="QGW28" s="8"/>
      <c r="QGX28" s="8"/>
      <c r="QGY28" s="8"/>
      <c r="QGZ28" s="8"/>
      <c r="QHA28" s="8"/>
      <c r="QHB28" s="8"/>
      <c r="QHC28" s="8"/>
      <c r="QHD28" s="8"/>
      <c r="QHE28" s="8"/>
      <c r="QHF28" s="8"/>
      <c r="QHG28" s="8"/>
      <c r="QHH28" s="8"/>
      <c r="QHI28" s="8"/>
      <c r="QHJ28" s="8"/>
      <c r="QHK28" s="8"/>
      <c r="QHL28" s="8"/>
      <c r="QHM28" s="8"/>
      <c r="QHN28" s="8"/>
      <c r="QHO28" s="8"/>
      <c r="QHP28" s="8"/>
      <c r="QHQ28" s="8"/>
      <c r="QHR28" s="8"/>
      <c r="QHS28" s="8"/>
      <c r="QHT28" s="8"/>
      <c r="QHU28" s="8"/>
      <c r="QHV28" s="8"/>
      <c r="QHW28" s="8"/>
      <c r="QHX28" s="8"/>
      <c r="QHY28" s="8"/>
      <c r="QHZ28" s="8"/>
      <c r="QIA28" s="8"/>
      <c r="QIB28" s="8"/>
      <c r="QIC28" s="8"/>
      <c r="QID28" s="8"/>
      <c r="QIE28" s="8"/>
      <c r="QIF28" s="8"/>
      <c r="QIG28" s="8"/>
      <c r="QIH28" s="8"/>
      <c r="QII28" s="8"/>
      <c r="QIJ28" s="8"/>
      <c r="QIK28" s="8"/>
      <c r="QIL28" s="8"/>
      <c r="QIM28" s="8"/>
      <c r="QIN28" s="8"/>
      <c r="QIO28" s="8"/>
      <c r="QIP28" s="8"/>
      <c r="QIQ28" s="8"/>
      <c r="QIR28" s="8"/>
      <c r="QIS28" s="8"/>
      <c r="QIT28" s="8"/>
      <c r="QIU28" s="8"/>
      <c r="QIV28" s="8"/>
      <c r="QIW28" s="8"/>
      <c r="QIX28" s="8"/>
      <c r="QIY28" s="8"/>
      <c r="QIZ28" s="8"/>
      <c r="QJA28" s="8"/>
      <c r="QJB28" s="8"/>
      <c r="QJC28" s="8"/>
      <c r="QJD28" s="8"/>
      <c r="QJE28" s="8"/>
      <c r="QJF28" s="8"/>
      <c r="QJG28" s="8"/>
      <c r="QJH28" s="8"/>
      <c r="QJI28" s="8"/>
      <c r="QJJ28" s="8"/>
      <c r="QJK28" s="8"/>
      <c r="QJL28" s="8"/>
      <c r="QJM28" s="8"/>
      <c r="QJN28" s="8"/>
      <c r="QJO28" s="8"/>
      <c r="QJP28" s="8"/>
      <c r="QJQ28" s="8"/>
      <c r="QJR28" s="8"/>
      <c r="QJS28" s="8"/>
      <c r="QJT28" s="8"/>
      <c r="QJU28" s="8"/>
      <c r="QJV28" s="8"/>
      <c r="QJW28" s="8"/>
      <c r="QJX28" s="8"/>
      <c r="QJY28" s="8"/>
      <c r="QJZ28" s="8"/>
      <c r="QKA28" s="8"/>
      <c r="QKB28" s="8"/>
      <c r="QKC28" s="8"/>
      <c r="QKD28" s="8"/>
      <c r="QKE28" s="8"/>
      <c r="QKF28" s="8"/>
      <c r="QKG28" s="8"/>
      <c r="QKH28" s="8"/>
      <c r="QKI28" s="8"/>
      <c r="QKJ28" s="8"/>
      <c r="QKK28" s="8"/>
      <c r="QKL28" s="8"/>
      <c r="QKM28" s="8"/>
      <c r="QKN28" s="8"/>
      <c r="QKO28" s="8"/>
      <c r="QKP28" s="8"/>
      <c r="QKQ28" s="8"/>
      <c r="QKR28" s="8"/>
      <c r="QKS28" s="8"/>
      <c r="QKT28" s="8"/>
      <c r="QKU28" s="8"/>
      <c r="QKV28" s="8"/>
      <c r="QKW28" s="8"/>
      <c r="QKX28" s="8"/>
      <c r="QKY28" s="8"/>
      <c r="QKZ28" s="8"/>
      <c r="QLA28" s="8"/>
      <c r="QLB28" s="8"/>
      <c r="QLC28" s="8"/>
      <c r="QLD28" s="8"/>
      <c r="QLE28" s="8"/>
      <c r="QLF28" s="8"/>
      <c r="QLG28" s="8"/>
      <c r="QLH28" s="8"/>
      <c r="QLI28" s="8"/>
      <c r="QLJ28" s="8"/>
      <c r="QLK28" s="8"/>
      <c r="QLL28" s="8"/>
      <c r="QLM28" s="8"/>
      <c r="QLN28" s="8"/>
      <c r="QLO28" s="8"/>
      <c r="QLP28" s="8"/>
      <c r="QLQ28" s="8"/>
      <c r="QLR28" s="8"/>
      <c r="QLS28" s="8"/>
      <c r="QLT28" s="8"/>
      <c r="QLU28" s="8"/>
      <c r="QLV28" s="8"/>
      <c r="QLW28" s="8"/>
      <c r="QLX28" s="8"/>
      <c r="QLY28" s="8"/>
      <c r="QLZ28" s="8"/>
      <c r="QMA28" s="8"/>
      <c r="QMB28" s="8"/>
      <c r="QMC28" s="8"/>
      <c r="QMD28" s="8"/>
      <c r="QME28" s="8"/>
      <c r="QMF28" s="8"/>
      <c r="QMG28" s="8"/>
      <c r="QMH28" s="8"/>
      <c r="QMI28" s="8"/>
      <c r="QMJ28" s="8"/>
      <c r="QMK28" s="8"/>
      <c r="QML28" s="8"/>
      <c r="QMM28" s="8"/>
      <c r="QMN28" s="8"/>
      <c r="QMO28" s="8"/>
      <c r="QMP28" s="8"/>
      <c r="QMQ28" s="8"/>
      <c r="QMR28" s="8"/>
      <c r="QMS28" s="8"/>
      <c r="QMT28" s="8"/>
      <c r="QMU28" s="8"/>
      <c r="QMV28" s="8"/>
      <c r="QMW28" s="8"/>
      <c r="QMX28" s="8"/>
      <c r="QMY28" s="8"/>
      <c r="QMZ28" s="8"/>
      <c r="QNA28" s="8"/>
      <c r="QNB28" s="8"/>
      <c r="QNC28" s="8"/>
      <c r="QND28" s="8"/>
      <c r="QNE28" s="8"/>
      <c r="QNF28" s="8"/>
      <c r="QNG28" s="8"/>
      <c r="QNH28" s="8"/>
      <c r="QNI28" s="8"/>
      <c r="QNJ28" s="8"/>
      <c r="QNK28" s="8"/>
      <c r="QNL28" s="8"/>
      <c r="QNM28" s="8"/>
      <c r="QNN28" s="8"/>
      <c r="QNO28" s="8"/>
      <c r="QNP28" s="8"/>
      <c r="QNQ28" s="8"/>
      <c r="QNR28" s="8"/>
      <c r="QNS28" s="8"/>
      <c r="QNT28" s="8"/>
      <c r="QNU28" s="8"/>
      <c r="QNV28" s="8"/>
      <c r="QNW28" s="8"/>
      <c r="QNX28" s="8"/>
      <c r="QNY28" s="8"/>
      <c r="QNZ28" s="8"/>
      <c r="QOA28" s="8"/>
      <c r="QOB28" s="8"/>
      <c r="QOC28" s="8"/>
      <c r="QOD28" s="8"/>
      <c r="QOE28" s="8"/>
      <c r="QOF28" s="8"/>
      <c r="QOG28" s="8"/>
      <c r="QOH28" s="8"/>
      <c r="QOI28" s="8"/>
      <c r="QOJ28" s="8"/>
      <c r="QOK28" s="8"/>
      <c r="QOL28" s="8"/>
      <c r="QOM28" s="8"/>
      <c r="QON28" s="8"/>
      <c r="QOO28" s="8"/>
      <c r="QOP28" s="8"/>
      <c r="QOQ28" s="8"/>
      <c r="QOR28" s="8"/>
      <c r="QOS28" s="8"/>
      <c r="QOT28" s="8"/>
      <c r="QOU28" s="8"/>
      <c r="QOV28" s="8"/>
      <c r="QOW28" s="8"/>
      <c r="QOX28" s="8"/>
      <c r="QOY28" s="8"/>
      <c r="QOZ28" s="8"/>
      <c r="QPA28" s="8"/>
      <c r="QPB28" s="8"/>
      <c r="QPC28" s="8"/>
      <c r="QPD28" s="8"/>
      <c r="QPE28" s="8"/>
      <c r="QPF28" s="8"/>
      <c r="QPG28" s="8"/>
      <c r="QPH28" s="8"/>
      <c r="QPI28" s="8"/>
      <c r="QPJ28" s="8"/>
      <c r="QPK28" s="8"/>
      <c r="QPL28" s="8"/>
      <c r="QPM28" s="8"/>
      <c r="QPN28" s="8"/>
      <c r="QPO28" s="8"/>
      <c r="QPP28" s="8"/>
      <c r="QPQ28" s="8"/>
      <c r="QPR28" s="8"/>
      <c r="QPS28" s="8"/>
      <c r="QPT28" s="8"/>
      <c r="QPU28" s="8"/>
      <c r="QPV28" s="8"/>
      <c r="QPW28" s="8"/>
      <c r="QPX28" s="8"/>
      <c r="QPY28" s="8"/>
      <c r="QPZ28" s="8"/>
      <c r="QQA28" s="8"/>
      <c r="QQB28" s="8"/>
      <c r="QQC28" s="8"/>
      <c r="QQD28" s="8"/>
      <c r="QQE28" s="8"/>
      <c r="QQF28" s="8"/>
      <c r="QQG28" s="8"/>
      <c r="QQH28" s="8"/>
      <c r="QQI28" s="8"/>
      <c r="QQJ28" s="8"/>
      <c r="QQK28" s="8"/>
      <c r="QQL28" s="8"/>
      <c r="QQM28" s="8"/>
      <c r="QQN28" s="8"/>
      <c r="QQO28" s="8"/>
      <c r="QQP28" s="8"/>
      <c r="QQQ28" s="8"/>
      <c r="QQR28" s="8"/>
      <c r="QQS28" s="8"/>
      <c r="QQT28" s="8"/>
      <c r="QQU28" s="8"/>
      <c r="QQV28" s="8"/>
      <c r="QQW28" s="8"/>
      <c r="QQX28" s="8"/>
      <c r="QQY28" s="8"/>
      <c r="QQZ28" s="8"/>
      <c r="QRA28" s="8"/>
      <c r="QRB28" s="8"/>
      <c r="QRC28" s="8"/>
      <c r="QRD28" s="8"/>
      <c r="QRE28" s="8"/>
      <c r="QRF28" s="8"/>
      <c r="QRG28" s="8"/>
      <c r="QRH28" s="8"/>
      <c r="QRI28" s="8"/>
      <c r="QRJ28" s="8"/>
      <c r="QRK28" s="8"/>
      <c r="QRL28" s="8"/>
      <c r="QRM28" s="8"/>
      <c r="QRN28" s="8"/>
      <c r="QRO28" s="8"/>
      <c r="QRP28" s="8"/>
      <c r="QRQ28" s="8"/>
      <c r="QRR28" s="8"/>
      <c r="QRS28" s="8"/>
      <c r="QRT28" s="8"/>
      <c r="QRU28" s="8"/>
      <c r="QRV28" s="8"/>
      <c r="QRW28" s="8"/>
      <c r="QRX28" s="8"/>
      <c r="QRY28" s="8"/>
      <c r="QRZ28" s="8"/>
      <c r="QSA28" s="8"/>
      <c r="QSB28" s="8"/>
      <c r="QSC28" s="8"/>
      <c r="QSD28" s="8"/>
      <c r="QSE28" s="8"/>
      <c r="QSF28" s="8"/>
      <c r="QSG28" s="8"/>
      <c r="QSH28" s="8"/>
      <c r="QSI28" s="8"/>
      <c r="QSJ28" s="8"/>
      <c r="QSK28" s="8"/>
      <c r="QSL28" s="8"/>
      <c r="QSM28" s="8"/>
      <c r="QSN28" s="8"/>
      <c r="QSO28" s="8"/>
      <c r="QSP28" s="8"/>
      <c r="QSQ28" s="8"/>
      <c r="QSR28" s="8"/>
      <c r="QSS28" s="8"/>
      <c r="QST28" s="8"/>
      <c r="QSU28" s="8"/>
      <c r="QSV28" s="8"/>
      <c r="QSW28" s="8"/>
      <c r="QSX28" s="8"/>
      <c r="QSY28" s="8"/>
      <c r="QSZ28" s="8"/>
      <c r="QTA28" s="8"/>
      <c r="QTB28" s="8"/>
      <c r="QTC28" s="8"/>
      <c r="QTD28" s="8"/>
      <c r="QTE28" s="8"/>
      <c r="QTF28" s="8"/>
      <c r="QTG28" s="8"/>
      <c r="QTH28" s="8"/>
      <c r="QTI28" s="8"/>
      <c r="QTJ28" s="8"/>
      <c r="QTK28" s="8"/>
      <c r="QTL28" s="8"/>
      <c r="QTM28" s="8"/>
      <c r="QTN28" s="8"/>
      <c r="QTO28" s="8"/>
      <c r="QTP28" s="8"/>
      <c r="QTQ28" s="8"/>
      <c r="QTR28" s="8"/>
      <c r="QTS28" s="8"/>
      <c r="QTT28" s="8"/>
      <c r="QTU28" s="8"/>
      <c r="QTV28" s="8"/>
      <c r="QTW28" s="8"/>
      <c r="QTX28" s="8"/>
      <c r="QTY28" s="8"/>
      <c r="QTZ28" s="8"/>
      <c r="QUA28" s="8"/>
      <c r="QUB28" s="8"/>
      <c r="QUC28" s="8"/>
      <c r="QUD28" s="8"/>
      <c r="QUE28" s="8"/>
      <c r="QUF28" s="8"/>
      <c r="QUG28" s="8"/>
      <c r="QUH28" s="8"/>
      <c r="QUI28" s="8"/>
      <c r="QUJ28" s="8"/>
      <c r="QUK28" s="8"/>
      <c r="QUL28" s="8"/>
      <c r="QUM28" s="8"/>
      <c r="QUN28" s="8"/>
      <c r="QUO28" s="8"/>
      <c r="QUP28" s="8"/>
      <c r="QUQ28" s="8"/>
      <c r="QUR28" s="8"/>
      <c r="QUS28" s="8"/>
      <c r="QUT28" s="8"/>
      <c r="QUU28" s="8"/>
      <c r="QUV28" s="8"/>
      <c r="QUW28" s="8"/>
      <c r="QUX28" s="8"/>
      <c r="QUY28" s="8"/>
      <c r="QUZ28" s="8"/>
      <c r="QVA28" s="8"/>
      <c r="QVB28" s="8"/>
      <c r="QVC28" s="8"/>
      <c r="QVD28" s="8"/>
      <c r="QVE28" s="8"/>
      <c r="QVF28" s="8"/>
      <c r="QVG28" s="8"/>
      <c r="QVH28" s="8"/>
      <c r="QVI28" s="8"/>
      <c r="QVJ28" s="8"/>
      <c r="QVK28" s="8"/>
      <c r="QVL28" s="8"/>
      <c r="QVM28" s="8"/>
      <c r="QVN28" s="8"/>
      <c r="QVO28" s="8"/>
      <c r="QVP28" s="8"/>
      <c r="QVQ28" s="8"/>
      <c r="QVR28" s="8"/>
      <c r="QVS28" s="8"/>
      <c r="QVT28" s="8"/>
      <c r="QVU28" s="8"/>
      <c r="QVV28" s="8"/>
      <c r="QVW28" s="8"/>
      <c r="QVX28" s="8"/>
      <c r="QVY28" s="8"/>
      <c r="QVZ28" s="8"/>
      <c r="QWA28" s="8"/>
      <c r="QWB28" s="8"/>
      <c r="QWC28" s="8"/>
      <c r="QWD28" s="8"/>
      <c r="QWE28" s="8"/>
      <c r="QWF28" s="8"/>
      <c r="QWG28" s="8"/>
      <c r="QWH28" s="8"/>
      <c r="QWI28" s="8"/>
      <c r="QWJ28" s="8"/>
      <c r="QWK28" s="8"/>
      <c r="QWL28" s="8"/>
      <c r="QWM28" s="8"/>
      <c r="QWN28" s="8"/>
      <c r="QWO28" s="8"/>
      <c r="QWP28" s="8"/>
      <c r="QWQ28" s="8"/>
      <c r="QWR28" s="8"/>
      <c r="QWS28" s="8"/>
      <c r="QWT28" s="8"/>
      <c r="QWU28" s="8"/>
      <c r="QWV28" s="8"/>
      <c r="QWW28" s="8"/>
      <c r="QWX28" s="8"/>
      <c r="QWY28" s="8"/>
      <c r="QWZ28" s="8"/>
      <c r="QXA28" s="8"/>
      <c r="QXB28" s="8"/>
      <c r="QXC28" s="8"/>
      <c r="QXD28" s="8"/>
      <c r="QXE28" s="8"/>
      <c r="QXF28" s="8"/>
      <c r="QXG28" s="8"/>
      <c r="QXH28" s="8"/>
      <c r="QXI28" s="8"/>
      <c r="QXJ28" s="8"/>
      <c r="QXK28" s="8"/>
      <c r="QXL28" s="8"/>
      <c r="QXM28" s="8"/>
      <c r="QXN28" s="8"/>
      <c r="QXO28" s="8"/>
      <c r="QXP28" s="8"/>
      <c r="QXQ28" s="8"/>
      <c r="QXR28" s="8"/>
      <c r="QXS28" s="8"/>
      <c r="QXT28" s="8"/>
      <c r="QXU28" s="8"/>
      <c r="QXV28" s="8"/>
      <c r="QXW28" s="8"/>
      <c r="QXX28" s="8"/>
      <c r="QXY28" s="8"/>
      <c r="QXZ28" s="8"/>
      <c r="QYA28" s="8"/>
      <c r="QYB28" s="8"/>
      <c r="QYC28" s="8"/>
      <c r="QYD28" s="8"/>
      <c r="QYE28" s="8"/>
      <c r="QYF28" s="8"/>
      <c r="QYG28" s="8"/>
      <c r="QYH28" s="8"/>
      <c r="QYI28" s="8"/>
      <c r="QYJ28" s="8"/>
      <c r="QYK28" s="8"/>
      <c r="QYL28" s="8"/>
      <c r="QYM28" s="8"/>
      <c r="QYN28" s="8"/>
      <c r="QYO28" s="8"/>
      <c r="QYP28" s="8"/>
      <c r="QYQ28" s="8"/>
      <c r="QYR28" s="8"/>
      <c r="QYS28" s="8"/>
      <c r="QYT28" s="8"/>
      <c r="QYU28" s="8"/>
      <c r="QYV28" s="8"/>
      <c r="QYW28" s="8"/>
      <c r="QYX28" s="8"/>
      <c r="QYY28" s="8"/>
      <c r="QYZ28" s="8"/>
      <c r="QZA28" s="8"/>
      <c r="QZB28" s="8"/>
      <c r="QZC28" s="8"/>
      <c r="QZD28" s="8"/>
      <c r="QZE28" s="8"/>
      <c r="QZF28" s="8"/>
      <c r="QZG28" s="8"/>
      <c r="QZH28" s="8"/>
      <c r="QZI28" s="8"/>
      <c r="QZJ28" s="8"/>
      <c r="QZK28" s="8"/>
      <c r="QZL28" s="8"/>
      <c r="QZM28" s="8"/>
      <c r="QZN28" s="8"/>
      <c r="QZO28" s="8"/>
      <c r="QZP28" s="8"/>
      <c r="QZQ28" s="8"/>
      <c r="QZR28" s="8"/>
      <c r="QZS28" s="8"/>
      <c r="QZT28" s="8"/>
      <c r="QZU28" s="8"/>
      <c r="QZV28" s="8"/>
      <c r="QZW28" s="8"/>
      <c r="QZX28" s="8"/>
      <c r="QZY28" s="8"/>
      <c r="QZZ28" s="8"/>
      <c r="RAA28" s="8"/>
      <c r="RAB28" s="8"/>
      <c r="RAC28" s="8"/>
      <c r="RAD28" s="8"/>
      <c r="RAE28" s="8"/>
      <c r="RAF28" s="8"/>
      <c r="RAG28" s="8"/>
      <c r="RAH28" s="8"/>
      <c r="RAI28" s="8"/>
      <c r="RAJ28" s="8"/>
      <c r="RAK28" s="8"/>
      <c r="RAL28" s="8"/>
      <c r="RAM28" s="8"/>
      <c r="RAN28" s="8"/>
      <c r="RAO28" s="8"/>
      <c r="RAP28" s="8"/>
      <c r="RAQ28" s="8"/>
      <c r="RAR28" s="8"/>
      <c r="RAS28" s="8"/>
      <c r="RAT28" s="8"/>
      <c r="RAU28" s="8"/>
      <c r="RAV28" s="8"/>
      <c r="RAW28" s="8"/>
      <c r="RAX28" s="8"/>
      <c r="RAY28" s="8"/>
      <c r="RAZ28" s="8"/>
      <c r="RBA28" s="8"/>
      <c r="RBB28" s="8"/>
      <c r="RBC28" s="8"/>
      <c r="RBD28" s="8"/>
      <c r="RBE28" s="8"/>
      <c r="RBF28" s="8"/>
      <c r="RBG28" s="8"/>
      <c r="RBH28" s="8"/>
      <c r="RBI28" s="8"/>
      <c r="RBJ28" s="8"/>
      <c r="RBK28" s="8"/>
      <c r="RBL28" s="8"/>
      <c r="RBM28" s="8"/>
      <c r="RBN28" s="8"/>
      <c r="RBO28" s="8"/>
      <c r="RBP28" s="8"/>
      <c r="RBQ28" s="8"/>
      <c r="RBR28" s="8"/>
      <c r="RBS28" s="8"/>
      <c r="RBT28" s="8"/>
      <c r="RBU28" s="8"/>
      <c r="RBV28" s="8"/>
      <c r="RBW28" s="8"/>
      <c r="RBX28" s="8"/>
      <c r="RBY28" s="8"/>
      <c r="RBZ28" s="8"/>
      <c r="RCA28" s="8"/>
      <c r="RCB28" s="8"/>
      <c r="RCC28" s="8"/>
      <c r="RCD28" s="8"/>
      <c r="RCE28" s="8"/>
      <c r="RCF28" s="8"/>
      <c r="RCG28" s="8"/>
      <c r="RCH28" s="8"/>
      <c r="RCI28" s="8"/>
      <c r="RCJ28" s="8"/>
      <c r="RCK28" s="8"/>
      <c r="RCL28" s="8"/>
      <c r="RCM28" s="8"/>
      <c r="RCN28" s="8"/>
      <c r="RCO28" s="8"/>
      <c r="RCP28" s="8"/>
      <c r="RCQ28" s="8"/>
      <c r="RCR28" s="8"/>
      <c r="RCS28" s="8"/>
      <c r="RCT28" s="8"/>
      <c r="RCU28" s="8"/>
      <c r="RCV28" s="8"/>
      <c r="RCW28" s="8"/>
      <c r="RCX28" s="8"/>
      <c r="RCY28" s="8"/>
      <c r="RCZ28" s="8"/>
      <c r="RDA28" s="8"/>
      <c r="RDB28" s="8"/>
      <c r="RDC28" s="8"/>
      <c r="RDD28" s="8"/>
      <c r="RDE28" s="8"/>
      <c r="RDF28" s="8"/>
      <c r="RDG28" s="8"/>
      <c r="RDH28" s="8"/>
      <c r="RDI28" s="8"/>
      <c r="RDJ28" s="8"/>
      <c r="RDK28" s="8"/>
      <c r="RDL28" s="8"/>
      <c r="RDM28" s="8"/>
      <c r="RDN28" s="8"/>
      <c r="RDO28" s="8"/>
      <c r="RDP28" s="8"/>
      <c r="RDQ28" s="8"/>
      <c r="RDR28" s="8"/>
      <c r="RDS28" s="8"/>
      <c r="RDT28" s="8"/>
      <c r="RDU28" s="8"/>
      <c r="RDV28" s="8"/>
      <c r="RDW28" s="8"/>
      <c r="RDX28" s="8"/>
      <c r="RDY28" s="8"/>
      <c r="RDZ28" s="8"/>
      <c r="REA28" s="8"/>
      <c r="REB28" s="8"/>
      <c r="REC28" s="8"/>
      <c r="RED28" s="8"/>
      <c r="REE28" s="8"/>
      <c r="REF28" s="8"/>
      <c r="REG28" s="8"/>
      <c r="REH28" s="8"/>
      <c r="REI28" s="8"/>
      <c r="REJ28" s="8"/>
      <c r="REK28" s="8"/>
      <c r="REL28" s="8"/>
      <c r="REM28" s="8"/>
      <c r="REN28" s="8"/>
      <c r="REO28" s="8"/>
      <c r="REP28" s="8"/>
      <c r="REQ28" s="8"/>
      <c r="RER28" s="8"/>
      <c r="RES28" s="8"/>
      <c r="RET28" s="8"/>
      <c r="REU28" s="8"/>
      <c r="REV28" s="8"/>
      <c r="REW28" s="8"/>
      <c r="REX28" s="8"/>
      <c r="REY28" s="8"/>
      <c r="REZ28" s="8"/>
      <c r="RFA28" s="8"/>
      <c r="RFB28" s="8"/>
      <c r="RFC28" s="8"/>
      <c r="RFD28" s="8"/>
      <c r="RFE28" s="8"/>
      <c r="RFF28" s="8"/>
      <c r="RFG28" s="8"/>
      <c r="RFH28" s="8"/>
      <c r="RFI28" s="8"/>
      <c r="RFJ28" s="8"/>
      <c r="RFK28" s="8"/>
      <c r="RFL28" s="8"/>
      <c r="RFM28" s="8"/>
      <c r="RFN28" s="8"/>
      <c r="RFO28" s="8"/>
      <c r="RFP28" s="8"/>
      <c r="RFQ28" s="8"/>
      <c r="RFR28" s="8"/>
      <c r="RFS28" s="8"/>
      <c r="RFT28" s="8"/>
      <c r="RFU28" s="8"/>
      <c r="RFV28" s="8"/>
      <c r="RFW28" s="8"/>
      <c r="RFX28" s="8"/>
      <c r="RFY28" s="8"/>
      <c r="RFZ28" s="8"/>
      <c r="RGA28" s="8"/>
      <c r="RGB28" s="8"/>
      <c r="RGC28" s="8"/>
      <c r="RGD28" s="8"/>
      <c r="RGE28" s="8"/>
      <c r="RGF28" s="8"/>
      <c r="RGG28" s="8"/>
      <c r="RGH28" s="8"/>
      <c r="RGI28" s="8"/>
      <c r="RGJ28" s="8"/>
      <c r="RGK28" s="8"/>
      <c r="RGL28" s="8"/>
      <c r="RGM28" s="8"/>
      <c r="RGN28" s="8"/>
      <c r="RGO28" s="8"/>
      <c r="RGP28" s="8"/>
      <c r="RGQ28" s="8"/>
      <c r="RGR28" s="8"/>
      <c r="RGS28" s="8"/>
      <c r="RGT28" s="8"/>
      <c r="RGU28" s="8"/>
      <c r="RGV28" s="8"/>
      <c r="RGW28" s="8"/>
      <c r="RGX28" s="8"/>
      <c r="RGY28" s="8"/>
      <c r="RGZ28" s="8"/>
      <c r="RHA28" s="8"/>
      <c r="RHB28" s="8"/>
      <c r="RHC28" s="8"/>
      <c r="RHD28" s="8"/>
      <c r="RHE28" s="8"/>
      <c r="RHF28" s="8"/>
      <c r="RHG28" s="8"/>
      <c r="RHH28" s="8"/>
      <c r="RHI28" s="8"/>
      <c r="RHJ28" s="8"/>
      <c r="RHK28" s="8"/>
      <c r="RHL28" s="8"/>
      <c r="RHM28" s="8"/>
      <c r="RHN28" s="8"/>
      <c r="RHO28" s="8"/>
      <c r="RHP28" s="8"/>
      <c r="RHQ28" s="8"/>
      <c r="RHR28" s="8"/>
      <c r="RHS28" s="8"/>
      <c r="RHT28" s="8"/>
      <c r="RHU28" s="8"/>
      <c r="RHV28" s="8"/>
      <c r="RHW28" s="8"/>
      <c r="RHX28" s="8"/>
      <c r="RHY28" s="8"/>
      <c r="RHZ28" s="8"/>
      <c r="RIA28" s="8"/>
      <c r="RIB28" s="8"/>
      <c r="RIC28" s="8"/>
      <c r="RID28" s="8"/>
      <c r="RIE28" s="8"/>
      <c r="RIF28" s="8"/>
      <c r="RIG28" s="8"/>
      <c r="RIH28" s="8"/>
      <c r="RII28" s="8"/>
      <c r="RIJ28" s="8"/>
      <c r="RIK28" s="8"/>
      <c r="RIL28" s="8"/>
      <c r="RIM28" s="8"/>
      <c r="RIN28" s="8"/>
      <c r="RIO28" s="8"/>
      <c r="RIP28" s="8"/>
      <c r="RIQ28" s="8"/>
      <c r="RIR28" s="8"/>
      <c r="RIS28" s="8"/>
      <c r="RIT28" s="8"/>
      <c r="RIU28" s="8"/>
      <c r="RIV28" s="8"/>
      <c r="RIW28" s="8"/>
      <c r="RIX28" s="8"/>
      <c r="RIY28" s="8"/>
      <c r="RIZ28" s="8"/>
      <c r="RJA28" s="8"/>
      <c r="RJB28" s="8"/>
      <c r="RJC28" s="8"/>
      <c r="RJD28" s="8"/>
      <c r="RJE28" s="8"/>
      <c r="RJF28" s="8"/>
      <c r="RJG28" s="8"/>
      <c r="RJH28" s="8"/>
      <c r="RJI28" s="8"/>
      <c r="RJJ28" s="8"/>
      <c r="RJK28" s="8"/>
      <c r="RJL28" s="8"/>
      <c r="RJM28" s="8"/>
      <c r="RJN28" s="8"/>
      <c r="RJO28" s="8"/>
      <c r="RJP28" s="8"/>
      <c r="RJQ28" s="8"/>
      <c r="RJR28" s="8"/>
      <c r="RJS28" s="8"/>
      <c r="RJT28" s="8"/>
      <c r="RJU28" s="8"/>
      <c r="RJV28" s="8"/>
      <c r="RJW28" s="8"/>
      <c r="RJX28" s="8"/>
      <c r="RJY28" s="8"/>
      <c r="RJZ28" s="8"/>
      <c r="RKA28" s="8"/>
      <c r="RKB28" s="8"/>
      <c r="RKC28" s="8"/>
      <c r="RKD28" s="8"/>
      <c r="RKE28" s="8"/>
      <c r="RKF28" s="8"/>
      <c r="RKG28" s="8"/>
      <c r="RKH28" s="8"/>
      <c r="RKI28" s="8"/>
      <c r="RKJ28" s="8"/>
      <c r="RKK28" s="8"/>
      <c r="RKL28" s="8"/>
      <c r="RKM28" s="8"/>
      <c r="RKN28" s="8"/>
      <c r="RKO28" s="8"/>
      <c r="RKP28" s="8"/>
      <c r="RKQ28" s="8"/>
      <c r="RKR28" s="8"/>
      <c r="RKS28" s="8"/>
      <c r="RKT28" s="8"/>
      <c r="RKU28" s="8"/>
      <c r="RKV28" s="8"/>
      <c r="RKW28" s="8"/>
      <c r="RKX28" s="8"/>
      <c r="RKY28" s="8"/>
      <c r="RKZ28" s="8"/>
      <c r="RLA28" s="8"/>
      <c r="RLB28" s="8"/>
      <c r="RLC28" s="8"/>
      <c r="RLD28" s="8"/>
      <c r="RLE28" s="8"/>
      <c r="RLF28" s="8"/>
      <c r="RLG28" s="8"/>
      <c r="RLH28" s="8"/>
      <c r="RLI28" s="8"/>
      <c r="RLJ28" s="8"/>
      <c r="RLK28" s="8"/>
      <c r="RLL28" s="8"/>
      <c r="RLM28" s="8"/>
      <c r="RLN28" s="8"/>
      <c r="RLO28" s="8"/>
      <c r="RLP28" s="8"/>
      <c r="RLQ28" s="8"/>
      <c r="RLR28" s="8"/>
      <c r="RLS28" s="8"/>
      <c r="RLT28" s="8"/>
      <c r="RLU28" s="8"/>
      <c r="RLV28" s="8"/>
      <c r="RLW28" s="8"/>
      <c r="RLX28" s="8"/>
      <c r="RLY28" s="8"/>
      <c r="RLZ28" s="8"/>
      <c r="RMA28" s="8"/>
      <c r="RMB28" s="8"/>
      <c r="RMC28" s="8"/>
      <c r="RMD28" s="8"/>
      <c r="RME28" s="8"/>
      <c r="RMF28" s="8"/>
      <c r="RMG28" s="8"/>
      <c r="RMH28" s="8"/>
      <c r="RMI28" s="8"/>
      <c r="RMJ28" s="8"/>
      <c r="RMK28" s="8"/>
      <c r="RML28" s="8"/>
      <c r="RMM28" s="8"/>
      <c r="RMN28" s="8"/>
      <c r="RMO28" s="8"/>
      <c r="RMP28" s="8"/>
      <c r="RMQ28" s="8"/>
      <c r="RMR28" s="8"/>
      <c r="RMS28" s="8"/>
      <c r="RMT28" s="8"/>
      <c r="RMU28" s="8"/>
      <c r="RMV28" s="8"/>
      <c r="RMW28" s="8"/>
      <c r="RMX28" s="8"/>
      <c r="RMY28" s="8"/>
      <c r="RMZ28" s="8"/>
      <c r="RNA28" s="8"/>
      <c r="RNB28" s="8"/>
      <c r="RNC28" s="8"/>
      <c r="RND28" s="8"/>
      <c r="RNE28" s="8"/>
      <c r="RNF28" s="8"/>
      <c r="RNG28" s="8"/>
      <c r="RNH28" s="8"/>
      <c r="RNI28" s="8"/>
      <c r="RNJ28" s="8"/>
      <c r="RNK28" s="8"/>
      <c r="RNL28" s="8"/>
      <c r="RNM28" s="8"/>
      <c r="RNN28" s="8"/>
      <c r="RNO28" s="8"/>
      <c r="RNP28" s="8"/>
      <c r="RNQ28" s="8"/>
      <c r="RNR28" s="8"/>
      <c r="RNS28" s="8"/>
      <c r="RNT28" s="8"/>
      <c r="RNU28" s="8"/>
      <c r="RNV28" s="8"/>
      <c r="RNW28" s="8"/>
      <c r="RNX28" s="8"/>
      <c r="RNY28" s="8"/>
      <c r="RNZ28" s="8"/>
      <c r="ROA28" s="8"/>
      <c r="ROB28" s="8"/>
      <c r="ROC28" s="8"/>
      <c r="ROD28" s="8"/>
      <c r="ROE28" s="8"/>
      <c r="ROF28" s="8"/>
      <c r="ROG28" s="8"/>
      <c r="ROH28" s="8"/>
      <c r="ROI28" s="8"/>
      <c r="ROJ28" s="8"/>
      <c r="ROK28" s="8"/>
      <c r="ROL28" s="8"/>
      <c r="ROM28" s="8"/>
      <c r="RON28" s="8"/>
      <c r="ROO28" s="8"/>
      <c r="ROP28" s="8"/>
      <c r="ROQ28" s="8"/>
      <c r="ROR28" s="8"/>
      <c r="ROS28" s="8"/>
      <c r="ROT28" s="8"/>
      <c r="ROU28" s="8"/>
      <c r="ROV28" s="8"/>
      <c r="ROW28" s="8"/>
      <c r="ROX28" s="8"/>
      <c r="ROY28" s="8"/>
      <c r="ROZ28" s="8"/>
      <c r="RPA28" s="8"/>
      <c r="RPB28" s="8"/>
      <c r="RPC28" s="8"/>
      <c r="RPD28" s="8"/>
      <c r="RPE28" s="8"/>
      <c r="RPF28" s="8"/>
      <c r="RPG28" s="8"/>
      <c r="RPH28" s="8"/>
      <c r="RPI28" s="8"/>
      <c r="RPJ28" s="8"/>
      <c r="RPK28" s="8"/>
      <c r="RPL28" s="8"/>
      <c r="RPM28" s="8"/>
      <c r="RPN28" s="8"/>
      <c r="RPO28" s="8"/>
      <c r="RPP28" s="8"/>
      <c r="RPQ28" s="8"/>
      <c r="RPR28" s="8"/>
      <c r="RPS28" s="8"/>
      <c r="RPT28" s="8"/>
      <c r="RPU28" s="8"/>
      <c r="RPV28" s="8"/>
      <c r="RPW28" s="8"/>
      <c r="RPX28" s="8"/>
      <c r="RPY28" s="8"/>
      <c r="RPZ28" s="8"/>
      <c r="RQA28" s="8"/>
      <c r="RQB28" s="8"/>
      <c r="RQC28" s="8"/>
      <c r="RQD28" s="8"/>
      <c r="RQE28" s="8"/>
      <c r="RQF28" s="8"/>
      <c r="RQG28" s="8"/>
      <c r="RQH28" s="8"/>
      <c r="RQI28" s="8"/>
      <c r="RQJ28" s="8"/>
      <c r="RQK28" s="8"/>
      <c r="RQL28" s="8"/>
      <c r="RQM28" s="8"/>
      <c r="RQN28" s="8"/>
      <c r="RQO28" s="8"/>
      <c r="RQP28" s="8"/>
      <c r="RQQ28" s="8"/>
      <c r="RQR28" s="8"/>
      <c r="RQS28" s="8"/>
      <c r="RQT28" s="8"/>
      <c r="RQU28" s="8"/>
      <c r="RQV28" s="8"/>
      <c r="RQW28" s="8"/>
      <c r="RQX28" s="8"/>
      <c r="RQY28" s="8"/>
      <c r="RQZ28" s="8"/>
      <c r="RRA28" s="8"/>
      <c r="RRB28" s="8"/>
      <c r="RRC28" s="8"/>
      <c r="RRD28" s="8"/>
      <c r="RRE28" s="8"/>
      <c r="RRF28" s="8"/>
      <c r="RRG28" s="8"/>
      <c r="RRH28" s="8"/>
      <c r="RRI28" s="8"/>
      <c r="RRJ28" s="8"/>
      <c r="RRK28" s="8"/>
      <c r="RRL28" s="8"/>
      <c r="RRM28" s="8"/>
      <c r="RRN28" s="8"/>
      <c r="RRO28" s="8"/>
      <c r="RRP28" s="8"/>
      <c r="RRQ28" s="8"/>
      <c r="RRR28" s="8"/>
      <c r="RRS28" s="8"/>
      <c r="RRT28" s="8"/>
      <c r="RRU28" s="8"/>
      <c r="RRV28" s="8"/>
      <c r="RRW28" s="8"/>
      <c r="RRX28" s="8"/>
      <c r="RRY28" s="8"/>
      <c r="RRZ28" s="8"/>
      <c r="RSA28" s="8"/>
      <c r="RSB28" s="8"/>
      <c r="RSC28" s="8"/>
      <c r="RSD28" s="8"/>
      <c r="RSE28" s="8"/>
      <c r="RSF28" s="8"/>
      <c r="RSG28" s="8"/>
      <c r="RSH28" s="8"/>
      <c r="RSI28" s="8"/>
      <c r="RSJ28" s="8"/>
      <c r="RSK28" s="8"/>
      <c r="RSL28" s="8"/>
      <c r="RSM28" s="8"/>
      <c r="RSN28" s="8"/>
      <c r="RSO28" s="8"/>
      <c r="RSP28" s="8"/>
      <c r="RSQ28" s="8"/>
      <c r="RSR28" s="8"/>
      <c r="RSS28" s="8"/>
      <c r="RST28" s="8"/>
      <c r="RSU28" s="8"/>
      <c r="RSV28" s="8"/>
      <c r="RSW28" s="8"/>
      <c r="RSX28" s="8"/>
      <c r="RSY28" s="8"/>
      <c r="RSZ28" s="8"/>
      <c r="RTA28" s="8"/>
      <c r="RTB28" s="8"/>
      <c r="RTC28" s="8"/>
      <c r="RTD28" s="8"/>
      <c r="RTE28" s="8"/>
      <c r="RTF28" s="8"/>
      <c r="RTG28" s="8"/>
      <c r="RTH28" s="8"/>
      <c r="RTI28" s="8"/>
      <c r="RTJ28" s="8"/>
      <c r="RTK28" s="8"/>
      <c r="RTL28" s="8"/>
      <c r="RTM28" s="8"/>
      <c r="RTN28" s="8"/>
      <c r="RTO28" s="8"/>
      <c r="RTP28" s="8"/>
      <c r="RTQ28" s="8"/>
      <c r="RTR28" s="8"/>
      <c r="RTS28" s="8"/>
      <c r="RTT28" s="8"/>
      <c r="RTU28" s="8"/>
      <c r="RTV28" s="8"/>
      <c r="RTW28" s="8"/>
      <c r="RTX28" s="8"/>
      <c r="RTY28" s="8"/>
      <c r="RTZ28" s="8"/>
      <c r="RUA28" s="8"/>
      <c r="RUB28" s="8"/>
      <c r="RUC28" s="8"/>
      <c r="RUD28" s="8"/>
      <c r="RUE28" s="8"/>
      <c r="RUF28" s="8"/>
      <c r="RUG28" s="8"/>
      <c r="RUH28" s="8"/>
      <c r="RUI28" s="8"/>
      <c r="RUJ28" s="8"/>
      <c r="RUK28" s="8"/>
      <c r="RUL28" s="8"/>
      <c r="RUM28" s="8"/>
      <c r="RUN28" s="8"/>
      <c r="RUO28" s="8"/>
      <c r="RUP28" s="8"/>
      <c r="RUQ28" s="8"/>
      <c r="RUR28" s="8"/>
      <c r="RUS28" s="8"/>
      <c r="RUT28" s="8"/>
      <c r="RUU28" s="8"/>
      <c r="RUV28" s="8"/>
      <c r="RUW28" s="8"/>
      <c r="RUX28" s="8"/>
      <c r="RUY28" s="8"/>
      <c r="RUZ28" s="8"/>
      <c r="RVA28" s="8"/>
      <c r="RVB28" s="8"/>
      <c r="RVC28" s="8"/>
      <c r="RVD28" s="8"/>
      <c r="RVE28" s="8"/>
      <c r="RVF28" s="8"/>
      <c r="RVG28" s="8"/>
      <c r="RVH28" s="8"/>
      <c r="RVI28" s="8"/>
      <c r="RVJ28" s="8"/>
      <c r="RVK28" s="8"/>
      <c r="RVL28" s="8"/>
      <c r="RVM28" s="8"/>
      <c r="RVN28" s="8"/>
      <c r="RVO28" s="8"/>
      <c r="RVP28" s="8"/>
      <c r="RVQ28" s="8"/>
      <c r="RVR28" s="8"/>
      <c r="RVS28" s="8"/>
      <c r="RVT28" s="8"/>
      <c r="RVU28" s="8"/>
      <c r="RVV28" s="8"/>
      <c r="RVW28" s="8"/>
      <c r="RVX28" s="8"/>
      <c r="RVY28" s="8"/>
      <c r="RVZ28" s="8"/>
      <c r="RWA28" s="8"/>
      <c r="RWB28" s="8"/>
      <c r="RWC28" s="8"/>
      <c r="RWD28" s="8"/>
      <c r="RWE28" s="8"/>
      <c r="RWF28" s="8"/>
      <c r="RWG28" s="8"/>
      <c r="RWH28" s="8"/>
      <c r="RWI28" s="8"/>
      <c r="RWJ28" s="8"/>
      <c r="RWK28" s="8"/>
      <c r="RWL28" s="8"/>
      <c r="RWM28" s="8"/>
      <c r="RWN28" s="8"/>
      <c r="RWO28" s="8"/>
      <c r="RWP28" s="8"/>
      <c r="RWQ28" s="8"/>
      <c r="RWR28" s="8"/>
      <c r="RWS28" s="8"/>
      <c r="RWT28" s="8"/>
      <c r="RWU28" s="8"/>
      <c r="RWV28" s="8"/>
      <c r="RWW28" s="8"/>
      <c r="RWX28" s="8"/>
      <c r="RWY28" s="8"/>
      <c r="RWZ28" s="8"/>
      <c r="RXA28" s="8"/>
      <c r="RXB28" s="8"/>
      <c r="RXC28" s="8"/>
      <c r="RXD28" s="8"/>
      <c r="RXE28" s="8"/>
      <c r="RXF28" s="8"/>
      <c r="RXG28" s="8"/>
      <c r="RXH28" s="8"/>
      <c r="RXI28" s="8"/>
      <c r="RXJ28" s="8"/>
      <c r="RXK28" s="8"/>
      <c r="RXL28" s="8"/>
      <c r="RXM28" s="8"/>
      <c r="RXN28" s="8"/>
      <c r="RXO28" s="8"/>
      <c r="RXP28" s="8"/>
      <c r="RXQ28" s="8"/>
      <c r="RXR28" s="8"/>
      <c r="RXS28" s="8"/>
      <c r="RXT28" s="8"/>
      <c r="RXU28" s="8"/>
      <c r="RXV28" s="8"/>
      <c r="RXW28" s="8"/>
      <c r="RXX28" s="8"/>
      <c r="RXY28" s="8"/>
      <c r="RXZ28" s="8"/>
      <c r="RYA28" s="8"/>
      <c r="RYB28" s="8"/>
      <c r="RYC28" s="8"/>
      <c r="RYD28" s="8"/>
      <c r="RYE28" s="8"/>
      <c r="RYF28" s="8"/>
      <c r="RYG28" s="8"/>
      <c r="RYH28" s="8"/>
      <c r="RYI28" s="8"/>
      <c r="RYJ28" s="8"/>
      <c r="RYK28" s="8"/>
      <c r="RYL28" s="8"/>
      <c r="RYM28" s="8"/>
      <c r="RYN28" s="8"/>
      <c r="RYO28" s="8"/>
      <c r="RYP28" s="8"/>
      <c r="RYQ28" s="8"/>
      <c r="RYR28" s="8"/>
      <c r="RYS28" s="8"/>
      <c r="RYT28" s="8"/>
      <c r="RYU28" s="8"/>
      <c r="RYV28" s="8"/>
      <c r="RYW28" s="8"/>
      <c r="RYX28" s="8"/>
      <c r="RYY28" s="8"/>
      <c r="RYZ28" s="8"/>
      <c r="RZA28" s="8"/>
      <c r="RZB28" s="8"/>
      <c r="RZC28" s="8"/>
      <c r="RZD28" s="8"/>
      <c r="RZE28" s="8"/>
      <c r="RZF28" s="8"/>
      <c r="RZG28" s="8"/>
      <c r="RZH28" s="8"/>
      <c r="RZI28" s="8"/>
      <c r="RZJ28" s="8"/>
      <c r="RZK28" s="8"/>
      <c r="RZL28" s="8"/>
      <c r="RZM28" s="8"/>
      <c r="RZN28" s="8"/>
      <c r="RZO28" s="8"/>
      <c r="RZP28" s="8"/>
      <c r="RZQ28" s="8"/>
      <c r="RZR28" s="8"/>
      <c r="RZS28" s="8"/>
      <c r="RZT28" s="8"/>
      <c r="RZU28" s="8"/>
      <c r="RZV28" s="8"/>
      <c r="RZW28" s="8"/>
      <c r="RZX28" s="8"/>
      <c r="RZY28" s="8"/>
      <c r="RZZ28" s="8"/>
      <c r="SAA28" s="8"/>
      <c r="SAB28" s="8"/>
      <c r="SAC28" s="8"/>
      <c r="SAD28" s="8"/>
      <c r="SAE28" s="8"/>
      <c r="SAF28" s="8"/>
      <c r="SAG28" s="8"/>
      <c r="SAH28" s="8"/>
      <c r="SAI28" s="8"/>
      <c r="SAJ28" s="8"/>
      <c r="SAK28" s="8"/>
      <c r="SAL28" s="8"/>
      <c r="SAM28" s="8"/>
      <c r="SAN28" s="8"/>
      <c r="SAO28" s="8"/>
      <c r="SAP28" s="8"/>
      <c r="SAQ28" s="8"/>
      <c r="SAR28" s="8"/>
      <c r="SAS28" s="8"/>
      <c r="SAT28" s="8"/>
      <c r="SAU28" s="8"/>
      <c r="SAV28" s="8"/>
      <c r="SAW28" s="8"/>
      <c r="SAX28" s="8"/>
      <c r="SAY28" s="8"/>
      <c r="SAZ28" s="8"/>
      <c r="SBA28" s="8"/>
      <c r="SBB28" s="8"/>
      <c r="SBC28" s="8"/>
      <c r="SBD28" s="8"/>
      <c r="SBE28" s="8"/>
      <c r="SBF28" s="8"/>
      <c r="SBG28" s="8"/>
      <c r="SBH28" s="8"/>
      <c r="SBI28" s="8"/>
      <c r="SBJ28" s="8"/>
      <c r="SBK28" s="8"/>
      <c r="SBL28" s="8"/>
      <c r="SBM28" s="8"/>
      <c r="SBN28" s="8"/>
      <c r="SBO28" s="8"/>
      <c r="SBP28" s="8"/>
      <c r="SBQ28" s="8"/>
      <c r="SBR28" s="8"/>
      <c r="SBS28" s="8"/>
      <c r="SBT28" s="8"/>
      <c r="SBU28" s="8"/>
      <c r="SBV28" s="8"/>
      <c r="SBW28" s="8"/>
      <c r="SBX28" s="8"/>
      <c r="SBY28" s="8"/>
      <c r="SBZ28" s="8"/>
      <c r="SCA28" s="8"/>
      <c r="SCB28" s="8"/>
      <c r="SCC28" s="8"/>
      <c r="SCD28" s="8"/>
      <c r="SCE28" s="8"/>
      <c r="SCF28" s="8"/>
      <c r="SCG28" s="8"/>
      <c r="SCH28" s="8"/>
      <c r="SCI28" s="8"/>
      <c r="SCJ28" s="8"/>
      <c r="SCK28" s="8"/>
      <c r="SCL28" s="8"/>
      <c r="SCM28" s="8"/>
      <c r="SCN28" s="8"/>
      <c r="SCO28" s="8"/>
      <c r="SCP28" s="8"/>
      <c r="SCQ28" s="8"/>
      <c r="SCR28" s="8"/>
      <c r="SCS28" s="8"/>
      <c r="SCT28" s="8"/>
      <c r="SCU28" s="8"/>
      <c r="SCV28" s="8"/>
      <c r="SCW28" s="8"/>
      <c r="SCX28" s="8"/>
      <c r="SCY28" s="8"/>
      <c r="SCZ28" s="8"/>
      <c r="SDA28" s="8"/>
      <c r="SDB28" s="8"/>
      <c r="SDC28" s="8"/>
      <c r="SDD28" s="8"/>
      <c r="SDE28" s="8"/>
      <c r="SDF28" s="8"/>
      <c r="SDG28" s="8"/>
      <c r="SDH28" s="8"/>
      <c r="SDI28" s="8"/>
      <c r="SDJ28" s="8"/>
      <c r="SDK28" s="8"/>
      <c r="SDL28" s="8"/>
      <c r="SDM28" s="8"/>
      <c r="SDN28" s="8"/>
      <c r="SDO28" s="8"/>
      <c r="SDP28" s="8"/>
      <c r="SDQ28" s="8"/>
      <c r="SDR28" s="8"/>
      <c r="SDS28" s="8"/>
      <c r="SDT28" s="8"/>
      <c r="SDU28" s="8"/>
      <c r="SDV28" s="8"/>
      <c r="SDW28" s="8"/>
      <c r="SDX28" s="8"/>
      <c r="SDY28" s="8"/>
      <c r="SDZ28" s="8"/>
      <c r="SEA28" s="8"/>
      <c r="SEB28" s="8"/>
      <c r="SEC28" s="8"/>
      <c r="SED28" s="8"/>
      <c r="SEE28" s="8"/>
      <c r="SEF28" s="8"/>
      <c r="SEG28" s="8"/>
      <c r="SEH28" s="8"/>
      <c r="SEI28" s="8"/>
      <c r="SEJ28" s="8"/>
      <c r="SEK28" s="8"/>
      <c r="SEL28" s="8"/>
      <c r="SEM28" s="8"/>
      <c r="SEN28" s="8"/>
      <c r="SEO28" s="8"/>
      <c r="SEP28" s="8"/>
      <c r="SEQ28" s="8"/>
      <c r="SER28" s="8"/>
      <c r="SES28" s="8"/>
      <c r="SET28" s="8"/>
      <c r="SEU28" s="8"/>
      <c r="SEV28" s="8"/>
      <c r="SEW28" s="8"/>
      <c r="SEX28" s="8"/>
      <c r="SEY28" s="8"/>
      <c r="SEZ28" s="8"/>
      <c r="SFA28" s="8"/>
      <c r="SFB28" s="8"/>
      <c r="SFC28" s="8"/>
      <c r="SFD28" s="8"/>
      <c r="SFE28" s="8"/>
      <c r="SFF28" s="8"/>
      <c r="SFG28" s="8"/>
      <c r="SFH28" s="8"/>
      <c r="SFI28" s="8"/>
      <c r="SFJ28" s="8"/>
      <c r="SFK28" s="8"/>
      <c r="SFL28" s="8"/>
      <c r="SFM28" s="8"/>
      <c r="SFN28" s="8"/>
      <c r="SFO28" s="8"/>
      <c r="SFP28" s="8"/>
      <c r="SFQ28" s="8"/>
      <c r="SFR28" s="8"/>
      <c r="SFS28" s="8"/>
      <c r="SFT28" s="8"/>
      <c r="SFU28" s="8"/>
      <c r="SFV28" s="8"/>
      <c r="SFW28" s="8"/>
      <c r="SFX28" s="8"/>
      <c r="SFY28" s="8"/>
      <c r="SFZ28" s="8"/>
      <c r="SGA28" s="8"/>
      <c r="SGB28" s="8"/>
      <c r="SGC28" s="8"/>
      <c r="SGD28" s="8"/>
      <c r="SGE28" s="8"/>
      <c r="SGF28" s="8"/>
      <c r="SGG28" s="8"/>
      <c r="SGH28" s="8"/>
      <c r="SGI28" s="8"/>
      <c r="SGJ28" s="8"/>
      <c r="SGK28" s="8"/>
      <c r="SGL28" s="8"/>
      <c r="SGM28" s="8"/>
      <c r="SGN28" s="8"/>
      <c r="SGO28" s="8"/>
      <c r="SGP28" s="8"/>
      <c r="SGQ28" s="8"/>
      <c r="SGR28" s="8"/>
      <c r="SGS28" s="8"/>
      <c r="SGT28" s="8"/>
      <c r="SGU28" s="8"/>
      <c r="SGV28" s="8"/>
      <c r="SGW28" s="8"/>
      <c r="SGX28" s="8"/>
      <c r="SGY28" s="8"/>
      <c r="SGZ28" s="8"/>
      <c r="SHA28" s="8"/>
      <c r="SHB28" s="8"/>
      <c r="SHC28" s="8"/>
      <c r="SHD28" s="8"/>
      <c r="SHE28" s="8"/>
      <c r="SHF28" s="8"/>
      <c r="SHG28" s="8"/>
      <c r="SHH28" s="8"/>
      <c r="SHI28" s="8"/>
      <c r="SHJ28" s="8"/>
      <c r="SHK28" s="8"/>
      <c r="SHL28" s="8"/>
      <c r="SHM28" s="8"/>
      <c r="SHN28" s="8"/>
      <c r="SHO28" s="8"/>
      <c r="SHP28" s="8"/>
      <c r="SHQ28" s="8"/>
      <c r="SHR28" s="8"/>
      <c r="SHS28" s="8"/>
      <c r="SHT28" s="8"/>
      <c r="SHU28" s="8"/>
      <c r="SHV28" s="8"/>
      <c r="SHW28" s="8"/>
      <c r="SHX28" s="8"/>
      <c r="SHY28" s="8"/>
      <c r="SHZ28" s="8"/>
      <c r="SIA28" s="8"/>
      <c r="SIB28" s="8"/>
      <c r="SIC28" s="8"/>
      <c r="SID28" s="8"/>
      <c r="SIE28" s="8"/>
      <c r="SIF28" s="8"/>
      <c r="SIG28" s="8"/>
      <c r="SIH28" s="8"/>
      <c r="SII28" s="8"/>
      <c r="SIJ28" s="8"/>
      <c r="SIK28" s="8"/>
      <c r="SIL28" s="8"/>
      <c r="SIM28" s="8"/>
      <c r="SIN28" s="8"/>
      <c r="SIO28" s="8"/>
      <c r="SIP28" s="8"/>
      <c r="SIQ28" s="8"/>
      <c r="SIR28" s="8"/>
      <c r="SIS28" s="8"/>
      <c r="SIT28" s="8"/>
      <c r="SIU28" s="8"/>
      <c r="SIV28" s="8"/>
      <c r="SIW28" s="8"/>
      <c r="SIX28" s="8"/>
      <c r="SIY28" s="8"/>
      <c r="SIZ28" s="8"/>
      <c r="SJA28" s="8"/>
      <c r="SJB28" s="8"/>
      <c r="SJC28" s="8"/>
      <c r="SJD28" s="8"/>
      <c r="SJE28" s="8"/>
      <c r="SJF28" s="8"/>
      <c r="SJG28" s="8"/>
      <c r="SJH28" s="8"/>
      <c r="SJI28" s="8"/>
      <c r="SJJ28" s="8"/>
      <c r="SJK28" s="8"/>
      <c r="SJL28" s="8"/>
      <c r="SJM28" s="8"/>
      <c r="SJN28" s="8"/>
      <c r="SJO28" s="8"/>
      <c r="SJP28" s="8"/>
      <c r="SJQ28" s="8"/>
      <c r="SJR28" s="8"/>
      <c r="SJS28" s="8"/>
      <c r="SJT28" s="8"/>
      <c r="SJU28" s="8"/>
      <c r="SJV28" s="8"/>
      <c r="SJW28" s="8"/>
      <c r="SJX28" s="8"/>
      <c r="SJY28" s="8"/>
      <c r="SJZ28" s="8"/>
      <c r="SKA28" s="8"/>
      <c r="SKB28" s="8"/>
      <c r="SKC28" s="8"/>
      <c r="SKD28" s="8"/>
      <c r="SKE28" s="8"/>
      <c r="SKF28" s="8"/>
      <c r="SKG28" s="8"/>
      <c r="SKH28" s="8"/>
      <c r="SKI28" s="8"/>
      <c r="SKJ28" s="8"/>
      <c r="SKK28" s="8"/>
      <c r="SKL28" s="8"/>
      <c r="SKM28" s="8"/>
      <c r="SKN28" s="8"/>
      <c r="SKO28" s="8"/>
      <c r="SKP28" s="8"/>
      <c r="SKQ28" s="8"/>
      <c r="SKR28" s="8"/>
      <c r="SKS28" s="8"/>
      <c r="SKT28" s="8"/>
      <c r="SKU28" s="8"/>
      <c r="SKV28" s="8"/>
      <c r="SKW28" s="8"/>
      <c r="SKX28" s="8"/>
      <c r="SKY28" s="8"/>
      <c r="SKZ28" s="8"/>
      <c r="SLA28" s="8"/>
      <c r="SLB28" s="8"/>
      <c r="SLC28" s="8"/>
      <c r="SLD28" s="8"/>
      <c r="SLE28" s="8"/>
      <c r="SLF28" s="8"/>
      <c r="SLG28" s="8"/>
      <c r="SLH28" s="8"/>
      <c r="SLI28" s="8"/>
      <c r="SLJ28" s="8"/>
      <c r="SLK28" s="8"/>
      <c r="SLL28" s="8"/>
      <c r="SLM28" s="8"/>
      <c r="SLN28" s="8"/>
      <c r="SLO28" s="8"/>
      <c r="SLP28" s="8"/>
      <c r="SLQ28" s="8"/>
      <c r="SLR28" s="8"/>
      <c r="SLS28" s="8"/>
      <c r="SLT28" s="8"/>
      <c r="SLU28" s="8"/>
      <c r="SLV28" s="8"/>
      <c r="SLW28" s="8"/>
      <c r="SLX28" s="8"/>
      <c r="SLY28" s="8"/>
      <c r="SLZ28" s="8"/>
      <c r="SMA28" s="8"/>
      <c r="SMB28" s="8"/>
      <c r="SMC28" s="8"/>
      <c r="SMD28" s="8"/>
      <c r="SME28" s="8"/>
      <c r="SMF28" s="8"/>
      <c r="SMG28" s="8"/>
      <c r="SMH28" s="8"/>
      <c r="SMI28" s="8"/>
      <c r="SMJ28" s="8"/>
      <c r="SMK28" s="8"/>
      <c r="SML28" s="8"/>
      <c r="SMM28" s="8"/>
      <c r="SMN28" s="8"/>
      <c r="SMO28" s="8"/>
      <c r="SMP28" s="8"/>
      <c r="SMQ28" s="8"/>
      <c r="SMR28" s="8"/>
      <c r="SMS28" s="8"/>
      <c r="SMT28" s="8"/>
      <c r="SMU28" s="8"/>
      <c r="SMV28" s="8"/>
      <c r="SMW28" s="8"/>
      <c r="SMX28" s="8"/>
      <c r="SMY28" s="8"/>
      <c r="SMZ28" s="8"/>
      <c r="SNA28" s="8"/>
      <c r="SNB28" s="8"/>
      <c r="SNC28" s="8"/>
      <c r="SND28" s="8"/>
      <c r="SNE28" s="8"/>
      <c r="SNF28" s="8"/>
      <c r="SNG28" s="8"/>
      <c r="SNH28" s="8"/>
      <c r="SNI28" s="8"/>
      <c r="SNJ28" s="8"/>
      <c r="SNK28" s="8"/>
      <c r="SNL28" s="8"/>
      <c r="SNM28" s="8"/>
      <c r="SNN28" s="8"/>
      <c r="SNO28" s="8"/>
      <c r="SNP28" s="8"/>
      <c r="SNQ28" s="8"/>
      <c r="SNR28" s="8"/>
      <c r="SNS28" s="8"/>
      <c r="SNT28" s="8"/>
      <c r="SNU28" s="8"/>
      <c r="SNV28" s="8"/>
      <c r="SNW28" s="8"/>
      <c r="SNX28" s="8"/>
      <c r="SNY28" s="8"/>
      <c r="SNZ28" s="8"/>
      <c r="SOA28" s="8"/>
      <c r="SOB28" s="8"/>
      <c r="SOC28" s="8"/>
      <c r="SOD28" s="8"/>
      <c r="SOE28" s="8"/>
      <c r="SOF28" s="8"/>
      <c r="SOG28" s="8"/>
      <c r="SOH28" s="8"/>
      <c r="SOI28" s="8"/>
      <c r="SOJ28" s="8"/>
      <c r="SOK28" s="8"/>
      <c r="SOL28" s="8"/>
      <c r="SOM28" s="8"/>
      <c r="SON28" s="8"/>
      <c r="SOO28" s="8"/>
      <c r="SOP28" s="8"/>
      <c r="SOQ28" s="8"/>
      <c r="SOR28" s="8"/>
      <c r="SOS28" s="8"/>
      <c r="SOT28" s="8"/>
      <c r="SOU28" s="8"/>
      <c r="SOV28" s="8"/>
      <c r="SOW28" s="8"/>
      <c r="SOX28" s="8"/>
      <c r="SOY28" s="8"/>
      <c r="SOZ28" s="8"/>
      <c r="SPA28" s="8"/>
      <c r="SPB28" s="8"/>
      <c r="SPC28" s="8"/>
      <c r="SPD28" s="8"/>
      <c r="SPE28" s="8"/>
      <c r="SPF28" s="8"/>
      <c r="SPG28" s="8"/>
      <c r="SPH28" s="8"/>
      <c r="SPI28" s="8"/>
      <c r="SPJ28" s="8"/>
      <c r="SPK28" s="8"/>
      <c r="SPL28" s="8"/>
      <c r="SPM28" s="8"/>
      <c r="SPN28" s="8"/>
      <c r="SPO28" s="8"/>
      <c r="SPP28" s="8"/>
      <c r="SPQ28" s="8"/>
      <c r="SPR28" s="8"/>
      <c r="SPS28" s="8"/>
      <c r="SPT28" s="8"/>
      <c r="SPU28" s="8"/>
      <c r="SPV28" s="8"/>
      <c r="SPW28" s="8"/>
      <c r="SPX28" s="8"/>
      <c r="SPY28" s="8"/>
      <c r="SPZ28" s="8"/>
      <c r="SQA28" s="8"/>
      <c r="SQB28" s="8"/>
      <c r="SQC28" s="8"/>
      <c r="SQD28" s="8"/>
      <c r="SQE28" s="8"/>
      <c r="SQF28" s="8"/>
      <c r="SQG28" s="8"/>
      <c r="SQH28" s="8"/>
      <c r="SQI28" s="8"/>
      <c r="SQJ28" s="8"/>
      <c r="SQK28" s="8"/>
      <c r="SQL28" s="8"/>
      <c r="SQM28" s="8"/>
      <c r="SQN28" s="8"/>
      <c r="SQO28" s="8"/>
      <c r="SQP28" s="8"/>
      <c r="SQQ28" s="8"/>
      <c r="SQR28" s="8"/>
      <c r="SQS28" s="8"/>
      <c r="SQT28" s="8"/>
      <c r="SQU28" s="8"/>
      <c r="SQV28" s="8"/>
      <c r="SQW28" s="8"/>
      <c r="SQX28" s="8"/>
      <c r="SQY28" s="8"/>
      <c r="SQZ28" s="8"/>
      <c r="SRA28" s="8"/>
      <c r="SRB28" s="8"/>
      <c r="SRC28" s="8"/>
      <c r="SRD28" s="8"/>
      <c r="SRE28" s="8"/>
      <c r="SRF28" s="8"/>
      <c r="SRG28" s="8"/>
      <c r="SRH28" s="8"/>
      <c r="SRI28" s="8"/>
      <c r="SRJ28" s="8"/>
      <c r="SRK28" s="8"/>
      <c r="SRL28" s="8"/>
      <c r="SRM28" s="8"/>
      <c r="SRN28" s="8"/>
      <c r="SRO28" s="8"/>
      <c r="SRP28" s="8"/>
      <c r="SRQ28" s="8"/>
      <c r="SRR28" s="8"/>
      <c r="SRS28" s="8"/>
      <c r="SRT28" s="8"/>
      <c r="SRU28" s="8"/>
      <c r="SRV28" s="8"/>
      <c r="SRW28" s="8"/>
      <c r="SRX28" s="8"/>
      <c r="SRY28" s="8"/>
      <c r="SRZ28" s="8"/>
      <c r="SSA28" s="8"/>
      <c r="SSB28" s="8"/>
      <c r="SSC28" s="8"/>
      <c r="SSD28" s="8"/>
      <c r="SSE28" s="8"/>
      <c r="SSF28" s="8"/>
      <c r="SSG28" s="8"/>
      <c r="SSH28" s="8"/>
      <c r="SSI28" s="8"/>
      <c r="SSJ28" s="8"/>
      <c r="SSK28" s="8"/>
      <c r="SSL28" s="8"/>
      <c r="SSM28" s="8"/>
      <c r="SSN28" s="8"/>
      <c r="SSO28" s="8"/>
      <c r="SSP28" s="8"/>
      <c r="SSQ28" s="8"/>
      <c r="SSR28" s="8"/>
      <c r="SSS28" s="8"/>
      <c r="SST28" s="8"/>
      <c r="SSU28" s="8"/>
      <c r="SSV28" s="8"/>
      <c r="SSW28" s="8"/>
      <c r="SSX28" s="8"/>
      <c r="SSY28" s="8"/>
      <c r="SSZ28" s="8"/>
      <c r="STA28" s="8"/>
      <c r="STB28" s="8"/>
      <c r="STC28" s="8"/>
      <c r="STD28" s="8"/>
      <c r="STE28" s="8"/>
      <c r="STF28" s="8"/>
      <c r="STG28" s="8"/>
      <c r="STH28" s="8"/>
      <c r="STI28" s="8"/>
      <c r="STJ28" s="8"/>
      <c r="STK28" s="8"/>
      <c r="STL28" s="8"/>
      <c r="STM28" s="8"/>
      <c r="STN28" s="8"/>
      <c r="STO28" s="8"/>
      <c r="STP28" s="8"/>
      <c r="STQ28" s="8"/>
      <c r="STR28" s="8"/>
      <c r="STS28" s="8"/>
      <c r="STT28" s="8"/>
      <c r="STU28" s="8"/>
      <c r="STV28" s="8"/>
      <c r="STW28" s="8"/>
      <c r="STX28" s="8"/>
      <c r="STY28" s="8"/>
      <c r="STZ28" s="8"/>
      <c r="SUA28" s="8"/>
      <c r="SUB28" s="8"/>
      <c r="SUC28" s="8"/>
      <c r="SUD28" s="8"/>
      <c r="SUE28" s="8"/>
      <c r="SUF28" s="8"/>
      <c r="SUG28" s="8"/>
      <c r="SUH28" s="8"/>
      <c r="SUI28" s="8"/>
      <c r="SUJ28" s="8"/>
      <c r="SUK28" s="8"/>
      <c r="SUL28" s="8"/>
      <c r="SUM28" s="8"/>
      <c r="SUN28" s="8"/>
      <c r="SUO28" s="8"/>
      <c r="SUP28" s="8"/>
      <c r="SUQ28" s="8"/>
      <c r="SUR28" s="8"/>
      <c r="SUS28" s="8"/>
      <c r="SUT28" s="8"/>
      <c r="SUU28" s="8"/>
      <c r="SUV28" s="8"/>
      <c r="SUW28" s="8"/>
      <c r="SUX28" s="8"/>
      <c r="SUY28" s="8"/>
      <c r="SUZ28" s="8"/>
      <c r="SVA28" s="8"/>
      <c r="SVB28" s="8"/>
      <c r="SVC28" s="8"/>
      <c r="SVD28" s="8"/>
      <c r="SVE28" s="8"/>
      <c r="SVF28" s="8"/>
      <c r="SVG28" s="8"/>
      <c r="SVH28" s="8"/>
      <c r="SVI28" s="8"/>
      <c r="SVJ28" s="8"/>
      <c r="SVK28" s="8"/>
      <c r="SVL28" s="8"/>
      <c r="SVM28" s="8"/>
      <c r="SVN28" s="8"/>
      <c r="SVO28" s="8"/>
      <c r="SVP28" s="8"/>
      <c r="SVQ28" s="8"/>
      <c r="SVR28" s="8"/>
      <c r="SVS28" s="8"/>
      <c r="SVT28" s="8"/>
      <c r="SVU28" s="8"/>
      <c r="SVV28" s="8"/>
      <c r="SVW28" s="8"/>
      <c r="SVX28" s="8"/>
      <c r="SVY28" s="8"/>
      <c r="SVZ28" s="8"/>
      <c r="SWA28" s="8"/>
      <c r="SWB28" s="8"/>
      <c r="SWC28" s="8"/>
      <c r="SWD28" s="8"/>
      <c r="SWE28" s="8"/>
      <c r="SWF28" s="8"/>
      <c r="SWG28" s="8"/>
      <c r="SWH28" s="8"/>
      <c r="SWI28" s="8"/>
      <c r="SWJ28" s="8"/>
      <c r="SWK28" s="8"/>
      <c r="SWL28" s="8"/>
      <c r="SWM28" s="8"/>
      <c r="SWN28" s="8"/>
      <c r="SWO28" s="8"/>
      <c r="SWP28" s="8"/>
      <c r="SWQ28" s="8"/>
      <c r="SWR28" s="8"/>
      <c r="SWS28" s="8"/>
      <c r="SWT28" s="8"/>
      <c r="SWU28" s="8"/>
      <c r="SWV28" s="8"/>
      <c r="SWW28" s="8"/>
      <c r="SWX28" s="8"/>
      <c r="SWY28" s="8"/>
      <c r="SWZ28" s="8"/>
      <c r="SXA28" s="8"/>
      <c r="SXB28" s="8"/>
      <c r="SXC28" s="8"/>
      <c r="SXD28" s="8"/>
      <c r="SXE28" s="8"/>
      <c r="SXF28" s="8"/>
      <c r="SXG28" s="8"/>
      <c r="SXH28" s="8"/>
      <c r="SXI28" s="8"/>
      <c r="SXJ28" s="8"/>
      <c r="SXK28" s="8"/>
      <c r="SXL28" s="8"/>
      <c r="SXM28" s="8"/>
      <c r="SXN28" s="8"/>
      <c r="SXO28" s="8"/>
      <c r="SXP28" s="8"/>
      <c r="SXQ28" s="8"/>
      <c r="SXR28" s="8"/>
      <c r="SXS28" s="8"/>
      <c r="SXT28" s="8"/>
      <c r="SXU28" s="8"/>
      <c r="SXV28" s="8"/>
      <c r="SXW28" s="8"/>
      <c r="SXX28" s="8"/>
      <c r="SXY28" s="8"/>
      <c r="SXZ28" s="8"/>
      <c r="SYA28" s="8"/>
      <c r="SYB28" s="8"/>
      <c r="SYC28" s="8"/>
      <c r="SYD28" s="8"/>
      <c r="SYE28" s="8"/>
      <c r="SYF28" s="8"/>
      <c r="SYG28" s="8"/>
      <c r="SYH28" s="8"/>
      <c r="SYI28" s="8"/>
      <c r="SYJ28" s="8"/>
      <c r="SYK28" s="8"/>
      <c r="SYL28" s="8"/>
      <c r="SYM28" s="8"/>
      <c r="SYN28" s="8"/>
      <c r="SYO28" s="8"/>
      <c r="SYP28" s="8"/>
      <c r="SYQ28" s="8"/>
      <c r="SYR28" s="8"/>
      <c r="SYS28" s="8"/>
      <c r="SYT28" s="8"/>
      <c r="SYU28" s="8"/>
      <c r="SYV28" s="8"/>
      <c r="SYW28" s="8"/>
      <c r="SYX28" s="8"/>
      <c r="SYY28" s="8"/>
      <c r="SYZ28" s="8"/>
      <c r="SZA28" s="8"/>
      <c r="SZB28" s="8"/>
      <c r="SZC28" s="8"/>
      <c r="SZD28" s="8"/>
      <c r="SZE28" s="8"/>
      <c r="SZF28" s="8"/>
      <c r="SZG28" s="8"/>
      <c r="SZH28" s="8"/>
      <c r="SZI28" s="8"/>
      <c r="SZJ28" s="8"/>
      <c r="SZK28" s="8"/>
      <c r="SZL28" s="8"/>
      <c r="SZM28" s="8"/>
      <c r="SZN28" s="8"/>
      <c r="SZO28" s="8"/>
      <c r="SZP28" s="8"/>
      <c r="SZQ28" s="8"/>
      <c r="SZR28" s="8"/>
      <c r="SZS28" s="8"/>
      <c r="SZT28" s="8"/>
      <c r="SZU28" s="8"/>
      <c r="SZV28" s="8"/>
      <c r="SZW28" s="8"/>
      <c r="SZX28" s="8"/>
      <c r="SZY28" s="8"/>
      <c r="SZZ28" s="8"/>
      <c r="TAA28" s="8"/>
      <c r="TAB28" s="8"/>
      <c r="TAC28" s="8"/>
      <c r="TAD28" s="8"/>
      <c r="TAE28" s="8"/>
      <c r="TAF28" s="8"/>
      <c r="TAG28" s="8"/>
      <c r="TAH28" s="8"/>
      <c r="TAI28" s="8"/>
      <c r="TAJ28" s="8"/>
      <c r="TAK28" s="8"/>
      <c r="TAL28" s="8"/>
      <c r="TAM28" s="8"/>
      <c r="TAN28" s="8"/>
      <c r="TAO28" s="8"/>
      <c r="TAP28" s="8"/>
      <c r="TAQ28" s="8"/>
      <c r="TAR28" s="8"/>
      <c r="TAS28" s="8"/>
      <c r="TAT28" s="8"/>
      <c r="TAU28" s="8"/>
      <c r="TAV28" s="8"/>
      <c r="TAW28" s="8"/>
      <c r="TAX28" s="8"/>
      <c r="TAY28" s="8"/>
      <c r="TAZ28" s="8"/>
      <c r="TBA28" s="8"/>
      <c r="TBB28" s="8"/>
      <c r="TBC28" s="8"/>
      <c r="TBD28" s="8"/>
      <c r="TBE28" s="8"/>
      <c r="TBF28" s="8"/>
      <c r="TBG28" s="8"/>
      <c r="TBH28" s="8"/>
      <c r="TBI28" s="8"/>
      <c r="TBJ28" s="8"/>
      <c r="TBK28" s="8"/>
      <c r="TBL28" s="8"/>
      <c r="TBM28" s="8"/>
      <c r="TBN28" s="8"/>
      <c r="TBO28" s="8"/>
      <c r="TBP28" s="8"/>
      <c r="TBQ28" s="8"/>
      <c r="TBR28" s="8"/>
      <c r="TBS28" s="8"/>
      <c r="TBT28" s="8"/>
      <c r="TBU28" s="8"/>
      <c r="TBV28" s="8"/>
      <c r="TBW28" s="8"/>
      <c r="TBX28" s="8"/>
      <c r="TBY28" s="8"/>
      <c r="TBZ28" s="8"/>
      <c r="TCA28" s="8"/>
      <c r="TCB28" s="8"/>
      <c r="TCC28" s="8"/>
      <c r="TCD28" s="8"/>
      <c r="TCE28" s="8"/>
      <c r="TCF28" s="8"/>
      <c r="TCG28" s="8"/>
      <c r="TCH28" s="8"/>
      <c r="TCI28" s="8"/>
      <c r="TCJ28" s="8"/>
      <c r="TCK28" s="8"/>
      <c r="TCL28" s="8"/>
      <c r="TCM28" s="8"/>
      <c r="TCN28" s="8"/>
      <c r="TCO28" s="8"/>
      <c r="TCP28" s="8"/>
      <c r="TCQ28" s="8"/>
      <c r="TCR28" s="8"/>
      <c r="TCS28" s="8"/>
      <c r="TCT28" s="8"/>
      <c r="TCU28" s="8"/>
      <c r="TCV28" s="8"/>
      <c r="TCW28" s="8"/>
      <c r="TCX28" s="8"/>
      <c r="TCY28" s="8"/>
      <c r="TCZ28" s="8"/>
      <c r="TDA28" s="8"/>
      <c r="TDB28" s="8"/>
      <c r="TDC28" s="8"/>
      <c r="TDD28" s="8"/>
      <c r="TDE28" s="8"/>
      <c r="TDF28" s="8"/>
      <c r="TDG28" s="8"/>
      <c r="TDH28" s="8"/>
      <c r="TDI28" s="8"/>
      <c r="TDJ28" s="8"/>
      <c r="TDK28" s="8"/>
      <c r="TDL28" s="8"/>
      <c r="TDM28" s="8"/>
      <c r="TDN28" s="8"/>
      <c r="TDO28" s="8"/>
      <c r="TDP28" s="8"/>
      <c r="TDQ28" s="8"/>
      <c r="TDR28" s="8"/>
      <c r="TDS28" s="8"/>
      <c r="TDT28" s="8"/>
      <c r="TDU28" s="8"/>
      <c r="TDV28" s="8"/>
      <c r="TDW28" s="8"/>
      <c r="TDX28" s="8"/>
      <c r="TDY28" s="8"/>
      <c r="TDZ28" s="8"/>
      <c r="TEA28" s="8"/>
      <c r="TEB28" s="8"/>
      <c r="TEC28" s="8"/>
      <c r="TED28" s="8"/>
      <c r="TEE28" s="8"/>
      <c r="TEF28" s="8"/>
      <c r="TEG28" s="8"/>
      <c r="TEH28" s="8"/>
      <c r="TEI28" s="8"/>
      <c r="TEJ28" s="8"/>
      <c r="TEK28" s="8"/>
      <c r="TEL28" s="8"/>
      <c r="TEM28" s="8"/>
      <c r="TEN28" s="8"/>
      <c r="TEO28" s="8"/>
      <c r="TEP28" s="8"/>
      <c r="TEQ28" s="8"/>
      <c r="TER28" s="8"/>
      <c r="TES28" s="8"/>
      <c r="TET28" s="8"/>
      <c r="TEU28" s="8"/>
      <c r="TEV28" s="8"/>
      <c r="TEW28" s="8"/>
      <c r="TEX28" s="8"/>
      <c r="TEY28" s="8"/>
      <c r="TEZ28" s="8"/>
      <c r="TFA28" s="8"/>
      <c r="TFB28" s="8"/>
      <c r="TFC28" s="8"/>
      <c r="TFD28" s="8"/>
      <c r="TFE28" s="8"/>
      <c r="TFF28" s="8"/>
      <c r="TFG28" s="8"/>
      <c r="TFH28" s="8"/>
      <c r="TFI28" s="8"/>
      <c r="TFJ28" s="8"/>
      <c r="TFK28" s="8"/>
      <c r="TFL28" s="8"/>
      <c r="TFM28" s="8"/>
      <c r="TFN28" s="8"/>
      <c r="TFO28" s="8"/>
      <c r="TFP28" s="8"/>
      <c r="TFQ28" s="8"/>
      <c r="TFR28" s="8"/>
      <c r="TFS28" s="8"/>
      <c r="TFT28" s="8"/>
      <c r="TFU28" s="8"/>
      <c r="TFV28" s="8"/>
      <c r="TFW28" s="8"/>
      <c r="TFX28" s="8"/>
      <c r="TFY28" s="8"/>
      <c r="TFZ28" s="8"/>
      <c r="TGA28" s="8"/>
      <c r="TGB28" s="8"/>
      <c r="TGC28" s="8"/>
      <c r="TGD28" s="8"/>
      <c r="TGE28" s="8"/>
      <c r="TGF28" s="8"/>
      <c r="TGG28" s="8"/>
      <c r="TGH28" s="8"/>
      <c r="TGI28" s="8"/>
      <c r="TGJ28" s="8"/>
      <c r="TGK28" s="8"/>
      <c r="TGL28" s="8"/>
      <c r="TGM28" s="8"/>
      <c r="TGN28" s="8"/>
      <c r="TGO28" s="8"/>
      <c r="TGP28" s="8"/>
      <c r="TGQ28" s="8"/>
      <c r="TGR28" s="8"/>
      <c r="TGS28" s="8"/>
      <c r="TGT28" s="8"/>
      <c r="TGU28" s="8"/>
      <c r="TGV28" s="8"/>
      <c r="TGW28" s="8"/>
      <c r="TGX28" s="8"/>
      <c r="TGY28" s="8"/>
      <c r="TGZ28" s="8"/>
      <c r="THA28" s="8"/>
      <c r="THB28" s="8"/>
      <c r="THC28" s="8"/>
      <c r="THD28" s="8"/>
      <c r="THE28" s="8"/>
      <c r="THF28" s="8"/>
      <c r="THG28" s="8"/>
      <c r="THH28" s="8"/>
      <c r="THI28" s="8"/>
      <c r="THJ28" s="8"/>
      <c r="THK28" s="8"/>
      <c r="THL28" s="8"/>
      <c r="THM28" s="8"/>
      <c r="THN28" s="8"/>
      <c r="THO28" s="8"/>
      <c r="THP28" s="8"/>
      <c r="THQ28" s="8"/>
      <c r="THR28" s="8"/>
      <c r="THS28" s="8"/>
      <c r="THT28" s="8"/>
      <c r="THU28" s="8"/>
      <c r="THV28" s="8"/>
      <c r="THW28" s="8"/>
      <c r="THX28" s="8"/>
      <c r="THY28" s="8"/>
      <c r="THZ28" s="8"/>
      <c r="TIA28" s="8"/>
      <c r="TIB28" s="8"/>
      <c r="TIC28" s="8"/>
      <c r="TID28" s="8"/>
      <c r="TIE28" s="8"/>
      <c r="TIF28" s="8"/>
      <c r="TIG28" s="8"/>
      <c r="TIH28" s="8"/>
      <c r="TII28" s="8"/>
      <c r="TIJ28" s="8"/>
      <c r="TIK28" s="8"/>
      <c r="TIL28" s="8"/>
      <c r="TIM28" s="8"/>
      <c r="TIN28" s="8"/>
      <c r="TIO28" s="8"/>
      <c r="TIP28" s="8"/>
      <c r="TIQ28" s="8"/>
      <c r="TIR28" s="8"/>
      <c r="TIS28" s="8"/>
      <c r="TIT28" s="8"/>
      <c r="TIU28" s="8"/>
      <c r="TIV28" s="8"/>
      <c r="TIW28" s="8"/>
      <c r="TIX28" s="8"/>
      <c r="TIY28" s="8"/>
      <c r="TIZ28" s="8"/>
      <c r="TJA28" s="8"/>
      <c r="TJB28" s="8"/>
      <c r="TJC28" s="8"/>
      <c r="TJD28" s="8"/>
      <c r="TJE28" s="8"/>
      <c r="TJF28" s="8"/>
      <c r="TJG28" s="8"/>
      <c r="TJH28" s="8"/>
      <c r="TJI28" s="8"/>
      <c r="TJJ28" s="8"/>
      <c r="TJK28" s="8"/>
      <c r="TJL28" s="8"/>
      <c r="TJM28" s="8"/>
      <c r="TJN28" s="8"/>
      <c r="TJO28" s="8"/>
      <c r="TJP28" s="8"/>
      <c r="TJQ28" s="8"/>
      <c r="TJR28" s="8"/>
      <c r="TJS28" s="8"/>
      <c r="TJT28" s="8"/>
      <c r="TJU28" s="8"/>
      <c r="TJV28" s="8"/>
      <c r="TJW28" s="8"/>
      <c r="TJX28" s="8"/>
      <c r="TJY28" s="8"/>
      <c r="TJZ28" s="8"/>
      <c r="TKA28" s="8"/>
      <c r="TKB28" s="8"/>
      <c r="TKC28" s="8"/>
      <c r="TKD28" s="8"/>
      <c r="TKE28" s="8"/>
      <c r="TKF28" s="8"/>
      <c r="TKG28" s="8"/>
      <c r="TKH28" s="8"/>
      <c r="TKI28" s="8"/>
      <c r="TKJ28" s="8"/>
      <c r="TKK28" s="8"/>
      <c r="TKL28" s="8"/>
      <c r="TKM28" s="8"/>
      <c r="TKN28" s="8"/>
      <c r="TKO28" s="8"/>
      <c r="TKP28" s="8"/>
      <c r="TKQ28" s="8"/>
      <c r="TKR28" s="8"/>
      <c r="TKS28" s="8"/>
      <c r="TKT28" s="8"/>
      <c r="TKU28" s="8"/>
      <c r="TKV28" s="8"/>
      <c r="TKW28" s="8"/>
      <c r="TKX28" s="8"/>
      <c r="TKY28" s="8"/>
      <c r="TKZ28" s="8"/>
      <c r="TLA28" s="8"/>
      <c r="TLB28" s="8"/>
      <c r="TLC28" s="8"/>
      <c r="TLD28" s="8"/>
      <c r="TLE28" s="8"/>
      <c r="TLF28" s="8"/>
      <c r="TLG28" s="8"/>
      <c r="TLH28" s="8"/>
      <c r="TLI28" s="8"/>
      <c r="TLJ28" s="8"/>
      <c r="TLK28" s="8"/>
      <c r="TLL28" s="8"/>
      <c r="TLM28" s="8"/>
      <c r="TLN28" s="8"/>
      <c r="TLO28" s="8"/>
      <c r="TLP28" s="8"/>
      <c r="TLQ28" s="8"/>
      <c r="TLR28" s="8"/>
      <c r="TLS28" s="8"/>
      <c r="TLT28" s="8"/>
      <c r="TLU28" s="8"/>
      <c r="TLV28" s="8"/>
      <c r="TLW28" s="8"/>
      <c r="TLX28" s="8"/>
      <c r="TLY28" s="8"/>
      <c r="TLZ28" s="8"/>
      <c r="TMA28" s="8"/>
      <c r="TMB28" s="8"/>
      <c r="TMC28" s="8"/>
      <c r="TMD28" s="8"/>
      <c r="TME28" s="8"/>
      <c r="TMF28" s="8"/>
      <c r="TMG28" s="8"/>
      <c r="TMH28" s="8"/>
      <c r="TMI28" s="8"/>
      <c r="TMJ28" s="8"/>
      <c r="TMK28" s="8"/>
      <c r="TML28" s="8"/>
      <c r="TMM28" s="8"/>
      <c r="TMN28" s="8"/>
      <c r="TMO28" s="8"/>
      <c r="TMP28" s="8"/>
      <c r="TMQ28" s="8"/>
      <c r="TMR28" s="8"/>
      <c r="TMS28" s="8"/>
      <c r="TMT28" s="8"/>
      <c r="TMU28" s="8"/>
      <c r="TMV28" s="8"/>
      <c r="TMW28" s="8"/>
      <c r="TMX28" s="8"/>
      <c r="TMY28" s="8"/>
      <c r="TMZ28" s="8"/>
      <c r="TNA28" s="8"/>
      <c r="TNB28" s="8"/>
      <c r="TNC28" s="8"/>
      <c r="TND28" s="8"/>
      <c r="TNE28" s="8"/>
      <c r="TNF28" s="8"/>
      <c r="TNG28" s="8"/>
      <c r="TNH28" s="8"/>
      <c r="TNI28" s="8"/>
      <c r="TNJ28" s="8"/>
      <c r="TNK28" s="8"/>
      <c r="TNL28" s="8"/>
      <c r="TNM28" s="8"/>
      <c r="TNN28" s="8"/>
      <c r="TNO28" s="8"/>
      <c r="TNP28" s="8"/>
      <c r="TNQ28" s="8"/>
      <c r="TNR28" s="8"/>
      <c r="TNS28" s="8"/>
      <c r="TNT28" s="8"/>
      <c r="TNU28" s="8"/>
      <c r="TNV28" s="8"/>
      <c r="TNW28" s="8"/>
      <c r="TNX28" s="8"/>
      <c r="TNY28" s="8"/>
      <c r="TNZ28" s="8"/>
      <c r="TOA28" s="8"/>
      <c r="TOB28" s="8"/>
      <c r="TOC28" s="8"/>
      <c r="TOD28" s="8"/>
      <c r="TOE28" s="8"/>
      <c r="TOF28" s="8"/>
      <c r="TOG28" s="8"/>
      <c r="TOH28" s="8"/>
      <c r="TOI28" s="8"/>
      <c r="TOJ28" s="8"/>
      <c r="TOK28" s="8"/>
      <c r="TOL28" s="8"/>
      <c r="TOM28" s="8"/>
      <c r="TON28" s="8"/>
      <c r="TOO28" s="8"/>
      <c r="TOP28" s="8"/>
      <c r="TOQ28" s="8"/>
      <c r="TOR28" s="8"/>
      <c r="TOS28" s="8"/>
      <c r="TOT28" s="8"/>
      <c r="TOU28" s="8"/>
      <c r="TOV28" s="8"/>
      <c r="TOW28" s="8"/>
      <c r="TOX28" s="8"/>
      <c r="TOY28" s="8"/>
      <c r="TOZ28" s="8"/>
      <c r="TPA28" s="8"/>
      <c r="TPB28" s="8"/>
      <c r="TPC28" s="8"/>
      <c r="TPD28" s="8"/>
      <c r="TPE28" s="8"/>
      <c r="TPF28" s="8"/>
      <c r="TPG28" s="8"/>
      <c r="TPH28" s="8"/>
      <c r="TPI28" s="8"/>
      <c r="TPJ28" s="8"/>
      <c r="TPK28" s="8"/>
      <c r="TPL28" s="8"/>
      <c r="TPM28" s="8"/>
      <c r="TPN28" s="8"/>
      <c r="TPO28" s="8"/>
      <c r="TPP28" s="8"/>
      <c r="TPQ28" s="8"/>
      <c r="TPR28" s="8"/>
      <c r="TPS28" s="8"/>
      <c r="TPT28" s="8"/>
      <c r="TPU28" s="8"/>
      <c r="TPV28" s="8"/>
      <c r="TPW28" s="8"/>
      <c r="TPX28" s="8"/>
      <c r="TPY28" s="8"/>
      <c r="TPZ28" s="8"/>
      <c r="TQA28" s="8"/>
      <c r="TQB28" s="8"/>
      <c r="TQC28" s="8"/>
      <c r="TQD28" s="8"/>
      <c r="TQE28" s="8"/>
      <c r="TQF28" s="8"/>
      <c r="TQG28" s="8"/>
      <c r="TQH28" s="8"/>
      <c r="TQI28" s="8"/>
      <c r="TQJ28" s="8"/>
      <c r="TQK28" s="8"/>
      <c r="TQL28" s="8"/>
      <c r="TQM28" s="8"/>
      <c r="TQN28" s="8"/>
      <c r="TQO28" s="8"/>
      <c r="TQP28" s="8"/>
      <c r="TQQ28" s="8"/>
      <c r="TQR28" s="8"/>
      <c r="TQS28" s="8"/>
      <c r="TQT28" s="8"/>
      <c r="TQU28" s="8"/>
      <c r="TQV28" s="8"/>
      <c r="TQW28" s="8"/>
      <c r="TQX28" s="8"/>
      <c r="TQY28" s="8"/>
      <c r="TQZ28" s="8"/>
      <c r="TRA28" s="8"/>
      <c r="TRB28" s="8"/>
      <c r="TRC28" s="8"/>
      <c r="TRD28" s="8"/>
      <c r="TRE28" s="8"/>
      <c r="TRF28" s="8"/>
      <c r="TRG28" s="8"/>
      <c r="TRH28" s="8"/>
      <c r="TRI28" s="8"/>
      <c r="TRJ28" s="8"/>
      <c r="TRK28" s="8"/>
      <c r="TRL28" s="8"/>
      <c r="TRM28" s="8"/>
      <c r="TRN28" s="8"/>
      <c r="TRO28" s="8"/>
      <c r="TRP28" s="8"/>
      <c r="TRQ28" s="8"/>
      <c r="TRR28" s="8"/>
      <c r="TRS28" s="8"/>
      <c r="TRT28" s="8"/>
      <c r="TRU28" s="8"/>
      <c r="TRV28" s="8"/>
      <c r="TRW28" s="8"/>
      <c r="TRX28" s="8"/>
      <c r="TRY28" s="8"/>
      <c r="TRZ28" s="8"/>
      <c r="TSA28" s="8"/>
      <c r="TSB28" s="8"/>
      <c r="TSC28" s="8"/>
      <c r="TSD28" s="8"/>
      <c r="TSE28" s="8"/>
      <c r="TSF28" s="8"/>
      <c r="TSG28" s="8"/>
      <c r="TSH28" s="8"/>
      <c r="TSI28" s="8"/>
      <c r="TSJ28" s="8"/>
      <c r="TSK28" s="8"/>
      <c r="TSL28" s="8"/>
      <c r="TSM28" s="8"/>
      <c r="TSN28" s="8"/>
      <c r="TSO28" s="8"/>
      <c r="TSP28" s="8"/>
      <c r="TSQ28" s="8"/>
      <c r="TSR28" s="8"/>
      <c r="TSS28" s="8"/>
      <c r="TST28" s="8"/>
      <c r="TSU28" s="8"/>
      <c r="TSV28" s="8"/>
      <c r="TSW28" s="8"/>
      <c r="TSX28" s="8"/>
      <c r="TSY28" s="8"/>
      <c r="TSZ28" s="8"/>
      <c r="TTA28" s="8"/>
      <c r="TTB28" s="8"/>
      <c r="TTC28" s="8"/>
      <c r="TTD28" s="8"/>
      <c r="TTE28" s="8"/>
      <c r="TTF28" s="8"/>
      <c r="TTG28" s="8"/>
      <c r="TTH28" s="8"/>
      <c r="TTI28" s="8"/>
      <c r="TTJ28" s="8"/>
      <c r="TTK28" s="8"/>
      <c r="TTL28" s="8"/>
      <c r="TTM28" s="8"/>
      <c r="TTN28" s="8"/>
      <c r="TTO28" s="8"/>
      <c r="TTP28" s="8"/>
      <c r="TTQ28" s="8"/>
      <c r="TTR28" s="8"/>
      <c r="TTS28" s="8"/>
      <c r="TTT28" s="8"/>
      <c r="TTU28" s="8"/>
      <c r="TTV28" s="8"/>
      <c r="TTW28" s="8"/>
      <c r="TTX28" s="8"/>
      <c r="TTY28" s="8"/>
      <c r="TTZ28" s="8"/>
      <c r="TUA28" s="8"/>
      <c r="TUB28" s="8"/>
      <c r="TUC28" s="8"/>
      <c r="TUD28" s="8"/>
      <c r="TUE28" s="8"/>
      <c r="TUF28" s="8"/>
      <c r="TUG28" s="8"/>
      <c r="TUH28" s="8"/>
      <c r="TUI28" s="8"/>
      <c r="TUJ28" s="8"/>
      <c r="TUK28" s="8"/>
      <c r="TUL28" s="8"/>
      <c r="TUM28" s="8"/>
      <c r="TUN28" s="8"/>
      <c r="TUO28" s="8"/>
      <c r="TUP28" s="8"/>
      <c r="TUQ28" s="8"/>
      <c r="TUR28" s="8"/>
      <c r="TUS28" s="8"/>
      <c r="TUT28" s="8"/>
      <c r="TUU28" s="8"/>
      <c r="TUV28" s="8"/>
      <c r="TUW28" s="8"/>
      <c r="TUX28" s="8"/>
      <c r="TUY28" s="8"/>
      <c r="TUZ28" s="8"/>
      <c r="TVA28" s="8"/>
      <c r="TVB28" s="8"/>
      <c r="TVC28" s="8"/>
      <c r="TVD28" s="8"/>
      <c r="TVE28" s="8"/>
      <c r="TVF28" s="8"/>
      <c r="TVG28" s="8"/>
      <c r="TVH28" s="8"/>
      <c r="TVI28" s="8"/>
      <c r="TVJ28" s="8"/>
      <c r="TVK28" s="8"/>
      <c r="TVL28" s="8"/>
      <c r="TVM28" s="8"/>
      <c r="TVN28" s="8"/>
      <c r="TVO28" s="8"/>
      <c r="TVP28" s="8"/>
      <c r="TVQ28" s="8"/>
      <c r="TVR28" s="8"/>
      <c r="TVS28" s="8"/>
      <c r="TVT28" s="8"/>
      <c r="TVU28" s="8"/>
      <c r="TVV28" s="8"/>
      <c r="TVW28" s="8"/>
      <c r="TVX28" s="8"/>
      <c r="TVY28" s="8"/>
      <c r="TVZ28" s="8"/>
      <c r="TWA28" s="8"/>
      <c r="TWB28" s="8"/>
      <c r="TWC28" s="8"/>
      <c r="TWD28" s="8"/>
      <c r="TWE28" s="8"/>
      <c r="TWF28" s="8"/>
      <c r="TWG28" s="8"/>
      <c r="TWH28" s="8"/>
      <c r="TWI28" s="8"/>
      <c r="TWJ28" s="8"/>
      <c r="TWK28" s="8"/>
      <c r="TWL28" s="8"/>
      <c r="TWM28" s="8"/>
      <c r="TWN28" s="8"/>
      <c r="TWO28" s="8"/>
      <c r="TWP28" s="8"/>
      <c r="TWQ28" s="8"/>
      <c r="TWR28" s="8"/>
      <c r="TWS28" s="8"/>
      <c r="TWT28" s="8"/>
      <c r="TWU28" s="8"/>
      <c r="TWV28" s="8"/>
      <c r="TWW28" s="8"/>
      <c r="TWX28" s="8"/>
      <c r="TWY28" s="8"/>
      <c r="TWZ28" s="8"/>
      <c r="TXA28" s="8"/>
      <c r="TXB28" s="8"/>
      <c r="TXC28" s="8"/>
      <c r="TXD28" s="8"/>
      <c r="TXE28" s="8"/>
      <c r="TXF28" s="8"/>
      <c r="TXG28" s="8"/>
      <c r="TXH28" s="8"/>
      <c r="TXI28" s="8"/>
      <c r="TXJ28" s="8"/>
      <c r="TXK28" s="8"/>
      <c r="TXL28" s="8"/>
      <c r="TXM28" s="8"/>
      <c r="TXN28" s="8"/>
      <c r="TXO28" s="8"/>
      <c r="TXP28" s="8"/>
      <c r="TXQ28" s="8"/>
      <c r="TXR28" s="8"/>
      <c r="TXS28" s="8"/>
      <c r="TXT28" s="8"/>
      <c r="TXU28" s="8"/>
      <c r="TXV28" s="8"/>
      <c r="TXW28" s="8"/>
      <c r="TXX28" s="8"/>
      <c r="TXY28" s="8"/>
      <c r="TXZ28" s="8"/>
      <c r="TYA28" s="8"/>
      <c r="TYB28" s="8"/>
      <c r="TYC28" s="8"/>
      <c r="TYD28" s="8"/>
      <c r="TYE28" s="8"/>
      <c r="TYF28" s="8"/>
      <c r="TYG28" s="8"/>
      <c r="TYH28" s="8"/>
      <c r="TYI28" s="8"/>
      <c r="TYJ28" s="8"/>
      <c r="TYK28" s="8"/>
      <c r="TYL28" s="8"/>
      <c r="TYM28" s="8"/>
      <c r="TYN28" s="8"/>
      <c r="TYO28" s="8"/>
      <c r="TYP28" s="8"/>
      <c r="TYQ28" s="8"/>
      <c r="TYR28" s="8"/>
      <c r="TYS28" s="8"/>
      <c r="TYT28" s="8"/>
      <c r="TYU28" s="8"/>
      <c r="TYV28" s="8"/>
      <c r="TYW28" s="8"/>
      <c r="TYX28" s="8"/>
      <c r="TYY28" s="8"/>
      <c r="TYZ28" s="8"/>
      <c r="TZA28" s="8"/>
      <c r="TZB28" s="8"/>
      <c r="TZC28" s="8"/>
      <c r="TZD28" s="8"/>
      <c r="TZE28" s="8"/>
      <c r="TZF28" s="8"/>
      <c r="TZG28" s="8"/>
      <c r="TZH28" s="8"/>
      <c r="TZI28" s="8"/>
      <c r="TZJ28" s="8"/>
      <c r="TZK28" s="8"/>
      <c r="TZL28" s="8"/>
      <c r="TZM28" s="8"/>
      <c r="TZN28" s="8"/>
      <c r="TZO28" s="8"/>
      <c r="TZP28" s="8"/>
      <c r="TZQ28" s="8"/>
      <c r="TZR28" s="8"/>
      <c r="TZS28" s="8"/>
      <c r="TZT28" s="8"/>
      <c r="TZU28" s="8"/>
      <c r="TZV28" s="8"/>
      <c r="TZW28" s="8"/>
      <c r="TZX28" s="8"/>
      <c r="TZY28" s="8"/>
      <c r="TZZ28" s="8"/>
      <c r="UAA28" s="8"/>
      <c r="UAB28" s="8"/>
      <c r="UAC28" s="8"/>
      <c r="UAD28" s="8"/>
      <c r="UAE28" s="8"/>
      <c r="UAF28" s="8"/>
      <c r="UAG28" s="8"/>
      <c r="UAH28" s="8"/>
      <c r="UAI28" s="8"/>
      <c r="UAJ28" s="8"/>
      <c r="UAK28" s="8"/>
      <c r="UAL28" s="8"/>
      <c r="UAM28" s="8"/>
      <c r="UAN28" s="8"/>
      <c r="UAO28" s="8"/>
      <c r="UAP28" s="8"/>
      <c r="UAQ28" s="8"/>
      <c r="UAR28" s="8"/>
      <c r="UAS28" s="8"/>
      <c r="UAT28" s="8"/>
      <c r="UAU28" s="8"/>
      <c r="UAV28" s="8"/>
      <c r="UAW28" s="8"/>
      <c r="UAX28" s="8"/>
      <c r="UAY28" s="8"/>
      <c r="UAZ28" s="8"/>
      <c r="UBA28" s="8"/>
      <c r="UBB28" s="8"/>
      <c r="UBC28" s="8"/>
      <c r="UBD28" s="8"/>
      <c r="UBE28" s="8"/>
      <c r="UBF28" s="8"/>
      <c r="UBG28" s="8"/>
      <c r="UBH28" s="8"/>
      <c r="UBI28" s="8"/>
      <c r="UBJ28" s="8"/>
      <c r="UBK28" s="8"/>
      <c r="UBL28" s="8"/>
      <c r="UBM28" s="8"/>
      <c r="UBN28" s="8"/>
      <c r="UBO28" s="8"/>
      <c r="UBP28" s="8"/>
      <c r="UBQ28" s="8"/>
      <c r="UBR28" s="8"/>
      <c r="UBS28" s="8"/>
      <c r="UBT28" s="8"/>
      <c r="UBU28" s="8"/>
      <c r="UBV28" s="8"/>
      <c r="UBW28" s="8"/>
      <c r="UBX28" s="8"/>
      <c r="UBY28" s="8"/>
      <c r="UBZ28" s="8"/>
      <c r="UCA28" s="8"/>
      <c r="UCB28" s="8"/>
      <c r="UCC28" s="8"/>
      <c r="UCD28" s="8"/>
      <c r="UCE28" s="8"/>
      <c r="UCF28" s="8"/>
      <c r="UCG28" s="8"/>
      <c r="UCH28" s="8"/>
      <c r="UCI28" s="8"/>
      <c r="UCJ28" s="8"/>
      <c r="UCK28" s="8"/>
      <c r="UCL28" s="8"/>
      <c r="UCM28" s="8"/>
      <c r="UCN28" s="8"/>
      <c r="UCO28" s="8"/>
      <c r="UCP28" s="8"/>
      <c r="UCQ28" s="8"/>
      <c r="UCR28" s="8"/>
      <c r="UCS28" s="8"/>
      <c r="UCT28" s="8"/>
      <c r="UCU28" s="8"/>
      <c r="UCV28" s="8"/>
      <c r="UCW28" s="8"/>
      <c r="UCX28" s="8"/>
      <c r="UCY28" s="8"/>
      <c r="UCZ28" s="8"/>
      <c r="UDA28" s="8"/>
      <c r="UDB28" s="8"/>
      <c r="UDC28" s="8"/>
      <c r="UDD28" s="8"/>
      <c r="UDE28" s="8"/>
      <c r="UDF28" s="8"/>
      <c r="UDG28" s="8"/>
      <c r="UDH28" s="8"/>
      <c r="UDI28" s="8"/>
      <c r="UDJ28" s="8"/>
      <c r="UDK28" s="8"/>
      <c r="UDL28" s="8"/>
      <c r="UDM28" s="8"/>
      <c r="UDN28" s="8"/>
      <c r="UDO28" s="8"/>
      <c r="UDP28" s="8"/>
      <c r="UDQ28" s="8"/>
      <c r="UDR28" s="8"/>
      <c r="UDS28" s="8"/>
      <c r="UDT28" s="8"/>
      <c r="UDU28" s="8"/>
      <c r="UDV28" s="8"/>
      <c r="UDW28" s="8"/>
      <c r="UDX28" s="8"/>
      <c r="UDY28" s="8"/>
      <c r="UDZ28" s="8"/>
      <c r="UEA28" s="8"/>
      <c r="UEB28" s="8"/>
      <c r="UEC28" s="8"/>
      <c r="UED28" s="8"/>
      <c r="UEE28" s="8"/>
      <c r="UEF28" s="8"/>
      <c r="UEG28" s="8"/>
      <c r="UEH28" s="8"/>
      <c r="UEI28" s="8"/>
      <c r="UEJ28" s="8"/>
      <c r="UEK28" s="8"/>
      <c r="UEL28" s="8"/>
      <c r="UEM28" s="8"/>
      <c r="UEN28" s="8"/>
      <c r="UEO28" s="8"/>
      <c r="UEP28" s="8"/>
      <c r="UEQ28" s="8"/>
      <c r="UER28" s="8"/>
      <c r="UES28" s="8"/>
      <c r="UET28" s="8"/>
      <c r="UEU28" s="8"/>
      <c r="UEV28" s="8"/>
      <c r="UEW28" s="8"/>
      <c r="UEX28" s="8"/>
      <c r="UEY28" s="8"/>
      <c r="UEZ28" s="8"/>
      <c r="UFA28" s="8"/>
      <c r="UFB28" s="8"/>
      <c r="UFC28" s="8"/>
      <c r="UFD28" s="8"/>
      <c r="UFE28" s="8"/>
      <c r="UFF28" s="8"/>
      <c r="UFG28" s="8"/>
      <c r="UFH28" s="8"/>
      <c r="UFI28" s="8"/>
      <c r="UFJ28" s="8"/>
      <c r="UFK28" s="8"/>
      <c r="UFL28" s="8"/>
      <c r="UFM28" s="8"/>
      <c r="UFN28" s="8"/>
      <c r="UFO28" s="8"/>
      <c r="UFP28" s="8"/>
      <c r="UFQ28" s="8"/>
      <c r="UFR28" s="8"/>
      <c r="UFS28" s="8"/>
      <c r="UFT28" s="8"/>
      <c r="UFU28" s="8"/>
      <c r="UFV28" s="8"/>
      <c r="UFW28" s="8"/>
      <c r="UFX28" s="8"/>
      <c r="UFY28" s="8"/>
      <c r="UFZ28" s="8"/>
      <c r="UGA28" s="8"/>
      <c r="UGB28" s="8"/>
      <c r="UGC28" s="8"/>
      <c r="UGD28" s="8"/>
      <c r="UGE28" s="8"/>
      <c r="UGF28" s="8"/>
      <c r="UGG28" s="8"/>
      <c r="UGH28" s="8"/>
      <c r="UGI28" s="8"/>
      <c r="UGJ28" s="8"/>
      <c r="UGK28" s="8"/>
      <c r="UGL28" s="8"/>
      <c r="UGM28" s="8"/>
      <c r="UGN28" s="8"/>
      <c r="UGO28" s="8"/>
      <c r="UGP28" s="8"/>
      <c r="UGQ28" s="8"/>
      <c r="UGR28" s="8"/>
      <c r="UGS28" s="8"/>
      <c r="UGT28" s="8"/>
      <c r="UGU28" s="8"/>
      <c r="UGV28" s="8"/>
      <c r="UGW28" s="8"/>
      <c r="UGX28" s="8"/>
      <c r="UGY28" s="8"/>
      <c r="UGZ28" s="8"/>
      <c r="UHA28" s="8"/>
      <c r="UHB28" s="8"/>
      <c r="UHC28" s="8"/>
      <c r="UHD28" s="8"/>
      <c r="UHE28" s="8"/>
      <c r="UHF28" s="8"/>
      <c r="UHG28" s="8"/>
      <c r="UHH28" s="8"/>
      <c r="UHI28" s="8"/>
      <c r="UHJ28" s="8"/>
      <c r="UHK28" s="8"/>
      <c r="UHL28" s="8"/>
      <c r="UHM28" s="8"/>
      <c r="UHN28" s="8"/>
      <c r="UHO28" s="8"/>
      <c r="UHP28" s="8"/>
      <c r="UHQ28" s="8"/>
      <c r="UHR28" s="8"/>
      <c r="UHS28" s="8"/>
      <c r="UHT28" s="8"/>
      <c r="UHU28" s="8"/>
      <c r="UHV28" s="8"/>
      <c r="UHW28" s="8"/>
      <c r="UHX28" s="8"/>
      <c r="UHY28" s="8"/>
      <c r="UHZ28" s="8"/>
      <c r="UIA28" s="8"/>
      <c r="UIB28" s="8"/>
      <c r="UIC28" s="8"/>
      <c r="UID28" s="8"/>
      <c r="UIE28" s="8"/>
      <c r="UIF28" s="8"/>
      <c r="UIG28" s="8"/>
      <c r="UIH28" s="8"/>
      <c r="UII28" s="8"/>
      <c r="UIJ28" s="8"/>
      <c r="UIK28" s="8"/>
      <c r="UIL28" s="8"/>
      <c r="UIM28" s="8"/>
      <c r="UIN28" s="8"/>
      <c r="UIO28" s="8"/>
      <c r="UIP28" s="8"/>
      <c r="UIQ28" s="8"/>
      <c r="UIR28" s="8"/>
      <c r="UIS28" s="8"/>
      <c r="UIT28" s="8"/>
      <c r="UIU28" s="8"/>
      <c r="UIV28" s="8"/>
      <c r="UIW28" s="8"/>
      <c r="UIX28" s="8"/>
      <c r="UIY28" s="8"/>
      <c r="UIZ28" s="8"/>
      <c r="UJA28" s="8"/>
      <c r="UJB28" s="8"/>
      <c r="UJC28" s="8"/>
      <c r="UJD28" s="8"/>
      <c r="UJE28" s="8"/>
      <c r="UJF28" s="8"/>
      <c r="UJG28" s="8"/>
      <c r="UJH28" s="8"/>
      <c r="UJI28" s="8"/>
      <c r="UJJ28" s="8"/>
      <c r="UJK28" s="8"/>
      <c r="UJL28" s="8"/>
      <c r="UJM28" s="8"/>
      <c r="UJN28" s="8"/>
      <c r="UJO28" s="8"/>
      <c r="UJP28" s="8"/>
      <c r="UJQ28" s="8"/>
      <c r="UJR28" s="8"/>
      <c r="UJS28" s="8"/>
      <c r="UJT28" s="8"/>
      <c r="UJU28" s="8"/>
      <c r="UJV28" s="8"/>
      <c r="UJW28" s="8"/>
      <c r="UJX28" s="8"/>
      <c r="UJY28" s="8"/>
      <c r="UJZ28" s="8"/>
      <c r="UKA28" s="8"/>
      <c r="UKB28" s="8"/>
      <c r="UKC28" s="8"/>
      <c r="UKD28" s="8"/>
      <c r="UKE28" s="8"/>
      <c r="UKF28" s="8"/>
      <c r="UKG28" s="8"/>
      <c r="UKH28" s="8"/>
      <c r="UKI28" s="8"/>
      <c r="UKJ28" s="8"/>
      <c r="UKK28" s="8"/>
      <c r="UKL28" s="8"/>
      <c r="UKM28" s="8"/>
      <c r="UKN28" s="8"/>
      <c r="UKO28" s="8"/>
      <c r="UKP28" s="8"/>
      <c r="UKQ28" s="8"/>
      <c r="UKR28" s="8"/>
      <c r="UKS28" s="8"/>
      <c r="UKT28" s="8"/>
      <c r="UKU28" s="8"/>
      <c r="UKV28" s="8"/>
      <c r="UKW28" s="8"/>
      <c r="UKX28" s="8"/>
      <c r="UKY28" s="8"/>
      <c r="UKZ28" s="8"/>
      <c r="ULA28" s="8"/>
      <c r="ULB28" s="8"/>
      <c r="ULC28" s="8"/>
      <c r="ULD28" s="8"/>
      <c r="ULE28" s="8"/>
      <c r="ULF28" s="8"/>
      <c r="ULG28" s="8"/>
      <c r="ULH28" s="8"/>
      <c r="ULI28" s="8"/>
      <c r="ULJ28" s="8"/>
      <c r="ULK28" s="8"/>
      <c r="ULL28" s="8"/>
      <c r="ULM28" s="8"/>
      <c r="ULN28" s="8"/>
      <c r="ULO28" s="8"/>
      <c r="ULP28" s="8"/>
      <c r="ULQ28" s="8"/>
      <c r="ULR28" s="8"/>
      <c r="ULS28" s="8"/>
      <c r="ULT28" s="8"/>
      <c r="ULU28" s="8"/>
      <c r="ULV28" s="8"/>
      <c r="ULW28" s="8"/>
      <c r="ULX28" s="8"/>
      <c r="ULY28" s="8"/>
      <c r="ULZ28" s="8"/>
      <c r="UMA28" s="8"/>
      <c r="UMB28" s="8"/>
      <c r="UMC28" s="8"/>
      <c r="UMD28" s="8"/>
      <c r="UME28" s="8"/>
      <c r="UMF28" s="8"/>
      <c r="UMG28" s="8"/>
      <c r="UMH28" s="8"/>
      <c r="UMI28" s="8"/>
      <c r="UMJ28" s="8"/>
      <c r="UMK28" s="8"/>
      <c r="UML28" s="8"/>
      <c r="UMM28" s="8"/>
      <c r="UMN28" s="8"/>
      <c r="UMO28" s="8"/>
      <c r="UMP28" s="8"/>
      <c r="UMQ28" s="8"/>
      <c r="UMR28" s="8"/>
      <c r="UMS28" s="8"/>
      <c r="UMT28" s="8"/>
      <c r="UMU28" s="8"/>
      <c r="UMV28" s="8"/>
      <c r="UMW28" s="8"/>
      <c r="UMX28" s="8"/>
      <c r="UMY28" s="8"/>
      <c r="UMZ28" s="8"/>
      <c r="UNA28" s="8"/>
      <c r="UNB28" s="8"/>
      <c r="UNC28" s="8"/>
      <c r="UND28" s="8"/>
      <c r="UNE28" s="8"/>
      <c r="UNF28" s="8"/>
      <c r="UNG28" s="8"/>
      <c r="UNH28" s="8"/>
      <c r="UNI28" s="8"/>
      <c r="UNJ28" s="8"/>
      <c r="UNK28" s="8"/>
      <c r="UNL28" s="8"/>
      <c r="UNM28" s="8"/>
      <c r="UNN28" s="8"/>
      <c r="UNO28" s="8"/>
      <c r="UNP28" s="8"/>
      <c r="UNQ28" s="8"/>
      <c r="UNR28" s="8"/>
      <c r="UNS28" s="8"/>
      <c r="UNT28" s="8"/>
      <c r="UNU28" s="8"/>
      <c r="UNV28" s="8"/>
      <c r="UNW28" s="8"/>
      <c r="UNX28" s="8"/>
      <c r="UNY28" s="8"/>
      <c r="UNZ28" s="8"/>
      <c r="UOA28" s="8"/>
      <c r="UOB28" s="8"/>
      <c r="UOC28" s="8"/>
      <c r="UOD28" s="8"/>
      <c r="UOE28" s="8"/>
      <c r="UOF28" s="8"/>
      <c r="UOG28" s="8"/>
      <c r="UOH28" s="8"/>
      <c r="UOI28" s="8"/>
      <c r="UOJ28" s="8"/>
      <c r="UOK28" s="8"/>
      <c r="UOL28" s="8"/>
      <c r="UOM28" s="8"/>
      <c r="UON28" s="8"/>
      <c r="UOO28" s="8"/>
      <c r="UOP28" s="8"/>
      <c r="UOQ28" s="8"/>
      <c r="UOR28" s="8"/>
      <c r="UOS28" s="8"/>
      <c r="UOT28" s="8"/>
      <c r="UOU28" s="8"/>
      <c r="UOV28" s="8"/>
      <c r="UOW28" s="8"/>
      <c r="UOX28" s="8"/>
      <c r="UOY28" s="8"/>
      <c r="UOZ28" s="8"/>
      <c r="UPA28" s="8"/>
      <c r="UPB28" s="8"/>
      <c r="UPC28" s="8"/>
      <c r="UPD28" s="8"/>
      <c r="UPE28" s="8"/>
      <c r="UPF28" s="8"/>
      <c r="UPG28" s="8"/>
      <c r="UPH28" s="8"/>
      <c r="UPI28" s="8"/>
      <c r="UPJ28" s="8"/>
      <c r="UPK28" s="8"/>
      <c r="UPL28" s="8"/>
      <c r="UPM28" s="8"/>
      <c r="UPN28" s="8"/>
      <c r="UPO28" s="8"/>
      <c r="UPP28" s="8"/>
      <c r="UPQ28" s="8"/>
      <c r="UPR28" s="8"/>
      <c r="UPS28" s="8"/>
      <c r="UPT28" s="8"/>
      <c r="UPU28" s="8"/>
      <c r="UPV28" s="8"/>
      <c r="UPW28" s="8"/>
      <c r="UPX28" s="8"/>
      <c r="UPY28" s="8"/>
      <c r="UPZ28" s="8"/>
      <c r="UQA28" s="8"/>
      <c r="UQB28" s="8"/>
      <c r="UQC28" s="8"/>
      <c r="UQD28" s="8"/>
      <c r="UQE28" s="8"/>
      <c r="UQF28" s="8"/>
      <c r="UQG28" s="8"/>
      <c r="UQH28" s="8"/>
      <c r="UQI28" s="8"/>
      <c r="UQJ28" s="8"/>
      <c r="UQK28" s="8"/>
      <c r="UQL28" s="8"/>
      <c r="UQM28" s="8"/>
      <c r="UQN28" s="8"/>
      <c r="UQO28" s="8"/>
      <c r="UQP28" s="8"/>
      <c r="UQQ28" s="8"/>
      <c r="UQR28" s="8"/>
      <c r="UQS28" s="8"/>
      <c r="UQT28" s="8"/>
      <c r="UQU28" s="8"/>
      <c r="UQV28" s="8"/>
      <c r="UQW28" s="8"/>
      <c r="UQX28" s="8"/>
      <c r="UQY28" s="8"/>
      <c r="UQZ28" s="8"/>
      <c r="URA28" s="8"/>
      <c r="URB28" s="8"/>
      <c r="URC28" s="8"/>
      <c r="URD28" s="8"/>
      <c r="URE28" s="8"/>
      <c r="URF28" s="8"/>
      <c r="URG28" s="8"/>
      <c r="URH28" s="8"/>
      <c r="URI28" s="8"/>
      <c r="URJ28" s="8"/>
      <c r="URK28" s="8"/>
      <c r="URL28" s="8"/>
      <c r="URM28" s="8"/>
      <c r="URN28" s="8"/>
      <c r="URO28" s="8"/>
      <c r="URP28" s="8"/>
      <c r="URQ28" s="8"/>
      <c r="URR28" s="8"/>
      <c r="URS28" s="8"/>
      <c r="URT28" s="8"/>
      <c r="URU28" s="8"/>
      <c r="URV28" s="8"/>
      <c r="URW28" s="8"/>
      <c r="URX28" s="8"/>
      <c r="URY28" s="8"/>
      <c r="URZ28" s="8"/>
      <c r="USA28" s="8"/>
      <c r="USB28" s="8"/>
      <c r="USC28" s="8"/>
      <c r="USD28" s="8"/>
      <c r="USE28" s="8"/>
      <c r="USF28" s="8"/>
      <c r="USG28" s="8"/>
      <c r="USH28" s="8"/>
      <c r="USI28" s="8"/>
      <c r="USJ28" s="8"/>
      <c r="USK28" s="8"/>
      <c r="USL28" s="8"/>
      <c r="USM28" s="8"/>
      <c r="USN28" s="8"/>
      <c r="USO28" s="8"/>
      <c r="USP28" s="8"/>
      <c r="USQ28" s="8"/>
      <c r="USR28" s="8"/>
      <c r="USS28" s="8"/>
      <c r="UST28" s="8"/>
      <c r="USU28" s="8"/>
      <c r="USV28" s="8"/>
      <c r="USW28" s="8"/>
      <c r="USX28" s="8"/>
      <c r="USY28" s="8"/>
      <c r="USZ28" s="8"/>
      <c r="UTA28" s="8"/>
      <c r="UTB28" s="8"/>
      <c r="UTC28" s="8"/>
      <c r="UTD28" s="8"/>
      <c r="UTE28" s="8"/>
      <c r="UTF28" s="8"/>
      <c r="UTG28" s="8"/>
      <c r="UTH28" s="8"/>
      <c r="UTI28" s="8"/>
      <c r="UTJ28" s="8"/>
      <c r="UTK28" s="8"/>
      <c r="UTL28" s="8"/>
      <c r="UTM28" s="8"/>
      <c r="UTN28" s="8"/>
      <c r="UTO28" s="8"/>
      <c r="UTP28" s="8"/>
      <c r="UTQ28" s="8"/>
      <c r="UTR28" s="8"/>
      <c r="UTS28" s="8"/>
      <c r="UTT28" s="8"/>
      <c r="UTU28" s="8"/>
      <c r="UTV28" s="8"/>
      <c r="UTW28" s="8"/>
      <c r="UTX28" s="8"/>
      <c r="UTY28" s="8"/>
      <c r="UTZ28" s="8"/>
      <c r="UUA28" s="8"/>
      <c r="UUB28" s="8"/>
      <c r="UUC28" s="8"/>
      <c r="UUD28" s="8"/>
      <c r="UUE28" s="8"/>
      <c r="UUF28" s="8"/>
      <c r="UUG28" s="8"/>
      <c r="UUH28" s="8"/>
      <c r="UUI28" s="8"/>
      <c r="UUJ28" s="8"/>
      <c r="UUK28" s="8"/>
      <c r="UUL28" s="8"/>
      <c r="UUM28" s="8"/>
      <c r="UUN28" s="8"/>
      <c r="UUO28" s="8"/>
      <c r="UUP28" s="8"/>
      <c r="UUQ28" s="8"/>
      <c r="UUR28" s="8"/>
      <c r="UUS28" s="8"/>
      <c r="UUT28" s="8"/>
      <c r="UUU28" s="8"/>
      <c r="UUV28" s="8"/>
      <c r="UUW28" s="8"/>
      <c r="UUX28" s="8"/>
      <c r="UUY28" s="8"/>
      <c r="UUZ28" s="8"/>
      <c r="UVA28" s="8"/>
      <c r="UVB28" s="8"/>
      <c r="UVC28" s="8"/>
      <c r="UVD28" s="8"/>
      <c r="UVE28" s="8"/>
      <c r="UVF28" s="8"/>
      <c r="UVG28" s="8"/>
      <c r="UVH28" s="8"/>
      <c r="UVI28" s="8"/>
      <c r="UVJ28" s="8"/>
      <c r="UVK28" s="8"/>
      <c r="UVL28" s="8"/>
      <c r="UVM28" s="8"/>
      <c r="UVN28" s="8"/>
      <c r="UVO28" s="8"/>
      <c r="UVP28" s="8"/>
      <c r="UVQ28" s="8"/>
      <c r="UVR28" s="8"/>
      <c r="UVS28" s="8"/>
      <c r="UVT28" s="8"/>
      <c r="UVU28" s="8"/>
      <c r="UVV28" s="8"/>
      <c r="UVW28" s="8"/>
      <c r="UVX28" s="8"/>
      <c r="UVY28" s="8"/>
      <c r="UVZ28" s="8"/>
      <c r="UWA28" s="8"/>
      <c r="UWB28" s="8"/>
      <c r="UWC28" s="8"/>
      <c r="UWD28" s="8"/>
      <c r="UWE28" s="8"/>
      <c r="UWF28" s="8"/>
      <c r="UWG28" s="8"/>
      <c r="UWH28" s="8"/>
      <c r="UWI28" s="8"/>
      <c r="UWJ28" s="8"/>
      <c r="UWK28" s="8"/>
      <c r="UWL28" s="8"/>
      <c r="UWM28" s="8"/>
      <c r="UWN28" s="8"/>
      <c r="UWO28" s="8"/>
      <c r="UWP28" s="8"/>
      <c r="UWQ28" s="8"/>
      <c r="UWR28" s="8"/>
      <c r="UWS28" s="8"/>
      <c r="UWT28" s="8"/>
      <c r="UWU28" s="8"/>
      <c r="UWV28" s="8"/>
      <c r="UWW28" s="8"/>
      <c r="UWX28" s="8"/>
      <c r="UWY28" s="8"/>
      <c r="UWZ28" s="8"/>
      <c r="UXA28" s="8"/>
      <c r="UXB28" s="8"/>
      <c r="UXC28" s="8"/>
      <c r="UXD28" s="8"/>
      <c r="UXE28" s="8"/>
      <c r="UXF28" s="8"/>
      <c r="UXG28" s="8"/>
      <c r="UXH28" s="8"/>
      <c r="UXI28" s="8"/>
      <c r="UXJ28" s="8"/>
      <c r="UXK28" s="8"/>
      <c r="UXL28" s="8"/>
      <c r="UXM28" s="8"/>
      <c r="UXN28" s="8"/>
      <c r="UXO28" s="8"/>
      <c r="UXP28" s="8"/>
      <c r="UXQ28" s="8"/>
      <c r="UXR28" s="8"/>
      <c r="UXS28" s="8"/>
      <c r="UXT28" s="8"/>
      <c r="UXU28" s="8"/>
      <c r="UXV28" s="8"/>
      <c r="UXW28" s="8"/>
      <c r="UXX28" s="8"/>
      <c r="UXY28" s="8"/>
      <c r="UXZ28" s="8"/>
      <c r="UYA28" s="8"/>
      <c r="UYB28" s="8"/>
      <c r="UYC28" s="8"/>
      <c r="UYD28" s="8"/>
      <c r="UYE28" s="8"/>
      <c r="UYF28" s="8"/>
      <c r="UYG28" s="8"/>
      <c r="UYH28" s="8"/>
      <c r="UYI28" s="8"/>
      <c r="UYJ28" s="8"/>
      <c r="UYK28" s="8"/>
      <c r="UYL28" s="8"/>
      <c r="UYM28" s="8"/>
      <c r="UYN28" s="8"/>
      <c r="UYO28" s="8"/>
      <c r="UYP28" s="8"/>
      <c r="UYQ28" s="8"/>
      <c r="UYR28" s="8"/>
      <c r="UYS28" s="8"/>
      <c r="UYT28" s="8"/>
      <c r="UYU28" s="8"/>
      <c r="UYV28" s="8"/>
      <c r="UYW28" s="8"/>
      <c r="UYX28" s="8"/>
      <c r="UYY28" s="8"/>
      <c r="UYZ28" s="8"/>
      <c r="UZA28" s="8"/>
      <c r="UZB28" s="8"/>
      <c r="UZC28" s="8"/>
      <c r="UZD28" s="8"/>
      <c r="UZE28" s="8"/>
      <c r="UZF28" s="8"/>
      <c r="UZG28" s="8"/>
      <c r="UZH28" s="8"/>
      <c r="UZI28" s="8"/>
      <c r="UZJ28" s="8"/>
      <c r="UZK28" s="8"/>
      <c r="UZL28" s="8"/>
      <c r="UZM28" s="8"/>
      <c r="UZN28" s="8"/>
      <c r="UZO28" s="8"/>
      <c r="UZP28" s="8"/>
      <c r="UZQ28" s="8"/>
      <c r="UZR28" s="8"/>
      <c r="UZS28" s="8"/>
      <c r="UZT28" s="8"/>
      <c r="UZU28" s="8"/>
      <c r="UZV28" s="8"/>
      <c r="UZW28" s="8"/>
      <c r="UZX28" s="8"/>
      <c r="UZY28" s="8"/>
      <c r="UZZ28" s="8"/>
      <c r="VAA28" s="8"/>
      <c r="VAB28" s="8"/>
      <c r="VAC28" s="8"/>
      <c r="VAD28" s="8"/>
      <c r="VAE28" s="8"/>
      <c r="VAF28" s="8"/>
      <c r="VAG28" s="8"/>
      <c r="VAH28" s="8"/>
      <c r="VAI28" s="8"/>
      <c r="VAJ28" s="8"/>
      <c r="VAK28" s="8"/>
      <c r="VAL28" s="8"/>
      <c r="VAM28" s="8"/>
      <c r="VAN28" s="8"/>
      <c r="VAO28" s="8"/>
      <c r="VAP28" s="8"/>
      <c r="VAQ28" s="8"/>
      <c r="VAR28" s="8"/>
      <c r="VAS28" s="8"/>
      <c r="VAT28" s="8"/>
      <c r="VAU28" s="8"/>
      <c r="VAV28" s="8"/>
      <c r="VAW28" s="8"/>
      <c r="VAX28" s="8"/>
      <c r="VAY28" s="8"/>
      <c r="VAZ28" s="8"/>
      <c r="VBA28" s="8"/>
      <c r="VBB28" s="8"/>
      <c r="VBC28" s="8"/>
      <c r="VBD28" s="8"/>
      <c r="VBE28" s="8"/>
      <c r="VBF28" s="8"/>
      <c r="VBG28" s="8"/>
      <c r="VBH28" s="8"/>
      <c r="VBI28" s="8"/>
      <c r="VBJ28" s="8"/>
      <c r="VBK28" s="8"/>
      <c r="VBL28" s="8"/>
      <c r="VBM28" s="8"/>
      <c r="VBN28" s="8"/>
      <c r="VBO28" s="8"/>
      <c r="VBP28" s="8"/>
      <c r="VBQ28" s="8"/>
      <c r="VBR28" s="8"/>
      <c r="VBS28" s="8"/>
      <c r="VBT28" s="8"/>
      <c r="VBU28" s="8"/>
      <c r="VBV28" s="8"/>
      <c r="VBW28" s="8"/>
      <c r="VBX28" s="8"/>
      <c r="VBY28" s="8"/>
      <c r="VBZ28" s="8"/>
      <c r="VCA28" s="8"/>
      <c r="VCB28" s="8"/>
      <c r="VCC28" s="8"/>
      <c r="VCD28" s="8"/>
      <c r="VCE28" s="8"/>
      <c r="VCF28" s="8"/>
      <c r="VCG28" s="8"/>
      <c r="VCH28" s="8"/>
      <c r="VCI28" s="8"/>
      <c r="VCJ28" s="8"/>
      <c r="VCK28" s="8"/>
      <c r="VCL28" s="8"/>
      <c r="VCM28" s="8"/>
      <c r="VCN28" s="8"/>
      <c r="VCO28" s="8"/>
      <c r="VCP28" s="8"/>
      <c r="VCQ28" s="8"/>
      <c r="VCR28" s="8"/>
      <c r="VCS28" s="8"/>
      <c r="VCT28" s="8"/>
      <c r="VCU28" s="8"/>
      <c r="VCV28" s="8"/>
      <c r="VCW28" s="8"/>
      <c r="VCX28" s="8"/>
      <c r="VCY28" s="8"/>
      <c r="VCZ28" s="8"/>
      <c r="VDA28" s="8"/>
      <c r="VDB28" s="8"/>
      <c r="VDC28" s="8"/>
      <c r="VDD28" s="8"/>
      <c r="VDE28" s="8"/>
      <c r="VDF28" s="8"/>
      <c r="VDG28" s="8"/>
      <c r="VDH28" s="8"/>
      <c r="VDI28" s="8"/>
      <c r="VDJ28" s="8"/>
      <c r="VDK28" s="8"/>
      <c r="VDL28" s="8"/>
      <c r="VDM28" s="8"/>
      <c r="VDN28" s="8"/>
      <c r="VDO28" s="8"/>
      <c r="VDP28" s="8"/>
      <c r="VDQ28" s="8"/>
      <c r="VDR28" s="8"/>
      <c r="VDS28" s="8"/>
      <c r="VDT28" s="8"/>
      <c r="VDU28" s="8"/>
      <c r="VDV28" s="8"/>
      <c r="VDW28" s="8"/>
      <c r="VDX28" s="8"/>
      <c r="VDY28" s="8"/>
      <c r="VDZ28" s="8"/>
      <c r="VEA28" s="8"/>
      <c r="VEB28" s="8"/>
      <c r="VEC28" s="8"/>
      <c r="VED28" s="8"/>
      <c r="VEE28" s="8"/>
      <c r="VEF28" s="8"/>
      <c r="VEG28" s="8"/>
      <c r="VEH28" s="8"/>
      <c r="VEI28" s="8"/>
      <c r="VEJ28" s="8"/>
      <c r="VEK28" s="8"/>
      <c r="VEL28" s="8"/>
      <c r="VEM28" s="8"/>
      <c r="VEN28" s="8"/>
      <c r="VEO28" s="8"/>
      <c r="VEP28" s="8"/>
      <c r="VEQ28" s="8"/>
      <c r="VER28" s="8"/>
      <c r="VES28" s="8"/>
      <c r="VET28" s="8"/>
      <c r="VEU28" s="8"/>
      <c r="VEV28" s="8"/>
      <c r="VEW28" s="8"/>
      <c r="VEX28" s="8"/>
      <c r="VEY28" s="8"/>
      <c r="VEZ28" s="8"/>
      <c r="VFA28" s="8"/>
      <c r="VFB28" s="8"/>
      <c r="VFC28" s="8"/>
      <c r="VFD28" s="8"/>
      <c r="VFE28" s="8"/>
      <c r="VFF28" s="8"/>
      <c r="VFG28" s="8"/>
      <c r="VFH28" s="8"/>
      <c r="VFI28" s="8"/>
      <c r="VFJ28" s="8"/>
      <c r="VFK28" s="8"/>
      <c r="VFL28" s="8"/>
      <c r="VFM28" s="8"/>
      <c r="VFN28" s="8"/>
      <c r="VFO28" s="8"/>
      <c r="VFP28" s="8"/>
      <c r="VFQ28" s="8"/>
      <c r="VFR28" s="8"/>
      <c r="VFS28" s="8"/>
      <c r="VFT28" s="8"/>
      <c r="VFU28" s="8"/>
      <c r="VFV28" s="8"/>
      <c r="VFW28" s="8"/>
      <c r="VFX28" s="8"/>
      <c r="VFY28" s="8"/>
      <c r="VFZ28" s="8"/>
      <c r="VGA28" s="8"/>
      <c r="VGB28" s="8"/>
      <c r="VGC28" s="8"/>
      <c r="VGD28" s="8"/>
      <c r="VGE28" s="8"/>
      <c r="VGF28" s="8"/>
      <c r="VGG28" s="8"/>
      <c r="VGH28" s="8"/>
      <c r="VGI28" s="8"/>
      <c r="VGJ28" s="8"/>
      <c r="VGK28" s="8"/>
      <c r="VGL28" s="8"/>
      <c r="VGM28" s="8"/>
      <c r="VGN28" s="8"/>
      <c r="VGO28" s="8"/>
      <c r="VGP28" s="8"/>
      <c r="VGQ28" s="8"/>
      <c r="VGR28" s="8"/>
      <c r="VGS28" s="8"/>
      <c r="VGT28" s="8"/>
      <c r="VGU28" s="8"/>
      <c r="VGV28" s="8"/>
      <c r="VGW28" s="8"/>
      <c r="VGX28" s="8"/>
      <c r="VGY28" s="8"/>
      <c r="VGZ28" s="8"/>
      <c r="VHA28" s="8"/>
      <c r="VHB28" s="8"/>
      <c r="VHC28" s="8"/>
      <c r="VHD28" s="8"/>
      <c r="VHE28" s="8"/>
      <c r="VHF28" s="8"/>
      <c r="VHG28" s="8"/>
      <c r="VHH28" s="8"/>
      <c r="VHI28" s="8"/>
      <c r="VHJ28" s="8"/>
      <c r="VHK28" s="8"/>
      <c r="VHL28" s="8"/>
      <c r="VHM28" s="8"/>
      <c r="VHN28" s="8"/>
      <c r="VHO28" s="8"/>
      <c r="VHP28" s="8"/>
      <c r="VHQ28" s="8"/>
      <c r="VHR28" s="8"/>
      <c r="VHS28" s="8"/>
      <c r="VHT28" s="8"/>
      <c r="VHU28" s="8"/>
      <c r="VHV28" s="8"/>
      <c r="VHW28" s="8"/>
      <c r="VHX28" s="8"/>
      <c r="VHY28" s="8"/>
      <c r="VHZ28" s="8"/>
      <c r="VIA28" s="8"/>
      <c r="VIB28" s="8"/>
      <c r="VIC28" s="8"/>
      <c r="VID28" s="8"/>
      <c r="VIE28" s="8"/>
      <c r="VIF28" s="8"/>
      <c r="VIG28" s="8"/>
      <c r="VIH28" s="8"/>
      <c r="VII28" s="8"/>
      <c r="VIJ28" s="8"/>
      <c r="VIK28" s="8"/>
      <c r="VIL28" s="8"/>
      <c r="VIM28" s="8"/>
      <c r="VIN28" s="8"/>
      <c r="VIO28" s="8"/>
      <c r="VIP28" s="8"/>
      <c r="VIQ28" s="8"/>
      <c r="VIR28" s="8"/>
      <c r="VIS28" s="8"/>
      <c r="VIT28" s="8"/>
      <c r="VIU28" s="8"/>
      <c r="VIV28" s="8"/>
      <c r="VIW28" s="8"/>
      <c r="VIX28" s="8"/>
      <c r="VIY28" s="8"/>
      <c r="VIZ28" s="8"/>
      <c r="VJA28" s="8"/>
      <c r="VJB28" s="8"/>
      <c r="VJC28" s="8"/>
      <c r="VJD28" s="8"/>
      <c r="VJE28" s="8"/>
      <c r="VJF28" s="8"/>
      <c r="VJG28" s="8"/>
      <c r="VJH28" s="8"/>
      <c r="VJI28" s="8"/>
      <c r="VJJ28" s="8"/>
      <c r="VJK28" s="8"/>
      <c r="VJL28" s="8"/>
      <c r="VJM28" s="8"/>
      <c r="VJN28" s="8"/>
      <c r="VJO28" s="8"/>
      <c r="VJP28" s="8"/>
      <c r="VJQ28" s="8"/>
      <c r="VJR28" s="8"/>
      <c r="VJS28" s="8"/>
      <c r="VJT28" s="8"/>
      <c r="VJU28" s="8"/>
      <c r="VJV28" s="8"/>
      <c r="VJW28" s="8"/>
      <c r="VJX28" s="8"/>
      <c r="VJY28" s="8"/>
      <c r="VJZ28" s="8"/>
      <c r="VKA28" s="8"/>
      <c r="VKB28" s="8"/>
      <c r="VKC28" s="8"/>
      <c r="VKD28" s="8"/>
      <c r="VKE28" s="8"/>
      <c r="VKF28" s="8"/>
      <c r="VKG28" s="8"/>
      <c r="VKH28" s="8"/>
      <c r="VKI28" s="8"/>
      <c r="VKJ28" s="8"/>
      <c r="VKK28" s="8"/>
      <c r="VKL28" s="8"/>
      <c r="VKM28" s="8"/>
      <c r="VKN28" s="8"/>
      <c r="VKO28" s="8"/>
      <c r="VKP28" s="8"/>
      <c r="VKQ28" s="8"/>
      <c r="VKR28" s="8"/>
      <c r="VKS28" s="8"/>
      <c r="VKT28" s="8"/>
      <c r="VKU28" s="8"/>
      <c r="VKV28" s="8"/>
      <c r="VKW28" s="8"/>
      <c r="VKX28" s="8"/>
      <c r="VKY28" s="8"/>
      <c r="VKZ28" s="8"/>
      <c r="VLA28" s="8"/>
      <c r="VLB28" s="8"/>
      <c r="VLC28" s="8"/>
      <c r="VLD28" s="8"/>
      <c r="VLE28" s="8"/>
      <c r="VLF28" s="8"/>
      <c r="VLG28" s="8"/>
      <c r="VLH28" s="8"/>
      <c r="VLI28" s="8"/>
      <c r="VLJ28" s="8"/>
      <c r="VLK28" s="8"/>
      <c r="VLL28" s="8"/>
      <c r="VLM28" s="8"/>
      <c r="VLN28" s="8"/>
      <c r="VLO28" s="8"/>
      <c r="VLP28" s="8"/>
      <c r="VLQ28" s="8"/>
      <c r="VLR28" s="8"/>
      <c r="VLS28" s="8"/>
      <c r="VLT28" s="8"/>
      <c r="VLU28" s="8"/>
      <c r="VLV28" s="8"/>
      <c r="VLW28" s="8"/>
      <c r="VLX28" s="8"/>
      <c r="VLY28" s="8"/>
      <c r="VLZ28" s="8"/>
      <c r="VMA28" s="8"/>
      <c r="VMB28" s="8"/>
      <c r="VMC28" s="8"/>
      <c r="VMD28" s="8"/>
      <c r="VME28" s="8"/>
      <c r="VMF28" s="8"/>
      <c r="VMG28" s="8"/>
      <c r="VMH28" s="8"/>
      <c r="VMI28" s="8"/>
      <c r="VMJ28" s="8"/>
      <c r="VMK28" s="8"/>
      <c r="VML28" s="8"/>
      <c r="VMM28" s="8"/>
      <c r="VMN28" s="8"/>
      <c r="VMO28" s="8"/>
      <c r="VMP28" s="8"/>
      <c r="VMQ28" s="8"/>
      <c r="VMR28" s="8"/>
      <c r="VMS28" s="8"/>
      <c r="VMT28" s="8"/>
      <c r="VMU28" s="8"/>
      <c r="VMV28" s="8"/>
      <c r="VMW28" s="8"/>
      <c r="VMX28" s="8"/>
      <c r="VMY28" s="8"/>
      <c r="VMZ28" s="8"/>
      <c r="VNA28" s="8"/>
      <c r="VNB28" s="8"/>
      <c r="VNC28" s="8"/>
      <c r="VND28" s="8"/>
      <c r="VNE28" s="8"/>
      <c r="VNF28" s="8"/>
      <c r="VNG28" s="8"/>
      <c r="VNH28" s="8"/>
      <c r="VNI28" s="8"/>
      <c r="VNJ28" s="8"/>
      <c r="VNK28" s="8"/>
      <c r="VNL28" s="8"/>
      <c r="VNM28" s="8"/>
      <c r="VNN28" s="8"/>
      <c r="VNO28" s="8"/>
      <c r="VNP28" s="8"/>
      <c r="VNQ28" s="8"/>
      <c r="VNR28" s="8"/>
      <c r="VNS28" s="8"/>
      <c r="VNT28" s="8"/>
      <c r="VNU28" s="8"/>
      <c r="VNV28" s="8"/>
      <c r="VNW28" s="8"/>
      <c r="VNX28" s="8"/>
      <c r="VNY28" s="8"/>
      <c r="VNZ28" s="8"/>
      <c r="VOA28" s="8"/>
      <c r="VOB28" s="8"/>
      <c r="VOC28" s="8"/>
      <c r="VOD28" s="8"/>
      <c r="VOE28" s="8"/>
      <c r="VOF28" s="8"/>
      <c r="VOG28" s="8"/>
      <c r="VOH28" s="8"/>
      <c r="VOI28" s="8"/>
      <c r="VOJ28" s="8"/>
      <c r="VOK28" s="8"/>
      <c r="VOL28" s="8"/>
      <c r="VOM28" s="8"/>
      <c r="VON28" s="8"/>
      <c r="VOO28" s="8"/>
      <c r="VOP28" s="8"/>
      <c r="VOQ28" s="8"/>
      <c r="VOR28" s="8"/>
      <c r="VOS28" s="8"/>
      <c r="VOT28" s="8"/>
      <c r="VOU28" s="8"/>
      <c r="VOV28" s="8"/>
      <c r="VOW28" s="8"/>
      <c r="VOX28" s="8"/>
      <c r="VOY28" s="8"/>
      <c r="VOZ28" s="8"/>
      <c r="VPA28" s="8"/>
      <c r="VPB28" s="8"/>
      <c r="VPC28" s="8"/>
      <c r="VPD28" s="8"/>
      <c r="VPE28" s="8"/>
      <c r="VPF28" s="8"/>
      <c r="VPG28" s="8"/>
      <c r="VPH28" s="8"/>
      <c r="VPI28" s="8"/>
      <c r="VPJ28" s="8"/>
      <c r="VPK28" s="8"/>
      <c r="VPL28" s="8"/>
      <c r="VPM28" s="8"/>
      <c r="VPN28" s="8"/>
      <c r="VPO28" s="8"/>
      <c r="VPP28" s="8"/>
      <c r="VPQ28" s="8"/>
      <c r="VPR28" s="8"/>
      <c r="VPS28" s="8"/>
      <c r="VPT28" s="8"/>
      <c r="VPU28" s="8"/>
      <c r="VPV28" s="8"/>
      <c r="VPW28" s="8"/>
      <c r="VPX28" s="8"/>
      <c r="VPY28" s="8"/>
      <c r="VPZ28" s="8"/>
      <c r="VQA28" s="8"/>
      <c r="VQB28" s="8"/>
      <c r="VQC28" s="8"/>
      <c r="VQD28" s="8"/>
      <c r="VQE28" s="8"/>
      <c r="VQF28" s="8"/>
      <c r="VQG28" s="8"/>
      <c r="VQH28" s="8"/>
      <c r="VQI28" s="8"/>
      <c r="VQJ28" s="8"/>
      <c r="VQK28" s="8"/>
      <c r="VQL28" s="8"/>
      <c r="VQM28" s="8"/>
      <c r="VQN28" s="8"/>
      <c r="VQO28" s="8"/>
      <c r="VQP28" s="8"/>
      <c r="VQQ28" s="8"/>
      <c r="VQR28" s="8"/>
      <c r="VQS28" s="8"/>
      <c r="VQT28" s="8"/>
      <c r="VQU28" s="8"/>
      <c r="VQV28" s="8"/>
      <c r="VQW28" s="8"/>
      <c r="VQX28" s="8"/>
      <c r="VQY28" s="8"/>
      <c r="VQZ28" s="8"/>
      <c r="VRA28" s="8"/>
      <c r="VRB28" s="8"/>
      <c r="VRC28" s="8"/>
      <c r="VRD28" s="8"/>
      <c r="VRE28" s="8"/>
      <c r="VRF28" s="8"/>
      <c r="VRG28" s="8"/>
      <c r="VRH28" s="8"/>
      <c r="VRI28" s="8"/>
      <c r="VRJ28" s="8"/>
      <c r="VRK28" s="8"/>
      <c r="VRL28" s="8"/>
      <c r="VRM28" s="8"/>
      <c r="VRN28" s="8"/>
      <c r="VRO28" s="8"/>
      <c r="VRP28" s="8"/>
      <c r="VRQ28" s="8"/>
      <c r="VRR28" s="8"/>
      <c r="VRS28" s="8"/>
      <c r="VRT28" s="8"/>
      <c r="VRU28" s="8"/>
      <c r="VRV28" s="8"/>
      <c r="VRW28" s="8"/>
      <c r="VRX28" s="8"/>
      <c r="VRY28" s="8"/>
      <c r="VRZ28" s="8"/>
      <c r="VSA28" s="8"/>
      <c r="VSB28" s="8"/>
      <c r="VSC28" s="8"/>
      <c r="VSD28" s="8"/>
      <c r="VSE28" s="8"/>
      <c r="VSF28" s="8"/>
      <c r="VSG28" s="8"/>
      <c r="VSH28" s="8"/>
      <c r="VSI28" s="8"/>
      <c r="VSJ28" s="8"/>
      <c r="VSK28" s="8"/>
      <c r="VSL28" s="8"/>
      <c r="VSM28" s="8"/>
      <c r="VSN28" s="8"/>
      <c r="VSO28" s="8"/>
      <c r="VSP28" s="8"/>
      <c r="VSQ28" s="8"/>
      <c r="VSR28" s="8"/>
      <c r="VSS28" s="8"/>
      <c r="VST28" s="8"/>
      <c r="VSU28" s="8"/>
      <c r="VSV28" s="8"/>
      <c r="VSW28" s="8"/>
      <c r="VSX28" s="8"/>
      <c r="VSY28" s="8"/>
      <c r="VSZ28" s="8"/>
      <c r="VTA28" s="8"/>
      <c r="VTB28" s="8"/>
      <c r="VTC28" s="8"/>
      <c r="VTD28" s="8"/>
      <c r="VTE28" s="8"/>
      <c r="VTF28" s="8"/>
      <c r="VTG28" s="8"/>
      <c r="VTH28" s="8"/>
      <c r="VTI28" s="8"/>
      <c r="VTJ28" s="8"/>
      <c r="VTK28" s="8"/>
      <c r="VTL28" s="8"/>
      <c r="VTM28" s="8"/>
      <c r="VTN28" s="8"/>
      <c r="VTO28" s="8"/>
      <c r="VTP28" s="8"/>
      <c r="VTQ28" s="8"/>
      <c r="VTR28" s="8"/>
      <c r="VTS28" s="8"/>
      <c r="VTT28" s="8"/>
      <c r="VTU28" s="8"/>
      <c r="VTV28" s="8"/>
      <c r="VTW28" s="8"/>
      <c r="VTX28" s="8"/>
      <c r="VTY28" s="8"/>
      <c r="VTZ28" s="8"/>
      <c r="VUA28" s="8"/>
      <c r="VUB28" s="8"/>
      <c r="VUC28" s="8"/>
      <c r="VUD28" s="8"/>
      <c r="VUE28" s="8"/>
      <c r="VUF28" s="8"/>
      <c r="VUG28" s="8"/>
      <c r="VUH28" s="8"/>
      <c r="VUI28" s="8"/>
      <c r="VUJ28" s="8"/>
      <c r="VUK28" s="8"/>
      <c r="VUL28" s="8"/>
      <c r="VUM28" s="8"/>
      <c r="VUN28" s="8"/>
      <c r="VUO28" s="8"/>
      <c r="VUP28" s="8"/>
      <c r="VUQ28" s="8"/>
      <c r="VUR28" s="8"/>
      <c r="VUS28" s="8"/>
      <c r="VUT28" s="8"/>
      <c r="VUU28" s="8"/>
      <c r="VUV28" s="8"/>
      <c r="VUW28" s="8"/>
      <c r="VUX28" s="8"/>
      <c r="VUY28" s="8"/>
      <c r="VUZ28" s="8"/>
      <c r="VVA28" s="8"/>
      <c r="VVB28" s="8"/>
      <c r="VVC28" s="8"/>
      <c r="VVD28" s="8"/>
      <c r="VVE28" s="8"/>
      <c r="VVF28" s="8"/>
      <c r="VVG28" s="8"/>
      <c r="VVH28" s="8"/>
      <c r="VVI28" s="8"/>
      <c r="VVJ28" s="8"/>
      <c r="VVK28" s="8"/>
      <c r="VVL28" s="8"/>
      <c r="VVM28" s="8"/>
      <c r="VVN28" s="8"/>
      <c r="VVO28" s="8"/>
      <c r="VVP28" s="8"/>
      <c r="VVQ28" s="8"/>
      <c r="VVR28" s="8"/>
      <c r="VVS28" s="8"/>
      <c r="VVT28" s="8"/>
      <c r="VVU28" s="8"/>
      <c r="VVV28" s="8"/>
      <c r="VVW28" s="8"/>
      <c r="VVX28" s="8"/>
      <c r="VVY28" s="8"/>
      <c r="VVZ28" s="8"/>
      <c r="VWA28" s="8"/>
      <c r="VWB28" s="8"/>
      <c r="VWC28" s="8"/>
      <c r="VWD28" s="8"/>
      <c r="VWE28" s="8"/>
      <c r="VWF28" s="8"/>
      <c r="VWG28" s="8"/>
      <c r="VWH28" s="8"/>
      <c r="VWI28" s="8"/>
      <c r="VWJ28" s="8"/>
      <c r="VWK28" s="8"/>
      <c r="VWL28" s="8"/>
      <c r="VWM28" s="8"/>
      <c r="VWN28" s="8"/>
      <c r="VWO28" s="8"/>
      <c r="VWP28" s="8"/>
      <c r="VWQ28" s="8"/>
      <c r="VWR28" s="8"/>
      <c r="VWS28" s="8"/>
      <c r="VWT28" s="8"/>
      <c r="VWU28" s="8"/>
      <c r="VWV28" s="8"/>
      <c r="VWW28" s="8"/>
      <c r="VWX28" s="8"/>
      <c r="VWY28" s="8"/>
      <c r="VWZ28" s="8"/>
      <c r="VXA28" s="8"/>
      <c r="VXB28" s="8"/>
      <c r="VXC28" s="8"/>
      <c r="VXD28" s="8"/>
      <c r="VXE28" s="8"/>
      <c r="VXF28" s="8"/>
      <c r="VXG28" s="8"/>
      <c r="VXH28" s="8"/>
      <c r="VXI28" s="8"/>
      <c r="VXJ28" s="8"/>
      <c r="VXK28" s="8"/>
      <c r="VXL28" s="8"/>
      <c r="VXM28" s="8"/>
      <c r="VXN28" s="8"/>
      <c r="VXO28" s="8"/>
      <c r="VXP28" s="8"/>
      <c r="VXQ28" s="8"/>
      <c r="VXR28" s="8"/>
      <c r="VXS28" s="8"/>
      <c r="VXT28" s="8"/>
      <c r="VXU28" s="8"/>
      <c r="VXV28" s="8"/>
      <c r="VXW28" s="8"/>
      <c r="VXX28" s="8"/>
      <c r="VXY28" s="8"/>
      <c r="VXZ28" s="8"/>
      <c r="VYA28" s="8"/>
      <c r="VYB28" s="8"/>
      <c r="VYC28" s="8"/>
      <c r="VYD28" s="8"/>
      <c r="VYE28" s="8"/>
      <c r="VYF28" s="8"/>
      <c r="VYG28" s="8"/>
      <c r="VYH28" s="8"/>
      <c r="VYI28" s="8"/>
      <c r="VYJ28" s="8"/>
      <c r="VYK28" s="8"/>
      <c r="VYL28" s="8"/>
      <c r="VYM28" s="8"/>
      <c r="VYN28" s="8"/>
      <c r="VYO28" s="8"/>
      <c r="VYP28" s="8"/>
      <c r="VYQ28" s="8"/>
      <c r="VYR28" s="8"/>
      <c r="VYS28" s="8"/>
      <c r="VYT28" s="8"/>
      <c r="VYU28" s="8"/>
      <c r="VYV28" s="8"/>
      <c r="VYW28" s="8"/>
      <c r="VYX28" s="8"/>
      <c r="VYY28" s="8"/>
      <c r="VYZ28" s="8"/>
      <c r="VZA28" s="8"/>
      <c r="VZB28" s="8"/>
      <c r="VZC28" s="8"/>
      <c r="VZD28" s="8"/>
      <c r="VZE28" s="8"/>
      <c r="VZF28" s="8"/>
      <c r="VZG28" s="8"/>
      <c r="VZH28" s="8"/>
      <c r="VZI28" s="8"/>
      <c r="VZJ28" s="8"/>
      <c r="VZK28" s="8"/>
      <c r="VZL28" s="8"/>
      <c r="VZM28" s="8"/>
      <c r="VZN28" s="8"/>
      <c r="VZO28" s="8"/>
      <c r="VZP28" s="8"/>
      <c r="VZQ28" s="8"/>
      <c r="VZR28" s="8"/>
      <c r="VZS28" s="8"/>
      <c r="VZT28" s="8"/>
      <c r="VZU28" s="8"/>
      <c r="VZV28" s="8"/>
      <c r="VZW28" s="8"/>
      <c r="VZX28" s="8"/>
      <c r="VZY28" s="8"/>
      <c r="VZZ28" s="8"/>
      <c r="WAA28" s="8"/>
      <c r="WAB28" s="8"/>
      <c r="WAC28" s="8"/>
      <c r="WAD28" s="8"/>
      <c r="WAE28" s="8"/>
      <c r="WAF28" s="8"/>
      <c r="WAG28" s="8"/>
      <c r="WAH28" s="8"/>
      <c r="WAI28" s="8"/>
      <c r="WAJ28" s="8"/>
      <c r="WAK28" s="8"/>
      <c r="WAL28" s="8"/>
      <c r="WAM28" s="8"/>
      <c r="WAN28" s="8"/>
      <c r="WAO28" s="8"/>
      <c r="WAP28" s="8"/>
      <c r="WAQ28" s="8"/>
      <c r="WAR28" s="8"/>
      <c r="WAS28" s="8"/>
      <c r="WAT28" s="8"/>
      <c r="WAU28" s="8"/>
      <c r="WAV28" s="8"/>
      <c r="WAW28" s="8"/>
      <c r="WAX28" s="8"/>
      <c r="WAY28" s="8"/>
      <c r="WAZ28" s="8"/>
      <c r="WBA28" s="8"/>
      <c r="WBB28" s="8"/>
      <c r="WBC28" s="8"/>
      <c r="WBD28" s="8"/>
      <c r="WBE28" s="8"/>
      <c r="WBF28" s="8"/>
      <c r="WBG28" s="8"/>
      <c r="WBH28" s="8"/>
      <c r="WBI28" s="8"/>
      <c r="WBJ28" s="8"/>
      <c r="WBK28" s="8"/>
      <c r="WBL28" s="8"/>
      <c r="WBM28" s="8"/>
      <c r="WBN28" s="8"/>
      <c r="WBO28" s="8"/>
      <c r="WBP28" s="8"/>
      <c r="WBQ28" s="8"/>
      <c r="WBR28" s="8"/>
      <c r="WBS28" s="8"/>
      <c r="WBT28" s="8"/>
      <c r="WBU28" s="8"/>
      <c r="WBV28" s="8"/>
      <c r="WBW28" s="8"/>
      <c r="WBX28" s="8"/>
      <c r="WBY28" s="8"/>
      <c r="WBZ28" s="8"/>
      <c r="WCA28" s="8"/>
      <c r="WCB28" s="8"/>
      <c r="WCC28" s="8"/>
      <c r="WCD28" s="8"/>
      <c r="WCE28" s="8"/>
      <c r="WCF28" s="8"/>
      <c r="WCG28" s="8"/>
      <c r="WCH28" s="8"/>
      <c r="WCI28" s="8"/>
      <c r="WCJ28" s="8"/>
      <c r="WCK28" s="8"/>
      <c r="WCL28" s="8"/>
      <c r="WCM28" s="8"/>
      <c r="WCN28" s="8"/>
      <c r="WCO28" s="8"/>
      <c r="WCP28" s="8"/>
      <c r="WCQ28" s="8"/>
      <c r="WCR28" s="8"/>
      <c r="WCS28" s="8"/>
      <c r="WCT28" s="8"/>
      <c r="WCU28" s="8"/>
      <c r="WCV28" s="8"/>
      <c r="WCW28" s="8"/>
      <c r="WCX28" s="8"/>
      <c r="WCY28" s="8"/>
      <c r="WCZ28" s="8"/>
      <c r="WDA28" s="8"/>
      <c r="WDB28" s="8"/>
      <c r="WDC28" s="8"/>
      <c r="WDD28" s="8"/>
      <c r="WDE28" s="8"/>
      <c r="WDF28" s="8"/>
      <c r="WDG28" s="8"/>
      <c r="WDH28" s="8"/>
      <c r="WDI28" s="8"/>
      <c r="WDJ28" s="8"/>
      <c r="WDK28" s="8"/>
      <c r="WDL28" s="8"/>
      <c r="WDM28" s="8"/>
      <c r="WDN28" s="8"/>
      <c r="WDO28" s="8"/>
      <c r="WDP28" s="8"/>
      <c r="WDQ28" s="8"/>
      <c r="WDR28" s="8"/>
      <c r="WDS28" s="8"/>
      <c r="WDT28" s="8"/>
      <c r="WDU28" s="8"/>
      <c r="WDV28" s="8"/>
      <c r="WDW28" s="8"/>
      <c r="WDX28" s="8"/>
      <c r="WDY28" s="8"/>
      <c r="WDZ28" s="8"/>
      <c r="WEA28" s="8"/>
      <c r="WEB28" s="8"/>
      <c r="WEC28" s="8"/>
      <c r="WED28" s="8"/>
      <c r="WEE28" s="8"/>
      <c r="WEF28" s="8"/>
      <c r="WEG28" s="8"/>
      <c r="WEH28" s="8"/>
      <c r="WEI28" s="8"/>
      <c r="WEJ28" s="8"/>
      <c r="WEK28" s="8"/>
      <c r="WEL28" s="8"/>
      <c r="WEM28" s="8"/>
      <c r="WEN28" s="8"/>
      <c r="WEO28" s="8"/>
      <c r="WEP28" s="8"/>
      <c r="WEQ28" s="8"/>
      <c r="WER28" s="8"/>
      <c r="WES28" s="8"/>
      <c r="WET28" s="8"/>
      <c r="WEU28" s="8"/>
      <c r="WEV28" s="8"/>
      <c r="WEW28" s="8"/>
      <c r="WEX28" s="8"/>
      <c r="WEY28" s="8"/>
      <c r="WEZ28" s="8"/>
      <c r="WFA28" s="8"/>
      <c r="WFB28" s="8"/>
      <c r="WFC28" s="8"/>
      <c r="WFD28" s="8"/>
      <c r="WFE28" s="8"/>
      <c r="WFF28" s="8"/>
      <c r="WFG28" s="8"/>
      <c r="WFH28" s="8"/>
      <c r="WFI28" s="8"/>
      <c r="WFJ28" s="8"/>
      <c r="WFK28" s="8"/>
      <c r="WFL28" s="8"/>
      <c r="WFM28" s="8"/>
      <c r="WFN28" s="8"/>
      <c r="WFO28" s="8"/>
      <c r="WFP28" s="8"/>
      <c r="WFQ28" s="8"/>
      <c r="WFR28" s="8"/>
      <c r="WFS28" s="8"/>
      <c r="WFT28" s="8"/>
      <c r="WFU28" s="8"/>
      <c r="WFV28" s="8"/>
      <c r="WFW28" s="8"/>
      <c r="WFX28" s="8"/>
      <c r="WFY28" s="8"/>
      <c r="WFZ28" s="8"/>
      <c r="WGA28" s="8"/>
      <c r="WGB28" s="8"/>
      <c r="WGC28" s="8"/>
      <c r="WGD28" s="8"/>
      <c r="WGE28" s="8"/>
      <c r="WGF28" s="8"/>
      <c r="WGG28" s="8"/>
      <c r="WGH28" s="8"/>
      <c r="WGI28" s="8"/>
      <c r="WGJ28" s="8"/>
      <c r="WGK28" s="8"/>
      <c r="WGL28" s="8"/>
      <c r="WGM28" s="8"/>
      <c r="WGN28" s="8"/>
      <c r="WGO28" s="8"/>
      <c r="WGP28" s="8"/>
      <c r="WGQ28" s="8"/>
      <c r="WGR28" s="8"/>
      <c r="WGS28" s="8"/>
      <c r="WGT28" s="8"/>
      <c r="WGU28" s="8"/>
      <c r="WGV28" s="8"/>
      <c r="WGW28" s="8"/>
      <c r="WGX28" s="8"/>
      <c r="WGY28" s="8"/>
      <c r="WGZ28" s="8"/>
      <c r="WHA28" s="8"/>
      <c r="WHB28" s="8"/>
      <c r="WHC28" s="8"/>
      <c r="WHD28" s="8"/>
      <c r="WHE28" s="8"/>
      <c r="WHF28" s="8"/>
      <c r="WHG28" s="8"/>
      <c r="WHH28" s="8"/>
      <c r="WHI28" s="8"/>
      <c r="WHJ28" s="8"/>
      <c r="WHK28" s="8"/>
      <c r="WHL28" s="8"/>
      <c r="WHM28" s="8"/>
      <c r="WHN28" s="8"/>
      <c r="WHO28" s="8"/>
      <c r="WHP28" s="8"/>
      <c r="WHQ28" s="8"/>
      <c r="WHR28" s="8"/>
      <c r="WHS28" s="8"/>
      <c r="WHT28" s="8"/>
      <c r="WHU28" s="8"/>
      <c r="WHV28" s="8"/>
      <c r="WHW28" s="8"/>
      <c r="WHX28" s="8"/>
      <c r="WHY28" s="8"/>
      <c r="WHZ28" s="8"/>
      <c r="WIA28" s="8"/>
      <c r="WIB28" s="8"/>
      <c r="WIC28" s="8"/>
      <c r="WID28" s="8"/>
      <c r="WIE28" s="8"/>
      <c r="WIF28" s="8"/>
      <c r="WIG28" s="8"/>
      <c r="WIH28" s="8"/>
      <c r="WII28" s="8"/>
      <c r="WIJ28" s="8"/>
      <c r="WIK28" s="8"/>
      <c r="WIL28" s="8"/>
      <c r="WIM28" s="8"/>
      <c r="WIN28" s="8"/>
      <c r="WIO28" s="8"/>
      <c r="WIP28" s="8"/>
      <c r="WIQ28" s="8"/>
      <c r="WIR28" s="8"/>
      <c r="WIS28" s="8"/>
      <c r="WIT28" s="8"/>
      <c r="WIU28" s="8"/>
      <c r="WIV28" s="8"/>
      <c r="WIW28" s="8"/>
      <c r="WIX28" s="8"/>
      <c r="WIY28" s="8"/>
      <c r="WIZ28" s="8"/>
      <c r="WJA28" s="8"/>
      <c r="WJB28" s="8"/>
      <c r="WJC28" s="8"/>
      <c r="WJD28" s="8"/>
      <c r="WJE28" s="8"/>
      <c r="WJF28" s="8"/>
      <c r="WJG28" s="8"/>
      <c r="WJH28" s="8"/>
      <c r="WJI28" s="8"/>
      <c r="WJJ28" s="8"/>
      <c r="WJK28" s="8"/>
      <c r="WJL28" s="8"/>
      <c r="WJM28" s="8"/>
      <c r="WJN28" s="8"/>
      <c r="WJO28" s="8"/>
      <c r="WJP28" s="8"/>
      <c r="WJQ28" s="8"/>
      <c r="WJR28" s="8"/>
      <c r="WJS28" s="8"/>
      <c r="WJT28" s="8"/>
      <c r="WJU28" s="8"/>
      <c r="WJV28" s="8"/>
      <c r="WJW28" s="8"/>
      <c r="WJX28" s="8"/>
      <c r="WJY28" s="8"/>
      <c r="WJZ28" s="8"/>
      <c r="WKA28" s="8"/>
      <c r="WKB28" s="8"/>
      <c r="WKC28" s="8"/>
      <c r="WKD28" s="8"/>
      <c r="WKE28" s="8"/>
      <c r="WKF28" s="8"/>
      <c r="WKG28" s="8"/>
      <c r="WKH28" s="8"/>
      <c r="WKI28" s="8"/>
      <c r="WKJ28" s="8"/>
      <c r="WKK28" s="8"/>
      <c r="WKL28" s="8"/>
      <c r="WKM28" s="8"/>
      <c r="WKN28" s="8"/>
      <c r="WKO28" s="8"/>
      <c r="WKP28" s="8"/>
      <c r="WKQ28" s="8"/>
      <c r="WKR28" s="8"/>
      <c r="WKS28" s="8"/>
      <c r="WKT28" s="8"/>
      <c r="WKU28" s="8"/>
      <c r="WKV28" s="8"/>
      <c r="WKW28" s="8"/>
      <c r="WKX28" s="8"/>
      <c r="WKY28" s="8"/>
      <c r="WKZ28" s="8"/>
      <c r="WLA28" s="8"/>
      <c r="WLB28" s="8"/>
      <c r="WLC28" s="8"/>
      <c r="WLD28" s="8"/>
      <c r="WLE28" s="8"/>
      <c r="WLF28" s="8"/>
      <c r="WLG28" s="8"/>
      <c r="WLH28" s="8"/>
      <c r="WLI28" s="8"/>
      <c r="WLJ28" s="8"/>
      <c r="WLK28" s="8"/>
      <c r="WLL28" s="8"/>
      <c r="WLM28" s="8"/>
      <c r="WLN28" s="8"/>
      <c r="WLO28" s="8"/>
      <c r="WLP28" s="8"/>
      <c r="WLQ28" s="8"/>
      <c r="WLR28" s="8"/>
      <c r="WLS28" s="8"/>
      <c r="WLT28" s="8"/>
      <c r="WLU28" s="8"/>
      <c r="WLV28" s="8"/>
      <c r="WLW28" s="8"/>
      <c r="WLX28" s="8"/>
      <c r="WLY28" s="8"/>
      <c r="WLZ28" s="8"/>
      <c r="WMA28" s="8"/>
      <c r="WMB28" s="8"/>
      <c r="WMC28" s="8"/>
      <c r="WMD28" s="8"/>
      <c r="WME28" s="8"/>
      <c r="WMF28" s="8"/>
      <c r="WMG28" s="8"/>
      <c r="WMH28" s="8"/>
      <c r="WMI28" s="8"/>
      <c r="WMJ28" s="8"/>
      <c r="WMK28" s="8"/>
      <c r="WML28" s="8"/>
      <c r="WMM28" s="8"/>
      <c r="WMN28" s="8"/>
      <c r="WMO28" s="8"/>
      <c r="WMP28" s="8"/>
      <c r="WMQ28" s="8"/>
      <c r="WMR28" s="8"/>
      <c r="WMS28" s="8"/>
      <c r="WMT28" s="8"/>
      <c r="WMU28" s="8"/>
      <c r="WMV28" s="8"/>
      <c r="WMW28" s="8"/>
      <c r="WMX28" s="8"/>
      <c r="WMY28" s="8"/>
      <c r="WMZ28" s="8"/>
      <c r="WNA28" s="8"/>
      <c r="WNB28" s="8"/>
      <c r="WNC28" s="8"/>
      <c r="WND28" s="8"/>
      <c r="WNE28" s="8"/>
      <c r="WNF28" s="8"/>
      <c r="WNG28" s="8"/>
      <c r="WNH28" s="8"/>
      <c r="WNI28" s="8"/>
      <c r="WNJ28" s="8"/>
      <c r="WNK28" s="8"/>
      <c r="WNL28" s="8"/>
      <c r="WNM28" s="8"/>
      <c r="WNN28" s="8"/>
      <c r="WNO28" s="8"/>
      <c r="WNP28" s="8"/>
      <c r="WNQ28" s="8"/>
      <c r="WNR28" s="8"/>
      <c r="WNS28" s="8"/>
      <c r="WNT28" s="8"/>
      <c r="WNU28" s="8"/>
      <c r="WNV28" s="8"/>
      <c r="WNW28" s="8"/>
      <c r="WNX28" s="8"/>
      <c r="WNY28" s="8"/>
      <c r="WNZ28" s="8"/>
      <c r="WOA28" s="8"/>
      <c r="WOB28" s="8"/>
      <c r="WOC28" s="8"/>
      <c r="WOD28" s="8"/>
      <c r="WOE28" s="8"/>
      <c r="WOF28" s="8"/>
      <c r="WOG28" s="8"/>
      <c r="WOH28" s="8"/>
      <c r="WOI28" s="8"/>
      <c r="WOJ28" s="8"/>
      <c r="WOK28" s="8"/>
      <c r="WOL28" s="8"/>
      <c r="WOM28" s="8"/>
      <c r="WON28" s="8"/>
      <c r="WOO28" s="8"/>
      <c r="WOP28" s="8"/>
      <c r="WOQ28" s="8"/>
      <c r="WOR28" s="8"/>
      <c r="WOS28" s="8"/>
      <c r="WOT28" s="8"/>
      <c r="WOU28" s="8"/>
      <c r="WOV28" s="8"/>
      <c r="WOW28" s="8"/>
      <c r="WOX28" s="8"/>
      <c r="WOY28" s="8"/>
      <c r="WOZ28" s="8"/>
      <c r="WPA28" s="8"/>
      <c r="WPB28" s="8"/>
      <c r="WPC28" s="8"/>
      <c r="WPD28" s="8"/>
      <c r="WPE28" s="8"/>
      <c r="WPF28" s="8"/>
      <c r="WPG28" s="8"/>
      <c r="WPH28" s="8"/>
      <c r="WPI28" s="8"/>
      <c r="WPJ28" s="8"/>
      <c r="WPK28" s="8"/>
      <c r="WPL28" s="8"/>
      <c r="WPM28" s="8"/>
      <c r="WPN28" s="8"/>
      <c r="WPO28" s="8"/>
      <c r="WPP28" s="8"/>
      <c r="WPQ28" s="8"/>
      <c r="WPR28" s="8"/>
      <c r="WPS28" s="8"/>
      <c r="WPT28" s="8"/>
      <c r="WPU28" s="8"/>
      <c r="WPV28" s="8"/>
      <c r="WPW28" s="8"/>
      <c r="WPX28" s="8"/>
      <c r="WPY28" s="8"/>
      <c r="WPZ28" s="8"/>
      <c r="WQA28" s="8"/>
      <c r="WQB28" s="8"/>
      <c r="WQC28" s="8"/>
      <c r="WQD28" s="8"/>
      <c r="WQE28" s="8"/>
      <c r="WQF28" s="8"/>
      <c r="WQG28" s="8"/>
      <c r="WQH28" s="8"/>
      <c r="WQI28" s="8"/>
      <c r="WQJ28" s="8"/>
      <c r="WQK28" s="8"/>
      <c r="WQL28" s="8"/>
      <c r="WQM28" s="8"/>
      <c r="WQN28" s="8"/>
      <c r="WQO28" s="8"/>
      <c r="WQP28" s="8"/>
      <c r="WQQ28" s="8"/>
      <c r="WQR28" s="8"/>
      <c r="WQS28" s="8"/>
      <c r="WQT28" s="8"/>
      <c r="WQU28" s="8"/>
      <c r="WQV28" s="8"/>
      <c r="WQW28" s="8"/>
      <c r="WQX28" s="8"/>
      <c r="WQY28" s="8"/>
      <c r="WQZ28" s="8"/>
      <c r="WRA28" s="8"/>
      <c r="WRB28" s="8"/>
      <c r="WRC28" s="8"/>
      <c r="WRD28" s="8"/>
      <c r="WRE28" s="8"/>
      <c r="WRF28" s="8"/>
      <c r="WRG28" s="8"/>
      <c r="WRH28" s="8"/>
      <c r="WRI28" s="8"/>
      <c r="WRJ28" s="8"/>
      <c r="WRK28" s="8"/>
      <c r="WRL28" s="8"/>
      <c r="WRM28" s="8"/>
      <c r="WRN28" s="8"/>
      <c r="WRO28" s="8"/>
      <c r="WRP28" s="8"/>
      <c r="WRQ28" s="8"/>
      <c r="WRR28" s="8"/>
      <c r="WRS28" s="8"/>
      <c r="WRT28" s="8"/>
      <c r="WRU28" s="8"/>
      <c r="WRV28" s="8"/>
      <c r="WRW28" s="8"/>
      <c r="WRX28" s="8"/>
      <c r="WRY28" s="8"/>
      <c r="WRZ28" s="8"/>
      <c r="WSA28" s="8"/>
      <c r="WSB28" s="8"/>
      <c r="WSC28" s="8"/>
      <c r="WSD28" s="8"/>
      <c r="WSE28" s="8"/>
      <c r="WSF28" s="8"/>
      <c r="WSG28" s="8"/>
      <c r="WSH28" s="8"/>
      <c r="WSI28" s="8"/>
      <c r="WSJ28" s="8"/>
      <c r="WSK28" s="8"/>
      <c r="WSL28" s="8"/>
      <c r="WSM28" s="8"/>
      <c r="WSN28" s="8"/>
      <c r="WSO28" s="8"/>
      <c r="WSP28" s="8"/>
      <c r="WSQ28" s="8"/>
      <c r="WSR28" s="8"/>
      <c r="WSS28" s="8"/>
      <c r="WST28" s="8"/>
      <c r="WSU28" s="8"/>
      <c r="WSV28" s="8"/>
      <c r="WSW28" s="8"/>
      <c r="WSX28" s="8"/>
      <c r="WSY28" s="8"/>
      <c r="WSZ28" s="8"/>
      <c r="WTA28" s="8"/>
      <c r="WTB28" s="8"/>
      <c r="WTC28" s="8"/>
      <c r="WTD28" s="8"/>
      <c r="WTE28" s="8"/>
      <c r="WTF28" s="8"/>
      <c r="WTG28" s="8"/>
      <c r="WTH28" s="8"/>
      <c r="WTI28" s="8"/>
      <c r="WTJ28" s="8"/>
      <c r="WTK28" s="8"/>
      <c r="WTL28" s="8"/>
      <c r="WTM28" s="8"/>
      <c r="WTN28" s="8"/>
      <c r="WTO28" s="8"/>
      <c r="WTP28" s="8"/>
      <c r="WTQ28" s="8"/>
      <c r="WTR28" s="8"/>
      <c r="WTS28" s="8"/>
      <c r="WTT28" s="8"/>
      <c r="WTU28" s="8"/>
      <c r="WTV28" s="8"/>
      <c r="WTW28" s="8"/>
      <c r="WTX28" s="8"/>
      <c r="WTY28" s="8"/>
      <c r="WTZ28" s="8"/>
      <c r="WUA28" s="8"/>
      <c r="WUB28" s="8"/>
      <c r="WUC28" s="8"/>
      <c r="WUD28" s="8"/>
      <c r="WUE28" s="8"/>
      <c r="WUF28" s="8"/>
      <c r="WUG28" s="8"/>
      <c r="WUH28" s="8"/>
      <c r="WUI28" s="8"/>
      <c r="WUJ28" s="8"/>
      <c r="WUK28" s="8"/>
      <c r="WUL28" s="8"/>
      <c r="WUM28" s="8"/>
      <c r="WUN28" s="8"/>
      <c r="WUO28" s="8"/>
      <c r="WUP28" s="8"/>
      <c r="WUQ28" s="8"/>
      <c r="WUR28" s="8"/>
      <c r="WUS28" s="8"/>
      <c r="WUT28" s="8"/>
      <c r="WUU28" s="8"/>
      <c r="WUV28" s="8"/>
      <c r="WUW28" s="8"/>
      <c r="WUX28" s="8"/>
      <c r="WUY28" s="8"/>
      <c r="WUZ28" s="8"/>
      <c r="WVA28" s="8"/>
      <c r="WVB28" s="8"/>
      <c r="WVC28" s="8"/>
      <c r="WVD28" s="8"/>
      <c r="WVE28" s="8"/>
      <c r="WVF28" s="8"/>
      <c r="WVG28" s="8"/>
      <c r="WVH28" s="8"/>
      <c r="WVI28" s="8"/>
      <c r="WVJ28" s="8"/>
      <c r="WVK28" s="8"/>
      <c r="WVL28" s="8"/>
      <c r="WVM28" s="8"/>
      <c r="WVN28" s="8"/>
      <c r="WVO28" s="8"/>
      <c r="WVP28" s="8"/>
      <c r="WVQ28" s="8"/>
      <c r="WVR28" s="8"/>
      <c r="WVS28" s="8"/>
      <c r="WVT28" s="8"/>
      <c r="WVU28" s="8"/>
      <c r="WVV28" s="8"/>
      <c r="WVW28" s="8"/>
      <c r="WVX28" s="8"/>
      <c r="WVY28" s="8"/>
      <c r="WVZ28" s="8"/>
      <c r="WWA28" s="8"/>
      <c r="WWB28" s="8"/>
      <c r="WWC28" s="8"/>
      <c r="WWD28" s="8"/>
      <c r="WWE28" s="8"/>
      <c r="WWF28" s="8"/>
      <c r="WWG28" s="8"/>
      <c r="WWH28" s="8"/>
      <c r="WWI28" s="8"/>
      <c r="WWJ28" s="8"/>
      <c r="WWK28" s="8"/>
      <c r="WWL28" s="8"/>
      <c r="WWM28" s="8"/>
      <c r="WWN28" s="8"/>
      <c r="WWO28" s="8"/>
      <c r="WWP28" s="8"/>
      <c r="WWQ28" s="8"/>
      <c r="WWR28" s="8"/>
      <c r="WWS28" s="8"/>
      <c r="WWT28" s="8"/>
      <c r="WWU28" s="8"/>
      <c r="WWV28" s="8"/>
      <c r="WWW28" s="8"/>
      <c r="WWX28" s="8"/>
      <c r="WWY28" s="8"/>
      <c r="WWZ28" s="8"/>
      <c r="WXA28" s="8"/>
      <c r="WXB28" s="8"/>
      <c r="WXC28" s="8"/>
      <c r="WXD28" s="8"/>
      <c r="WXE28" s="8"/>
      <c r="WXF28" s="8"/>
      <c r="WXG28" s="8"/>
      <c r="WXH28" s="8"/>
      <c r="WXI28" s="8"/>
      <c r="WXJ28" s="8"/>
      <c r="WXK28" s="8"/>
      <c r="WXL28" s="8"/>
      <c r="WXM28" s="8"/>
      <c r="WXN28" s="8"/>
      <c r="WXO28" s="8"/>
      <c r="WXP28" s="8"/>
      <c r="WXQ28" s="8"/>
      <c r="WXR28" s="8"/>
      <c r="WXS28" s="8"/>
      <c r="WXT28" s="8"/>
      <c r="WXU28" s="8"/>
      <c r="WXV28" s="8"/>
      <c r="WXW28" s="8"/>
      <c r="WXX28" s="8"/>
      <c r="WXY28" s="8"/>
      <c r="WXZ28" s="8"/>
      <c r="WYA28" s="8"/>
      <c r="WYB28" s="8"/>
      <c r="WYC28" s="8"/>
      <c r="WYD28" s="8"/>
      <c r="WYE28" s="8"/>
      <c r="WYF28" s="8"/>
      <c r="WYG28" s="8"/>
      <c r="WYH28" s="8"/>
      <c r="WYI28" s="8"/>
      <c r="WYJ28" s="8"/>
      <c r="WYK28" s="8"/>
      <c r="WYL28" s="8"/>
      <c r="WYM28" s="8"/>
      <c r="WYN28" s="8"/>
      <c r="WYO28" s="8"/>
      <c r="WYP28" s="8"/>
      <c r="WYQ28" s="8"/>
      <c r="WYR28" s="8"/>
      <c r="WYS28" s="8"/>
      <c r="WYT28" s="8"/>
      <c r="WYU28" s="8"/>
      <c r="WYV28" s="8"/>
      <c r="WYW28" s="8"/>
      <c r="WYX28" s="8"/>
      <c r="WYY28" s="8"/>
      <c r="WYZ28" s="8"/>
      <c r="WZA28" s="8"/>
      <c r="WZB28" s="8"/>
      <c r="WZC28" s="8"/>
      <c r="WZD28" s="8"/>
      <c r="WZE28" s="8"/>
      <c r="WZF28" s="8"/>
      <c r="WZG28" s="8"/>
      <c r="WZH28" s="8"/>
      <c r="WZI28" s="8"/>
      <c r="WZJ28" s="8"/>
      <c r="WZK28" s="8"/>
      <c r="WZL28" s="8"/>
      <c r="WZM28" s="8"/>
      <c r="WZN28" s="8"/>
      <c r="WZO28" s="8"/>
      <c r="WZP28" s="8"/>
      <c r="WZQ28" s="8"/>
      <c r="WZR28" s="8"/>
      <c r="WZS28" s="8"/>
      <c r="WZT28" s="8"/>
      <c r="WZU28" s="8"/>
      <c r="WZV28" s="8"/>
      <c r="WZW28" s="8"/>
      <c r="WZX28" s="8"/>
      <c r="WZY28" s="8"/>
      <c r="WZZ28" s="8"/>
      <c r="XAA28" s="8"/>
      <c r="XAB28" s="8"/>
      <c r="XAC28" s="8"/>
      <c r="XAD28" s="8"/>
      <c r="XAE28" s="8"/>
      <c r="XAF28" s="8"/>
      <c r="XAG28" s="8"/>
      <c r="XAH28" s="8"/>
      <c r="XAI28" s="8"/>
      <c r="XAJ28" s="8"/>
      <c r="XAK28" s="8"/>
      <c r="XAL28" s="8"/>
      <c r="XAM28" s="8"/>
      <c r="XAN28" s="8"/>
      <c r="XAO28" s="8"/>
      <c r="XAP28" s="8"/>
      <c r="XAQ28" s="8"/>
      <c r="XAR28" s="8"/>
      <c r="XAS28" s="8"/>
      <c r="XAT28" s="8"/>
      <c r="XAU28" s="8"/>
      <c r="XAV28" s="8"/>
      <c r="XAW28" s="8"/>
      <c r="XAX28" s="8"/>
      <c r="XAY28" s="8"/>
      <c r="XAZ28" s="8"/>
      <c r="XBA28" s="8"/>
      <c r="XBB28" s="8"/>
      <c r="XBC28" s="8"/>
      <c r="XBD28" s="8"/>
      <c r="XBE28" s="8"/>
      <c r="XBF28" s="8"/>
      <c r="XBG28" s="8"/>
      <c r="XBH28" s="8"/>
      <c r="XBI28" s="8"/>
      <c r="XBJ28" s="8"/>
      <c r="XBK28" s="8"/>
      <c r="XBL28" s="8"/>
      <c r="XBM28" s="8"/>
      <c r="XBN28" s="8"/>
      <c r="XBO28" s="8"/>
      <c r="XBP28" s="8"/>
      <c r="XBQ28" s="8"/>
      <c r="XBR28" s="8"/>
      <c r="XBS28" s="8"/>
      <c r="XBT28" s="8"/>
      <c r="XBU28" s="8"/>
      <c r="XBV28" s="8"/>
      <c r="XBW28" s="8"/>
      <c r="XBX28" s="8"/>
      <c r="XBY28" s="8"/>
      <c r="XBZ28" s="8"/>
      <c r="XCA28" s="8"/>
      <c r="XCB28" s="8"/>
      <c r="XCC28" s="8"/>
      <c r="XCD28" s="8"/>
      <c r="XCE28" s="8"/>
      <c r="XCF28" s="8"/>
      <c r="XCG28" s="8"/>
      <c r="XCH28" s="8"/>
      <c r="XCI28" s="8"/>
      <c r="XCJ28" s="8"/>
      <c r="XCK28" s="8"/>
      <c r="XCL28" s="8"/>
      <c r="XCM28" s="8"/>
      <c r="XCN28" s="8"/>
      <c r="XCO28" s="8"/>
      <c r="XCP28" s="8"/>
      <c r="XCQ28" s="8"/>
      <c r="XCR28" s="8"/>
      <c r="XCS28" s="8"/>
      <c r="XCT28" s="8"/>
    </row>
    <row r="29" spans="1:16330" x14ac:dyDescent="0.2">
      <c r="A29" s="24">
        <v>7</v>
      </c>
      <c r="B29" s="61" t="s">
        <v>287</v>
      </c>
      <c r="C29" s="60" t="s">
        <v>524</v>
      </c>
      <c r="D29" s="1">
        <v>13</v>
      </c>
      <c r="E29" s="1" t="s">
        <v>0</v>
      </c>
      <c r="F29" s="1" t="s">
        <v>1</v>
      </c>
      <c r="G29" s="1" t="s">
        <v>2</v>
      </c>
      <c r="H29" s="1" t="s">
        <v>2</v>
      </c>
      <c r="I29" s="2" t="s">
        <v>11</v>
      </c>
      <c r="J29" s="1" t="s">
        <v>3</v>
      </c>
      <c r="K29" s="2" t="s">
        <v>4</v>
      </c>
      <c r="L29" s="1" t="s">
        <v>5</v>
      </c>
      <c r="M29" s="3">
        <v>45104</v>
      </c>
      <c r="N29" s="1">
        <v>6</v>
      </c>
      <c r="O29" s="2" t="s">
        <v>6</v>
      </c>
      <c r="P29" s="3">
        <v>45110</v>
      </c>
      <c r="Q29" s="1" t="s">
        <v>288</v>
      </c>
      <c r="R29" s="1" t="s">
        <v>289</v>
      </c>
      <c r="S29" s="1">
        <v>2</v>
      </c>
      <c r="T29" s="1">
        <v>1</v>
      </c>
      <c r="U29" s="4">
        <v>200</v>
      </c>
      <c r="V29" s="1" t="s">
        <v>290</v>
      </c>
      <c r="W29" s="4" t="s">
        <v>2</v>
      </c>
      <c r="X29" s="1" t="s">
        <v>291</v>
      </c>
      <c r="Y29" s="5">
        <v>45113</v>
      </c>
      <c r="Z29" s="5">
        <v>45113</v>
      </c>
      <c r="AA29" s="5">
        <v>45114</v>
      </c>
      <c r="AB29" s="1">
        <v>3</v>
      </c>
      <c r="AC29" s="1">
        <v>1</v>
      </c>
      <c r="AD29" s="1">
        <v>200</v>
      </c>
      <c r="AE29" s="1" t="s">
        <v>292</v>
      </c>
      <c r="AF29" s="1" t="s">
        <v>293</v>
      </c>
      <c r="AG29" s="3">
        <v>45121</v>
      </c>
      <c r="AH29" s="3">
        <v>45122</v>
      </c>
      <c r="AI29" s="3">
        <v>45122</v>
      </c>
      <c r="AJ29" s="1">
        <v>7.6</v>
      </c>
      <c r="AK29" s="1">
        <v>1</v>
      </c>
      <c r="AL29" s="4">
        <v>200</v>
      </c>
      <c r="AM29" s="1" t="s">
        <v>294</v>
      </c>
      <c r="AN29" s="1" t="s">
        <v>295</v>
      </c>
      <c r="AO29" s="5">
        <v>45170</v>
      </c>
      <c r="AP29" s="5">
        <v>45171</v>
      </c>
      <c r="AQ29" s="5">
        <v>45171</v>
      </c>
      <c r="AR29" s="1">
        <v>3.2</v>
      </c>
      <c r="AS29" s="1">
        <v>1</v>
      </c>
      <c r="AT29" s="4">
        <v>200</v>
      </c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  <c r="WVK29" s="8"/>
      <c r="WVL29" s="8"/>
      <c r="WVM29" s="8"/>
      <c r="WVN29" s="8"/>
      <c r="WVO29" s="8"/>
      <c r="WVP29" s="8"/>
      <c r="WVQ29" s="8"/>
      <c r="WVR29" s="8"/>
      <c r="WVS29" s="8"/>
      <c r="WVT29" s="8"/>
      <c r="WVU29" s="8"/>
      <c r="WVV29" s="8"/>
      <c r="WVW29" s="8"/>
      <c r="WVX29" s="8"/>
      <c r="WVY29" s="8"/>
      <c r="WVZ29" s="8"/>
      <c r="WWA29" s="8"/>
      <c r="WWB29" s="8"/>
      <c r="WWC29" s="8"/>
      <c r="WWD29" s="8"/>
      <c r="WWE29" s="8"/>
      <c r="WWF29" s="8"/>
      <c r="WWG29" s="8"/>
      <c r="WWH29" s="8"/>
      <c r="WWI29" s="8"/>
      <c r="WWJ29" s="8"/>
      <c r="WWK29" s="8"/>
      <c r="WWL29" s="8"/>
      <c r="WWM29" s="8"/>
      <c r="WWN29" s="8"/>
      <c r="WWO29" s="8"/>
      <c r="WWP29" s="8"/>
      <c r="WWQ29" s="8"/>
      <c r="WWR29" s="8"/>
      <c r="WWS29" s="8"/>
      <c r="WWT29" s="8"/>
      <c r="WWU29" s="8"/>
      <c r="WWV29" s="8"/>
      <c r="WWW29" s="8"/>
      <c r="WWX29" s="8"/>
      <c r="WWY29" s="8"/>
      <c r="WWZ29" s="8"/>
      <c r="WXA29" s="8"/>
      <c r="WXB29" s="8"/>
      <c r="WXC29" s="8"/>
      <c r="WXD29" s="8"/>
      <c r="WXE29" s="8"/>
      <c r="WXF29" s="8"/>
      <c r="WXG29" s="8"/>
      <c r="WXH29" s="8"/>
      <c r="WXI29" s="8"/>
      <c r="WXJ29" s="8"/>
      <c r="WXK29" s="8"/>
      <c r="WXL29" s="8"/>
      <c r="WXM29" s="8"/>
      <c r="WXN29" s="8"/>
      <c r="WXO29" s="8"/>
      <c r="WXP29" s="8"/>
      <c r="WXQ29" s="8"/>
      <c r="WXR29" s="8"/>
      <c r="WXS29" s="8"/>
      <c r="WXT29" s="8"/>
      <c r="WXU29" s="8"/>
      <c r="WXV29" s="8"/>
      <c r="WXW29" s="8"/>
      <c r="WXX29" s="8"/>
      <c r="WXY29" s="8"/>
      <c r="WXZ29" s="8"/>
      <c r="WYA29" s="8"/>
      <c r="WYB29" s="8"/>
      <c r="WYC29" s="8"/>
      <c r="WYD29" s="8"/>
      <c r="WYE29" s="8"/>
      <c r="WYF29" s="8"/>
      <c r="WYG29" s="8"/>
      <c r="WYH29" s="8"/>
      <c r="WYI29" s="8"/>
      <c r="WYJ29" s="8"/>
      <c r="WYK29" s="8"/>
      <c r="WYL29" s="8"/>
      <c r="WYM29" s="8"/>
      <c r="WYN29" s="8"/>
      <c r="WYO29" s="8"/>
      <c r="WYP29" s="8"/>
      <c r="WYQ29" s="8"/>
      <c r="WYR29" s="8"/>
      <c r="WYS29" s="8"/>
      <c r="WYT29" s="8"/>
      <c r="WYU29" s="8"/>
      <c r="WYV29" s="8"/>
      <c r="WYW29" s="8"/>
      <c r="WYX29" s="8"/>
      <c r="WYY29" s="8"/>
      <c r="WYZ29" s="8"/>
      <c r="WZA29" s="8"/>
      <c r="WZB29" s="8"/>
      <c r="WZC29" s="8"/>
      <c r="WZD29" s="8"/>
      <c r="WZE29" s="8"/>
      <c r="WZF29" s="8"/>
      <c r="WZG29" s="8"/>
      <c r="WZH29" s="8"/>
      <c r="WZI29" s="8"/>
      <c r="WZJ29" s="8"/>
      <c r="WZK29" s="8"/>
      <c r="WZL29" s="8"/>
      <c r="WZM29" s="8"/>
      <c r="WZN29" s="8"/>
      <c r="WZO29" s="8"/>
      <c r="WZP29" s="8"/>
      <c r="WZQ29" s="8"/>
      <c r="WZR29" s="8"/>
      <c r="WZS29" s="8"/>
      <c r="WZT29" s="8"/>
      <c r="WZU29" s="8"/>
      <c r="WZV29" s="8"/>
      <c r="WZW29" s="8"/>
      <c r="WZX29" s="8"/>
      <c r="WZY29" s="8"/>
      <c r="WZZ29" s="8"/>
      <c r="XAA29" s="8"/>
      <c r="XAB29" s="8"/>
      <c r="XAC29" s="8"/>
      <c r="XAD29" s="8"/>
      <c r="XAE29" s="8"/>
      <c r="XAF29" s="8"/>
      <c r="XAG29" s="8"/>
      <c r="XAH29" s="8"/>
      <c r="XAI29" s="8"/>
      <c r="XAJ29" s="8"/>
      <c r="XAK29" s="8"/>
      <c r="XAL29" s="8"/>
      <c r="XAM29" s="8"/>
      <c r="XAN29" s="8"/>
      <c r="XAO29" s="8"/>
      <c r="XAP29" s="8"/>
      <c r="XAQ29" s="8"/>
      <c r="XAR29" s="8"/>
      <c r="XAS29" s="8"/>
      <c r="XAT29" s="8"/>
      <c r="XAU29" s="8"/>
      <c r="XAV29" s="8"/>
      <c r="XAW29" s="8"/>
      <c r="XAX29" s="8"/>
      <c r="XAY29" s="8"/>
      <c r="XAZ29" s="8"/>
      <c r="XBA29" s="8"/>
      <c r="XBB29" s="8"/>
      <c r="XBC29" s="8"/>
      <c r="XBD29" s="8"/>
      <c r="XBE29" s="8"/>
      <c r="XBF29" s="8"/>
      <c r="XBG29" s="8"/>
      <c r="XBH29" s="8"/>
      <c r="XBI29" s="8"/>
      <c r="XBJ29" s="8"/>
      <c r="XBK29" s="8"/>
      <c r="XBL29" s="8"/>
      <c r="XBM29" s="8"/>
      <c r="XBN29" s="8"/>
      <c r="XBO29" s="8"/>
      <c r="XBP29" s="8"/>
      <c r="XBQ29" s="8"/>
      <c r="XBR29" s="8"/>
      <c r="XBS29" s="8"/>
      <c r="XBT29" s="8"/>
      <c r="XBU29" s="8"/>
      <c r="XBV29" s="8"/>
      <c r="XBW29" s="8"/>
      <c r="XBX29" s="8"/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  <c r="XCT29" s="8"/>
    </row>
    <row r="30" spans="1:16330" x14ac:dyDescent="0.2">
      <c r="A30" s="24">
        <v>30</v>
      </c>
      <c r="B30" s="70" t="s">
        <v>8</v>
      </c>
      <c r="C30" s="60" t="s">
        <v>525</v>
      </c>
      <c r="D30" s="1">
        <v>13</v>
      </c>
      <c r="E30" s="1" t="s">
        <v>9</v>
      </c>
      <c r="F30" s="1" t="s">
        <v>10</v>
      </c>
      <c r="G30" s="1" t="s">
        <v>2</v>
      </c>
      <c r="H30" s="1" t="s">
        <v>2</v>
      </c>
      <c r="I30" s="2" t="s">
        <v>11</v>
      </c>
      <c r="J30" s="1" t="s">
        <v>3</v>
      </c>
      <c r="K30" s="2" t="s">
        <v>4</v>
      </c>
      <c r="L30" s="3" t="s">
        <v>5</v>
      </c>
      <c r="M30" s="3">
        <v>45187</v>
      </c>
      <c r="N30" s="1">
        <v>3</v>
      </c>
      <c r="O30" s="2" t="s">
        <v>6</v>
      </c>
      <c r="P30" s="3">
        <v>45193</v>
      </c>
      <c r="Q30" s="1" t="s">
        <v>12</v>
      </c>
      <c r="R30" s="4" t="s">
        <v>13</v>
      </c>
      <c r="S30" s="1">
        <v>5</v>
      </c>
      <c r="T30" s="1">
        <v>1</v>
      </c>
      <c r="U30" s="4">
        <v>200</v>
      </c>
      <c r="V30" s="1" t="s">
        <v>14</v>
      </c>
      <c r="W30" s="2" t="s">
        <v>6</v>
      </c>
      <c r="X30" s="4" t="s">
        <v>15</v>
      </c>
      <c r="Y30" s="5">
        <v>45193</v>
      </c>
      <c r="Z30" s="5">
        <v>45194</v>
      </c>
      <c r="AA30" s="5">
        <v>45194</v>
      </c>
      <c r="AB30" s="1">
        <v>7.7</v>
      </c>
      <c r="AC30" s="4">
        <v>1</v>
      </c>
      <c r="AD30" s="4">
        <v>200</v>
      </c>
      <c r="AE30" s="1" t="s">
        <v>16</v>
      </c>
      <c r="AF30" s="1" t="s">
        <v>17</v>
      </c>
      <c r="AG30" s="6">
        <v>45200</v>
      </c>
      <c r="AH30" s="6">
        <v>45201</v>
      </c>
      <c r="AI30" s="6">
        <v>45201</v>
      </c>
      <c r="AJ30" s="1">
        <v>5.45</v>
      </c>
      <c r="AK30" s="4">
        <v>1</v>
      </c>
      <c r="AL30" s="4">
        <v>200</v>
      </c>
      <c r="AM30" s="4" t="s">
        <v>18</v>
      </c>
      <c r="AN30" s="1" t="s">
        <v>19</v>
      </c>
      <c r="AO30" s="7">
        <v>45246</v>
      </c>
      <c r="AP30" s="7">
        <v>45247</v>
      </c>
      <c r="AQ30" s="7">
        <v>45247</v>
      </c>
      <c r="AR30" s="1">
        <v>6.5</v>
      </c>
      <c r="AS30" s="4">
        <v>1</v>
      </c>
      <c r="AT30" s="4">
        <v>200</v>
      </c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  <c r="BAT30" s="8"/>
      <c r="BAU30" s="8"/>
      <c r="BAV30" s="8"/>
      <c r="BAW30" s="8"/>
      <c r="BAX30" s="8"/>
      <c r="BAY30" s="8"/>
      <c r="BAZ30" s="8"/>
      <c r="BBA30" s="8"/>
      <c r="BBB30" s="8"/>
      <c r="BBC30" s="8"/>
      <c r="BBD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DV30" s="8"/>
      <c r="BDW30" s="8"/>
      <c r="BDX30" s="8"/>
      <c r="BDY30" s="8"/>
      <c r="BDZ30" s="8"/>
      <c r="BEA30" s="8"/>
      <c r="BEB30" s="8"/>
      <c r="BEC30" s="8"/>
      <c r="BED30" s="8"/>
      <c r="BEE30" s="8"/>
      <c r="BEF30" s="8"/>
      <c r="BEG30" s="8"/>
      <c r="BEH30" s="8"/>
      <c r="BEI30" s="8"/>
      <c r="BEJ30" s="8"/>
      <c r="BEK30" s="8"/>
      <c r="BEL30" s="8"/>
      <c r="BEM30" s="8"/>
      <c r="BEN30" s="8"/>
      <c r="BEO30" s="8"/>
      <c r="BEP30" s="8"/>
      <c r="BEQ30" s="8"/>
      <c r="BER30" s="8"/>
      <c r="BES30" s="8"/>
      <c r="BET30" s="8"/>
      <c r="BEU30" s="8"/>
      <c r="BEV30" s="8"/>
      <c r="BEW30" s="8"/>
      <c r="BEX30" s="8"/>
      <c r="BEY30" s="8"/>
      <c r="BEZ30" s="8"/>
      <c r="BFA30" s="8"/>
      <c r="BFB30" s="8"/>
      <c r="BFC30" s="8"/>
      <c r="BFD30" s="8"/>
      <c r="BFE30" s="8"/>
      <c r="BFF30" s="8"/>
      <c r="BFG30" s="8"/>
      <c r="BFH30" s="8"/>
      <c r="BFI30" s="8"/>
      <c r="BFJ30" s="8"/>
      <c r="BFK30" s="8"/>
      <c r="BFL30" s="8"/>
      <c r="BFM30" s="8"/>
      <c r="BFN30" s="8"/>
      <c r="BFO30" s="8"/>
      <c r="BFP30" s="8"/>
      <c r="BFQ30" s="8"/>
      <c r="BFR30" s="8"/>
      <c r="BFS30" s="8"/>
      <c r="BFT30" s="8"/>
      <c r="BFU30" s="8"/>
      <c r="BFV30" s="8"/>
      <c r="BFW30" s="8"/>
      <c r="BFX30" s="8"/>
      <c r="BFY30" s="8"/>
      <c r="BFZ30" s="8"/>
      <c r="BGA30" s="8"/>
      <c r="BGB30" s="8"/>
      <c r="BGC30" s="8"/>
      <c r="BGD30" s="8"/>
      <c r="BGE30" s="8"/>
      <c r="BGF30" s="8"/>
      <c r="BGG30" s="8"/>
      <c r="BGH30" s="8"/>
      <c r="BGI30" s="8"/>
      <c r="BGJ30" s="8"/>
      <c r="BGK30" s="8"/>
      <c r="BGL30" s="8"/>
      <c r="BGM30" s="8"/>
      <c r="BGN30" s="8"/>
      <c r="BGO30" s="8"/>
      <c r="BGP30" s="8"/>
      <c r="BGQ30" s="8"/>
      <c r="BGR30" s="8"/>
      <c r="BGS30" s="8"/>
      <c r="BGT30" s="8"/>
      <c r="BGU30" s="8"/>
      <c r="BGV30" s="8"/>
      <c r="BGW30" s="8"/>
      <c r="BGX30" s="8"/>
      <c r="BGY30" s="8"/>
      <c r="BGZ30" s="8"/>
      <c r="BHA30" s="8"/>
      <c r="BHB30" s="8"/>
      <c r="BHC30" s="8"/>
      <c r="BHD30" s="8"/>
      <c r="BHE30" s="8"/>
      <c r="BHF30" s="8"/>
      <c r="BHG30" s="8"/>
      <c r="BHH30" s="8"/>
      <c r="BHI30" s="8"/>
      <c r="BHJ30" s="8"/>
      <c r="BHK30" s="8"/>
      <c r="BHL30" s="8"/>
      <c r="BHM30" s="8"/>
      <c r="BHN30" s="8"/>
      <c r="BHO30" s="8"/>
      <c r="BHP30" s="8"/>
      <c r="BHQ30" s="8"/>
      <c r="BHR30" s="8"/>
      <c r="BHS30" s="8"/>
      <c r="BHT30" s="8"/>
      <c r="BHU30" s="8"/>
      <c r="BHV30" s="8"/>
      <c r="BHW30" s="8"/>
      <c r="BHX30" s="8"/>
      <c r="BHY30" s="8"/>
      <c r="BHZ30" s="8"/>
      <c r="BIA30" s="8"/>
      <c r="BIB30" s="8"/>
      <c r="BIC30" s="8"/>
      <c r="BID30" s="8"/>
      <c r="BIE30" s="8"/>
      <c r="BIF30" s="8"/>
      <c r="BIG30" s="8"/>
      <c r="BIH30" s="8"/>
      <c r="BII30" s="8"/>
      <c r="BIJ30" s="8"/>
      <c r="BIK30" s="8"/>
      <c r="BIL30" s="8"/>
      <c r="BIM30" s="8"/>
      <c r="BIN30" s="8"/>
      <c r="BIO30" s="8"/>
      <c r="BIP30" s="8"/>
      <c r="BIQ30" s="8"/>
      <c r="BIR30" s="8"/>
      <c r="BIS30" s="8"/>
      <c r="BIT30" s="8"/>
      <c r="BIU30" s="8"/>
      <c r="BIV30" s="8"/>
      <c r="BIW30" s="8"/>
      <c r="BIX30" s="8"/>
      <c r="BIY30" s="8"/>
      <c r="BIZ30" s="8"/>
      <c r="BJA30" s="8"/>
      <c r="BJB30" s="8"/>
      <c r="BJC30" s="8"/>
      <c r="BJD30" s="8"/>
      <c r="BJE30" s="8"/>
      <c r="BJF30" s="8"/>
      <c r="BJG30" s="8"/>
      <c r="BJH30" s="8"/>
      <c r="BJI30" s="8"/>
      <c r="BJJ30" s="8"/>
      <c r="BJK30" s="8"/>
      <c r="BJL30" s="8"/>
      <c r="BJM30" s="8"/>
      <c r="BJN30" s="8"/>
      <c r="BJO30" s="8"/>
      <c r="BJP30" s="8"/>
      <c r="BJQ30" s="8"/>
      <c r="BJR30" s="8"/>
      <c r="BJS30" s="8"/>
      <c r="BJT30" s="8"/>
      <c r="BJU30" s="8"/>
      <c r="BJV30" s="8"/>
      <c r="BJW30" s="8"/>
      <c r="BJX30" s="8"/>
      <c r="BJY30" s="8"/>
      <c r="BJZ30" s="8"/>
      <c r="BKA30" s="8"/>
      <c r="BKB30" s="8"/>
      <c r="BKC30" s="8"/>
      <c r="BKD30" s="8"/>
      <c r="BKE30" s="8"/>
      <c r="BKF30" s="8"/>
      <c r="BKG30" s="8"/>
      <c r="BKH30" s="8"/>
      <c r="BKI30" s="8"/>
      <c r="BKJ30" s="8"/>
      <c r="BKK30" s="8"/>
      <c r="BKL30" s="8"/>
      <c r="BKM30" s="8"/>
      <c r="BKN30" s="8"/>
      <c r="BKO30" s="8"/>
      <c r="BKP30" s="8"/>
      <c r="BKQ30" s="8"/>
      <c r="BKR30" s="8"/>
      <c r="BKS30" s="8"/>
      <c r="BKT30" s="8"/>
      <c r="BKU30" s="8"/>
      <c r="BKV30" s="8"/>
      <c r="BKW30" s="8"/>
      <c r="BKX30" s="8"/>
      <c r="BKY30" s="8"/>
      <c r="BKZ30" s="8"/>
      <c r="BLA30" s="8"/>
      <c r="BLB30" s="8"/>
      <c r="BLC30" s="8"/>
      <c r="BLD30" s="8"/>
      <c r="BLE30" s="8"/>
      <c r="BLF30" s="8"/>
      <c r="BLG30" s="8"/>
      <c r="BLH30" s="8"/>
      <c r="BLI30" s="8"/>
      <c r="BLJ30" s="8"/>
      <c r="BLK30" s="8"/>
      <c r="BLL30" s="8"/>
      <c r="BLM30" s="8"/>
      <c r="BLN30" s="8"/>
      <c r="BLO30" s="8"/>
      <c r="BLP30" s="8"/>
      <c r="BLQ30" s="8"/>
      <c r="BLR30" s="8"/>
      <c r="BLS30" s="8"/>
      <c r="BLT30" s="8"/>
      <c r="BLU30" s="8"/>
      <c r="BLV30" s="8"/>
      <c r="BLW30" s="8"/>
      <c r="BLX30" s="8"/>
      <c r="BLY30" s="8"/>
      <c r="BLZ30" s="8"/>
      <c r="BMA30" s="8"/>
      <c r="BMB30" s="8"/>
      <c r="BMC30" s="8"/>
      <c r="BMD30" s="8"/>
      <c r="BME30" s="8"/>
      <c r="BMF30" s="8"/>
      <c r="BMG30" s="8"/>
      <c r="BMH30" s="8"/>
      <c r="BMI30" s="8"/>
      <c r="BMJ30" s="8"/>
      <c r="BMK30" s="8"/>
      <c r="BML30" s="8"/>
      <c r="BMM30" s="8"/>
      <c r="BMN30" s="8"/>
      <c r="BMO30" s="8"/>
      <c r="BMP30" s="8"/>
      <c r="BMQ30" s="8"/>
      <c r="BMR30" s="8"/>
      <c r="BMS30" s="8"/>
      <c r="BMT30" s="8"/>
      <c r="BMU30" s="8"/>
      <c r="BMV30" s="8"/>
      <c r="BMW30" s="8"/>
      <c r="BMX30" s="8"/>
      <c r="BMY30" s="8"/>
      <c r="BMZ30" s="8"/>
      <c r="BNA30" s="8"/>
      <c r="BNB30" s="8"/>
      <c r="BNC30" s="8"/>
      <c r="BND30" s="8"/>
      <c r="BNE30" s="8"/>
      <c r="BNF30" s="8"/>
      <c r="BNG30" s="8"/>
      <c r="BNH30" s="8"/>
      <c r="BNI30" s="8"/>
      <c r="BNJ30" s="8"/>
      <c r="BNK30" s="8"/>
      <c r="BNL30" s="8"/>
      <c r="BNM30" s="8"/>
      <c r="BNN30" s="8"/>
      <c r="BNO30" s="8"/>
      <c r="BNP30" s="8"/>
      <c r="BNQ30" s="8"/>
      <c r="BNR30" s="8"/>
      <c r="BNS30" s="8"/>
      <c r="BNT30" s="8"/>
      <c r="BNU30" s="8"/>
      <c r="BNV30" s="8"/>
      <c r="BNW30" s="8"/>
      <c r="BNX30" s="8"/>
      <c r="BNY30" s="8"/>
      <c r="BNZ30" s="8"/>
      <c r="BOA30" s="8"/>
      <c r="BOB30" s="8"/>
      <c r="BOC30" s="8"/>
      <c r="BOD30" s="8"/>
      <c r="BOE30" s="8"/>
      <c r="BOF30" s="8"/>
      <c r="BOG30" s="8"/>
      <c r="BOH30" s="8"/>
      <c r="BOI30" s="8"/>
      <c r="BOJ30" s="8"/>
      <c r="BOK30" s="8"/>
      <c r="BOL30" s="8"/>
      <c r="BOM30" s="8"/>
      <c r="BON30" s="8"/>
      <c r="BOO30" s="8"/>
      <c r="BOP30" s="8"/>
      <c r="BOQ30" s="8"/>
      <c r="BOR30" s="8"/>
      <c r="BOS30" s="8"/>
      <c r="BOT30" s="8"/>
      <c r="BOU30" s="8"/>
      <c r="BOV30" s="8"/>
      <c r="BOW30" s="8"/>
      <c r="BOX30" s="8"/>
      <c r="BOY30" s="8"/>
      <c r="BOZ30" s="8"/>
      <c r="BPA30" s="8"/>
      <c r="BPB30" s="8"/>
      <c r="BPC30" s="8"/>
      <c r="BPD30" s="8"/>
      <c r="BPE30" s="8"/>
      <c r="BPF30" s="8"/>
      <c r="BPG30" s="8"/>
      <c r="BPH30" s="8"/>
      <c r="BPI30" s="8"/>
      <c r="BPJ30" s="8"/>
      <c r="BPK30" s="8"/>
      <c r="BPL30" s="8"/>
      <c r="BPM30" s="8"/>
      <c r="BPN30" s="8"/>
      <c r="BPO30" s="8"/>
      <c r="BPP30" s="8"/>
      <c r="BPQ30" s="8"/>
      <c r="BPR30" s="8"/>
      <c r="BPS30" s="8"/>
      <c r="BPT30" s="8"/>
      <c r="BPU30" s="8"/>
      <c r="BPV30" s="8"/>
      <c r="BPW30" s="8"/>
      <c r="BPX30" s="8"/>
      <c r="BPY30" s="8"/>
      <c r="BPZ30" s="8"/>
      <c r="BQA30" s="8"/>
      <c r="BQB30" s="8"/>
      <c r="BQC30" s="8"/>
      <c r="BQD30" s="8"/>
      <c r="BQE30" s="8"/>
      <c r="BQF30" s="8"/>
      <c r="BQG30" s="8"/>
      <c r="BQH30" s="8"/>
      <c r="BQI30" s="8"/>
      <c r="BQJ30" s="8"/>
      <c r="BQK30" s="8"/>
      <c r="BQL30" s="8"/>
      <c r="BQM30" s="8"/>
      <c r="BQN30" s="8"/>
      <c r="BQO30" s="8"/>
      <c r="BQP30" s="8"/>
      <c r="BQQ30" s="8"/>
      <c r="BQR30" s="8"/>
      <c r="BQS30" s="8"/>
      <c r="BQT30" s="8"/>
      <c r="BQU30" s="8"/>
      <c r="BQV30" s="8"/>
      <c r="BQW30" s="8"/>
      <c r="BQX30" s="8"/>
      <c r="BQY30" s="8"/>
      <c r="BQZ30" s="8"/>
      <c r="BRA30" s="8"/>
      <c r="BRB30" s="8"/>
      <c r="BRC30" s="8"/>
      <c r="BRD30" s="8"/>
      <c r="BRE30" s="8"/>
      <c r="BRF30" s="8"/>
      <c r="BRG30" s="8"/>
      <c r="BRH30" s="8"/>
      <c r="BRI30" s="8"/>
      <c r="BRJ30" s="8"/>
      <c r="BRK30" s="8"/>
      <c r="BRL30" s="8"/>
      <c r="BRM30" s="8"/>
      <c r="BRN30" s="8"/>
      <c r="BRO30" s="8"/>
      <c r="BRP30" s="8"/>
      <c r="BRQ30" s="8"/>
      <c r="BRR30" s="8"/>
      <c r="BRS30" s="8"/>
      <c r="BRT30" s="8"/>
      <c r="BRU30" s="8"/>
      <c r="BRV30" s="8"/>
      <c r="BRW30" s="8"/>
      <c r="BRX30" s="8"/>
      <c r="BRY30" s="8"/>
      <c r="BRZ30" s="8"/>
      <c r="BSA30" s="8"/>
      <c r="BSB30" s="8"/>
      <c r="BSC30" s="8"/>
      <c r="BSD30" s="8"/>
      <c r="BSE30" s="8"/>
      <c r="BSF30" s="8"/>
      <c r="BSG30" s="8"/>
      <c r="BSH30" s="8"/>
      <c r="BSI30" s="8"/>
      <c r="BSJ30" s="8"/>
      <c r="BSK30" s="8"/>
      <c r="BSL30" s="8"/>
      <c r="BSM30" s="8"/>
      <c r="BSN30" s="8"/>
      <c r="BSO30" s="8"/>
      <c r="BSP30" s="8"/>
      <c r="BSQ30" s="8"/>
      <c r="BSR30" s="8"/>
      <c r="BSS30" s="8"/>
      <c r="BST30" s="8"/>
      <c r="BSU30" s="8"/>
      <c r="BSV30" s="8"/>
      <c r="BSW30" s="8"/>
      <c r="BSX30" s="8"/>
      <c r="BSY30" s="8"/>
      <c r="BSZ30" s="8"/>
      <c r="BTA30" s="8"/>
      <c r="BTB30" s="8"/>
      <c r="BTC30" s="8"/>
      <c r="BTD30" s="8"/>
      <c r="BTE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BVW30" s="8"/>
      <c r="BVX30" s="8"/>
      <c r="BVY30" s="8"/>
      <c r="BVZ30" s="8"/>
      <c r="BWA30" s="8"/>
      <c r="BWB30" s="8"/>
      <c r="BWC30" s="8"/>
      <c r="BWD30" s="8"/>
      <c r="BWE30" s="8"/>
      <c r="BWF30" s="8"/>
      <c r="BWG30" s="8"/>
      <c r="BWH30" s="8"/>
      <c r="BWI30" s="8"/>
      <c r="BWJ30" s="8"/>
      <c r="BWK30" s="8"/>
      <c r="BWL30" s="8"/>
      <c r="BWM30" s="8"/>
      <c r="BWN30" s="8"/>
      <c r="BWO30" s="8"/>
      <c r="BWP30" s="8"/>
      <c r="BWQ30" s="8"/>
      <c r="BWR30" s="8"/>
      <c r="BWS30" s="8"/>
      <c r="BWT30" s="8"/>
      <c r="BWU30" s="8"/>
      <c r="BWV30" s="8"/>
      <c r="BWW30" s="8"/>
      <c r="BWX30" s="8"/>
      <c r="BWY30" s="8"/>
      <c r="BWZ30" s="8"/>
      <c r="BXA30" s="8"/>
      <c r="BXB30" s="8"/>
      <c r="BXC30" s="8"/>
      <c r="BXD30" s="8"/>
      <c r="BXE30" s="8"/>
      <c r="BXF30" s="8"/>
      <c r="BXG30" s="8"/>
      <c r="BXH30" s="8"/>
      <c r="BXI30" s="8"/>
      <c r="BXJ30" s="8"/>
      <c r="BXK30" s="8"/>
      <c r="BXL30" s="8"/>
      <c r="BXM30" s="8"/>
      <c r="BXN30" s="8"/>
      <c r="BXO30" s="8"/>
      <c r="BXP30" s="8"/>
      <c r="BXQ30" s="8"/>
      <c r="BXR30" s="8"/>
      <c r="BXS30" s="8"/>
      <c r="BXT30" s="8"/>
      <c r="BXU30" s="8"/>
      <c r="BXV30" s="8"/>
      <c r="BXW30" s="8"/>
      <c r="BXX30" s="8"/>
      <c r="BXY30" s="8"/>
      <c r="BXZ30" s="8"/>
      <c r="BYA30" s="8"/>
      <c r="BYB30" s="8"/>
      <c r="BYC30" s="8"/>
      <c r="BYD30" s="8"/>
      <c r="BYE30" s="8"/>
      <c r="BYF30" s="8"/>
      <c r="BYG30" s="8"/>
      <c r="BYH30" s="8"/>
      <c r="BYI30" s="8"/>
      <c r="BYJ30" s="8"/>
      <c r="BYK30" s="8"/>
      <c r="BYL30" s="8"/>
      <c r="BYM30" s="8"/>
      <c r="BYN30" s="8"/>
      <c r="BYO30" s="8"/>
      <c r="BYP30" s="8"/>
      <c r="BYQ30" s="8"/>
      <c r="BYR30" s="8"/>
      <c r="BYS30" s="8"/>
      <c r="BYT30" s="8"/>
      <c r="BYU30" s="8"/>
      <c r="BYV30" s="8"/>
      <c r="BYW30" s="8"/>
      <c r="BYX30" s="8"/>
      <c r="BYY30" s="8"/>
      <c r="BYZ30" s="8"/>
      <c r="BZA30" s="8"/>
      <c r="BZB30" s="8"/>
      <c r="BZC30" s="8"/>
      <c r="BZD30" s="8"/>
      <c r="BZE30" s="8"/>
      <c r="BZF30" s="8"/>
      <c r="BZG30" s="8"/>
      <c r="BZH30" s="8"/>
      <c r="BZI30" s="8"/>
      <c r="BZJ30" s="8"/>
      <c r="BZK30" s="8"/>
      <c r="BZL30" s="8"/>
      <c r="BZM30" s="8"/>
      <c r="BZN30" s="8"/>
      <c r="BZO30" s="8"/>
      <c r="BZP30" s="8"/>
      <c r="BZQ30" s="8"/>
      <c r="BZR30" s="8"/>
      <c r="BZS30" s="8"/>
      <c r="BZT30" s="8"/>
      <c r="BZU30" s="8"/>
      <c r="BZV30" s="8"/>
      <c r="BZW30" s="8"/>
      <c r="BZX30" s="8"/>
      <c r="BZY30" s="8"/>
      <c r="BZZ30" s="8"/>
      <c r="CAA30" s="8"/>
      <c r="CAB30" s="8"/>
      <c r="CAC30" s="8"/>
      <c r="CAD30" s="8"/>
      <c r="CAE30" s="8"/>
      <c r="CAF30" s="8"/>
      <c r="CAG30" s="8"/>
      <c r="CAH30" s="8"/>
      <c r="CAI30" s="8"/>
      <c r="CAJ30" s="8"/>
      <c r="CAK30" s="8"/>
      <c r="CAL30" s="8"/>
      <c r="CAM30" s="8"/>
      <c r="CAN30" s="8"/>
      <c r="CAO30" s="8"/>
      <c r="CAP30" s="8"/>
      <c r="CAQ30" s="8"/>
      <c r="CAR30" s="8"/>
      <c r="CAS30" s="8"/>
      <c r="CAT30" s="8"/>
      <c r="CAU30" s="8"/>
      <c r="CAV30" s="8"/>
      <c r="CAW30" s="8"/>
      <c r="CAX30" s="8"/>
      <c r="CAY30" s="8"/>
      <c r="CAZ30" s="8"/>
      <c r="CBA30" s="8"/>
      <c r="CBB30" s="8"/>
      <c r="CBC30" s="8"/>
      <c r="CBD30" s="8"/>
      <c r="CBE30" s="8"/>
      <c r="CBF30" s="8"/>
      <c r="CBG30" s="8"/>
      <c r="CBH30" s="8"/>
      <c r="CBI30" s="8"/>
      <c r="CBJ30" s="8"/>
      <c r="CBK30" s="8"/>
      <c r="CBL30" s="8"/>
      <c r="CBM30" s="8"/>
      <c r="CBN30" s="8"/>
      <c r="CBO30" s="8"/>
      <c r="CBP30" s="8"/>
      <c r="CBQ30" s="8"/>
      <c r="CBR30" s="8"/>
      <c r="CBS30" s="8"/>
      <c r="CBT30" s="8"/>
      <c r="CBU30" s="8"/>
      <c r="CBV30" s="8"/>
      <c r="CBW30" s="8"/>
      <c r="CBX30" s="8"/>
      <c r="CBY30" s="8"/>
      <c r="CBZ30" s="8"/>
      <c r="CCA30" s="8"/>
      <c r="CCB30" s="8"/>
      <c r="CCC30" s="8"/>
      <c r="CCD30" s="8"/>
      <c r="CCE30" s="8"/>
      <c r="CCF30" s="8"/>
      <c r="CCG30" s="8"/>
      <c r="CCH30" s="8"/>
      <c r="CCI30" s="8"/>
      <c r="CCJ30" s="8"/>
      <c r="CCK30" s="8"/>
      <c r="CCL30" s="8"/>
      <c r="CCM30" s="8"/>
      <c r="CCN30" s="8"/>
      <c r="CCO30" s="8"/>
      <c r="CCP30" s="8"/>
      <c r="CCQ30" s="8"/>
      <c r="CCR30" s="8"/>
      <c r="CCS30" s="8"/>
      <c r="CCT30" s="8"/>
      <c r="CCU30" s="8"/>
      <c r="CCV30" s="8"/>
      <c r="CCW30" s="8"/>
      <c r="CCX30" s="8"/>
      <c r="CCY30" s="8"/>
      <c r="CCZ30" s="8"/>
      <c r="CDA30" s="8"/>
      <c r="CDB30" s="8"/>
      <c r="CDC30" s="8"/>
      <c r="CDD30" s="8"/>
      <c r="CDE30" s="8"/>
      <c r="CDF30" s="8"/>
      <c r="CDG30" s="8"/>
      <c r="CDH30" s="8"/>
      <c r="CDI30" s="8"/>
      <c r="CDJ30" s="8"/>
      <c r="CDK30" s="8"/>
      <c r="CDL30" s="8"/>
      <c r="CDM30" s="8"/>
      <c r="CDN30" s="8"/>
      <c r="CDO30" s="8"/>
      <c r="CDP30" s="8"/>
      <c r="CDQ30" s="8"/>
      <c r="CDR30" s="8"/>
      <c r="CDS30" s="8"/>
      <c r="CDT30" s="8"/>
      <c r="CDU30" s="8"/>
      <c r="CDV30" s="8"/>
      <c r="CDW30" s="8"/>
      <c r="CDX30" s="8"/>
      <c r="CDY30" s="8"/>
      <c r="CDZ30" s="8"/>
      <c r="CEA30" s="8"/>
      <c r="CEB30" s="8"/>
      <c r="CEC30" s="8"/>
      <c r="CED30" s="8"/>
      <c r="CEE30" s="8"/>
      <c r="CEF30" s="8"/>
      <c r="CEG30" s="8"/>
      <c r="CEH30" s="8"/>
      <c r="CEI30" s="8"/>
      <c r="CEJ30" s="8"/>
      <c r="CEK30" s="8"/>
      <c r="CEL30" s="8"/>
      <c r="CEM30" s="8"/>
      <c r="CEN30" s="8"/>
      <c r="CEO30" s="8"/>
      <c r="CEP30" s="8"/>
      <c r="CEQ30" s="8"/>
      <c r="CER30" s="8"/>
      <c r="CES30" s="8"/>
      <c r="CET30" s="8"/>
      <c r="CEU30" s="8"/>
      <c r="CEV30" s="8"/>
      <c r="CEW30" s="8"/>
      <c r="CEX30" s="8"/>
      <c r="CEY30" s="8"/>
      <c r="CEZ30" s="8"/>
      <c r="CFA30" s="8"/>
      <c r="CFB30" s="8"/>
      <c r="CFC30" s="8"/>
      <c r="CFD30" s="8"/>
      <c r="CFE30" s="8"/>
      <c r="CFF30" s="8"/>
      <c r="CFG30" s="8"/>
      <c r="CFH30" s="8"/>
      <c r="CFI30" s="8"/>
      <c r="CFJ30" s="8"/>
      <c r="CFK30" s="8"/>
      <c r="CFL30" s="8"/>
      <c r="CFM30" s="8"/>
      <c r="CFN30" s="8"/>
      <c r="CFO30" s="8"/>
      <c r="CFP30" s="8"/>
      <c r="CFQ30" s="8"/>
      <c r="CFR30" s="8"/>
      <c r="CFS30" s="8"/>
      <c r="CFT30" s="8"/>
      <c r="CFU30" s="8"/>
      <c r="CFV30" s="8"/>
      <c r="CFW30" s="8"/>
      <c r="CFX30" s="8"/>
      <c r="CFY30" s="8"/>
      <c r="CFZ30" s="8"/>
      <c r="CGA30" s="8"/>
      <c r="CGB30" s="8"/>
      <c r="CGC30" s="8"/>
      <c r="CGD30" s="8"/>
      <c r="CGE30" s="8"/>
      <c r="CGF30" s="8"/>
      <c r="CGG30" s="8"/>
      <c r="CGH30" s="8"/>
      <c r="CGI30" s="8"/>
      <c r="CGJ30" s="8"/>
      <c r="CGK30" s="8"/>
      <c r="CGL30" s="8"/>
      <c r="CGM30" s="8"/>
      <c r="CGN30" s="8"/>
      <c r="CGO30" s="8"/>
      <c r="CGP30" s="8"/>
      <c r="CGQ30" s="8"/>
      <c r="CGR30" s="8"/>
      <c r="CGS30" s="8"/>
      <c r="CGT30" s="8"/>
      <c r="CGU30" s="8"/>
      <c r="CGV30" s="8"/>
      <c r="CGW30" s="8"/>
      <c r="CGX30" s="8"/>
      <c r="CGY30" s="8"/>
      <c r="CGZ30" s="8"/>
      <c r="CHA30" s="8"/>
      <c r="CHB30" s="8"/>
      <c r="CHC30" s="8"/>
      <c r="CHD30" s="8"/>
      <c r="CHE30" s="8"/>
      <c r="CHF30" s="8"/>
      <c r="CHG30" s="8"/>
      <c r="CHH30" s="8"/>
      <c r="CHI30" s="8"/>
      <c r="CHJ30" s="8"/>
      <c r="CHK30" s="8"/>
      <c r="CHL30" s="8"/>
      <c r="CHM30" s="8"/>
      <c r="CHN30" s="8"/>
      <c r="CHO30" s="8"/>
      <c r="CHP30" s="8"/>
      <c r="CHQ30" s="8"/>
      <c r="CHR30" s="8"/>
      <c r="CHS30" s="8"/>
      <c r="CHT30" s="8"/>
      <c r="CHU30" s="8"/>
      <c r="CHV30" s="8"/>
      <c r="CHW30" s="8"/>
      <c r="CHX30" s="8"/>
      <c r="CHY30" s="8"/>
      <c r="CHZ30" s="8"/>
      <c r="CIA30" s="8"/>
      <c r="CIB30" s="8"/>
      <c r="CIC30" s="8"/>
      <c r="CID30" s="8"/>
      <c r="CIE30" s="8"/>
      <c r="CIF30" s="8"/>
      <c r="CIG30" s="8"/>
      <c r="CIH30" s="8"/>
      <c r="CII30" s="8"/>
      <c r="CIJ30" s="8"/>
      <c r="CIK30" s="8"/>
      <c r="CIL30" s="8"/>
      <c r="CIM30" s="8"/>
      <c r="CIN30" s="8"/>
      <c r="CIO30" s="8"/>
      <c r="CIP30" s="8"/>
      <c r="CIQ30" s="8"/>
      <c r="CIR30" s="8"/>
      <c r="CIS30" s="8"/>
      <c r="CIT30" s="8"/>
      <c r="CIU30" s="8"/>
      <c r="CIV30" s="8"/>
      <c r="CIW30" s="8"/>
      <c r="CIX30" s="8"/>
      <c r="CIY30" s="8"/>
      <c r="CIZ30" s="8"/>
      <c r="CJA30" s="8"/>
      <c r="CJB30" s="8"/>
      <c r="CJC30" s="8"/>
      <c r="CJD30" s="8"/>
      <c r="CJE30" s="8"/>
      <c r="CJF30" s="8"/>
      <c r="CJG30" s="8"/>
      <c r="CJH30" s="8"/>
      <c r="CJI30" s="8"/>
      <c r="CJJ30" s="8"/>
      <c r="CJK30" s="8"/>
      <c r="CJL30" s="8"/>
      <c r="CJM30" s="8"/>
      <c r="CJN30" s="8"/>
      <c r="CJO30" s="8"/>
      <c r="CJP30" s="8"/>
      <c r="CJQ30" s="8"/>
      <c r="CJR30" s="8"/>
      <c r="CJS30" s="8"/>
      <c r="CJT30" s="8"/>
      <c r="CJU30" s="8"/>
      <c r="CJV30" s="8"/>
      <c r="CJW30" s="8"/>
      <c r="CJX30" s="8"/>
      <c r="CJY30" s="8"/>
      <c r="CJZ30" s="8"/>
      <c r="CKA30" s="8"/>
      <c r="CKB30" s="8"/>
      <c r="CKC30" s="8"/>
      <c r="CKD30" s="8"/>
      <c r="CKE30" s="8"/>
      <c r="CKF30" s="8"/>
      <c r="CKG30" s="8"/>
      <c r="CKH30" s="8"/>
      <c r="CKI30" s="8"/>
      <c r="CKJ30" s="8"/>
      <c r="CKK30" s="8"/>
      <c r="CKL30" s="8"/>
      <c r="CKM30" s="8"/>
      <c r="CKN30" s="8"/>
      <c r="CKO30" s="8"/>
      <c r="CKP30" s="8"/>
      <c r="CKQ30" s="8"/>
      <c r="CKR30" s="8"/>
      <c r="CKS30" s="8"/>
      <c r="CKT30" s="8"/>
      <c r="CKU30" s="8"/>
      <c r="CKV30" s="8"/>
      <c r="CKW30" s="8"/>
      <c r="CKX30" s="8"/>
      <c r="CKY30" s="8"/>
      <c r="CKZ30" s="8"/>
      <c r="CLA30" s="8"/>
      <c r="CLB30" s="8"/>
      <c r="CLC30" s="8"/>
      <c r="CLD30" s="8"/>
      <c r="CLE30" s="8"/>
      <c r="CLF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CNX30" s="8"/>
      <c r="CNY30" s="8"/>
      <c r="CNZ30" s="8"/>
      <c r="COA30" s="8"/>
      <c r="COB30" s="8"/>
      <c r="COC30" s="8"/>
      <c r="COD30" s="8"/>
      <c r="COE30" s="8"/>
      <c r="COF30" s="8"/>
      <c r="COG30" s="8"/>
      <c r="COH30" s="8"/>
      <c r="COI30" s="8"/>
      <c r="COJ30" s="8"/>
      <c r="COK30" s="8"/>
      <c r="COL30" s="8"/>
      <c r="COM30" s="8"/>
      <c r="CON30" s="8"/>
      <c r="COO30" s="8"/>
      <c r="COP30" s="8"/>
      <c r="COQ30" s="8"/>
      <c r="COR30" s="8"/>
      <c r="COS30" s="8"/>
      <c r="COT30" s="8"/>
      <c r="COU30" s="8"/>
      <c r="COV30" s="8"/>
      <c r="COW30" s="8"/>
      <c r="COX30" s="8"/>
      <c r="COY30" s="8"/>
      <c r="COZ30" s="8"/>
      <c r="CPA30" s="8"/>
      <c r="CPB30" s="8"/>
      <c r="CPC30" s="8"/>
      <c r="CPD30" s="8"/>
      <c r="CPE30" s="8"/>
      <c r="CPF30" s="8"/>
      <c r="CPG30" s="8"/>
      <c r="CPH30" s="8"/>
      <c r="CPI30" s="8"/>
      <c r="CPJ30" s="8"/>
      <c r="CPK30" s="8"/>
      <c r="CPL30" s="8"/>
      <c r="CPM30" s="8"/>
      <c r="CPN30" s="8"/>
      <c r="CPO30" s="8"/>
      <c r="CPP30" s="8"/>
      <c r="CPQ30" s="8"/>
      <c r="CPR30" s="8"/>
      <c r="CPS30" s="8"/>
      <c r="CPT30" s="8"/>
      <c r="CPU30" s="8"/>
      <c r="CPV30" s="8"/>
      <c r="CPW30" s="8"/>
      <c r="CPX30" s="8"/>
      <c r="CPY30" s="8"/>
      <c r="CPZ30" s="8"/>
      <c r="CQA30" s="8"/>
      <c r="CQB30" s="8"/>
      <c r="CQC30" s="8"/>
      <c r="CQD30" s="8"/>
      <c r="CQE30" s="8"/>
      <c r="CQF30" s="8"/>
      <c r="CQG30" s="8"/>
      <c r="CQH30" s="8"/>
      <c r="CQI30" s="8"/>
      <c r="CQJ30" s="8"/>
      <c r="CQK30" s="8"/>
      <c r="CQL30" s="8"/>
      <c r="CQM30" s="8"/>
      <c r="CQN30" s="8"/>
      <c r="CQO30" s="8"/>
      <c r="CQP30" s="8"/>
      <c r="CQQ30" s="8"/>
      <c r="CQR30" s="8"/>
      <c r="CQS30" s="8"/>
      <c r="CQT30" s="8"/>
      <c r="CQU30" s="8"/>
      <c r="CQV30" s="8"/>
      <c r="CQW30" s="8"/>
      <c r="CQX30" s="8"/>
      <c r="CQY30" s="8"/>
      <c r="CQZ30" s="8"/>
      <c r="CRA30" s="8"/>
      <c r="CRB30" s="8"/>
      <c r="CRC30" s="8"/>
      <c r="CRD30" s="8"/>
      <c r="CRE30" s="8"/>
      <c r="CRF30" s="8"/>
      <c r="CRG30" s="8"/>
      <c r="CRH30" s="8"/>
      <c r="CRI30" s="8"/>
      <c r="CRJ30" s="8"/>
      <c r="CRK30" s="8"/>
      <c r="CRL30" s="8"/>
      <c r="CRM30" s="8"/>
      <c r="CRN30" s="8"/>
      <c r="CRO30" s="8"/>
      <c r="CRP30" s="8"/>
      <c r="CRQ30" s="8"/>
      <c r="CRR30" s="8"/>
      <c r="CRS30" s="8"/>
      <c r="CRT30" s="8"/>
      <c r="CRU30" s="8"/>
      <c r="CRV30" s="8"/>
      <c r="CRW30" s="8"/>
      <c r="CRX30" s="8"/>
      <c r="CRY30" s="8"/>
      <c r="CRZ30" s="8"/>
      <c r="CSA30" s="8"/>
      <c r="CSB30" s="8"/>
      <c r="CSC30" s="8"/>
      <c r="CSD30" s="8"/>
      <c r="CSE30" s="8"/>
      <c r="CSF30" s="8"/>
      <c r="CSG30" s="8"/>
      <c r="CSH30" s="8"/>
      <c r="CSI30" s="8"/>
      <c r="CSJ30" s="8"/>
      <c r="CSK30" s="8"/>
      <c r="CSL30" s="8"/>
      <c r="CSM30" s="8"/>
      <c r="CSN30" s="8"/>
      <c r="CSO30" s="8"/>
      <c r="CSP30" s="8"/>
      <c r="CSQ30" s="8"/>
      <c r="CSR30" s="8"/>
      <c r="CSS30" s="8"/>
      <c r="CST30" s="8"/>
      <c r="CSU30" s="8"/>
      <c r="CSV30" s="8"/>
      <c r="CSW30" s="8"/>
      <c r="CSX30" s="8"/>
      <c r="CSY30" s="8"/>
      <c r="CSZ30" s="8"/>
      <c r="CTA30" s="8"/>
      <c r="CTB30" s="8"/>
      <c r="CTC30" s="8"/>
      <c r="CTD30" s="8"/>
      <c r="CTE30" s="8"/>
      <c r="CTF30" s="8"/>
      <c r="CTG30" s="8"/>
      <c r="CTH30" s="8"/>
      <c r="CTI30" s="8"/>
      <c r="CTJ30" s="8"/>
      <c r="CTK30" s="8"/>
      <c r="CTL30" s="8"/>
      <c r="CTM30" s="8"/>
      <c r="CTN30" s="8"/>
      <c r="CTO30" s="8"/>
      <c r="CTP30" s="8"/>
      <c r="CTQ30" s="8"/>
      <c r="CTR30" s="8"/>
      <c r="CTS30" s="8"/>
      <c r="CTT30" s="8"/>
      <c r="CTU30" s="8"/>
      <c r="CTV30" s="8"/>
      <c r="CTW30" s="8"/>
      <c r="CTX30" s="8"/>
      <c r="CTY30" s="8"/>
      <c r="CTZ30" s="8"/>
      <c r="CUA30" s="8"/>
      <c r="CUB30" s="8"/>
      <c r="CUC30" s="8"/>
      <c r="CUD30" s="8"/>
      <c r="CUE30" s="8"/>
      <c r="CUF30" s="8"/>
      <c r="CUG30" s="8"/>
      <c r="CUH30" s="8"/>
      <c r="CUI30" s="8"/>
      <c r="CUJ30" s="8"/>
      <c r="CUK30" s="8"/>
      <c r="CUL30" s="8"/>
      <c r="CUM30" s="8"/>
      <c r="CUN30" s="8"/>
      <c r="CUO30" s="8"/>
      <c r="CUP30" s="8"/>
      <c r="CUQ30" s="8"/>
      <c r="CUR30" s="8"/>
      <c r="CUS30" s="8"/>
      <c r="CUT30" s="8"/>
      <c r="CUU30" s="8"/>
      <c r="CUV30" s="8"/>
      <c r="CUW30" s="8"/>
      <c r="CUX30" s="8"/>
      <c r="CUY30" s="8"/>
      <c r="CUZ30" s="8"/>
      <c r="CVA30" s="8"/>
      <c r="CVB30" s="8"/>
      <c r="CVC30" s="8"/>
      <c r="CVD30" s="8"/>
      <c r="CVE30" s="8"/>
      <c r="CVF30" s="8"/>
      <c r="CVG30" s="8"/>
      <c r="CVH30" s="8"/>
      <c r="CVI30" s="8"/>
      <c r="CVJ30" s="8"/>
      <c r="CVK30" s="8"/>
      <c r="CVL30" s="8"/>
      <c r="CVM30" s="8"/>
      <c r="CVN30" s="8"/>
      <c r="CVO30" s="8"/>
      <c r="CVP30" s="8"/>
      <c r="CVQ30" s="8"/>
      <c r="CVR30" s="8"/>
      <c r="CVS30" s="8"/>
      <c r="CVT30" s="8"/>
      <c r="CVU30" s="8"/>
      <c r="CVV30" s="8"/>
      <c r="CVW30" s="8"/>
      <c r="CVX30" s="8"/>
      <c r="CVY30" s="8"/>
      <c r="CVZ30" s="8"/>
      <c r="CWA30" s="8"/>
      <c r="CWB30" s="8"/>
      <c r="CWC30" s="8"/>
      <c r="CWD30" s="8"/>
      <c r="CWE30" s="8"/>
      <c r="CWF30" s="8"/>
      <c r="CWG30" s="8"/>
      <c r="CWH30" s="8"/>
      <c r="CWI30" s="8"/>
      <c r="CWJ30" s="8"/>
      <c r="CWK30" s="8"/>
      <c r="CWL30" s="8"/>
      <c r="CWM30" s="8"/>
      <c r="CWN30" s="8"/>
      <c r="CWO30" s="8"/>
      <c r="CWP30" s="8"/>
      <c r="CWQ30" s="8"/>
      <c r="CWR30" s="8"/>
      <c r="CWS30" s="8"/>
      <c r="CWT30" s="8"/>
      <c r="CWU30" s="8"/>
      <c r="CWV30" s="8"/>
      <c r="CWW30" s="8"/>
      <c r="CWX30" s="8"/>
      <c r="CWY30" s="8"/>
      <c r="CWZ30" s="8"/>
      <c r="CXA30" s="8"/>
      <c r="CXB30" s="8"/>
      <c r="CXC30" s="8"/>
      <c r="CXD30" s="8"/>
      <c r="CXE30" s="8"/>
      <c r="CXF30" s="8"/>
      <c r="CXG30" s="8"/>
      <c r="CXH30" s="8"/>
      <c r="CXI30" s="8"/>
      <c r="CXJ30" s="8"/>
      <c r="CXK30" s="8"/>
      <c r="CXL30" s="8"/>
      <c r="CXM30" s="8"/>
      <c r="CXN30" s="8"/>
      <c r="CXO30" s="8"/>
      <c r="CXP30" s="8"/>
      <c r="CXQ30" s="8"/>
      <c r="CXR30" s="8"/>
      <c r="CXS30" s="8"/>
      <c r="CXT30" s="8"/>
      <c r="CXU30" s="8"/>
      <c r="CXV30" s="8"/>
      <c r="CXW30" s="8"/>
      <c r="CXX30" s="8"/>
      <c r="CXY30" s="8"/>
      <c r="CXZ30" s="8"/>
      <c r="CYA30" s="8"/>
      <c r="CYB30" s="8"/>
      <c r="CYC30" s="8"/>
      <c r="CYD30" s="8"/>
      <c r="CYE30" s="8"/>
      <c r="CYF30" s="8"/>
      <c r="CYG30" s="8"/>
      <c r="CYH30" s="8"/>
      <c r="CYI30" s="8"/>
      <c r="CYJ30" s="8"/>
      <c r="CYK30" s="8"/>
      <c r="CYL30" s="8"/>
      <c r="CYM30" s="8"/>
      <c r="CYN30" s="8"/>
      <c r="CYO30" s="8"/>
      <c r="CYP30" s="8"/>
      <c r="CYQ30" s="8"/>
      <c r="CYR30" s="8"/>
      <c r="CYS30" s="8"/>
      <c r="CYT30" s="8"/>
      <c r="CYU30" s="8"/>
      <c r="CYV30" s="8"/>
      <c r="CYW30" s="8"/>
      <c r="CYX30" s="8"/>
      <c r="CYY30" s="8"/>
      <c r="CYZ30" s="8"/>
      <c r="CZA30" s="8"/>
      <c r="CZB30" s="8"/>
      <c r="CZC30" s="8"/>
      <c r="CZD30" s="8"/>
      <c r="CZE30" s="8"/>
      <c r="CZF30" s="8"/>
      <c r="CZG30" s="8"/>
      <c r="CZH30" s="8"/>
      <c r="CZI30" s="8"/>
      <c r="CZJ30" s="8"/>
      <c r="CZK30" s="8"/>
      <c r="CZL30" s="8"/>
      <c r="CZM30" s="8"/>
      <c r="CZN30" s="8"/>
      <c r="CZO30" s="8"/>
      <c r="CZP30" s="8"/>
      <c r="CZQ30" s="8"/>
      <c r="CZR30" s="8"/>
      <c r="CZS30" s="8"/>
      <c r="CZT30" s="8"/>
      <c r="CZU30" s="8"/>
      <c r="CZV30" s="8"/>
      <c r="CZW30" s="8"/>
      <c r="CZX30" s="8"/>
      <c r="CZY30" s="8"/>
      <c r="CZZ30" s="8"/>
      <c r="DAA30" s="8"/>
      <c r="DAB30" s="8"/>
      <c r="DAC30" s="8"/>
      <c r="DAD30" s="8"/>
      <c r="DAE30" s="8"/>
      <c r="DAF30" s="8"/>
      <c r="DAG30" s="8"/>
      <c r="DAH30" s="8"/>
      <c r="DAI30" s="8"/>
      <c r="DAJ30" s="8"/>
      <c r="DAK30" s="8"/>
      <c r="DAL30" s="8"/>
      <c r="DAM30" s="8"/>
      <c r="DAN30" s="8"/>
      <c r="DAO30" s="8"/>
      <c r="DAP30" s="8"/>
      <c r="DAQ30" s="8"/>
      <c r="DAR30" s="8"/>
      <c r="DAS30" s="8"/>
      <c r="DAT30" s="8"/>
      <c r="DAU30" s="8"/>
      <c r="DAV30" s="8"/>
      <c r="DAW30" s="8"/>
      <c r="DAX30" s="8"/>
      <c r="DAY30" s="8"/>
      <c r="DAZ30" s="8"/>
      <c r="DBA30" s="8"/>
      <c r="DBB30" s="8"/>
      <c r="DBC30" s="8"/>
      <c r="DBD30" s="8"/>
      <c r="DBE30" s="8"/>
      <c r="DBF30" s="8"/>
      <c r="DBG30" s="8"/>
      <c r="DBH30" s="8"/>
      <c r="DBI30" s="8"/>
      <c r="DBJ30" s="8"/>
      <c r="DBK30" s="8"/>
      <c r="DBL30" s="8"/>
      <c r="DBM30" s="8"/>
      <c r="DBN30" s="8"/>
      <c r="DBO30" s="8"/>
      <c r="DBP30" s="8"/>
      <c r="DBQ30" s="8"/>
      <c r="DBR30" s="8"/>
      <c r="DBS30" s="8"/>
      <c r="DBT30" s="8"/>
      <c r="DBU30" s="8"/>
      <c r="DBV30" s="8"/>
      <c r="DBW30" s="8"/>
      <c r="DBX30" s="8"/>
      <c r="DBY30" s="8"/>
      <c r="DBZ30" s="8"/>
      <c r="DCA30" s="8"/>
      <c r="DCB30" s="8"/>
      <c r="DCC30" s="8"/>
      <c r="DCD30" s="8"/>
      <c r="DCE30" s="8"/>
      <c r="DCF30" s="8"/>
      <c r="DCG30" s="8"/>
      <c r="DCH30" s="8"/>
      <c r="DCI30" s="8"/>
      <c r="DCJ30" s="8"/>
      <c r="DCK30" s="8"/>
      <c r="DCL30" s="8"/>
      <c r="DCM30" s="8"/>
      <c r="DCN30" s="8"/>
      <c r="DCO30" s="8"/>
      <c r="DCP30" s="8"/>
      <c r="DCQ30" s="8"/>
      <c r="DCR30" s="8"/>
      <c r="DCS30" s="8"/>
      <c r="DCT30" s="8"/>
      <c r="DCU30" s="8"/>
      <c r="DCV30" s="8"/>
      <c r="DCW30" s="8"/>
      <c r="DCX30" s="8"/>
      <c r="DCY30" s="8"/>
      <c r="DCZ30" s="8"/>
      <c r="DDA30" s="8"/>
      <c r="DDB30" s="8"/>
      <c r="DDC30" s="8"/>
      <c r="DDD30" s="8"/>
      <c r="DDE30" s="8"/>
      <c r="DDF30" s="8"/>
      <c r="DDG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  <c r="DFY30" s="8"/>
      <c r="DFZ30" s="8"/>
      <c r="DGA30" s="8"/>
      <c r="DGB30" s="8"/>
      <c r="DGC30" s="8"/>
      <c r="DGD30" s="8"/>
      <c r="DGE30" s="8"/>
      <c r="DGF30" s="8"/>
      <c r="DGG30" s="8"/>
      <c r="DGH30" s="8"/>
      <c r="DGI30" s="8"/>
      <c r="DGJ30" s="8"/>
      <c r="DGK30" s="8"/>
      <c r="DGL30" s="8"/>
      <c r="DGM30" s="8"/>
      <c r="DGN30" s="8"/>
      <c r="DGO30" s="8"/>
      <c r="DGP30" s="8"/>
      <c r="DGQ30" s="8"/>
      <c r="DGR30" s="8"/>
      <c r="DGS30" s="8"/>
      <c r="DGT30" s="8"/>
      <c r="DGU30" s="8"/>
      <c r="DGV30" s="8"/>
      <c r="DGW30" s="8"/>
      <c r="DGX30" s="8"/>
      <c r="DGY30" s="8"/>
      <c r="DGZ30" s="8"/>
      <c r="DHA30" s="8"/>
      <c r="DHB30" s="8"/>
      <c r="DHC30" s="8"/>
      <c r="DHD30" s="8"/>
      <c r="DHE30" s="8"/>
      <c r="DHF30" s="8"/>
      <c r="DHG30" s="8"/>
      <c r="DHH30" s="8"/>
      <c r="DHI30" s="8"/>
      <c r="DHJ30" s="8"/>
      <c r="DHK30" s="8"/>
      <c r="DHL30" s="8"/>
      <c r="DHM30" s="8"/>
      <c r="DHN30" s="8"/>
      <c r="DHO30" s="8"/>
      <c r="DHP30" s="8"/>
      <c r="DHQ30" s="8"/>
      <c r="DHR30" s="8"/>
      <c r="DHS30" s="8"/>
      <c r="DHT30" s="8"/>
      <c r="DHU30" s="8"/>
      <c r="DHV30" s="8"/>
      <c r="DHW30" s="8"/>
      <c r="DHX30" s="8"/>
      <c r="DHY30" s="8"/>
      <c r="DHZ30" s="8"/>
      <c r="DIA30" s="8"/>
      <c r="DIB30" s="8"/>
      <c r="DIC30" s="8"/>
      <c r="DID30" s="8"/>
      <c r="DIE30" s="8"/>
      <c r="DIF30" s="8"/>
      <c r="DIG30" s="8"/>
      <c r="DIH30" s="8"/>
      <c r="DII30" s="8"/>
      <c r="DIJ30" s="8"/>
      <c r="DIK30" s="8"/>
      <c r="DIL30" s="8"/>
      <c r="DIM30" s="8"/>
      <c r="DIN30" s="8"/>
      <c r="DIO30" s="8"/>
      <c r="DIP30" s="8"/>
      <c r="DIQ30" s="8"/>
      <c r="DIR30" s="8"/>
      <c r="DIS30" s="8"/>
      <c r="DIT30" s="8"/>
      <c r="DIU30" s="8"/>
      <c r="DIV30" s="8"/>
      <c r="DIW30" s="8"/>
      <c r="DIX30" s="8"/>
      <c r="DIY30" s="8"/>
      <c r="DIZ30" s="8"/>
      <c r="DJA30" s="8"/>
      <c r="DJB30" s="8"/>
      <c r="DJC30" s="8"/>
      <c r="DJD30" s="8"/>
      <c r="DJE30" s="8"/>
      <c r="DJF30" s="8"/>
      <c r="DJG30" s="8"/>
      <c r="DJH30" s="8"/>
      <c r="DJI30" s="8"/>
      <c r="DJJ30" s="8"/>
      <c r="DJK30" s="8"/>
      <c r="DJL30" s="8"/>
      <c r="DJM30" s="8"/>
      <c r="DJN30" s="8"/>
      <c r="DJO30" s="8"/>
      <c r="DJP30" s="8"/>
      <c r="DJQ30" s="8"/>
      <c r="DJR30" s="8"/>
      <c r="DJS30" s="8"/>
      <c r="DJT30" s="8"/>
      <c r="DJU30" s="8"/>
      <c r="DJV30" s="8"/>
      <c r="DJW30" s="8"/>
      <c r="DJX30" s="8"/>
      <c r="DJY30" s="8"/>
      <c r="DJZ30" s="8"/>
      <c r="DKA30" s="8"/>
      <c r="DKB30" s="8"/>
      <c r="DKC30" s="8"/>
      <c r="DKD30" s="8"/>
      <c r="DKE30" s="8"/>
      <c r="DKF30" s="8"/>
      <c r="DKG30" s="8"/>
      <c r="DKH30" s="8"/>
      <c r="DKI30" s="8"/>
      <c r="DKJ30" s="8"/>
      <c r="DKK30" s="8"/>
      <c r="DKL30" s="8"/>
      <c r="DKM30" s="8"/>
      <c r="DKN30" s="8"/>
      <c r="DKO30" s="8"/>
      <c r="DKP30" s="8"/>
      <c r="DKQ30" s="8"/>
      <c r="DKR30" s="8"/>
      <c r="DKS30" s="8"/>
      <c r="DKT30" s="8"/>
      <c r="DKU30" s="8"/>
      <c r="DKV30" s="8"/>
      <c r="DKW30" s="8"/>
      <c r="DKX30" s="8"/>
      <c r="DKY30" s="8"/>
      <c r="DKZ30" s="8"/>
      <c r="DLA30" s="8"/>
      <c r="DLB30" s="8"/>
      <c r="DLC30" s="8"/>
      <c r="DLD30" s="8"/>
      <c r="DLE30" s="8"/>
      <c r="DLF30" s="8"/>
      <c r="DLG30" s="8"/>
      <c r="DLH30" s="8"/>
      <c r="DLI30" s="8"/>
      <c r="DLJ30" s="8"/>
      <c r="DLK30" s="8"/>
      <c r="DLL30" s="8"/>
      <c r="DLM30" s="8"/>
      <c r="DLN30" s="8"/>
      <c r="DLO30" s="8"/>
      <c r="DLP30" s="8"/>
      <c r="DLQ30" s="8"/>
      <c r="DLR30" s="8"/>
      <c r="DLS30" s="8"/>
      <c r="DLT30" s="8"/>
      <c r="DLU30" s="8"/>
      <c r="DLV30" s="8"/>
      <c r="DLW30" s="8"/>
      <c r="DLX30" s="8"/>
      <c r="DLY30" s="8"/>
      <c r="DLZ30" s="8"/>
      <c r="DMA30" s="8"/>
      <c r="DMB30" s="8"/>
      <c r="DMC30" s="8"/>
      <c r="DMD30" s="8"/>
      <c r="DME30" s="8"/>
      <c r="DMF30" s="8"/>
      <c r="DMG30" s="8"/>
      <c r="DMH30" s="8"/>
      <c r="DMI30" s="8"/>
      <c r="DMJ30" s="8"/>
      <c r="DMK30" s="8"/>
      <c r="DML30" s="8"/>
      <c r="DMM30" s="8"/>
      <c r="DMN30" s="8"/>
      <c r="DMO30" s="8"/>
      <c r="DMP30" s="8"/>
      <c r="DMQ30" s="8"/>
      <c r="DMR30" s="8"/>
      <c r="DMS30" s="8"/>
      <c r="DMT30" s="8"/>
      <c r="DMU30" s="8"/>
      <c r="DMV30" s="8"/>
      <c r="DMW30" s="8"/>
      <c r="DMX30" s="8"/>
      <c r="DMY30" s="8"/>
      <c r="DMZ30" s="8"/>
      <c r="DNA30" s="8"/>
      <c r="DNB30" s="8"/>
      <c r="DNC30" s="8"/>
      <c r="DND30" s="8"/>
      <c r="DNE30" s="8"/>
      <c r="DNF30" s="8"/>
      <c r="DNG30" s="8"/>
      <c r="DNH30" s="8"/>
      <c r="DNI30" s="8"/>
      <c r="DNJ30" s="8"/>
      <c r="DNK30" s="8"/>
      <c r="DNL30" s="8"/>
      <c r="DNM30" s="8"/>
      <c r="DNN30" s="8"/>
      <c r="DNO30" s="8"/>
      <c r="DNP30" s="8"/>
      <c r="DNQ30" s="8"/>
      <c r="DNR30" s="8"/>
      <c r="DNS30" s="8"/>
      <c r="DNT30" s="8"/>
      <c r="DNU30" s="8"/>
      <c r="DNV30" s="8"/>
      <c r="DNW30" s="8"/>
      <c r="DNX30" s="8"/>
      <c r="DNY30" s="8"/>
      <c r="DNZ30" s="8"/>
      <c r="DOA30" s="8"/>
      <c r="DOB30" s="8"/>
      <c r="DOC30" s="8"/>
      <c r="DOD30" s="8"/>
      <c r="DOE30" s="8"/>
      <c r="DOF30" s="8"/>
      <c r="DOG30" s="8"/>
      <c r="DOH30" s="8"/>
      <c r="DOI30" s="8"/>
      <c r="DOJ30" s="8"/>
      <c r="DOK30" s="8"/>
      <c r="DOL30" s="8"/>
      <c r="DOM30" s="8"/>
      <c r="DON30" s="8"/>
      <c r="DOO30" s="8"/>
      <c r="DOP30" s="8"/>
      <c r="DOQ30" s="8"/>
      <c r="DOR30" s="8"/>
      <c r="DOS30" s="8"/>
      <c r="DOT30" s="8"/>
      <c r="DOU30" s="8"/>
      <c r="DOV30" s="8"/>
      <c r="DOW30" s="8"/>
      <c r="DOX30" s="8"/>
      <c r="DOY30" s="8"/>
      <c r="DOZ30" s="8"/>
      <c r="DPA30" s="8"/>
      <c r="DPB30" s="8"/>
      <c r="DPC30" s="8"/>
      <c r="DPD30" s="8"/>
      <c r="DPE30" s="8"/>
      <c r="DPF30" s="8"/>
      <c r="DPG30" s="8"/>
      <c r="DPH30" s="8"/>
      <c r="DPI30" s="8"/>
      <c r="DPJ30" s="8"/>
      <c r="DPK30" s="8"/>
      <c r="DPL30" s="8"/>
      <c r="DPM30" s="8"/>
      <c r="DPN30" s="8"/>
      <c r="DPO30" s="8"/>
      <c r="DPP30" s="8"/>
      <c r="DPQ30" s="8"/>
      <c r="DPR30" s="8"/>
      <c r="DPS30" s="8"/>
      <c r="DPT30" s="8"/>
      <c r="DPU30" s="8"/>
      <c r="DPV30" s="8"/>
      <c r="DPW30" s="8"/>
      <c r="DPX30" s="8"/>
      <c r="DPY30" s="8"/>
      <c r="DPZ30" s="8"/>
      <c r="DQA30" s="8"/>
      <c r="DQB30" s="8"/>
      <c r="DQC30" s="8"/>
      <c r="DQD30" s="8"/>
      <c r="DQE30" s="8"/>
      <c r="DQF30" s="8"/>
      <c r="DQG30" s="8"/>
      <c r="DQH30" s="8"/>
      <c r="DQI30" s="8"/>
      <c r="DQJ30" s="8"/>
      <c r="DQK30" s="8"/>
      <c r="DQL30" s="8"/>
      <c r="DQM30" s="8"/>
      <c r="DQN30" s="8"/>
      <c r="DQO30" s="8"/>
      <c r="DQP30" s="8"/>
      <c r="DQQ30" s="8"/>
      <c r="DQR30" s="8"/>
      <c r="DQS30" s="8"/>
      <c r="DQT30" s="8"/>
      <c r="DQU30" s="8"/>
      <c r="DQV30" s="8"/>
      <c r="DQW30" s="8"/>
      <c r="DQX30" s="8"/>
      <c r="DQY30" s="8"/>
      <c r="DQZ30" s="8"/>
      <c r="DRA30" s="8"/>
      <c r="DRB30" s="8"/>
      <c r="DRC30" s="8"/>
      <c r="DRD30" s="8"/>
      <c r="DRE30" s="8"/>
      <c r="DRF30" s="8"/>
      <c r="DRG30" s="8"/>
      <c r="DRH30" s="8"/>
      <c r="DRI30" s="8"/>
      <c r="DRJ30" s="8"/>
      <c r="DRK30" s="8"/>
      <c r="DRL30" s="8"/>
      <c r="DRM30" s="8"/>
      <c r="DRN30" s="8"/>
      <c r="DRO30" s="8"/>
      <c r="DRP30" s="8"/>
      <c r="DRQ30" s="8"/>
      <c r="DRR30" s="8"/>
      <c r="DRS30" s="8"/>
      <c r="DRT30" s="8"/>
      <c r="DRU30" s="8"/>
      <c r="DRV30" s="8"/>
      <c r="DRW30" s="8"/>
      <c r="DRX30" s="8"/>
      <c r="DRY30" s="8"/>
      <c r="DRZ30" s="8"/>
      <c r="DSA30" s="8"/>
      <c r="DSB30" s="8"/>
      <c r="DSC30" s="8"/>
      <c r="DSD30" s="8"/>
      <c r="DSE30" s="8"/>
      <c r="DSF30" s="8"/>
      <c r="DSG30" s="8"/>
      <c r="DSH30" s="8"/>
      <c r="DSI30" s="8"/>
      <c r="DSJ30" s="8"/>
      <c r="DSK30" s="8"/>
      <c r="DSL30" s="8"/>
      <c r="DSM30" s="8"/>
      <c r="DSN30" s="8"/>
      <c r="DSO30" s="8"/>
      <c r="DSP30" s="8"/>
      <c r="DSQ30" s="8"/>
      <c r="DSR30" s="8"/>
      <c r="DSS30" s="8"/>
      <c r="DST30" s="8"/>
      <c r="DSU30" s="8"/>
      <c r="DSV30" s="8"/>
      <c r="DSW30" s="8"/>
      <c r="DSX30" s="8"/>
      <c r="DSY30" s="8"/>
      <c r="DSZ30" s="8"/>
      <c r="DTA30" s="8"/>
      <c r="DTB30" s="8"/>
      <c r="DTC30" s="8"/>
      <c r="DTD30" s="8"/>
      <c r="DTE30" s="8"/>
      <c r="DTF30" s="8"/>
      <c r="DTG30" s="8"/>
      <c r="DTH30" s="8"/>
      <c r="DTI30" s="8"/>
      <c r="DTJ30" s="8"/>
      <c r="DTK30" s="8"/>
      <c r="DTL30" s="8"/>
      <c r="DTM30" s="8"/>
      <c r="DTN30" s="8"/>
      <c r="DTO30" s="8"/>
      <c r="DTP30" s="8"/>
      <c r="DTQ30" s="8"/>
      <c r="DTR30" s="8"/>
      <c r="DTS30" s="8"/>
      <c r="DTT30" s="8"/>
      <c r="DTU30" s="8"/>
      <c r="DTV30" s="8"/>
      <c r="DTW30" s="8"/>
      <c r="DTX30" s="8"/>
      <c r="DTY30" s="8"/>
      <c r="DTZ30" s="8"/>
      <c r="DUA30" s="8"/>
      <c r="DUB30" s="8"/>
      <c r="DUC30" s="8"/>
      <c r="DUD30" s="8"/>
      <c r="DUE30" s="8"/>
      <c r="DUF30" s="8"/>
      <c r="DUG30" s="8"/>
      <c r="DUH30" s="8"/>
      <c r="DUI30" s="8"/>
      <c r="DUJ30" s="8"/>
      <c r="DUK30" s="8"/>
      <c r="DUL30" s="8"/>
      <c r="DUM30" s="8"/>
      <c r="DUN30" s="8"/>
      <c r="DUO30" s="8"/>
      <c r="DUP30" s="8"/>
      <c r="DUQ30" s="8"/>
      <c r="DUR30" s="8"/>
      <c r="DUS30" s="8"/>
      <c r="DUT30" s="8"/>
      <c r="DUU30" s="8"/>
      <c r="DUV30" s="8"/>
      <c r="DUW30" s="8"/>
      <c r="DUX30" s="8"/>
      <c r="DUY30" s="8"/>
      <c r="DUZ30" s="8"/>
      <c r="DVA30" s="8"/>
      <c r="DVB30" s="8"/>
      <c r="DVC30" s="8"/>
      <c r="DVD30" s="8"/>
      <c r="DVE30" s="8"/>
      <c r="DVF30" s="8"/>
      <c r="DVG30" s="8"/>
      <c r="DVH30" s="8"/>
      <c r="DVI30" s="8"/>
      <c r="DVJ30" s="8"/>
      <c r="DVK30" s="8"/>
      <c r="DVL30" s="8"/>
      <c r="DVM30" s="8"/>
      <c r="DVN30" s="8"/>
      <c r="DVO30" s="8"/>
      <c r="DVP30" s="8"/>
      <c r="DVQ30" s="8"/>
      <c r="DVR30" s="8"/>
      <c r="DVS30" s="8"/>
      <c r="DVT30" s="8"/>
      <c r="DVU30" s="8"/>
      <c r="DVV30" s="8"/>
      <c r="DVW30" s="8"/>
      <c r="DVX30" s="8"/>
      <c r="DVY30" s="8"/>
      <c r="DVZ30" s="8"/>
      <c r="DWA30" s="8"/>
      <c r="DWB30" s="8"/>
      <c r="DWC30" s="8"/>
      <c r="DWD30" s="8"/>
      <c r="DWE30" s="8"/>
      <c r="DWF30" s="8"/>
      <c r="DWG30" s="8"/>
      <c r="DWH30" s="8"/>
      <c r="DWI30" s="8"/>
      <c r="DWJ30" s="8"/>
      <c r="DWK30" s="8"/>
      <c r="DWL30" s="8"/>
      <c r="DWM30" s="8"/>
      <c r="DWN30" s="8"/>
      <c r="DWO30" s="8"/>
      <c r="DWP30" s="8"/>
      <c r="DWQ30" s="8"/>
      <c r="DWR30" s="8"/>
      <c r="DWS30" s="8"/>
      <c r="DWT30" s="8"/>
      <c r="DWU30" s="8"/>
      <c r="DWV30" s="8"/>
      <c r="DWW30" s="8"/>
      <c r="DWX30" s="8"/>
      <c r="DWY30" s="8"/>
      <c r="DWZ30" s="8"/>
      <c r="DXA30" s="8"/>
      <c r="DXB30" s="8"/>
      <c r="DXC30" s="8"/>
      <c r="DXD30" s="8"/>
      <c r="DXE30" s="8"/>
      <c r="DXF30" s="8"/>
      <c r="DXG30" s="8"/>
      <c r="DXH30" s="8"/>
      <c r="DXI30" s="8"/>
      <c r="DXJ30" s="8"/>
      <c r="DXK30" s="8"/>
      <c r="DXL30" s="8"/>
      <c r="DXM30" s="8"/>
      <c r="DXN30" s="8"/>
      <c r="DXO30" s="8"/>
      <c r="DXP30" s="8"/>
      <c r="DXQ30" s="8"/>
      <c r="DXR30" s="8"/>
      <c r="DXS30" s="8"/>
      <c r="DXT30" s="8"/>
      <c r="DXU30" s="8"/>
      <c r="DXV30" s="8"/>
      <c r="DXW30" s="8"/>
      <c r="DXX30" s="8"/>
      <c r="DXY30" s="8"/>
      <c r="DXZ30" s="8"/>
      <c r="DYA30" s="8"/>
      <c r="DYB30" s="8"/>
      <c r="DYC30" s="8"/>
      <c r="DYD30" s="8"/>
      <c r="DYE30" s="8"/>
      <c r="DYF30" s="8"/>
      <c r="DYG30" s="8"/>
      <c r="DYH30" s="8"/>
      <c r="DYI30" s="8"/>
      <c r="DYJ30" s="8"/>
      <c r="DYK30" s="8"/>
      <c r="DYL30" s="8"/>
      <c r="DYM30" s="8"/>
      <c r="DYN30" s="8"/>
      <c r="DYO30" s="8"/>
      <c r="DYP30" s="8"/>
      <c r="DYQ30" s="8"/>
      <c r="DYR30" s="8"/>
      <c r="DYS30" s="8"/>
      <c r="DYT30" s="8"/>
      <c r="DYU30" s="8"/>
      <c r="DYV30" s="8"/>
      <c r="DYW30" s="8"/>
      <c r="DYX30" s="8"/>
      <c r="DYY30" s="8"/>
      <c r="DYZ30" s="8"/>
      <c r="DZA30" s="8"/>
      <c r="DZB30" s="8"/>
      <c r="DZC30" s="8"/>
      <c r="DZD30" s="8"/>
      <c r="DZE30" s="8"/>
      <c r="DZF30" s="8"/>
      <c r="DZG30" s="8"/>
      <c r="DZH30" s="8"/>
      <c r="DZI30" s="8"/>
      <c r="DZJ30" s="8"/>
      <c r="DZK30" s="8"/>
      <c r="DZL30" s="8"/>
      <c r="DZM30" s="8"/>
      <c r="DZN30" s="8"/>
      <c r="DZO30" s="8"/>
      <c r="DZP30" s="8"/>
      <c r="DZQ30" s="8"/>
      <c r="DZR30" s="8"/>
      <c r="DZS30" s="8"/>
      <c r="DZT30" s="8"/>
      <c r="DZU30" s="8"/>
      <c r="DZV30" s="8"/>
      <c r="DZW30" s="8"/>
      <c r="DZX30" s="8"/>
      <c r="DZY30" s="8"/>
      <c r="DZZ30" s="8"/>
      <c r="EAA30" s="8"/>
      <c r="EAB30" s="8"/>
      <c r="EAC30" s="8"/>
      <c r="EAD30" s="8"/>
      <c r="EAE30" s="8"/>
      <c r="EAF30" s="8"/>
      <c r="EAG30" s="8"/>
      <c r="EAH30" s="8"/>
      <c r="EAI30" s="8"/>
      <c r="EAJ30" s="8"/>
      <c r="EAK30" s="8"/>
      <c r="EAL30" s="8"/>
      <c r="EAM30" s="8"/>
      <c r="EAN30" s="8"/>
      <c r="EAO30" s="8"/>
      <c r="EAP30" s="8"/>
      <c r="EAQ30" s="8"/>
      <c r="EAR30" s="8"/>
      <c r="EAS30" s="8"/>
      <c r="EAT30" s="8"/>
      <c r="EAU30" s="8"/>
      <c r="EAV30" s="8"/>
      <c r="EAW30" s="8"/>
      <c r="EAX30" s="8"/>
      <c r="EAY30" s="8"/>
      <c r="EAZ30" s="8"/>
      <c r="EBA30" s="8"/>
      <c r="EBB30" s="8"/>
      <c r="EBC30" s="8"/>
      <c r="EBD30" s="8"/>
      <c r="EBE30" s="8"/>
      <c r="EBF30" s="8"/>
      <c r="EBG30" s="8"/>
      <c r="EBH30" s="8"/>
      <c r="EBI30" s="8"/>
      <c r="EBJ30" s="8"/>
      <c r="EBK30" s="8"/>
      <c r="EBL30" s="8"/>
      <c r="EBM30" s="8"/>
      <c r="EBN30" s="8"/>
      <c r="EBO30" s="8"/>
      <c r="EBP30" s="8"/>
      <c r="EBQ30" s="8"/>
      <c r="EBR30" s="8"/>
      <c r="EBS30" s="8"/>
      <c r="EBT30" s="8"/>
      <c r="EBU30" s="8"/>
      <c r="EBV30" s="8"/>
      <c r="EBW30" s="8"/>
      <c r="EBX30" s="8"/>
      <c r="EBY30" s="8"/>
      <c r="EBZ30" s="8"/>
      <c r="ECA30" s="8"/>
      <c r="ECB30" s="8"/>
      <c r="ECC30" s="8"/>
      <c r="ECD30" s="8"/>
      <c r="ECE30" s="8"/>
      <c r="ECF30" s="8"/>
      <c r="ECG30" s="8"/>
      <c r="ECH30" s="8"/>
      <c r="ECI30" s="8"/>
      <c r="ECJ30" s="8"/>
      <c r="ECK30" s="8"/>
      <c r="ECL30" s="8"/>
      <c r="ECM30" s="8"/>
      <c r="ECN30" s="8"/>
      <c r="ECO30" s="8"/>
      <c r="ECP30" s="8"/>
      <c r="ECQ30" s="8"/>
      <c r="ECR30" s="8"/>
      <c r="ECS30" s="8"/>
      <c r="ECT30" s="8"/>
      <c r="ECU30" s="8"/>
      <c r="ECV30" s="8"/>
      <c r="ECW30" s="8"/>
      <c r="ECX30" s="8"/>
      <c r="ECY30" s="8"/>
      <c r="ECZ30" s="8"/>
      <c r="EDA30" s="8"/>
      <c r="EDB30" s="8"/>
      <c r="EDC30" s="8"/>
      <c r="EDD30" s="8"/>
      <c r="EDE30" s="8"/>
      <c r="EDF30" s="8"/>
      <c r="EDG30" s="8"/>
      <c r="EDH30" s="8"/>
      <c r="EDI30" s="8"/>
      <c r="EDJ30" s="8"/>
      <c r="EDK30" s="8"/>
      <c r="EDL30" s="8"/>
      <c r="EDM30" s="8"/>
      <c r="EDN30" s="8"/>
      <c r="EDO30" s="8"/>
      <c r="EDP30" s="8"/>
      <c r="EDQ30" s="8"/>
      <c r="EDR30" s="8"/>
      <c r="EDS30" s="8"/>
      <c r="EDT30" s="8"/>
      <c r="EDU30" s="8"/>
      <c r="EDV30" s="8"/>
      <c r="EDW30" s="8"/>
      <c r="EDX30" s="8"/>
      <c r="EDY30" s="8"/>
      <c r="EDZ30" s="8"/>
      <c r="EEA30" s="8"/>
      <c r="EEB30" s="8"/>
      <c r="EEC30" s="8"/>
      <c r="EED30" s="8"/>
      <c r="EEE30" s="8"/>
      <c r="EEF30" s="8"/>
      <c r="EEG30" s="8"/>
      <c r="EEH30" s="8"/>
      <c r="EEI30" s="8"/>
      <c r="EEJ30" s="8"/>
      <c r="EEK30" s="8"/>
      <c r="EEL30" s="8"/>
      <c r="EEM30" s="8"/>
      <c r="EEN30" s="8"/>
      <c r="EEO30" s="8"/>
      <c r="EEP30" s="8"/>
      <c r="EEQ30" s="8"/>
      <c r="EER30" s="8"/>
      <c r="EES30" s="8"/>
      <c r="EET30" s="8"/>
      <c r="EEU30" s="8"/>
      <c r="EEV30" s="8"/>
      <c r="EEW30" s="8"/>
      <c r="EEX30" s="8"/>
      <c r="EEY30" s="8"/>
      <c r="EEZ30" s="8"/>
      <c r="EFA30" s="8"/>
      <c r="EFB30" s="8"/>
      <c r="EFC30" s="8"/>
      <c r="EFD30" s="8"/>
      <c r="EFE30" s="8"/>
      <c r="EFF30" s="8"/>
      <c r="EFG30" s="8"/>
      <c r="EFH30" s="8"/>
      <c r="EFI30" s="8"/>
      <c r="EFJ30" s="8"/>
      <c r="EFK30" s="8"/>
      <c r="EFL30" s="8"/>
      <c r="EFM30" s="8"/>
      <c r="EFN30" s="8"/>
      <c r="EFO30" s="8"/>
      <c r="EFP30" s="8"/>
      <c r="EFQ30" s="8"/>
      <c r="EFR30" s="8"/>
      <c r="EFS30" s="8"/>
      <c r="EFT30" s="8"/>
      <c r="EFU30" s="8"/>
      <c r="EFV30" s="8"/>
      <c r="EFW30" s="8"/>
      <c r="EFX30" s="8"/>
      <c r="EFY30" s="8"/>
      <c r="EFZ30" s="8"/>
      <c r="EGA30" s="8"/>
      <c r="EGB30" s="8"/>
      <c r="EGC30" s="8"/>
      <c r="EGD30" s="8"/>
      <c r="EGE30" s="8"/>
      <c r="EGF30" s="8"/>
      <c r="EGG30" s="8"/>
      <c r="EGH30" s="8"/>
      <c r="EGI30" s="8"/>
      <c r="EGJ30" s="8"/>
      <c r="EGK30" s="8"/>
      <c r="EGL30" s="8"/>
      <c r="EGM30" s="8"/>
      <c r="EGN30" s="8"/>
      <c r="EGO30" s="8"/>
      <c r="EGP30" s="8"/>
      <c r="EGQ30" s="8"/>
      <c r="EGR30" s="8"/>
      <c r="EGS30" s="8"/>
      <c r="EGT30" s="8"/>
      <c r="EGU30" s="8"/>
      <c r="EGV30" s="8"/>
      <c r="EGW30" s="8"/>
      <c r="EGX30" s="8"/>
      <c r="EGY30" s="8"/>
      <c r="EGZ30" s="8"/>
      <c r="EHA30" s="8"/>
      <c r="EHB30" s="8"/>
      <c r="EHC30" s="8"/>
      <c r="EHD30" s="8"/>
      <c r="EHE30" s="8"/>
      <c r="EHF30" s="8"/>
      <c r="EHG30" s="8"/>
      <c r="EHH30" s="8"/>
      <c r="EHI30" s="8"/>
      <c r="EHJ30" s="8"/>
      <c r="EHK30" s="8"/>
      <c r="EHL30" s="8"/>
      <c r="EHM30" s="8"/>
      <c r="EHN30" s="8"/>
      <c r="EHO30" s="8"/>
      <c r="EHP30" s="8"/>
      <c r="EHQ30" s="8"/>
      <c r="EHR30" s="8"/>
      <c r="EHS30" s="8"/>
      <c r="EHT30" s="8"/>
      <c r="EHU30" s="8"/>
      <c r="EHV30" s="8"/>
      <c r="EHW30" s="8"/>
      <c r="EHX30" s="8"/>
      <c r="EHY30" s="8"/>
      <c r="EHZ30" s="8"/>
      <c r="EIA30" s="8"/>
      <c r="EIB30" s="8"/>
      <c r="EIC30" s="8"/>
      <c r="EID30" s="8"/>
      <c r="EIE30" s="8"/>
      <c r="EIF30" s="8"/>
      <c r="EIG30" s="8"/>
      <c r="EIH30" s="8"/>
      <c r="EII30" s="8"/>
      <c r="EIJ30" s="8"/>
      <c r="EIK30" s="8"/>
      <c r="EIL30" s="8"/>
      <c r="EIM30" s="8"/>
      <c r="EIN30" s="8"/>
      <c r="EIO30" s="8"/>
      <c r="EIP30" s="8"/>
      <c r="EIQ30" s="8"/>
      <c r="EIR30" s="8"/>
      <c r="EIS30" s="8"/>
      <c r="EIT30" s="8"/>
      <c r="EIU30" s="8"/>
      <c r="EIV30" s="8"/>
      <c r="EIW30" s="8"/>
      <c r="EIX30" s="8"/>
      <c r="EIY30" s="8"/>
      <c r="EIZ30" s="8"/>
      <c r="EJA30" s="8"/>
      <c r="EJB30" s="8"/>
      <c r="EJC30" s="8"/>
      <c r="EJD30" s="8"/>
      <c r="EJE30" s="8"/>
      <c r="EJF30" s="8"/>
      <c r="EJG30" s="8"/>
      <c r="EJH30" s="8"/>
      <c r="EJI30" s="8"/>
      <c r="EJJ30" s="8"/>
      <c r="EJK30" s="8"/>
      <c r="EJL30" s="8"/>
      <c r="EJM30" s="8"/>
      <c r="EJN30" s="8"/>
      <c r="EJO30" s="8"/>
      <c r="EJP30" s="8"/>
      <c r="EJQ30" s="8"/>
      <c r="EJR30" s="8"/>
      <c r="EJS30" s="8"/>
      <c r="EJT30" s="8"/>
      <c r="EJU30" s="8"/>
      <c r="EJV30" s="8"/>
      <c r="EJW30" s="8"/>
      <c r="EJX30" s="8"/>
      <c r="EJY30" s="8"/>
      <c r="EJZ30" s="8"/>
      <c r="EKA30" s="8"/>
      <c r="EKB30" s="8"/>
      <c r="EKC30" s="8"/>
      <c r="EKD30" s="8"/>
      <c r="EKE30" s="8"/>
      <c r="EKF30" s="8"/>
      <c r="EKG30" s="8"/>
      <c r="EKH30" s="8"/>
      <c r="EKI30" s="8"/>
      <c r="EKJ30" s="8"/>
      <c r="EKK30" s="8"/>
      <c r="EKL30" s="8"/>
      <c r="EKM30" s="8"/>
      <c r="EKN30" s="8"/>
      <c r="EKO30" s="8"/>
      <c r="EKP30" s="8"/>
      <c r="EKQ30" s="8"/>
      <c r="EKR30" s="8"/>
      <c r="EKS30" s="8"/>
      <c r="EKT30" s="8"/>
      <c r="EKU30" s="8"/>
      <c r="EKV30" s="8"/>
      <c r="EKW30" s="8"/>
      <c r="EKX30" s="8"/>
      <c r="EKY30" s="8"/>
      <c r="EKZ30" s="8"/>
      <c r="ELA30" s="8"/>
      <c r="ELB30" s="8"/>
      <c r="ELC30" s="8"/>
      <c r="ELD30" s="8"/>
      <c r="ELE30" s="8"/>
      <c r="ELF30" s="8"/>
      <c r="ELG30" s="8"/>
      <c r="ELH30" s="8"/>
      <c r="ELI30" s="8"/>
      <c r="ELJ30" s="8"/>
      <c r="ELK30" s="8"/>
      <c r="ELL30" s="8"/>
      <c r="ELM30" s="8"/>
      <c r="ELN30" s="8"/>
      <c r="ELO30" s="8"/>
      <c r="ELP30" s="8"/>
      <c r="ELQ30" s="8"/>
      <c r="ELR30" s="8"/>
      <c r="ELS30" s="8"/>
      <c r="ELT30" s="8"/>
      <c r="ELU30" s="8"/>
      <c r="ELV30" s="8"/>
      <c r="ELW30" s="8"/>
      <c r="ELX30" s="8"/>
      <c r="ELY30" s="8"/>
      <c r="ELZ30" s="8"/>
      <c r="EMA30" s="8"/>
      <c r="EMB30" s="8"/>
      <c r="EMC30" s="8"/>
      <c r="EMD30" s="8"/>
      <c r="EME30" s="8"/>
      <c r="EMF30" s="8"/>
      <c r="EMG30" s="8"/>
      <c r="EMH30" s="8"/>
      <c r="EMI30" s="8"/>
      <c r="EMJ30" s="8"/>
      <c r="EMK30" s="8"/>
      <c r="EML30" s="8"/>
      <c r="EMM30" s="8"/>
      <c r="EMN30" s="8"/>
      <c r="EMO30" s="8"/>
      <c r="EMP30" s="8"/>
      <c r="EMQ30" s="8"/>
      <c r="EMR30" s="8"/>
      <c r="EMS30" s="8"/>
      <c r="EMT30" s="8"/>
      <c r="EMU30" s="8"/>
      <c r="EMV30" s="8"/>
      <c r="EMW30" s="8"/>
      <c r="EMX30" s="8"/>
      <c r="EMY30" s="8"/>
      <c r="EMZ30" s="8"/>
      <c r="ENA30" s="8"/>
      <c r="ENB30" s="8"/>
      <c r="ENC30" s="8"/>
      <c r="END30" s="8"/>
      <c r="ENE30" s="8"/>
      <c r="ENF30" s="8"/>
      <c r="ENG30" s="8"/>
      <c r="ENH30" s="8"/>
      <c r="ENI30" s="8"/>
      <c r="ENJ30" s="8"/>
      <c r="ENK30" s="8"/>
      <c r="ENL30" s="8"/>
      <c r="ENM30" s="8"/>
      <c r="ENN30" s="8"/>
      <c r="ENO30" s="8"/>
      <c r="ENP30" s="8"/>
      <c r="ENQ30" s="8"/>
      <c r="ENR30" s="8"/>
      <c r="ENS30" s="8"/>
      <c r="ENT30" s="8"/>
      <c r="ENU30" s="8"/>
      <c r="ENV30" s="8"/>
      <c r="ENW30" s="8"/>
      <c r="ENX30" s="8"/>
      <c r="ENY30" s="8"/>
      <c r="ENZ30" s="8"/>
      <c r="EOA30" s="8"/>
      <c r="EOB30" s="8"/>
      <c r="EOC30" s="8"/>
      <c r="EOD30" s="8"/>
      <c r="EOE30" s="8"/>
      <c r="EOF30" s="8"/>
      <c r="EOG30" s="8"/>
      <c r="EOH30" s="8"/>
      <c r="EOI30" s="8"/>
      <c r="EOJ30" s="8"/>
      <c r="EOK30" s="8"/>
      <c r="EOL30" s="8"/>
      <c r="EOM30" s="8"/>
      <c r="EON30" s="8"/>
      <c r="EOO30" s="8"/>
      <c r="EOP30" s="8"/>
      <c r="EOQ30" s="8"/>
      <c r="EOR30" s="8"/>
      <c r="EOS30" s="8"/>
      <c r="EOT30" s="8"/>
      <c r="EOU30" s="8"/>
      <c r="EOV30" s="8"/>
      <c r="EOW30" s="8"/>
      <c r="EOX30" s="8"/>
      <c r="EOY30" s="8"/>
      <c r="EOZ30" s="8"/>
      <c r="EPA30" s="8"/>
      <c r="EPB30" s="8"/>
      <c r="EPC30" s="8"/>
      <c r="EPD30" s="8"/>
      <c r="EPE30" s="8"/>
      <c r="EPF30" s="8"/>
      <c r="EPG30" s="8"/>
      <c r="EPH30" s="8"/>
      <c r="EPI30" s="8"/>
      <c r="EPJ30" s="8"/>
      <c r="EPK30" s="8"/>
      <c r="EPL30" s="8"/>
      <c r="EPM30" s="8"/>
      <c r="EPN30" s="8"/>
      <c r="EPO30" s="8"/>
      <c r="EPP30" s="8"/>
      <c r="EPQ30" s="8"/>
      <c r="EPR30" s="8"/>
      <c r="EPS30" s="8"/>
      <c r="EPT30" s="8"/>
      <c r="EPU30" s="8"/>
      <c r="EPV30" s="8"/>
      <c r="EPW30" s="8"/>
      <c r="EPX30" s="8"/>
      <c r="EPY30" s="8"/>
      <c r="EPZ30" s="8"/>
      <c r="EQA30" s="8"/>
      <c r="EQB30" s="8"/>
      <c r="EQC30" s="8"/>
      <c r="EQD30" s="8"/>
      <c r="EQE30" s="8"/>
      <c r="EQF30" s="8"/>
      <c r="EQG30" s="8"/>
      <c r="EQH30" s="8"/>
      <c r="EQI30" s="8"/>
      <c r="EQJ30" s="8"/>
      <c r="EQK30" s="8"/>
      <c r="EQL30" s="8"/>
      <c r="EQM30" s="8"/>
      <c r="EQN30" s="8"/>
      <c r="EQO30" s="8"/>
      <c r="EQP30" s="8"/>
      <c r="EQQ30" s="8"/>
      <c r="EQR30" s="8"/>
      <c r="EQS30" s="8"/>
      <c r="EQT30" s="8"/>
      <c r="EQU30" s="8"/>
      <c r="EQV30" s="8"/>
      <c r="EQW30" s="8"/>
      <c r="EQX30" s="8"/>
      <c r="EQY30" s="8"/>
      <c r="EQZ30" s="8"/>
      <c r="ERA30" s="8"/>
      <c r="ERB30" s="8"/>
      <c r="ERC30" s="8"/>
      <c r="ERD30" s="8"/>
      <c r="ERE30" s="8"/>
      <c r="ERF30" s="8"/>
      <c r="ERG30" s="8"/>
      <c r="ERH30" s="8"/>
      <c r="ERI30" s="8"/>
      <c r="ERJ30" s="8"/>
      <c r="ERK30" s="8"/>
      <c r="ERL30" s="8"/>
      <c r="ERM30" s="8"/>
      <c r="ERN30" s="8"/>
      <c r="ERO30" s="8"/>
      <c r="ERP30" s="8"/>
      <c r="ERQ30" s="8"/>
      <c r="ERR30" s="8"/>
      <c r="ERS30" s="8"/>
      <c r="ERT30" s="8"/>
      <c r="ERU30" s="8"/>
      <c r="ERV30" s="8"/>
      <c r="ERW30" s="8"/>
      <c r="ERX30" s="8"/>
      <c r="ERY30" s="8"/>
      <c r="ERZ30" s="8"/>
      <c r="ESA30" s="8"/>
      <c r="ESB30" s="8"/>
      <c r="ESC30" s="8"/>
      <c r="ESD30" s="8"/>
      <c r="ESE30" s="8"/>
      <c r="ESF30" s="8"/>
      <c r="ESG30" s="8"/>
      <c r="ESH30" s="8"/>
      <c r="ESI30" s="8"/>
      <c r="ESJ30" s="8"/>
      <c r="ESK30" s="8"/>
      <c r="ESL30" s="8"/>
      <c r="ESM30" s="8"/>
      <c r="ESN30" s="8"/>
      <c r="ESO30" s="8"/>
      <c r="ESP30" s="8"/>
      <c r="ESQ30" s="8"/>
      <c r="ESR30" s="8"/>
      <c r="ESS30" s="8"/>
      <c r="EST30" s="8"/>
      <c r="ESU30" s="8"/>
      <c r="ESV30" s="8"/>
      <c r="ESW30" s="8"/>
      <c r="ESX30" s="8"/>
      <c r="ESY30" s="8"/>
      <c r="ESZ30" s="8"/>
      <c r="ETA30" s="8"/>
      <c r="ETB30" s="8"/>
      <c r="ETC30" s="8"/>
      <c r="ETD30" s="8"/>
      <c r="ETE30" s="8"/>
      <c r="ETF30" s="8"/>
      <c r="ETG30" s="8"/>
      <c r="ETH30" s="8"/>
      <c r="ETI30" s="8"/>
      <c r="ETJ30" s="8"/>
      <c r="ETK30" s="8"/>
      <c r="ETL30" s="8"/>
      <c r="ETM30" s="8"/>
      <c r="ETN30" s="8"/>
      <c r="ETO30" s="8"/>
      <c r="ETP30" s="8"/>
      <c r="ETQ30" s="8"/>
      <c r="ETR30" s="8"/>
      <c r="ETS30" s="8"/>
      <c r="ETT30" s="8"/>
      <c r="ETU30" s="8"/>
      <c r="ETV30" s="8"/>
      <c r="ETW30" s="8"/>
      <c r="ETX30" s="8"/>
      <c r="ETY30" s="8"/>
      <c r="ETZ30" s="8"/>
      <c r="EUA30" s="8"/>
      <c r="EUB30" s="8"/>
      <c r="EUC30" s="8"/>
      <c r="EUD30" s="8"/>
      <c r="EUE30" s="8"/>
      <c r="EUF30" s="8"/>
      <c r="EUG30" s="8"/>
      <c r="EUH30" s="8"/>
      <c r="EUI30" s="8"/>
      <c r="EUJ30" s="8"/>
      <c r="EUK30" s="8"/>
      <c r="EUL30" s="8"/>
      <c r="EUM30" s="8"/>
      <c r="EUN30" s="8"/>
      <c r="EUO30" s="8"/>
      <c r="EUP30" s="8"/>
      <c r="EUQ30" s="8"/>
      <c r="EUR30" s="8"/>
      <c r="EUS30" s="8"/>
      <c r="EUT30" s="8"/>
      <c r="EUU30" s="8"/>
      <c r="EUV30" s="8"/>
      <c r="EUW30" s="8"/>
      <c r="EUX30" s="8"/>
      <c r="EUY30" s="8"/>
      <c r="EUZ30" s="8"/>
      <c r="EVA30" s="8"/>
      <c r="EVB30" s="8"/>
      <c r="EVC30" s="8"/>
      <c r="EVD30" s="8"/>
      <c r="EVE30" s="8"/>
      <c r="EVF30" s="8"/>
      <c r="EVG30" s="8"/>
      <c r="EVH30" s="8"/>
      <c r="EVI30" s="8"/>
      <c r="EVJ30" s="8"/>
      <c r="EVK30" s="8"/>
      <c r="EVL30" s="8"/>
      <c r="EVM30" s="8"/>
      <c r="EVN30" s="8"/>
      <c r="EVO30" s="8"/>
      <c r="EVP30" s="8"/>
      <c r="EVQ30" s="8"/>
      <c r="EVR30" s="8"/>
      <c r="EVS30" s="8"/>
      <c r="EVT30" s="8"/>
      <c r="EVU30" s="8"/>
      <c r="EVV30" s="8"/>
      <c r="EVW30" s="8"/>
      <c r="EVX30" s="8"/>
      <c r="EVY30" s="8"/>
      <c r="EVZ30" s="8"/>
      <c r="EWA30" s="8"/>
      <c r="EWB30" s="8"/>
      <c r="EWC30" s="8"/>
      <c r="EWD30" s="8"/>
      <c r="EWE30" s="8"/>
      <c r="EWF30" s="8"/>
      <c r="EWG30" s="8"/>
      <c r="EWH30" s="8"/>
      <c r="EWI30" s="8"/>
      <c r="EWJ30" s="8"/>
      <c r="EWK30" s="8"/>
      <c r="EWL30" s="8"/>
      <c r="EWM30" s="8"/>
      <c r="EWN30" s="8"/>
      <c r="EWO30" s="8"/>
      <c r="EWP30" s="8"/>
      <c r="EWQ30" s="8"/>
      <c r="EWR30" s="8"/>
      <c r="EWS30" s="8"/>
      <c r="EWT30" s="8"/>
      <c r="EWU30" s="8"/>
      <c r="EWV30" s="8"/>
      <c r="EWW30" s="8"/>
      <c r="EWX30" s="8"/>
      <c r="EWY30" s="8"/>
      <c r="EWZ30" s="8"/>
      <c r="EXA30" s="8"/>
      <c r="EXB30" s="8"/>
      <c r="EXC30" s="8"/>
      <c r="EXD30" s="8"/>
      <c r="EXE30" s="8"/>
      <c r="EXF30" s="8"/>
      <c r="EXG30" s="8"/>
      <c r="EXH30" s="8"/>
      <c r="EXI30" s="8"/>
      <c r="EXJ30" s="8"/>
      <c r="EXK30" s="8"/>
      <c r="EXL30" s="8"/>
      <c r="EXM30" s="8"/>
      <c r="EXN30" s="8"/>
      <c r="EXO30" s="8"/>
      <c r="EXP30" s="8"/>
      <c r="EXQ30" s="8"/>
      <c r="EXR30" s="8"/>
      <c r="EXS30" s="8"/>
      <c r="EXT30" s="8"/>
      <c r="EXU30" s="8"/>
      <c r="EXV30" s="8"/>
      <c r="EXW30" s="8"/>
      <c r="EXX30" s="8"/>
      <c r="EXY30" s="8"/>
      <c r="EXZ30" s="8"/>
      <c r="EYA30" s="8"/>
      <c r="EYB30" s="8"/>
      <c r="EYC30" s="8"/>
      <c r="EYD30" s="8"/>
      <c r="EYE30" s="8"/>
      <c r="EYF30" s="8"/>
      <c r="EYG30" s="8"/>
      <c r="EYH30" s="8"/>
      <c r="EYI30" s="8"/>
      <c r="EYJ30" s="8"/>
      <c r="EYK30" s="8"/>
      <c r="EYL30" s="8"/>
      <c r="EYM30" s="8"/>
      <c r="EYN30" s="8"/>
      <c r="EYO30" s="8"/>
      <c r="EYP30" s="8"/>
      <c r="EYQ30" s="8"/>
      <c r="EYR30" s="8"/>
      <c r="EYS30" s="8"/>
      <c r="EYT30" s="8"/>
      <c r="EYU30" s="8"/>
      <c r="EYV30" s="8"/>
      <c r="EYW30" s="8"/>
      <c r="EYX30" s="8"/>
      <c r="EYY30" s="8"/>
      <c r="EYZ30" s="8"/>
      <c r="EZA30" s="8"/>
      <c r="EZB30" s="8"/>
      <c r="EZC30" s="8"/>
      <c r="EZD30" s="8"/>
      <c r="EZE30" s="8"/>
      <c r="EZF30" s="8"/>
      <c r="EZG30" s="8"/>
      <c r="EZH30" s="8"/>
      <c r="EZI30" s="8"/>
      <c r="EZJ30" s="8"/>
      <c r="EZK30" s="8"/>
      <c r="EZL30" s="8"/>
      <c r="EZM30" s="8"/>
      <c r="EZN30" s="8"/>
      <c r="EZO30" s="8"/>
      <c r="EZP30" s="8"/>
      <c r="EZQ30" s="8"/>
      <c r="EZR30" s="8"/>
      <c r="EZS30" s="8"/>
      <c r="EZT30" s="8"/>
      <c r="EZU30" s="8"/>
      <c r="EZV30" s="8"/>
      <c r="EZW30" s="8"/>
      <c r="EZX30" s="8"/>
      <c r="EZY30" s="8"/>
      <c r="EZZ30" s="8"/>
      <c r="FAA30" s="8"/>
      <c r="FAB30" s="8"/>
      <c r="FAC30" s="8"/>
      <c r="FAD30" s="8"/>
      <c r="FAE30" s="8"/>
      <c r="FAF30" s="8"/>
      <c r="FAG30" s="8"/>
      <c r="FAH30" s="8"/>
      <c r="FAI30" s="8"/>
      <c r="FAJ30" s="8"/>
      <c r="FAK30" s="8"/>
      <c r="FAL30" s="8"/>
      <c r="FAM30" s="8"/>
      <c r="FAN30" s="8"/>
      <c r="FAO30" s="8"/>
      <c r="FAP30" s="8"/>
      <c r="FAQ30" s="8"/>
      <c r="FAR30" s="8"/>
      <c r="FAS30" s="8"/>
      <c r="FAT30" s="8"/>
      <c r="FAU30" s="8"/>
      <c r="FAV30" s="8"/>
      <c r="FAW30" s="8"/>
      <c r="FAX30" s="8"/>
      <c r="FAY30" s="8"/>
      <c r="FAZ30" s="8"/>
      <c r="FBA30" s="8"/>
      <c r="FBB30" s="8"/>
      <c r="FBC30" s="8"/>
      <c r="FBD30" s="8"/>
      <c r="FBE30" s="8"/>
      <c r="FBF30" s="8"/>
      <c r="FBG30" s="8"/>
      <c r="FBH30" s="8"/>
      <c r="FBI30" s="8"/>
      <c r="FBJ30" s="8"/>
      <c r="FBK30" s="8"/>
      <c r="FBL30" s="8"/>
      <c r="FBM30" s="8"/>
      <c r="FBN30" s="8"/>
      <c r="FBO30" s="8"/>
      <c r="FBP30" s="8"/>
      <c r="FBQ30" s="8"/>
      <c r="FBR30" s="8"/>
      <c r="FBS30" s="8"/>
      <c r="FBT30" s="8"/>
      <c r="FBU30" s="8"/>
      <c r="FBV30" s="8"/>
      <c r="FBW30" s="8"/>
      <c r="FBX30" s="8"/>
      <c r="FBY30" s="8"/>
      <c r="FBZ30" s="8"/>
      <c r="FCA30" s="8"/>
      <c r="FCB30" s="8"/>
      <c r="FCC30" s="8"/>
      <c r="FCD30" s="8"/>
      <c r="FCE30" s="8"/>
      <c r="FCF30" s="8"/>
      <c r="FCG30" s="8"/>
      <c r="FCH30" s="8"/>
      <c r="FCI30" s="8"/>
      <c r="FCJ30" s="8"/>
      <c r="FCK30" s="8"/>
      <c r="FCL30" s="8"/>
      <c r="FCM30" s="8"/>
      <c r="FCN30" s="8"/>
      <c r="FCO30" s="8"/>
      <c r="FCP30" s="8"/>
      <c r="FCQ30" s="8"/>
      <c r="FCR30" s="8"/>
      <c r="FCS30" s="8"/>
      <c r="FCT30" s="8"/>
      <c r="FCU30" s="8"/>
      <c r="FCV30" s="8"/>
      <c r="FCW30" s="8"/>
      <c r="FCX30" s="8"/>
      <c r="FCY30" s="8"/>
      <c r="FCZ30" s="8"/>
      <c r="FDA30" s="8"/>
      <c r="FDB30" s="8"/>
      <c r="FDC30" s="8"/>
      <c r="FDD30" s="8"/>
      <c r="FDE30" s="8"/>
      <c r="FDF30" s="8"/>
      <c r="FDG30" s="8"/>
      <c r="FDH30" s="8"/>
      <c r="FDI30" s="8"/>
      <c r="FDJ30" s="8"/>
      <c r="FDK30" s="8"/>
      <c r="FDL30" s="8"/>
      <c r="FDM30" s="8"/>
      <c r="FDN30" s="8"/>
      <c r="FDO30" s="8"/>
      <c r="FDP30" s="8"/>
      <c r="FDQ30" s="8"/>
      <c r="FDR30" s="8"/>
      <c r="FDS30" s="8"/>
      <c r="FDT30" s="8"/>
      <c r="FDU30" s="8"/>
      <c r="FDV30" s="8"/>
      <c r="FDW30" s="8"/>
      <c r="FDX30" s="8"/>
      <c r="FDY30" s="8"/>
      <c r="FDZ30" s="8"/>
      <c r="FEA30" s="8"/>
      <c r="FEB30" s="8"/>
      <c r="FEC30" s="8"/>
      <c r="FED30" s="8"/>
      <c r="FEE30" s="8"/>
      <c r="FEF30" s="8"/>
      <c r="FEG30" s="8"/>
      <c r="FEH30" s="8"/>
      <c r="FEI30" s="8"/>
      <c r="FEJ30" s="8"/>
      <c r="FEK30" s="8"/>
      <c r="FEL30" s="8"/>
      <c r="FEM30" s="8"/>
      <c r="FEN30" s="8"/>
      <c r="FEO30" s="8"/>
      <c r="FEP30" s="8"/>
      <c r="FEQ30" s="8"/>
      <c r="FER30" s="8"/>
      <c r="FES30" s="8"/>
      <c r="FET30" s="8"/>
      <c r="FEU30" s="8"/>
      <c r="FEV30" s="8"/>
      <c r="FEW30" s="8"/>
      <c r="FEX30" s="8"/>
      <c r="FEY30" s="8"/>
      <c r="FEZ30" s="8"/>
      <c r="FFA30" s="8"/>
      <c r="FFB30" s="8"/>
      <c r="FFC30" s="8"/>
      <c r="FFD30" s="8"/>
      <c r="FFE30" s="8"/>
      <c r="FFF30" s="8"/>
      <c r="FFG30" s="8"/>
      <c r="FFH30" s="8"/>
      <c r="FFI30" s="8"/>
      <c r="FFJ30" s="8"/>
      <c r="FFK30" s="8"/>
      <c r="FFL30" s="8"/>
      <c r="FFM30" s="8"/>
      <c r="FFN30" s="8"/>
      <c r="FFO30" s="8"/>
      <c r="FFP30" s="8"/>
      <c r="FFQ30" s="8"/>
      <c r="FFR30" s="8"/>
      <c r="FFS30" s="8"/>
      <c r="FFT30" s="8"/>
      <c r="FFU30" s="8"/>
      <c r="FFV30" s="8"/>
      <c r="FFW30" s="8"/>
      <c r="FFX30" s="8"/>
      <c r="FFY30" s="8"/>
      <c r="FFZ30" s="8"/>
      <c r="FGA30" s="8"/>
      <c r="FGB30" s="8"/>
      <c r="FGC30" s="8"/>
      <c r="FGD30" s="8"/>
      <c r="FGE30" s="8"/>
      <c r="FGF30" s="8"/>
      <c r="FGG30" s="8"/>
      <c r="FGH30" s="8"/>
      <c r="FGI30" s="8"/>
      <c r="FGJ30" s="8"/>
      <c r="FGK30" s="8"/>
      <c r="FGL30" s="8"/>
      <c r="FGM30" s="8"/>
      <c r="FGN30" s="8"/>
      <c r="FGO30" s="8"/>
      <c r="FGP30" s="8"/>
      <c r="FGQ30" s="8"/>
      <c r="FGR30" s="8"/>
      <c r="FGS30" s="8"/>
      <c r="FGT30" s="8"/>
      <c r="FGU30" s="8"/>
      <c r="FGV30" s="8"/>
      <c r="FGW30" s="8"/>
      <c r="FGX30" s="8"/>
      <c r="FGY30" s="8"/>
      <c r="FGZ30" s="8"/>
      <c r="FHA30" s="8"/>
      <c r="FHB30" s="8"/>
      <c r="FHC30" s="8"/>
      <c r="FHD30" s="8"/>
      <c r="FHE30" s="8"/>
      <c r="FHF30" s="8"/>
      <c r="FHG30" s="8"/>
      <c r="FHH30" s="8"/>
      <c r="FHI30" s="8"/>
      <c r="FHJ30" s="8"/>
      <c r="FHK30" s="8"/>
      <c r="FHL30" s="8"/>
      <c r="FHM30" s="8"/>
      <c r="FHN30" s="8"/>
      <c r="FHO30" s="8"/>
      <c r="FHP30" s="8"/>
      <c r="FHQ30" s="8"/>
      <c r="FHR30" s="8"/>
      <c r="FHS30" s="8"/>
      <c r="FHT30" s="8"/>
      <c r="FHU30" s="8"/>
      <c r="FHV30" s="8"/>
      <c r="FHW30" s="8"/>
      <c r="FHX30" s="8"/>
      <c r="FHY30" s="8"/>
      <c r="FHZ30" s="8"/>
      <c r="FIA30" s="8"/>
      <c r="FIB30" s="8"/>
      <c r="FIC30" s="8"/>
      <c r="FID30" s="8"/>
      <c r="FIE30" s="8"/>
      <c r="FIF30" s="8"/>
      <c r="FIG30" s="8"/>
      <c r="FIH30" s="8"/>
      <c r="FII30" s="8"/>
      <c r="FIJ30" s="8"/>
      <c r="FIK30" s="8"/>
      <c r="FIL30" s="8"/>
      <c r="FIM30" s="8"/>
      <c r="FIN30" s="8"/>
      <c r="FIO30" s="8"/>
      <c r="FIP30" s="8"/>
      <c r="FIQ30" s="8"/>
      <c r="FIR30" s="8"/>
      <c r="FIS30" s="8"/>
      <c r="FIT30" s="8"/>
      <c r="FIU30" s="8"/>
      <c r="FIV30" s="8"/>
      <c r="FIW30" s="8"/>
      <c r="FIX30" s="8"/>
      <c r="FIY30" s="8"/>
      <c r="FIZ30" s="8"/>
      <c r="FJA30" s="8"/>
      <c r="FJB30" s="8"/>
      <c r="FJC30" s="8"/>
      <c r="FJD30" s="8"/>
      <c r="FJE30" s="8"/>
      <c r="FJF30" s="8"/>
      <c r="FJG30" s="8"/>
      <c r="FJH30" s="8"/>
      <c r="FJI30" s="8"/>
      <c r="FJJ30" s="8"/>
      <c r="FJK30" s="8"/>
      <c r="FJL30" s="8"/>
      <c r="FJM30" s="8"/>
      <c r="FJN30" s="8"/>
      <c r="FJO30" s="8"/>
      <c r="FJP30" s="8"/>
      <c r="FJQ30" s="8"/>
      <c r="FJR30" s="8"/>
      <c r="FJS30" s="8"/>
      <c r="FJT30" s="8"/>
      <c r="FJU30" s="8"/>
      <c r="FJV30" s="8"/>
      <c r="FJW30" s="8"/>
      <c r="FJX30" s="8"/>
      <c r="FJY30" s="8"/>
      <c r="FJZ30" s="8"/>
      <c r="FKA30" s="8"/>
      <c r="FKB30" s="8"/>
      <c r="FKC30" s="8"/>
      <c r="FKD30" s="8"/>
      <c r="FKE30" s="8"/>
      <c r="FKF30" s="8"/>
      <c r="FKG30" s="8"/>
      <c r="FKH30" s="8"/>
      <c r="FKI30" s="8"/>
      <c r="FKJ30" s="8"/>
      <c r="FKK30" s="8"/>
      <c r="FKL30" s="8"/>
      <c r="FKM30" s="8"/>
      <c r="FKN30" s="8"/>
      <c r="FKO30" s="8"/>
      <c r="FKP30" s="8"/>
      <c r="FKQ30" s="8"/>
      <c r="FKR30" s="8"/>
      <c r="FKS30" s="8"/>
      <c r="FKT30" s="8"/>
      <c r="FKU30" s="8"/>
      <c r="FKV30" s="8"/>
      <c r="FKW30" s="8"/>
      <c r="FKX30" s="8"/>
      <c r="FKY30" s="8"/>
      <c r="FKZ30" s="8"/>
      <c r="FLA30" s="8"/>
      <c r="FLB30" s="8"/>
      <c r="FLC30" s="8"/>
      <c r="FLD30" s="8"/>
      <c r="FLE30" s="8"/>
      <c r="FLF30" s="8"/>
      <c r="FLG30" s="8"/>
      <c r="FLH30" s="8"/>
      <c r="FLI30" s="8"/>
      <c r="FLJ30" s="8"/>
      <c r="FLK30" s="8"/>
      <c r="FLL30" s="8"/>
      <c r="FLM30" s="8"/>
      <c r="FLN30" s="8"/>
      <c r="FLO30" s="8"/>
      <c r="FLP30" s="8"/>
      <c r="FLQ30" s="8"/>
      <c r="FLR30" s="8"/>
      <c r="FLS30" s="8"/>
      <c r="FLT30" s="8"/>
      <c r="FLU30" s="8"/>
      <c r="FLV30" s="8"/>
      <c r="FLW30" s="8"/>
      <c r="FLX30" s="8"/>
      <c r="FLY30" s="8"/>
      <c r="FLZ30" s="8"/>
      <c r="FMA30" s="8"/>
      <c r="FMB30" s="8"/>
      <c r="FMC30" s="8"/>
      <c r="FMD30" s="8"/>
      <c r="FME30" s="8"/>
      <c r="FMF30" s="8"/>
      <c r="FMG30" s="8"/>
      <c r="FMH30" s="8"/>
      <c r="FMI30" s="8"/>
      <c r="FMJ30" s="8"/>
      <c r="FMK30" s="8"/>
      <c r="FML30" s="8"/>
      <c r="FMM30" s="8"/>
      <c r="FMN30" s="8"/>
      <c r="FMO30" s="8"/>
      <c r="FMP30" s="8"/>
      <c r="FMQ30" s="8"/>
      <c r="FMR30" s="8"/>
      <c r="FMS30" s="8"/>
      <c r="FMT30" s="8"/>
      <c r="FMU30" s="8"/>
      <c r="FMV30" s="8"/>
      <c r="FMW30" s="8"/>
      <c r="FMX30" s="8"/>
      <c r="FMY30" s="8"/>
      <c r="FMZ30" s="8"/>
      <c r="FNA30" s="8"/>
      <c r="FNB30" s="8"/>
      <c r="FNC30" s="8"/>
      <c r="FND30" s="8"/>
      <c r="FNE30" s="8"/>
      <c r="FNF30" s="8"/>
      <c r="FNG30" s="8"/>
      <c r="FNH30" s="8"/>
      <c r="FNI30" s="8"/>
      <c r="FNJ30" s="8"/>
      <c r="FNK30" s="8"/>
      <c r="FNL30" s="8"/>
      <c r="FNM30" s="8"/>
      <c r="FNN30" s="8"/>
      <c r="FNO30" s="8"/>
      <c r="FNP30" s="8"/>
      <c r="FNQ30" s="8"/>
      <c r="FNR30" s="8"/>
      <c r="FNS30" s="8"/>
      <c r="FNT30" s="8"/>
      <c r="FNU30" s="8"/>
      <c r="FNV30" s="8"/>
      <c r="FNW30" s="8"/>
      <c r="FNX30" s="8"/>
      <c r="FNY30" s="8"/>
      <c r="FNZ30" s="8"/>
      <c r="FOA30" s="8"/>
      <c r="FOB30" s="8"/>
      <c r="FOC30" s="8"/>
      <c r="FOD30" s="8"/>
      <c r="FOE30" s="8"/>
      <c r="FOF30" s="8"/>
      <c r="FOG30" s="8"/>
      <c r="FOH30" s="8"/>
      <c r="FOI30" s="8"/>
      <c r="FOJ30" s="8"/>
      <c r="FOK30" s="8"/>
      <c r="FOL30" s="8"/>
      <c r="FOM30" s="8"/>
      <c r="FON30" s="8"/>
      <c r="FOO30" s="8"/>
      <c r="FOP30" s="8"/>
      <c r="FOQ30" s="8"/>
      <c r="FOR30" s="8"/>
      <c r="FOS30" s="8"/>
      <c r="FOT30" s="8"/>
      <c r="FOU30" s="8"/>
      <c r="FOV30" s="8"/>
      <c r="FOW30" s="8"/>
      <c r="FOX30" s="8"/>
      <c r="FOY30" s="8"/>
      <c r="FOZ30" s="8"/>
      <c r="FPA30" s="8"/>
      <c r="FPB30" s="8"/>
      <c r="FPC30" s="8"/>
      <c r="FPD30" s="8"/>
      <c r="FPE30" s="8"/>
      <c r="FPF30" s="8"/>
      <c r="FPG30" s="8"/>
      <c r="FPH30" s="8"/>
      <c r="FPI30" s="8"/>
      <c r="FPJ30" s="8"/>
      <c r="FPK30" s="8"/>
      <c r="FPL30" s="8"/>
      <c r="FPM30" s="8"/>
      <c r="FPN30" s="8"/>
      <c r="FPO30" s="8"/>
      <c r="FPP30" s="8"/>
      <c r="FPQ30" s="8"/>
      <c r="FPR30" s="8"/>
      <c r="FPS30" s="8"/>
      <c r="FPT30" s="8"/>
      <c r="FPU30" s="8"/>
      <c r="FPV30" s="8"/>
      <c r="FPW30" s="8"/>
      <c r="FPX30" s="8"/>
      <c r="FPY30" s="8"/>
      <c r="FPZ30" s="8"/>
      <c r="FQA30" s="8"/>
      <c r="FQB30" s="8"/>
      <c r="FQC30" s="8"/>
      <c r="FQD30" s="8"/>
      <c r="FQE30" s="8"/>
      <c r="FQF30" s="8"/>
      <c r="FQG30" s="8"/>
      <c r="FQH30" s="8"/>
      <c r="FQI30" s="8"/>
      <c r="FQJ30" s="8"/>
      <c r="FQK30" s="8"/>
      <c r="FQL30" s="8"/>
      <c r="FQM30" s="8"/>
      <c r="FQN30" s="8"/>
      <c r="FQO30" s="8"/>
      <c r="FQP30" s="8"/>
      <c r="FQQ30" s="8"/>
      <c r="FQR30" s="8"/>
      <c r="FQS30" s="8"/>
      <c r="FQT30" s="8"/>
      <c r="FQU30" s="8"/>
      <c r="FQV30" s="8"/>
      <c r="FQW30" s="8"/>
      <c r="FQX30" s="8"/>
      <c r="FQY30" s="8"/>
      <c r="FQZ30" s="8"/>
      <c r="FRA30" s="8"/>
      <c r="FRB30" s="8"/>
      <c r="FRC30" s="8"/>
      <c r="FRD30" s="8"/>
      <c r="FRE30" s="8"/>
      <c r="FRF30" s="8"/>
      <c r="FRG30" s="8"/>
      <c r="FRH30" s="8"/>
      <c r="FRI30" s="8"/>
      <c r="FRJ30" s="8"/>
      <c r="FRK30" s="8"/>
      <c r="FRL30" s="8"/>
      <c r="FRM30" s="8"/>
      <c r="FRN30" s="8"/>
      <c r="FRO30" s="8"/>
      <c r="FRP30" s="8"/>
      <c r="FRQ30" s="8"/>
      <c r="FRR30" s="8"/>
      <c r="FRS30" s="8"/>
      <c r="FRT30" s="8"/>
      <c r="FRU30" s="8"/>
      <c r="FRV30" s="8"/>
      <c r="FRW30" s="8"/>
      <c r="FRX30" s="8"/>
      <c r="FRY30" s="8"/>
      <c r="FRZ30" s="8"/>
      <c r="FSA30" s="8"/>
      <c r="FSB30" s="8"/>
      <c r="FSC30" s="8"/>
      <c r="FSD30" s="8"/>
      <c r="FSE30" s="8"/>
      <c r="FSF30" s="8"/>
      <c r="FSG30" s="8"/>
      <c r="FSH30" s="8"/>
      <c r="FSI30" s="8"/>
      <c r="FSJ30" s="8"/>
      <c r="FSK30" s="8"/>
      <c r="FSL30" s="8"/>
      <c r="FSM30" s="8"/>
      <c r="FSN30" s="8"/>
      <c r="FSO30" s="8"/>
      <c r="FSP30" s="8"/>
      <c r="FSQ30" s="8"/>
      <c r="FSR30" s="8"/>
      <c r="FSS30" s="8"/>
      <c r="FST30" s="8"/>
      <c r="FSU30" s="8"/>
      <c r="FSV30" s="8"/>
      <c r="FSW30" s="8"/>
      <c r="FSX30" s="8"/>
      <c r="FSY30" s="8"/>
      <c r="FSZ30" s="8"/>
      <c r="FTA30" s="8"/>
      <c r="FTB30" s="8"/>
      <c r="FTC30" s="8"/>
      <c r="FTD30" s="8"/>
      <c r="FTE30" s="8"/>
      <c r="FTF30" s="8"/>
      <c r="FTG30" s="8"/>
      <c r="FTH30" s="8"/>
      <c r="FTI30" s="8"/>
      <c r="FTJ30" s="8"/>
      <c r="FTK30" s="8"/>
      <c r="FTL30" s="8"/>
      <c r="FTM30" s="8"/>
      <c r="FTN30" s="8"/>
      <c r="FTO30" s="8"/>
      <c r="FTP30" s="8"/>
      <c r="FTQ30" s="8"/>
      <c r="FTR30" s="8"/>
      <c r="FTS30" s="8"/>
      <c r="FTT30" s="8"/>
      <c r="FTU30" s="8"/>
      <c r="FTV30" s="8"/>
      <c r="FTW30" s="8"/>
      <c r="FTX30" s="8"/>
      <c r="FTY30" s="8"/>
      <c r="FTZ30" s="8"/>
      <c r="FUA30" s="8"/>
      <c r="FUB30" s="8"/>
      <c r="FUC30" s="8"/>
      <c r="FUD30" s="8"/>
      <c r="FUE30" s="8"/>
      <c r="FUF30" s="8"/>
      <c r="FUG30" s="8"/>
      <c r="FUH30" s="8"/>
      <c r="FUI30" s="8"/>
      <c r="FUJ30" s="8"/>
      <c r="FUK30" s="8"/>
      <c r="FUL30" s="8"/>
      <c r="FUM30" s="8"/>
      <c r="FUN30" s="8"/>
      <c r="FUO30" s="8"/>
      <c r="FUP30" s="8"/>
      <c r="FUQ30" s="8"/>
      <c r="FUR30" s="8"/>
      <c r="FUS30" s="8"/>
      <c r="FUT30" s="8"/>
      <c r="FUU30" s="8"/>
      <c r="FUV30" s="8"/>
      <c r="FUW30" s="8"/>
      <c r="FUX30" s="8"/>
      <c r="FUY30" s="8"/>
      <c r="FUZ30" s="8"/>
      <c r="FVA30" s="8"/>
      <c r="FVB30" s="8"/>
      <c r="FVC30" s="8"/>
      <c r="FVD30" s="8"/>
      <c r="FVE30" s="8"/>
      <c r="FVF30" s="8"/>
      <c r="FVG30" s="8"/>
      <c r="FVH30" s="8"/>
      <c r="FVI30" s="8"/>
      <c r="FVJ30" s="8"/>
      <c r="FVK30" s="8"/>
      <c r="FVL30" s="8"/>
      <c r="FVM30" s="8"/>
      <c r="FVN30" s="8"/>
      <c r="FVO30" s="8"/>
      <c r="FVP30" s="8"/>
      <c r="FVQ30" s="8"/>
      <c r="FVR30" s="8"/>
      <c r="FVS30" s="8"/>
      <c r="FVT30" s="8"/>
      <c r="FVU30" s="8"/>
      <c r="FVV30" s="8"/>
      <c r="FVW30" s="8"/>
      <c r="FVX30" s="8"/>
      <c r="FVY30" s="8"/>
      <c r="FVZ30" s="8"/>
      <c r="FWA30" s="8"/>
      <c r="FWB30" s="8"/>
      <c r="FWC30" s="8"/>
      <c r="FWD30" s="8"/>
      <c r="FWE30" s="8"/>
      <c r="FWF30" s="8"/>
      <c r="FWG30" s="8"/>
      <c r="FWH30" s="8"/>
      <c r="FWI30" s="8"/>
      <c r="FWJ30" s="8"/>
      <c r="FWK30" s="8"/>
      <c r="FWL30" s="8"/>
      <c r="FWM30" s="8"/>
      <c r="FWN30" s="8"/>
      <c r="FWO30" s="8"/>
      <c r="FWP30" s="8"/>
      <c r="FWQ30" s="8"/>
      <c r="FWR30" s="8"/>
      <c r="FWS30" s="8"/>
      <c r="FWT30" s="8"/>
      <c r="FWU30" s="8"/>
      <c r="FWV30" s="8"/>
      <c r="FWW30" s="8"/>
      <c r="FWX30" s="8"/>
      <c r="FWY30" s="8"/>
      <c r="FWZ30" s="8"/>
      <c r="FXA30" s="8"/>
      <c r="FXB30" s="8"/>
      <c r="FXC30" s="8"/>
      <c r="FXD30" s="8"/>
      <c r="FXE30" s="8"/>
      <c r="FXF30" s="8"/>
      <c r="FXG30" s="8"/>
      <c r="FXH30" s="8"/>
      <c r="FXI30" s="8"/>
      <c r="FXJ30" s="8"/>
      <c r="FXK30" s="8"/>
      <c r="FXL30" s="8"/>
      <c r="FXM30" s="8"/>
      <c r="FXN30" s="8"/>
      <c r="FXO30" s="8"/>
      <c r="FXP30" s="8"/>
      <c r="FXQ30" s="8"/>
      <c r="FXR30" s="8"/>
      <c r="FXS30" s="8"/>
      <c r="FXT30" s="8"/>
      <c r="FXU30" s="8"/>
      <c r="FXV30" s="8"/>
      <c r="FXW30" s="8"/>
      <c r="FXX30" s="8"/>
      <c r="FXY30" s="8"/>
      <c r="FXZ30" s="8"/>
      <c r="FYA30" s="8"/>
      <c r="FYB30" s="8"/>
      <c r="FYC30" s="8"/>
      <c r="FYD30" s="8"/>
      <c r="FYE30" s="8"/>
      <c r="FYF30" s="8"/>
      <c r="FYG30" s="8"/>
      <c r="FYH30" s="8"/>
      <c r="FYI30" s="8"/>
      <c r="FYJ30" s="8"/>
      <c r="FYK30" s="8"/>
      <c r="FYL30" s="8"/>
      <c r="FYM30" s="8"/>
      <c r="FYN30" s="8"/>
      <c r="FYO30" s="8"/>
      <c r="FYP30" s="8"/>
      <c r="FYQ30" s="8"/>
      <c r="FYR30" s="8"/>
      <c r="FYS30" s="8"/>
      <c r="FYT30" s="8"/>
      <c r="FYU30" s="8"/>
      <c r="FYV30" s="8"/>
      <c r="FYW30" s="8"/>
      <c r="FYX30" s="8"/>
      <c r="FYY30" s="8"/>
      <c r="FYZ30" s="8"/>
      <c r="FZA30" s="8"/>
      <c r="FZB30" s="8"/>
      <c r="FZC30" s="8"/>
      <c r="FZD30" s="8"/>
      <c r="FZE30" s="8"/>
      <c r="FZF30" s="8"/>
      <c r="FZG30" s="8"/>
      <c r="FZH30" s="8"/>
      <c r="FZI30" s="8"/>
      <c r="FZJ30" s="8"/>
      <c r="FZK30" s="8"/>
      <c r="FZL30" s="8"/>
      <c r="FZM30" s="8"/>
      <c r="FZN30" s="8"/>
      <c r="FZO30" s="8"/>
      <c r="FZP30" s="8"/>
      <c r="FZQ30" s="8"/>
      <c r="FZR30" s="8"/>
      <c r="FZS30" s="8"/>
      <c r="FZT30" s="8"/>
      <c r="FZU30" s="8"/>
      <c r="FZV30" s="8"/>
      <c r="FZW30" s="8"/>
      <c r="FZX30" s="8"/>
      <c r="FZY30" s="8"/>
      <c r="FZZ30" s="8"/>
      <c r="GAA30" s="8"/>
      <c r="GAB30" s="8"/>
      <c r="GAC30" s="8"/>
      <c r="GAD30" s="8"/>
      <c r="GAE30" s="8"/>
      <c r="GAF30" s="8"/>
      <c r="GAG30" s="8"/>
      <c r="GAH30" s="8"/>
      <c r="GAI30" s="8"/>
      <c r="GAJ30" s="8"/>
      <c r="GAK30" s="8"/>
      <c r="GAL30" s="8"/>
      <c r="GAM30" s="8"/>
      <c r="GAN30" s="8"/>
      <c r="GAO30" s="8"/>
      <c r="GAP30" s="8"/>
      <c r="GAQ30" s="8"/>
      <c r="GAR30" s="8"/>
      <c r="GAS30" s="8"/>
      <c r="GAT30" s="8"/>
      <c r="GAU30" s="8"/>
      <c r="GAV30" s="8"/>
      <c r="GAW30" s="8"/>
      <c r="GAX30" s="8"/>
      <c r="GAY30" s="8"/>
      <c r="GAZ30" s="8"/>
      <c r="GBA30" s="8"/>
      <c r="GBB30" s="8"/>
      <c r="GBC30" s="8"/>
      <c r="GBD30" s="8"/>
      <c r="GBE30" s="8"/>
      <c r="GBF30" s="8"/>
      <c r="GBG30" s="8"/>
      <c r="GBH30" s="8"/>
      <c r="GBI30" s="8"/>
      <c r="GBJ30" s="8"/>
      <c r="GBK30" s="8"/>
      <c r="GBL30" s="8"/>
      <c r="GBM30" s="8"/>
      <c r="GBN30" s="8"/>
      <c r="GBO30" s="8"/>
      <c r="GBP30" s="8"/>
      <c r="GBQ30" s="8"/>
      <c r="GBR30" s="8"/>
      <c r="GBS30" s="8"/>
      <c r="GBT30" s="8"/>
      <c r="GBU30" s="8"/>
      <c r="GBV30" s="8"/>
      <c r="GBW30" s="8"/>
      <c r="GBX30" s="8"/>
      <c r="GBY30" s="8"/>
      <c r="GBZ30" s="8"/>
      <c r="GCA30" s="8"/>
      <c r="GCB30" s="8"/>
      <c r="GCC30" s="8"/>
      <c r="GCD30" s="8"/>
      <c r="GCE30" s="8"/>
      <c r="GCF30" s="8"/>
      <c r="GCG30" s="8"/>
      <c r="GCH30" s="8"/>
      <c r="GCI30" s="8"/>
      <c r="GCJ30" s="8"/>
      <c r="GCK30" s="8"/>
      <c r="GCL30" s="8"/>
      <c r="GCM30" s="8"/>
      <c r="GCN30" s="8"/>
      <c r="GCO30" s="8"/>
      <c r="GCP30" s="8"/>
      <c r="GCQ30" s="8"/>
      <c r="GCR30" s="8"/>
      <c r="GCS30" s="8"/>
      <c r="GCT30" s="8"/>
      <c r="GCU30" s="8"/>
      <c r="GCV30" s="8"/>
      <c r="GCW30" s="8"/>
      <c r="GCX30" s="8"/>
      <c r="GCY30" s="8"/>
      <c r="GCZ30" s="8"/>
      <c r="GDA30" s="8"/>
      <c r="GDB30" s="8"/>
      <c r="GDC30" s="8"/>
      <c r="GDD30" s="8"/>
      <c r="GDE30" s="8"/>
      <c r="GDF30" s="8"/>
      <c r="GDG30" s="8"/>
      <c r="GDH30" s="8"/>
      <c r="GDI30" s="8"/>
      <c r="GDJ30" s="8"/>
      <c r="GDK30" s="8"/>
      <c r="GDL30" s="8"/>
      <c r="GDM30" s="8"/>
      <c r="GDN30" s="8"/>
      <c r="GDO30" s="8"/>
      <c r="GDP30" s="8"/>
      <c r="GDQ30" s="8"/>
      <c r="GDR30" s="8"/>
      <c r="GDS30" s="8"/>
      <c r="GDT30" s="8"/>
      <c r="GDU30" s="8"/>
      <c r="GDV30" s="8"/>
      <c r="GDW30" s="8"/>
      <c r="GDX30" s="8"/>
      <c r="GDY30" s="8"/>
      <c r="GDZ30" s="8"/>
      <c r="GEA30" s="8"/>
      <c r="GEB30" s="8"/>
      <c r="GEC30" s="8"/>
      <c r="GED30" s="8"/>
      <c r="GEE30" s="8"/>
      <c r="GEF30" s="8"/>
      <c r="GEG30" s="8"/>
      <c r="GEH30" s="8"/>
      <c r="GEI30" s="8"/>
      <c r="GEJ30" s="8"/>
      <c r="GEK30" s="8"/>
      <c r="GEL30" s="8"/>
      <c r="GEM30" s="8"/>
      <c r="GEN30" s="8"/>
      <c r="GEO30" s="8"/>
      <c r="GEP30" s="8"/>
      <c r="GEQ30" s="8"/>
      <c r="GER30" s="8"/>
      <c r="GES30" s="8"/>
      <c r="GET30" s="8"/>
      <c r="GEU30" s="8"/>
      <c r="GEV30" s="8"/>
      <c r="GEW30" s="8"/>
      <c r="GEX30" s="8"/>
      <c r="GEY30" s="8"/>
      <c r="GEZ30" s="8"/>
      <c r="GFA30" s="8"/>
      <c r="GFB30" s="8"/>
      <c r="GFC30" s="8"/>
      <c r="GFD30" s="8"/>
      <c r="GFE30" s="8"/>
      <c r="GFF30" s="8"/>
      <c r="GFG30" s="8"/>
      <c r="GFH30" s="8"/>
      <c r="GFI30" s="8"/>
      <c r="GFJ30" s="8"/>
      <c r="GFK30" s="8"/>
      <c r="GFL30" s="8"/>
      <c r="GFM30" s="8"/>
      <c r="GFN30" s="8"/>
      <c r="GFO30" s="8"/>
      <c r="GFP30" s="8"/>
      <c r="GFQ30" s="8"/>
      <c r="GFR30" s="8"/>
      <c r="GFS30" s="8"/>
      <c r="GFT30" s="8"/>
      <c r="GFU30" s="8"/>
      <c r="GFV30" s="8"/>
      <c r="GFW30" s="8"/>
      <c r="GFX30" s="8"/>
      <c r="GFY30" s="8"/>
      <c r="GFZ30" s="8"/>
      <c r="GGA30" s="8"/>
      <c r="GGB30" s="8"/>
      <c r="GGC30" s="8"/>
      <c r="GGD30" s="8"/>
      <c r="GGE30" s="8"/>
      <c r="GGF30" s="8"/>
      <c r="GGG30" s="8"/>
      <c r="GGH30" s="8"/>
      <c r="GGI30" s="8"/>
      <c r="GGJ30" s="8"/>
      <c r="GGK30" s="8"/>
      <c r="GGL30" s="8"/>
      <c r="GGM30" s="8"/>
      <c r="GGN30" s="8"/>
      <c r="GGO30" s="8"/>
      <c r="GGP30" s="8"/>
      <c r="GGQ30" s="8"/>
      <c r="GGR30" s="8"/>
      <c r="GGS30" s="8"/>
      <c r="GGT30" s="8"/>
      <c r="GGU30" s="8"/>
      <c r="GGV30" s="8"/>
      <c r="GGW30" s="8"/>
      <c r="GGX30" s="8"/>
      <c r="GGY30" s="8"/>
      <c r="GGZ30" s="8"/>
      <c r="GHA30" s="8"/>
      <c r="GHB30" s="8"/>
      <c r="GHC30" s="8"/>
      <c r="GHD30" s="8"/>
      <c r="GHE30" s="8"/>
      <c r="GHF30" s="8"/>
      <c r="GHG30" s="8"/>
      <c r="GHH30" s="8"/>
      <c r="GHI30" s="8"/>
      <c r="GHJ30" s="8"/>
      <c r="GHK30" s="8"/>
      <c r="GHL30" s="8"/>
      <c r="GHM30" s="8"/>
      <c r="GHN30" s="8"/>
      <c r="GHO30" s="8"/>
      <c r="GHP30" s="8"/>
      <c r="GHQ30" s="8"/>
      <c r="GHR30" s="8"/>
      <c r="GHS30" s="8"/>
      <c r="GHT30" s="8"/>
      <c r="GHU30" s="8"/>
      <c r="GHV30" s="8"/>
      <c r="GHW30" s="8"/>
      <c r="GHX30" s="8"/>
      <c r="GHY30" s="8"/>
      <c r="GHZ30" s="8"/>
      <c r="GIA30" s="8"/>
      <c r="GIB30" s="8"/>
      <c r="GIC30" s="8"/>
      <c r="GID30" s="8"/>
      <c r="GIE30" s="8"/>
      <c r="GIF30" s="8"/>
      <c r="GIG30" s="8"/>
      <c r="GIH30" s="8"/>
      <c r="GII30" s="8"/>
      <c r="GIJ30" s="8"/>
      <c r="GIK30" s="8"/>
      <c r="GIL30" s="8"/>
      <c r="GIM30" s="8"/>
      <c r="GIN30" s="8"/>
      <c r="GIO30" s="8"/>
      <c r="GIP30" s="8"/>
      <c r="GIQ30" s="8"/>
      <c r="GIR30" s="8"/>
      <c r="GIS30" s="8"/>
      <c r="GIT30" s="8"/>
      <c r="GIU30" s="8"/>
      <c r="GIV30" s="8"/>
      <c r="GIW30" s="8"/>
      <c r="GIX30" s="8"/>
      <c r="GIY30" s="8"/>
      <c r="GIZ30" s="8"/>
      <c r="GJA30" s="8"/>
      <c r="GJB30" s="8"/>
      <c r="GJC30" s="8"/>
      <c r="GJD30" s="8"/>
      <c r="GJE30" s="8"/>
      <c r="GJF30" s="8"/>
      <c r="GJG30" s="8"/>
      <c r="GJH30" s="8"/>
      <c r="GJI30" s="8"/>
      <c r="GJJ30" s="8"/>
      <c r="GJK30" s="8"/>
      <c r="GJL30" s="8"/>
      <c r="GJM30" s="8"/>
      <c r="GJN30" s="8"/>
      <c r="GJO30" s="8"/>
      <c r="GJP30" s="8"/>
      <c r="GJQ30" s="8"/>
      <c r="GJR30" s="8"/>
      <c r="GJS30" s="8"/>
      <c r="GJT30" s="8"/>
      <c r="GJU30" s="8"/>
      <c r="GJV30" s="8"/>
      <c r="GJW30" s="8"/>
      <c r="GJX30" s="8"/>
      <c r="GJY30" s="8"/>
      <c r="GJZ30" s="8"/>
      <c r="GKA30" s="8"/>
      <c r="GKB30" s="8"/>
      <c r="GKC30" s="8"/>
      <c r="GKD30" s="8"/>
      <c r="GKE30" s="8"/>
      <c r="GKF30" s="8"/>
      <c r="GKG30" s="8"/>
      <c r="GKH30" s="8"/>
      <c r="GKI30" s="8"/>
      <c r="GKJ30" s="8"/>
      <c r="GKK30" s="8"/>
      <c r="GKL30" s="8"/>
      <c r="GKM30" s="8"/>
      <c r="GKN30" s="8"/>
      <c r="GKO30" s="8"/>
      <c r="GKP30" s="8"/>
      <c r="GKQ30" s="8"/>
      <c r="GKR30" s="8"/>
      <c r="GKS30" s="8"/>
      <c r="GKT30" s="8"/>
      <c r="GKU30" s="8"/>
      <c r="GKV30" s="8"/>
      <c r="GKW30" s="8"/>
      <c r="GKX30" s="8"/>
      <c r="GKY30" s="8"/>
      <c r="GKZ30" s="8"/>
      <c r="GLA30" s="8"/>
      <c r="GLB30" s="8"/>
      <c r="GLC30" s="8"/>
      <c r="GLD30" s="8"/>
      <c r="GLE30" s="8"/>
      <c r="GLF30" s="8"/>
      <c r="GLG30" s="8"/>
      <c r="GLH30" s="8"/>
      <c r="GLI30" s="8"/>
      <c r="GLJ30" s="8"/>
      <c r="GLK30" s="8"/>
      <c r="GLL30" s="8"/>
      <c r="GLM30" s="8"/>
      <c r="GLN30" s="8"/>
      <c r="GLO30" s="8"/>
      <c r="GLP30" s="8"/>
      <c r="GLQ30" s="8"/>
      <c r="GLR30" s="8"/>
      <c r="GLS30" s="8"/>
      <c r="GLT30" s="8"/>
      <c r="GLU30" s="8"/>
      <c r="GLV30" s="8"/>
      <c r="GLW30" s="8"/>
      <c r="GLX30" s="8"/>
      <c r="GLY30" s="8"/>
      <c r="GLZ30" s="8"/>
      <c r="GMA30" s="8"/>
      <c r="GMB30" s="8"/>
      <c r="GMC30" s="8"/>
      <c r="GMD30" s="8"/>
      <c r="GME30" s="8"/>
      <c r="GMF30" s="8"/>
      <c r="GMG30" s="8"/>
      <c r="GMH30" s="8"/>
      <c r="GMI30" s="8"/>
      <c r="GMJ30" s="8"/>
      <c r="GMK30" s="8"/>
      <c r="GML30" s="8"/>
      <c r="GMM30" s="8"/>
      <c r="GMN30" s="8"/>
      <c r="GMO30" s="8"/>
      <c r="GMP30" s="8"/>
      <c r="GMQ30" s="8"/>
      <c r="GMR30" s="8"/>
      <c r="GMS30" s="8"/>
      <c r="GMT30" s="8"/>
      <c r="GMU30" s="8"/>
      <c r="GMV30" s="8"/>
      <c r="GMW30" s="8"/>
      <c r="GMX30" s="8"/>
      <c r="GMY30" s="8"/>
      <c r="GMZ30" s="8"/>
      <c r="GNA30" s="8"/>
      <c r="GNB30" s="8"/>
      <c r="GNC30" s="8"/>
      <c r="GND30" s="8"/>
      <c r="GNE30" s="8"/>
      <c r="GNF30" s="8"/>
      <c r="GNG30" s="8"/>
      <c r="GNH30" s="8"/>
      <c r="GNI30" s="8"/>
      <c r="GNJ30" s="8"/>
      <c r="GNK30" s="8"/>
      <c r="GNL30" s="8"/>
      <c r="GNM30" s="8"/>
      <c r="GNN30" s="8"/>
      <c r="GNO30" s="8"/>
      <c r="GNP30" s="8"/>
      <c r="GNQ30" s="8"/>
      <c r="GNR30" s="8"/>
      <c r="GNS30" s="8"/>
      <c r="GNT30" s="8"/>
      <c r="GNU30" s="8"/>
      <c r="GNV30" s="8"/>
      <c r="GNW30" s="8"/>
      <c r="GNX30" s="8"/>
      <c r="GNY30" s="8"/>
      <c r="GNZ30" s="8"/>
      <c r="GOA30" s="8"/>
      <c r="GOB30" s="8"/>
      <c r="GOC30" s="8"/>
      <c r="GOD30" s="8"/>
      <c r="GOE30" s="8"/>
      <c r="GOF30" s="8"/>
      <c r="GOG30" s="8"/>
      <c r="GOH30" s="8"/>
      <c r="GOI30" s="8"/>
      <c r="GOJ30" s="8"/>
      <c r="GOK30" s="8"/>
      <c r="GOL30" s="8"/>
      <c r="GOM30" s="8"/>
      <c r="GON30" s="8"/>
      <c r="GOO30" s="8"/>
      <c r="GOP30" s="8"/>
      <c r="GOQ30" s="8"/>
      <c r="GOR30" s="8"/>
      <c r="GOS30" s="8"/>
      <c r="GOT30" s="8"/>
      <c r="GOU30" s="8"/>
      <c r="GOV30" s="8"/>
      <c r="GOW30" s="8"/>
      <c r="GOX30" s="8"/>
      <c r="GOY30" s="8"/>
      <c r="GOZ30" s="8"/>
      <c r="GPA30" s="8"/>
      <c r="GPB30" s="8"/>
      <c r="GPC30" s="8"/>
      <c r="GPD30" s="8"/>
      <c r="GPE30" s="8"/>
      <c r="GPF30" s="8"/>
      <c r="GPG30" s="8"/>
      <c r="GPH30" s="8"/>
      <c r="GPI30" s="8"/>
      <c r="GPJ30" s="8"/>
      <c r="GPK30" s="8"/>
      <c r="GPL30" s="8"/>
      <c r="GPM30" s="8"/>
      <c r="GPN30" s="8"/>
      <c r="GPO30" s="8"/>
      <c r="GPP30" s="8"/>
      <c r="GPQ30" s="8"/>
      <c r="GPR30" s="8"/>
      <c r="GPS30" s="8"/>
      <c r="GPT30" s="8"/>
      <c r="GPU30" s="8"/>
      <c r="GPV30" s="8"/>
      <c r="GPW30" s="8"/>
      <c r="GPX30" s="8"/>
      <c r="GPY30" s="8"/>
      <c r="GPZ30" s="8"/>
      <c r="GQA30" s="8"/>
      <c r="GQB30" s="8"/>
      <c r="GQC30" s="8"/>
      <c r="GQD30" s="8"/>
      <c r="GQE30" s="8"/>
      <c r="GQF30" s="8"/>
      <c r="GQG30" s="8"/>
      <c r="GQH30" s="8"/>
      <c r="GQI30" s="8"/>
      <c r="GQJ30" s="8"/>
      <c r="GQK30" s="8"/>
      <c r="GQL30" s="8"/>
      <c r="GQM30" s="8"/>
      <c r="GQN30" s="8"/>
      <c r="GQO30" s="8"/>
      <c r="GQP30" s="8"/>
      <c r="GQQ30" s="8"/>
      <c r="GQR30" s="8"/>
      <c r="GQS30" s="8"/>
      <c r="GQT30" s="8"/>
      <c r="GQU30" s="8"/>
      <c r="GQV30" s="8"/>
      <c r="GQW30" s="8"/>
      <c r="GQX30" s="8"/>
      <c r="GQY30" s="8"/>
      <c r="GQZ30" s="8"/>
      <c r="GRA30" s="8"/>
      <c r="GRB30" s="8"/>
      <c r="GRC30" s="8"/>
      <c r="GRD30" s="8"/>
      <c r="GRE30" s="8"/>
      <c r="GRF30" s="8"/>
      <c r="GRG30" s="8"/>
      <c r="GRH30" s="8"/>
      <c r="GRI30" s="8"/>
      <c r="GRJ30" s="8"/>
      <c r="GRK30" s="8"/>
      <c r="GRL30" s="8"/>
      <c r="GRM30" s="8"/>
      <c r="GRN30" s="8"/>
      <c r="GRO30" s="8"/>
      <c r="GRP30" s="8"/>
      <c r="GRQ30" s="8"/>
      <c r="GRR30" s="8"/>
      <c r="GRS30" s="8"/>
      <c r="GRT30" s="8"/>
      <c r="GRU30" s="8"/>
      <c r="GRV30" s="8"/>
      <c r="GRW30" s="8"/>
      <c r="GRX30" s="8"/>
      <c r="GRY30" s="8"/>
      <c r="GRZ30" s="8"/>
      <c r="GSA30" s="8"/>
      <c r="GSB30" s="8"/>
      <c r="GSC30" s="8"/>
      <c r="GSD30" s="8"/>
      <c r="GSE30" s="8"/>
      <c r="GSF30" s="8"/>
      <c r="GSG30" s="8"/>
      <c r="GSH30" s="8"/>
      <c r="GSI30" s="8"/>
      <c r="GSJ30" s="8"/>
      <c r="GSK30" s="8"/>
      <c r="GSL30" s="8"/>
      <c r="GSM30" s="8"/>
      <c r="GSN30" s="8"/>
      <c r="GSO30" s="8"/>
      <c r="GSP30" s="8"/>
      <c r="GSQ30" s="8"/>
      <c r="GSR30" s="8"/>
      <c r="GSS30" s="8"/>
      <c r="GST30" s="8"/>
      <c r="GSU30" s="8"/>
      <c r="GSV30" s="8"/>
      <c r="GSW30" s="8"/>
      <c r="GSX30" s="8"/>
      <c r="GSY30" s="8"/>
      <c r="GSZ30" s="8"/>
      <c r="GTA30" s="8"/>
      <c r="GTB30" s="8"/>
      <c r="GTC30" s="8"/>
      <c r="GTD30" s="8"/>
      <c r="GTE30" s="8"/>
      <c r="GTF30" s="8"/>
      <c r="GTG30" s="8"/>
      <c r="GTH30" s="8"/>
      <c r="GTI30" s="8"/>
      <c r="GTJ30" s="8"/>
      <c r="GTK30" s="8"/>
      <c r="GTL30" s="8"/>
      <c r="GTM30" s="8"/>
      <c r="GTN30" s="8"/>
      <c r="GTO30" s="8"/>
      <c r="GTP30" s="8"/>
      <c r="GTQ30" s="8"/>
      <c r="GTR30" s="8"/>
      <c r="GTS30" s="8"/>
      <c r="GTT30" s="8"/>
      <c r="GTU30" s="8"/>
      <c r="GTV30" s="8"/>
      <c r="GTW30" s="8"/>
      <c r="GTX30" s="8"/>
      <c r="GTY30" s="8"/>
      <c r="GTZ30" s="8"/>
      <c r="GUA30" s="8"/>
      <c r="GUB30" s="8"/>
      <c r="GUC30" s="8"/>
      <c r="GUD30" s="8"/>
      <c r="GUE30" s="8"/>
      <c r="GUF30" s="8"/>
      <c r="GUG30" s="8"/>
      <c r="GUH30" s="8"/>
      <c r="GUI30" s="8"/>
      <c r="GUJ30" s="8"/>
      <c r="GUK30" s="8"/>
      <c r="GUL30" s="8"/>
      <c r="GUM30" s="8"/>
      <c r="GUN30" s="8"/>
      <c r="GUO30" s="8"/>
      <c r="GUP30" s="8"/>
      <c r="GUQ30" s="8"/>
      <c r="GUR30" s="8"/>
      <c r="GUS30" s="8"/>
      <c r="GUT30" s="8"/>
      <c r="GUU30" s="8"/>
      <c r="GUV30" s="8"/>
      <c r="GUW30" s="8"/>
      <c r="GUX30" s="8"/>
      <c r="GUY30" s="8"/>
      <c r="GUZ30" s="8"/>
      <c r="GVA30" s="8"/>
      <c r="GVB30" s="8"/>
      <c r="GVC30" s="8"/>
      <c r="GVD30" s="8"/>
      <c r="GVE30" s="8"/>
      <c r="GVF30" s="8"/>
      <c r="GVG30" s="8"/>
      <c r="GVH30" s="8"/>
      <c r="GVI30" s="8"/>
      <c r="GVJ30" s="8"/>
      <c r="GVK30" s="8"/>
      <c r="GVL30" s="8"/>
      <c r="GVM30" s="8"/>
      <c r="GVN30" s="8"/>
      <c r="GVO30" s="8"/>
      <c r="GVP30" s="8"/>
      <c r="GVQ30" s="8"/>
      <c r="GVR30" s="8"/>
      <c r="GVS30" s="8"/>
      <c r="GVT30" s="8"/>
      <c r="GVU30" s="8"/>
      <c r="GVV30" s="8"/>
      <c r="GVW30" s="8"/>
      <c r="GVX30" s="8"/>
      <c r="GVY30" s="8"/>
      <c r="GVZ30" s="8"/>
      <c r="GWA30" s="8"/>
      <c r="GWB30" s="8"/>
      <c r="GWC30" s="8"/>
      <c r="GWD30" s="8"/>
      <c r="GWE30" s="8"/>
      <c r="GWF30" s="8"/>
      <c r="GWG30" s="8"/>
      <c r="GWH30" s="8"/>
      <c r="GWI30" s="8"/>
      <c r="GWJ30" s="8"/>
      <c r="GWK30" s="8"/>
      <c r="GWL30" s="8"/>
      <c r="GWM30" s="8"/>
      <c r="GWN30" s="8"/>
      <c r="GWO30" s="8"/>
      <c r="GWP30" s="8"/>
      <c r="GWQ30" s="8"/>
      <c r="GWR30" s="8"/>
      <c r="GWS30" s="8"/>
      <c r="GWT30" s="8"/>
      <c r="GWU30" s="8"/>
      <c r="GWV30" s="8"/>
      <c r="GWW30" s="8"/>
      <c r="GWX30" s="8"/>
      <c r="GWY30" s="8"/>
      <c r="GWZ30" s="8"/>
      <c r="GXA30" s="8"/>
      <c r="GXB30" s="8"/>
      <c r="GXC30" s="8"/>
      <c r="GXD30" s="8"/>
      <c r="GXE30" s="8"/>
      <c r="GXF30" s="8"/>
      <c r="GXG30" s="8"/>
      <c r="GXH30" s="8"/>
      <c r="GXI30" s="8"/>
      <c r="GXJ30" s="8"/>
      <c r="GXK30" s="8"/>
      <c r="GXL30" s="8"/>
      <c r="GXM30" s="8"/>
      <c r="GXN30" s="8"/>
      <c r="GXO30" s="8"/>
      <c r="GXP30" s="8"/>
      <c r="GXQ30" s="8"/>
      <c r="GXR30" s="8"/>
      <c r="GXS30" s="8"/>
      <c r="GXT30" s="8"/>
      <c r="GXU30" s="8"/>
      <c r="GXV30" s="8"/>
      <c r="GXW30" s="8"/>
      <c r="GXX30" s="8"/>
      <c r="GXY30" s="8"/>
      <c r="GXZ30" s="8"/>
      <c r="GYA30" s="8"/>
      <c r="GYB30" s="8"/>
      <c r="GYC30" s="8"/>
      <c r="GYD30" s="8"/>
      <c r="GYE30" s="8"/>
      <c r="GYF30" s="8"/>
      <c r="GYG30" s="8"/>
      <c r="GYH30" s="8"/>
      <c r="GYI30" s="8"/>
      <c r="GYJ30" s="8"/>
      <c r="GYK30" s="8"/>
      <c r="GYL30" s="8"/>
      <c r="GYM30" s="8"/>
      <c r="GYN30" s="8"/>
      <c r="GYO30" s="8"/>
      <c r="GYP30" s="8"/>
      <c r="GYQ30" s="8"/>
      <c r="GYR30" s="8"/>
      <c r="GYS30" s="8"/>
      <c r="GYT30" s="8"/>
      <c r="GYU30" s="8"/>
      <c r="GYV30" s="8"/>
      <c r="GYW30" s="8"/>
      <c r="GYX30" s="8"/>
      <c r="GYY30" s="8"/>
      <c r="GYZ30" s="8"/>
      <c r="GZA30" s="8"/>
      <c r="GZB30" s="8"/>
      <c r="GZC30" s="8"/>
      <c r="GZD30" s="8"/>
      <c r="GZE30" s="8"/>
      <c r="GZF30" s="8"/>
      <c r="GZG30" s="8"/>
      <c r="GZH30" s="8"/>
      <c r="GZI30" s="8"/>
      <c r="GZJ30" s="8"/>
      <c r="GZK30" s="8"/>
      <c r="GZL30" s="8"/>
      <c r="GZM30" s="8"/>
      <c r="GZN30" s="8"/>
      <c r="GZO30" s="8"/>
      <c r="GZP30" s="8"/>
      <c r="GZQ30" s="8"/>
      <c r="GZR30" s="8"/>
      <c r="GZS30" s="8"/>
      <c r="GZT30" s="8"/>
      <c r="GZU30" s="8"/>
      <c r="GZV30" s="8"/>
      <c r="GZW30" s="8"/>
      <c r="GZX30" s="8"/>
      <c r="GZY30" s="8"/>
      <c r="GZZ30" s="8"/>
      <c r="HAA30" s="8"/>
      <c r="HAB30" s="8"/>
      <c r="HAC30" s="8"/>
      <c r="HAD30" s="8"/>
      <c r="HAE30" s="8"/>
      <c r="HAF30" s="8"/>
      <c r="HAG30" s="8"/>
      <c r="HAH30" s="8"/>
      <c r="HAI30" s="8"/>
      <c r="HAJ30" s="8"/>
      <c r="HAK30" s="8"/>
      <c r="HAL30" s="8"/>
      <c r="HAM30" s="8"/>
      <c r="HAN30" s="8"/>
      <c r="HAO30" s="8"/>
      <c r="HAP30" s="8"/>
      <c r="HAQ30" s="8"/>
      <c r="HAR30" s="8"/>
      <c r="HAS30" s="8"/>
      <c r="HAT30" s="8"/>
      <c r="HAU30" s="8"/>
      <c r="HAV30" s="8"/>
      <c r="HAW30" s="8"/>
      <c r="HAX30" s="8"/>
      <c r="HAY30" s="8"/>
      <c r="HAZ30" s="8"/>
      <c r="HBA30" s="8"/>
      <c r="HBB30" s="8"/>
      <c r="HBC30" s="8"/>
      <c r="HBD30" s="8"/>
      <c r="HBE30" s="8"/>
      <c r="HBF30" s="8"/>
      <c r="HBG30" s="8"/>
      <c r="HBH30" s="8"/>
      <c r="HBI30" s="8"/>
      <c r="HBJ30" s="8"/>
      <c r="HBK30" s="8"/>
      <c r="HBL30" s="8"/>
      <c r="HBM30" s="8"/>
      <c r="HBN30" s="8"/>
      <c r="HBO30" s="8"/>
      <c r="HBP30" s="8"/>
      <c r="HBQ30" s="8"/>
      <c r="HBR30" s="8"/>
      <c r="HBS30" s="8"/>
      <c r="HBT30" s="8"/>
      <c r="HBU30" s="8"/>
      <c r="HBV30" s="8"/>
      <c r="HBW30" s="8"/>
      <c r="HBX30" s="8"/>
      <c r="HBY30" s="8"/>
      <c r="HBZ30" s="8"/>
      <c r="HCA30" s="8"/>
      <c r="HCB30" s="8"/>
      <c r="HCC30" s="8"/>
      <c r="HCD30" s="8"/>
      <c r="HCE30" s="8"/>
      <c r="HCF30" s="8"/>
      <c r="HCG30" s="8"/>
      <c r="HCH30" s="8"/>
      <c r="HCI30" s="8"/>
      <c r="HCJ30" s="8"/>
      <c r="HCK30" s="8"/>
      <c r="HCL30" s="8"/>
      <c r="HCM30" s="8"/>
      <c r="HCN30" s="8"/>
      <c r="HCO30" s="8"/>
      <c r="HCP30" s="8"/>
      <c r="HCQ30" s="8"/>
      <c r="HCR30" s="8"/>
      <c r="HCS30" s="8"/>
      <c r="HCT30" s="8"/>
      <c r="HCU30" s="8"/>
      <c r="HCV30" s="8"/>
      <c r="HCW30" s="8"/>
      <c r="HCX30" s="8"/>
      <c r="HCY30" s="8"/>
      <c r="HCZ30" s="8"/>
      <c r="HDA30" s="8"/>
      <c r="HDB30" s="8"/>
      <c r="HDC30" s="8"/>
      <c r="HDD30" s="8"/>
      <c r="HDE30" s="8"/>
      <c r="HDF30" s="8"/>
      <c r="HDG30" s="8"/>
      <c r="HDH30" s="8"/>
      <c r="HDI30" s="8"/>
      <c r="HDJ30" s="8"/>
      <c r="HDK30" s="8"/>
      <c r="HDL30" s="8"/>
      <c r="HDM30" s="8"/>
      <c r="HDN30" s="8"/>
      <c r="HDO30" s="8"/>
      <c r="HDP30" s="8"/>
      <c r="HDQ30" s="8"/>
      <c r="HDR30" s="8"/>
      <c r="HDS30" s="8"/>
      <c r="HDT30" s="8"/>
      <c r="HDU30" s="8"/>
      <c r="HDV30" s="8"/>
      <c r="HDW30" s="8"/>
      <c r="HDX30" s="8"/>
      <c r="HDY30" s="8"/>
      <c r="HDZ30" s="8"/>
      <c r="HEA30" s="8"/>
      <c r="HEB30" s="8"/>
      <c r="HEC30" s="8"/>
      <c r="HED30" s="8"/>
      <c r="HEE30" s="8"/>
      <c r="HEF30" s="8"/>
      <c r="HEG30" s="8"/>
      <c r="HEH30" s="8"/>
      <c r="HEI30" s="8"/>
      <c r="HEJ30" s="8"/>
      <c r="HEK30" s="8"/>
      <c r="HEL30" s="8"/>
      <c r="HEM30" s="8"/>
      <c r="HEN30" s="8"/>
      <c r="HEO30" s="8"/>
      <c r="HEP30" s="8"/>
      <c r="HEQ30" s="8"/>
      <c r="HER30" s="8"/>
      <c r="HES30" s="8"/>
      <c r="HET30" s="8"/>
      <c r="HEU30" s="8"/>
      <c r="HEV30" s="8"/>
      <c r="HEW30" s="8"/>
      <c r="HEX30" s="8"/>
      <c r="HEY30" s="8"/>
      <c r="HEZ30" s="8"/>
      <c r="HFA30" s="8"/>
      <c r="HFB30" s="8"/>
      <c r="HFC30" s="8"/>
      <c r="HFD30" s="8"/>
      <c r="HFE30" s="8"/>
      <c r="HFF30" s="8"/>
      <c r="HFG30" s="8"/>
      <c r="HFH30" s="8"/>
      <c r="HFI30" s="8"/>
      <c r="HFJ30" s="8"/>
      <c r="HFK30" s="8"/>
      <c r="HFL30" s="8"/>
      <c r="HFM30" s="8"/>
      <c r="HFN30" s="8"/>
      <c r="HFO30" s="8"/>
      <c r="HFP30" s="8"/>
      <c r="HFQ30" s="8"/>
      <c r="HFR30" s="8"/>
      <c r="HFS30" s="8"/>
      <c r="HFT30" s="8"/>
      <c r="HFU30" s="8"/>
      <c r="HFV30" s="8"/>
      <c r="HFW30" s="8"/>
      <c r="HFX30" s="8"/>
      <c r="HFY30" s="8"/>
      <c r="HFZ30" s="8"/>
      <c r="HGA30" s="8"/>
      <c r="HGB30" s="8"/>
      <c r="HGC30" s="8"/>
      <c r="HGD30" s="8"/>
      <c r="HGE30" s="8"/>
      <c r="HGF30" s="8"/>
      <c r="HGG30" s="8"/>
      <c r="HGH30" s="8"/>
      <c r="HGI30" s="8"/>
      <c r="HGJ30" s="8"/>
      <c r="HGK30" s="8"/>
      <c r="HGL30" s="8"/>
      <c r="HGM30" s="8"/>
      <c r="HGN30" s="8"/>
      <c r="HGO30" s="8"/>
      <c r="HGP30" s="8"/>
      <c r="HGQ30" s="8"/>
      <c r="HGR30" s="8"/>
      <c r="HGS30" s="8"/>
      <c r="HGT30" s="8"/>
      <c r="HGU30" s="8"/>
      <c r="HGV30" s="8"/>
      <c r="HGW30" s="8"/>
      <c r="HGX30" s="8"/>
      <c r="HGY30" s="8"/>
      <c r="HGZ30" s="8"/>
      <c r="HHA30" s="8"/>
      <c r="HHB30" s="8"/>
      <c r="HHC30" s="8"/>
      <c r="HHD30" s="8"/>
      <c r="HHE30" s="8"/>
      <c r="HHF30" s="8"/>
      <c r="HHG30" s="8"/>
      <c r="HHH30" s="8"/>
      <c r="HHI30" s="8"/>
      <c r="HHJ30" s="8"/>
      <c r="HHK30" s="8"/>
      <c r="HHL30" s="8"/>
      <c r="HHM30" s="8"/>
      <c r="HHN30" s="8"/>
      <c r="HHO30" s="8"/>
      <c r="HHP30" s="8"/>
      <c r="HHQ30" s="8"/>
      <c r="HHR30" s="8"/>
      <c r="HHS30" s="8"/>
      <c r="HHT30" s="8"/>
      <c r="HHU30" s="8"/>
      <c r="HHV30" s="8"/>
      <c r="HHW30" s="8"/>
      <c r="HHX30" s="8"/>
      <c r="HHY30" s="8"/>
      <c r="HHZ30" s="8"/>
      <c r="HIA30" s="8"/>
      <c r="HIB30" s="8"/>
      <c r="HIC30" s="8"/>
      <c r="HID30" s="8"/>
      <c r="HIE30" s="8"/>
      <c r="HIF30" s="8"/>
      <c r="HIG30" s="8"/>
      <c r="HIH30" s="8"/>
      <c r="HII30" s="8"/>
      <c r="HIJ30" s="8"/>
      <c r="HIK30" s="8"/>
      <c r="HIL30" s="8"/>
      <c r="HIM30" s="8"/>
      <c r="HIN30" s="8"/>
      <c r="HIO30" s="8"/>
      <c r="HIP30" s="8"/>
      <c r="HIQ30" s="8"/>
      <c r="HIR30" s="8"/>
      <c r="HIS30" s="8"/>
      <c r="HIT30" s="8"/>
      <c r="HIU30" s="8"/>
      <c r="HIV30" s="8"/>
      <c r="HIW30" s="8"/>
      <c r="HIX30" s="8"/>
      <c r="HIY30" s="8"/>
      <c r="HIZ30" s="8"/>
      <c r="HJA30" s="8"/>
      <c r="HJB30" s="8"/>
      <c r="HJC30" s="8"/>
      <c r="HJD30" s="8"/>
      <c r="HJE30" s="8"/>
      <c r="HJF30" s="8"/>
      <c r="HJG30" s="8"/>
      <c r="HJH30" s="8"/>
      <c r="HJI30" s="8"/>
      <c r="HJJ30" s="8"/>
      <c r="HJK30" s="8"/>
      <c r="HJL30" s="8"/>
      <c r="HJM30" s="8"/>
      <c r="HJN30" s="8"/>
      <c r="HJO30" s="8"/>
      <c r="HJP30" s="8"/>
      <c r="HJQ30" s="8"/>
      <c r="HJR30" s="8"/>
      <c r="HJS30" s="8"/>
      <c r="HJT30" s="8"/>
      <c r="HJU30" s="8"/>
      <c r="HJV30" s="8"/>
      <c r="HJW30" s="8"/>
      <c r="HJX30" s="8"/>
      <c r="HJY30" s="8"/>
      <c r="HJZ30" s="8"/>
      <c r="HKA30" s="8"/>
      <c r="HKB30" s="8"/>
      <c r="HKC30" s="8"/>
      <c r="HKD30" s="8"/>
      <c r="HKE30" s="8"/>
      <c r="HKF30" s="8"/>
      <c r="HKG30" s="8"/>
      <c r="HKH30" s="8"/>
      <c r="HKI30" s="8"/>
      <c r="HKJ30" s="8"/>
      <c r="HKK30" s="8"/>
      <c r="HKL30" s="8"/>
      <c r="HKM30" s="8"/>
      <c r="HKN30" s="8"/>
      <c r="HKO30" s="8"/>
      <c r="HKP30" s="8"/>
      <c r="HKQ30" s="8"/>
      <c r="HKR30" s="8"/>
      <c r="HKS30" s="8"/>
      <c r="HKT30" s="8"/>
      <c r="HKU30" s="8"/>
      <c r="HKV30" s="8"/>
      <c r="HKW30" s="8"/>
      <c r="HKX30" s="8"/>
      <c r="HKY30" s="8"/>
      <c r="HKZ30" s="8"/>
      <c r="HLA30" s="8"/>
      <c r="HLB30" s="8"/>
      <c r="HLC30" s="8"/>
      <c r="HLD30" s="8"/>
      <c r="HLE30" s="8"/>
      <c r="HLF30" s="8"/>
      <c r="HLG30" s="8"/>
      <c r="HLH30" s="8"/>
      <c r="HLI30" s="8"/>
      <c r="HLJ30" s="8"/>
      <c r="HLK30" s="8"/>
      <c r="HLL30" s="8"/>
      <c r="HLM30" s="8"/>
      <c r="HLN30" s="8"/>
      <c r="HLO30" s="8"/>
      <c r="HLP30" s="8"/>
      <c r="HLQ30" s="8"/>
      <c r="HLR30" s="8"/>
      <c r="HLS30" s="8"/>
      <c r="HLT30" s="8"/>
      <c r="HLU30" s="8"/>
      <c r="HLV30" s="8"/>
      <c r="HLW30" s="8"/>
      <c r="HLX30" s="8"/>
      <c r="HLY30" s="8"/>
      <c r="HLZ30" s="8"/>
      <c r="HMA30" s="8"/>
      <c r="HMB30" s="8"/>
      <c r="HMC30" s="8"/>
      <c r="HMD30" s="8"/>
      <c r="HME30" s="8"/>
      <c r="HMF30" s="8"/>
      <c r="HMG30" s="8"/>
      <c r="HMH30" s="8"/>
      <c r="HMI30" s="8"/>
      <c r="HMJ30" s="8"/>
      <c r="HMK30" s="8"/>
      <c r="HML30" s="8"/>
      <c r="HMM30" s="8"/>
      <c r="HMN30" s="8"/>
      <c r="HMO30" s="8"/>
      <c r="HMP30" s="8"/>
      <c r="HMQ30" s="8"/>
      <c r="HMR30" s="8"/>
      <c r="HMS30" s="8"/>
      <c r="HMT30" s="8"/>
      <c r="HMU30" s="8"/>
      <c r="HMV30" s="8"/>
      <c r="HMW30" s="8"/>
      <c r="HMX30" s="8"/>
      <c r="HMY30" s="8"/>
      <c r="HMZ30" s="8"/>
      <c r="HNA30" s="8"/>
      <c r="HNB30" s="8"/>
      <c r="HNC30" s="8"/>
      <c r="HND30" s="8"/>
      <c r="HNE30" s="8"/>
      <c r="HNF30" s="8"/>
      <c r="HNG30" s="8"/>
      <c r="HNH30" s="8"/>
      <c r="HNI30" s="8"/>
      <c r="HNJ30" s="8"/>
      <c r="HNK30" s="8"/>
      <c r="HNL30" s="8"/>
      <c r="HNM30" s="8"/>
      <c r="HNN30" s="8"/>
      <c r="HNO30" s="8"/>
      <c r="HNP30" s="8"/>
      <c r="HNQ30" s="8"/>
      <c r="HNR30" s="8"/>
      <c r="HNS30" s="8"/>
      <c r="HNT30" s="8"/>
      <c r="HNU30" s="8"/>
      <c r="HNV30" s="8"/>
      <c r="HNW30" s="8"/>
      <c r="HNX30" s="8"/>
      <c r="HNY30" s="8"/>
      <c r="HNZ30" s="8"/>
      <c r="HOA30" s="8"/>
      <c r="HOB30" s="8"/>
      <c r="HOC30" s="8"/>
      <c r="HOD30" s="8"/>
      <c r="HOE30" s="8"/>
      <c r="HOF30" s="8"/>
      <c r="HOG30" s="8"/>
      <c r="HOH30" s="8"/>
      <c r="HOI30" s="8"/>
      <c r="HOJ30" s="8"/>
      <c r="HOK30" s="8"/>
      <c r="HOL30" s="8"/>
      <c r="HOM30" s="8"/>
      <c r="HON30" s="8"/>
      <c r="HOO30" s="8"/>
      <c r="HOP30" s="8"/>
      <c r="HOQ30" s="8"/>
      <c r="HOR30" s="8"/>
      <c r="HOS30" s="8"/>
      <c r="HOT30" s="8"/>
      <c r="HOU30" s="8"/>
      <c r="HOV30" s="8"/>
      <c r="HOW30" s="8"/>
      <c r="HOX30" s="8"/>
      <c r="HOY30" s="8"/>
      <c r="HOZ30" s="8"/>
      <c r="HPA30" s="8"/>
      <c r="HPB30" s="8"/>
      <c r="HPC30" s="8"/>
      <c r="HPD30" s="8"/>
      <c r="HPE30" s="8"/>
      <c r="HPF30" s="8"/>
      <c r="HPG30" s="8"/>
      <c r="HPH30" s="8"/>
      <c r="HPI30" s="8"/>
      <c r="HPJ30" s="8"/>
      <c r="HPK30" s="8"/>
      <c r="HPL30" s="8"/>
      <c r="HPM30" s="8"/>
      <c r="HPN30" s="8"/>
      <c r="HPO30" s="8"/>
      <c r="HPP30" s="8"/>
      <c r="HPQ30" s="8"/>
      <c r="HPR30" s="8"/>
      <c r="HPS30" s="8"/>
      <c r="HPT30" s="8"/>
      <c r="HPU30" s="8"/>
      <c r="HPV30" s="8"/>
      <c r="HPW30" s="8"/>
      <c r="HPX30" s="8"/>
      <c r="HPY30" s="8"/>
      <c r="HPZ30" s="8"/>
      <c r="HQA30" s="8"/>
      <c r="HQB30" s="8"/>
      <c r="HQC30" s="8"/>
      <c r="HQD30" s="8"/>
      <c r="HQE30" s="8"/>
      <c r="HQF30" s="8"/>
      <c r="HQG30" s="8"/>
      <c r="HQH30" s="8"/>
      <c r="HQI30" s="8"/>
      <c r="HQJ30" s="8"/>
      <c r="HQK30" s="8"/>
      <c r="HQL30" s="8"/>
      <c r="HQM30" s="8"/>
      <c r="HQN30" s="8"/>
      <c r="HQO30" s="8"/>
      <c r="HQP30" s="8"/>
      <c r="HQQ30" s="8"/>
      <c r="HQR30" s="8"/>
      <c r="HQS30" s="8"/>
      <c r="HQT30" s="8"/>
      <c r="HQU30" s="8"/>
      <c r="HQV30" s="8"/>
      <c r="HQW30" s="8"/>
      <c r="HQX30" s="8"/>
      <c r="HQY30" s="8"/>
      <c r="HQZ30" s="8"/>
      <c r="HRA30" s="8"/>
      <c r="HRB30" s="8"/>
      <c r="HRC30" s="8"/>
      <c r="HRD30" s="8"/>
      <c r="HRE30" s="8"/>
      <c r="HRF30" s="8"/>
      <c r="HRG30" s="8"/>
      <c r="HRH30" s="8"/>
      <c r="HRI30" s="8"/>
      <c r="HRJ30" s="8"/>
      <c r="HRK30" s="8"/>
      <c r="HRL30" s="8"/>
      <c r="HRM30" s="8"/>
      <c r="HRN30" s="8"/>
      <c r="HRO30" s="8"/>
      <c r="HRP30" s="8"/>
      <c r="HRQ30" s="8"/>
      <c r="HRR30" s="8"/>
      <c r="HRS30" s="8"/>
      <c r="HRT30" s="8"/>
      <c r="HRU30" s="8"/>
      <c r="HRV30" s="8"/>
      <c r="HRW30" s="8"/>
      <c r="HRX30" s="8"/>
      <c r="HRY30" s="8"/>
      <c r="HRZ30" s="8"/>
      <c r="HSA30" s="8"/>
      <c r="HSB30" s="8"/>
      <c r="HSC30" s="8"/>
      <c r="HSD30" s="8"/>
      <c r="HSE30" s="8"/>
      <c r="HSF30" s="8"/>
      <c r="HSG30" s="8"/>
      <c r="HSH30" s="8"/>
      <c r="HSI30" s="8"/>
      <c r="HSJ30" s="8"/>
      <c r="HSK30" s="8"/>
      <c r="HSL30" s="8"/>
      <c r="HSM30" s="8"/>
      <c r="HSN30" s="8"/>
      <c r="HSO30" s="8"/>
      <c r="HSP30" s="8"/>
      <c r="HSQ30" s="8"/>
      <c r="HSR30" s="8"/>
      <c r="HSS30" s="8"/>
      <c r="HST30" s="8"/>
      <c r="HSU30" s="8"/>
      <c r="HSV30" s="8"/>
      <c r="HSW30" s="8"/>
      <c r="HSX30" s="8"/>
      <c r="HSY30" s="8"/>
      <c r="HSZ30" s="8"/>
      <c r="HTA30" s="8"/>
      <c r="HTB30" s="8"/>
      <c r="HTC30" s="8"/>
      <c r="HTD30" s="8"/>
      <c r="HTE30" s="8"/>
      <c r="HTF30" s="8"/>
      <c r="HTG30" s="8"/>
      <c r="HTH30" s="8"/>
      <c r="HTI30" s="8"/>
      <c r="HTJ30" s="8"/>
      <c r="HTK30" s="8"/>
      <c r="HTL30" s="8"/>
      <c r="HTM30" s="8"/>
      <c r="HTN30" s="8"/>
      <c r="HTO30" s="8"/>
      <c r="HTP30" s="8"/>
      <c r="HTQ30" s="8"/>
      <c r="HTR30" s="8"/>
      <c r="HTS30" s="8"/>
      <c r="HTT30" s="8"/>
      <c r="HTU30" s="8"/>
      <c r="HTV30" s="8"/>
      <c r="HTW30" s="8"/>
      <c r="HTX30" s="8"/>
      <c r="HTY30" s="8"/>
      <c r="HTZ30" s="8"/>
      <c r="HUA30" s="8"/>
      <c r="HUB30" s="8"/>
      <c r="HUC30" s="8"/>
      <c r="HUD30" s="8"/>
      <c r="HUE30" s="8"/>
      <c r="HUF30" s="8"/>
      <c r="HUG30" s="8"/>
      <c r="HUH30" s="8"/>
      <c r="HUI30" s="8"/>
      <c r="HUJ30" s="8"/>
      <c r="HUK30" s="8"/>
      <c r="HUL30" s="8"/>
      <c r="HUM30" s="8"/>
      <c r="HUN30" s="8"/>
      <c r="HUO30" s="8"/>
      <c r="HUP30" s="8"/>
      <c r="HUQ30" s="8"/>
      <c r="HUR30" s="8"/>
      <c r="HUS30" s="8"/>
      <c r="HUT30" s="8"/>
      <c r="HUU30" s="8"/>
      <c r="HUV30" s="8"/>
      <c r="HUW30" s="8"/>
      <c r="HUX30" s="8"/>
      <c r="HUY30" s="8"/>
      <c r="HUZ30" s="8"/>
      <c r="HVA30" s="8"/>
      <c r="HVB30" s="8"/>
      <c r="HVC30" s="8"/>
      <c r="HVD30" s="8"/>
      <c r="HVE30" s="8"/>
      <c r="HVF30" s="8"/>
      <c r="HVG30" s="8"/>
      <c r="HVH30" s="8"/>
      <c r="HVI30" s="8"/>
      <c r="HVJ30" s="8"/>
      <c r="HVK30" s="8"/>
      <c r="HVL30" s="8"/>
      <c r="HVM30" s="8"/>
      <c r="HVN30" s="8"/>
      <c r="HVO30" s="8"/>
      <c r="HVP30" s="8"/>
      <c r="HVQ30" s="8"/>
      <c r="HVR30" s="8"/>
      <c r="HVS30" s="8"/>
      <c r="HVT30" s="8"/>
      <c r="HVU30" s="8"/>
      <c r="HVV30" s="8"/>
      <c r="HVW30" s="8"/>
      <c r="HVX30" s="8"/>
      <c r="HVY30" s="8"/>
      <c r="HVZ30" s="8"/>
      <c r="HWA30" s="8"/>
      <c r="HWB30" s="8"/>
      <c r="HWC30" s="8"/>
      <c r="HWD30" s="8"/>
      <c r="HWE30" s="8"/>
      <c r="HWF30" s="8"/>
      <c r="HWG30" s="8"/>
      <c r="HWH30" s="8"/>
      <c r="HWI30" s="8"/>
      <c r="HWJ30" s="8"/>
      <c r="HWK30" s="8"/>
      <c r="HWL30" s="8"/>
      <c r="HWM30" s="8"/>
      <c r="HWN30" s="8"/>
      <c r="HWO30" s="8"/>
      <c r="HWP30" s="8"/>
      <c r="HWQ30" s="8"/>
      <c r="HWR30" s="8"/>
      <c r="HWS30" s="8"/>
      <c r="HWT30" s="8"/>
      <c r="HWU30" s="8"/>
      <c r="HWV30" s="8"/>
      <c r="HWW30" s="8"/>
      <c r="HWX30" s="8"/>
      <c r="HWY30" s="8"/>
      <c r="HWZ30" s="8"/>
      <c r="HXA30" s="8"/>
      <c r="HXB30" s="8"/>
      <c r="HXC30" s="8"/>
      <c r="HXD30" s="8"/>
      <c r="HXE30" s="8"/>
      <c r="HXF30" s="8"/>
      <c r="HXG30" s="8"/>
      <c r="HXH30" s="8"/>
      <c r="HXI30" s="8"/>
      <c r="HXJ30" s="8"/>
      <c r="HXK30" s="8"/>
      <c r="HXL30" s="8"/>
      <c r="HXM30" s="8"/>
      <c r="HXN30" s="8"/>
      <c r="HXO30" s="8"/>
      <c r="HXP30" s="8"/>
      <c r="HXQ30" s="8"/>
      <c r="HXR30" s="8"/>
      <c r="HXS30" s="8"/>
      <c r="HXT30" s="8"/>
      <c r="HXU30" s="8"/>
      <c r="HXV30" s="8"/>
      <c r="HXW30" s="8"/>
      <c r="HXX30" s="8"/>
      <c r="HXY30" s="8"/>
      <c r="HXZ30" s="8"/>
      <c r="HYA30" s="8"/>
      <c r="HYB30" s="8"/>
      <c r="HYC30" s="8"/>
      <c r="HYD30" s="8"/>
      <c r="HYE30" s="8"/>
      <c r="HYF30" s="8"/>
      <c r="HYG30" s="8"/>
      <c r="HYH30" s="8"/>
      <c r="HYI30" s="8"/>
      <c r="HYJ30" s="8"/>
      <c r="HYK30" s="8"/>
      <c r="HYL30" s="8"/>
      <c r="HYM30" s="8"/>
      <c r="HYN30" s="8"/>
      <c r="HYO30" s="8"/>
      <c r="HYP30" s="8"/>
      <c r="HYQ30" s="8"/>
      <c r="HYR30" s="8"/>
      <c r="HYS30" s="8"/>
      <c r="HYT30" s="8"/>
      <c r="HYU30" s="8"/>
      <c r="HYV30" s="8"/>
      <c r="HYW30" s="8"/>
      <c r="HYX30" s="8"/>
      <c r="HYY30" s="8"/>
      <c r="HYZ30" s="8"/>
      <c r="HZA30" s="8"/>
      <c r="HZB30" s="8"/>
      <c r="HZC30" s="8"/>
      <c r="HZD30" s="8"/>
      <c r="HZE30" s="8"/>
      <c r="HZF30" s="8"/>
      <c r="HZG30" s="8"/>
      <c r="HZH30" s="8"/>
      <c r="HZI30" s="8"/>
      <c r="HZJ30" s="8"/>
      <c r="HZK30" s="8"/>
      <c r="HZL30" s="8"/>
      <c r="HZM30" s="8"/>
      <c r="HZN30" s="8"/>
      <c r="HZO30" s="8"/>
      <c r="HZP30" s="8"/>
      <c r="HZQ30" s="8"/>
      <c r="HZR30" s="8"/>
      <c r="HZS30" s="8"/>
      <c r="HZT30" s="8"/>
      <c r="HZU30" s="8"/>
      <c r="HZV30" s="8"/>
      <c r="HZW30" s="8"/>
      <c r="HZX30" s="8"/>
      <c r="HZY30" s="8"/>
      <c r="HZZ30" s="8"/>
      <c r="IAA30" s="8"/>
      <c r="IAB30" s="8"/>
      <c r="IAC30" s="8"/>
      <c r="IAD30" s="8"/>
      <c r="IAE30" s="8"/>
      <c r="IAF30" s="8"/>
      <c r="IAG30" s="8"/>
      <c r="IAH30" s="8"/>
      <c r="IAI30" s="8"/>
      <c r="IAJ30" s="8"/>
      <c r="IAK30" s="8"/>
      <c r="IAL30" s="8"/>
      <c r="IAM30" s="8"/>
      <c r="IAN30" s="8"/>
      <c r="IAO30" s="8"/>
      <c r="IAP30" s="8"/>
      <c r="IAQ30" s="8"/>
      <c r="IAR30" s="8"/>
      <c r="IAS30" s="8"/>
      <c r="IAT30" s="8"/>
      <c r="IAU30" s="8"/>
      <c r="IAV30" s="8"/>
      <c r="IAW30" s="8"/>
      <c r="IAX30" s="8"/>
      <c r="IAY30" s="8"/>
      <c r="IAZ30" s="8"/>
      <c r="IBA30" s="8"/>
      <c r="IBB30" s="8"/>
      <c r="IBC30" s="8"/>
      <c r="IBD30" s="8"/>
      <c r="IBE30" s="8"/>
      <c r="IBF30" s="8"/>
      <c r="IBG30" s="8"/>
      <c r="IBH30" s="8"/>
      <c r="IBI30" s="8"/>
      <c r="IBJ30" s="8"/>
      <c r="IBK30" s="8"/>
      <c r="IBL30" s="8"/>
      <c r="IBM30" s="8"/>
      <c r="IBN30" s="8"/>
      <c r="IBO30" s="8"/>
      <c r="IBP30" s="8"/>
      <c r="IBQ30" s="8"/>
      <c r="IBR30" s="8"/>
      <c r="IBS30" s="8"/>
      <c r="IBT30" s="8"/>
      <c r="IBU30" s="8"/>
      <c r="IBV30" s="8"/>
      <c r="IBW30" s="8"/>
      <c r="IBX30" s="8"/>
      <c r="IBY30" s="8"/>
      <c r="IBZ30" s="8"/>
      <c r="ICA30" s="8"/>
      <c r="ICB30" s="8"/>
      <c r="ICC30" s="8"/>
      <c r="ICD30" s="8"/>
      <c r="ICE30" s="8"/>
      <c r="ICF30" s="8"/>
      <c r="ICG30" s="8"/>
      <c r="ICH30" s="8"/>
      <c r="ICI30" s="8"/>
      <c r="ICJ30" s="8"/>
      <c r="ICK30" s="8"/>
      <c r="ICL30" s="8"/>
      <c r="ICM30" s="8"/>
      <c r="ICN30" s="8"/>
      <c r="ICO30" s="8"/>
      <c r="ICP30" s="8"/>
      <c r="ICQ30" s="8"/>
      <c r="ICR30" s="8"/>
      <c r="ICS30" s="8"/>
      <c r="ICT30" s="8"/>
      <c r="ICU30" s="8"/>
      <c r="ICV30" s="8"/>
      <c r="ICW30" s="8"/>
      <c r="ICX30" s="8"/>
      <c r="ICY30" s="8"/>
      <c r="ICZ30" s="8"/>
      <c r="IDA30" s="8"/>
      <c r="IDB30" s="8"/>
      <c r="IDC30" s="8"/>
      <c r="IDD30" s="8"/>
      <c r="IDE30" s="8"/>
      <c r="IDF30" s="8"/>
      <c r="IDG30" s="8"/>
      <c r="IDH30" s="8"/>
      <c r="IDI30" s="8"/>
      <c r="IDJ30" s="8"/>
      <c r="IDK30" s="8"/>
      <c r="IDL30" s="8"/>
      <c r="IDM30" s="8"/>
      <c r="IDN30" s="8"/>
      <c r="IDO30" s="8"/>
      <c r="IDP30" s="8"/>
      <c r="IDQ30" s="8"/>
      <c r="IDR30" s="8"/>
      <c r="IDS30" s="8"/>
      <c r="IDT30" s="8"/>
      <c r="IDU30" s="8"/>
      <c r="IDV30" s="8"/>
      <c r="IDW30" s="8"/>
      <c r="IDX30" s="8"/>
      <c r="IDY30" s="8"/>
      <c r="IDZ30" s="8"/>
      <c r="IEA30" s="8"/>
      <c r="IEB30" s="8"/>
      <c r="IEC30" s="8"/>
      <c r="IED30" s="8"/>
      <c r="IEE30" s="8"/>
      <c r="IEF30" s="8"/>
      <c r="IEG30" s="8"/>
      <c r="IEH30" s="8"/>
      <c r="IEI30" s="8"/>
      <c r="IEJ30" s="8"/>
      <c r="IEK30" s="8"/>
      <c r="IEL30" s="8"/>
      <c r="IEM30" s="8"/>
      <c r="IEN30" s="8"/>
      <c r="IEO30" s="8"/>
      <c r="IEP30" s="8"/>
      <c r="IEQ30" s="8"/>
      <c r="IER30" s="8"/>
      <c r="IES30" s="8"/>
      <c r="IET30" s="8"/>
      <c r="IEU30" s="8"/>
      <c r="IEV30" s="8"/>
      <c r="IEW30" s="8"/>
      <c r="IEX30" s="8"/>
      <c r="IEY30" s="8"/>
      <c r="IEZ30" s="8"/>
      <c r="IFA30" s="8"/>
      <c r="IFB30" s="8"/>
      <c r="IFC30" s="8"/>
      <c r="IFD30" s="8"/>
      <c r="IFE30" s="8"/>
      <c r="IFF30" s="8"/>
      <c r="IFG30" s="8"/>
      <c r="IFH30" s="8"/>
      <c r="IFI30" s="8"/>
      <c r="IFJ30" s="8"/>
      <c r="IFK30" s="8"/>
      <c r="IFL30" s="8"/>
      <c r="IFM30" s="8"/>
      <c r="IFN30" s="8"/>
      <c r="IFO30" s="8"/>
      <c r="IFP30" s="8"/>
      <c r="IFQ30" s="8"/>
      <c r="IFR30" s="8"/>
      <c r="IFS30" s="8"/>
      <c r="IFT30" s="8"/>
      <c r="IFU30" s="8"/>
      <c r="IFV30" s="8"/>
      <c r="IFW30" s="8"/>
      <c r="IFX30" s="8"/>
      <c r="IFY30" s="8"/>
      <c r="IFZ30" s="8"/>
      <c r="IGA30" s="8"/>
      <c r="IGB30" s="8"/>
      <c r="IGC30" s="8"/>
      <c r="IGD30" s="8"/>
      <c r="IGE30" s="8"/>
      <c r="IGF30" s="8"/>
      <c r="IGG30" s="8"/>
      <c r="IGH30" s="8"/>
      <c r="IGI30" s="8"/>
      <c r="IGJ30" s="8"/>
      <c r="IGK30" s="8"/>
      <c r="IGL30" s="8"/>
      <c r="IGM30" s="8"/>
      <c r="IGN30" s="8"/>
      <c r="IGO30" s="8"/>
      <c r="IGP30" s="8"/>
      <c r="IGQ30" s="8"/>
      <c r="IGR30" s="8"/>
      <c r="IGS30" s="8"/>
      <c r="IGT30" s="8"/>
      <c r="IGU30" s="8"/>
      <c r="IGV30" s="8"/>
      <c r="IGW30" s="8"/>
      <c r="IGX30" s="8"/>
      <c r="IGY30" s="8"/>
      <c r="IGZ30" s="8"/>
      <c r="IHA30" s="8"/>
      <c r="IHB30" s="8"/>
      <c r="IHC30" s="8"/>
      <c r="IHD30" s="8"/>
      <c r="IHE30" s="8"/>
      <c r="IHF30" s="8"/>
      <c r="IHG30" s="8"/>
      <c r="IHH30" s="8"/>
      <c r="IHI30" s="8"/>
      <c r="IHJ30" s="8"/>
      <c r="IHK30" s="8"/>
      <c r="IHL30" s="8"/>
      <c r="IHM30" s="8"/>
      <c r="IHN30" s="8"/>
      <c r="IHO30" s="8"/>
      <c r="IHP30" s="8"/>
      <c r="IHQ30" s="8"/>
      <c r="IHR30" s="8"/>
      <c r="IHS30" s="8"/>
      <c r="IHT30" s="8"/>
      <c r="IHU30" s="8"/>
      <c r="IHV30" s="8"/>
      <c r="IHW30" s="8"/>
      <c r="IHX30" s="8"/>
      <c r="IHY30" s="8"/>
      <c r="IHZ30" s="8"/>
      <c r="IIA30" s="8"/>
      <c r="IIB30" s="8"/>
      <c r="IIC30" s="8"/>
      <c r="IID30" s="8"/>
      <c r="IIE30" s="8"/>
      <c r="IIF30" s="8"/>
      <c r="IIG30" s="8"/>
      <c r="IIH30" s="8"/>
      <c r="III30" s="8"/>
      <c r="IIJ30" s="8"/>
      <c r="IIK30" s="8"/>
      <c r="IIL30" s="8"/>
      <c r="IIM30" s="8"/>
      <c r="IIN30" s="8"/>
      <c r="IIO30" s="8"/>
      <c r="IIP30" s="8"/>
      <c r="IIQ30" s="8"/>
      <c r="IIR30" s="8"/>
      <c r="IIS30" s="8"/>
      <c r="IIT30" s="8"/>
      <c r="IIU30" s="8"/>
      <c r="IIV30" s="8"/>
      <c r="IIW30" s="8"/>
      <c r="IIX30" s="8"/>
      <c r="IIY30" s="8"/>
      <c r="IIZ30" s="8"/>
      <c r="IJA30" s="8"/>
      <c r="IJB30" s="8"/>
      <c r="IJC30" s="8"/>
      <c r="IJD30" s="8"/>
      <c r="IJE30" s="8"/>
      <c r="IJF30" s="8"/>
      <c r="IJG30" s="8"/>
      <c r="IJH30" s="8"/>
      <c r="IJI30" s="8"/>
      <c r="IJJ30" s="8"/>
      <c r="IJK30" s="8"/>
      <c r="IJL30" s="8"/>
      <c r="IJM30" s="8"/>
      <c r="IJN30" s="8"/>
      <c r="IJO30" s="8"/>
      <c r="IJP30" s="8"/>
      <c r="IJQ30" s="8"/>
      <c r="IJR30" s="8"/>
      <c r="IJS30" s="8"/>
      <c r="IJT30" s="8"/>
      <c r="IJU30" s="8"/>
      <c r="IJV30" s="8"/>
      <c r="IJW30" s="8"/>
      <c r="IJX30" s="8"/>
      <c r="IJY30" s="8"/>
      <c r="IJZ30" s="8"/>
      <c r="IKA30" s="8"/>
      <c r="IKB30" s="8"/>
      <c r="IKC30" s="8"/>
      <c r="IKD30" s="8"/>
      <c r="IKE30" s="8"/>
      <c r="IKF30" s="8"/>
      <c r="IKG30" s="8"/>
      <c r="IKH30" s="8"/>
      <c r="IKI30" s="8"/>
      <c r="IKJ30" s="8"/>
      <c r="IKK30" s="8"/>
      <c r="IKL30" s="8"/>
      <c r="IKM30" s="8"/>
      <c r="IKN30" s="8"/>
      <c r="IKO30" s="8"/>
      <c r="IKP30" s="8"/>
      <c r="IKQ30" s="8"/>
      <c r="IKR30" s="8"/>
      <c r="IKS30" s="8"/>
      <c r="IKT30" s="8"/>
      <c r="IKU30" s="8"/>
      <c r="IKV30" s="8"/>
      <c r="IKW30" s="8"/>
      <c r="IKX30" s="8"/>
      <c r="IKY30" s="8"/>
      <c r="IKZ30" s="8"/>
      <c r="ILA30" s="8"/>
      <c r="ILB30" s="8"/>
      <c r="ILC30" s="8"/>
      <c r="ILD30" s="8"/>
      <c r="ILE30" s="8"/>
      <c r="ILF30" s="8"/>
      <c r="ILG30" s="8"/>
      <c r="ILH30" s="8"/>
      <c r="ILI30" s="8"/>
      <c r="ILJ30" s="8"/>
      <c r="ILK30" s="8"/>
      <c r="ILL30" s="8"/>
      <c r="ILM30" s="8"/>
      <c r="ILN30" s="8"/>
      <c r="ILO30" s="8"/>
      <c r="ILP30" s="8"/>
      <c r="ILQ30" s="8"/>
      <c r="ILR30" s="8"/>
      <c r="ILS30" s="8"/>
      <c r="ILT30" s="8"/>
      <c r="ILU30" s="8"/>
      <c r="ILV30" s="8"/>
      <c r="ILW30" s="8"/>
      <c r="ILX30" s="8"/>
      <c r="ILY30" s="8"/>
      <c r="ILZ30" s="8"/>
      <c r="IMA30" s="8"/>
      <c r="IMB30" s="8"/>
      <c r="IMC30" s="8"/>
      <c r="IMD30" s="8"/>
      <c r="IME30" s="8"/>
      <c r="IMF30" s="8"/>
      <c r="IMG30" s="8"/>
      <c r="IMH30" s="8"/>
      <c r="IMI30" s="8"/>
      <c r="IMJ30" s="8"/>
      <c r="IMK30" s="8"/>
      <c r="IML30" s="8"/>
      <c r="IMM30" s="8"/>
      <c r="IMN30" s="8"/>
      <c r="IMO30" s="8"/>
      <c r="IMP30" s="8"/>
      <c r="IMQ30" s="8"/>
      <c r="IMR30" s="8"/>
      <c r="IMS30" s="8"/>
      <c r="IMT30" s="8"/>
      <c r="IMU30" s="8"/>
      <c r="IMV30" s="8"/>
      <c r="IMW30" s="8"/>
      <c r="IMX30" s="8"/>
      <c r="IMY30" s="8"/>
      <c r="IMZ30" s="8"/>
      <c r="INA30" s="8"/>
      <c r="INB30" s="8"/>
      <c r="INC30" s="8"/>
      <c r="IND30" s="8"/>
      <c r="INE30" s="8"/>
      <c r="INF30" s="8"/>
      <c r="ING30" s="8"/>
      <c r="INH30" s="8"/>
      <c r="INI30" s="8"/>
      <c r="INJ30" s="8"/>
      <c r="INK30" s="8"/>
      <c r="INL30" s="8"/>
      <c r="INM30" s="8"/>
      <c r="INN30" s="8"/>
      <c r="INO30" s="8"/>
      <c r="INP30" s="8"/>
      <c r="INQ30" s="8"/>
      <c r="INR30" s="8"/>
      <c r="INS30" s="8"/>
      <c r="INT30" s="8"/>
      <c r="INU30" s="8"/>
      <c r="INV30" s="8"/>
      <c r="INW30" s="8"/>
      <c r="INX30" s="8"/>
      <c r="INY30" s="8"/>
      <c r="INZ30" s="8"/>
      <c r="IOA30" s="8"/>
      <c r="IOB30" s="8"/>
      <c r="IOC30" s="8"/>
      <c r="IOD30" s="8"/>
      <c r="IOE30" s="8"/>
      <c r="IOF30" s="8"/>
      <c r="IOG30" s="8"/>
      <c r="IOH30" s="8"/>
      <c r="IOI30" s="8"/>
      <c r="IOJ30" s="8"/>
      <c r="IOK30" s="8"/>
      <c r="IOL30" s="8"/>
      <c r="IOM30" s="8"/>
      <c r="ION30" s="8"/>
      <c r="IOO30" s="8"/>
      <c r="IOP30" s="8"/>
      <c r="IOQ30" s="8"/>
      <c r="IOR30" s="8"/>
      <c r="IOS30" s="8"/>
      <c r="IOT30" s="8"/>
      <c r="IOU30" s="8"/>
      <c r="IOV30" s="8"/>
      <c r="IOW30" s="8"/>
      <c r="IOX30" s="8"/>
      <c r="IOY30" s="8"/>
      <c r="IOZ30" s="8"/>
      <c r="IPA30" s="8"/>
      <c r="IPB30" s="8"/>
      <c r="IPC30" s="8"/>
      <c r="IPD30" s="8"/>
      <c r="IPE30" s="8"/>
      <c r="IPF30" s="8"/>
      <c r="IPG30" s="8"/>
      <c r="IPH30" s="8"/>
      <c r="IPI30" s="8"/>
      <c r="IPJ30" s="8"/>
      <c r="IPK30" s="8"/>
      <c r="IPL30" s="8"/>
      <c r="IPM30" s="8"/>
      <c r="IPN30" s="8"/>
      <c r="IPO30" s="8"/>
      <c r="IPP30" s="8"/>
      <c r="IPQ30" s="8"/>
      <c r="IPR30" s="8"/>
      <c r="IPS30" s="8"/>
      <c r="IPT30" s="8"/>
      <c r="IPU30" s="8"/>
      <c r="IPV30" s="8"/>
      <c r="IPW30" s="8"/>
      <c r="IPX30" s="8"/>
      <c r="IPY30" s="8"/>
      <c r="IPZ30" s="8"/>
      <c r="IQA30" s="8"/>
      <c r="IQB30" s="8"/>
      <c r="IQC30" s="8"/>
      <c r="IQD30" s="8"/>
      <c r="IQE30" s="8"/>
      <c r="IQF30" s="8"/>
      <c r="IQG30" s="8"/>
      <c r="IQH30" s="8"/>
      <c r="IQI30" s="8"/>
      <c r="IQJ30" s="8"/>
      <c r="IQK30" s="8"/>
      <c r="IQL30" s="8"/>
      <c r="IQM30" s="8"/>
      <c r="IQN30" s="8"/>
      <c r="IQO30" s="8"/>
      <c r="IQP30" s="8"/>
      <c r="IQQ30" s="8"/>
      <c r="IQR30" s="8"/>
      <c r="IQS30" s="8"/>
      <c r="IQT30" s="8"/>
      <c r="IQU30" s="8"/>
      <c r="IQV30" s="8"/>
      <c r="IQW30" s="8"/>
      <c r="IQX30" s="8"/>
      <c r="IQY30" s="8"/>
      <c r="IQZ30" s="8"/>
      <c r="IRA30" s="8"/>
      <c r="IRB30" s="8"/>
      <c r="IRC30" s="8"/>
      <c r="IRD30" s="8"/>
      <c r="IRE30" s="8"/>
      <c r="IRF30" s="8"/>
      <c r="IRG30" s="8"/>
      <c r="IRH30" s="8"/>
      <c r="IRI30" s="8"/>
      <c r="IRJ30" s="8"/>
      <c r="IRK30" s="8"/>
      <c r="IRL30" s="8"/>
      <c r="IRM30" s="8"/>
      <c r="IRN30" s="8"/>
      <c r="IRO30" s="8"/>
      <c r="IRP30" s="8"/>
      <c r="IRQ30" s="8"/>
      <c r="IRR30" s="8"/>
      <c r="IRS30" s="8"/>
      <c r="IRT30" s="8"/>
      <c r="IRU30" s="8"/>
      <c r="IRV30" s="8"/>
      <c r="IRW30" s="8"/>
      <c r="IRX30" s="8"/>
      <c r="IRY30" s="8"/>
      <c r="IRZ30" s="8"/>
      <c r="ISA30" s="8"/>
      <c r="ISB30" s="8"/>
      <c r="ISC30" s="8"/>
      <c r="ISD30" s="8"/>
      <c r="ISE30" s="8"/>
      <c r="ISF30" s="8"/>
      <c r="ISG30" s="8"/>
      <c r="ISH30" s="8"/>
      <c r="ISI30" s="8"/>
      <c r="ISJ30" s="8"/>
      <c r="ISK30" s="8"/>
      <c r="ISL30" s="8"/>
      <c r="ISM30" s="8"/>
      <c r="ISN30" s="8"/>
      <c r="ISO30" s="8"/>
      <c r="ISP30" s="8"/>
      <c r="ISQ30" s="8"/>
      <c r="ISR30" s="8"/>
      <c r="ISS30" s="8"/>
      <c r="IST30" s="8"/>
      <c r="ISU30" s="8"/>
      <c r="ISV30" s="8"/>
      <c r="ISW30" s="8"/>
      <c r="ISX30" s="8"/>
      <c r="ISY30" s="8"/>
      <c r="ISZ30" s="8"/>
      <c r="ITA30" s="8"/>
      <c r="ITB30" s="8"/>
      <c r="ITC30" s="8"/>
      <c r="ITD30" s="8"/>
      <c r="ITE30" s="8"/>
      <c r="ITF30" s="8"/>
      <c r="ITG30" s="8"/>
      <c r="ITH30" s="8"/>
      <c r="ITI30" s="8"/>
      <c r="ITJ30" s="8"/>
      <c r="ITK30" s="8"/>
      <c r="ITL30" s="8"/>
      <c r="ITM30" s="8"/>
      <c r="ITN30" s="8"/>
      <c r="ITO30" s="8"/>
      <c r="ITP30" s="8"/>
      <c r="ITQ30" s="8"/>
      <c r="ITR30" s="8"/>
      <c r="ITS30" s="8"/>
      <c r="ITT30" s="8"/>
      <c r="ITU30" s="8"/>
      <c r="ITV30" s="8"/>
      <c r="ITW30" s="8"/>
      <c r="ITX30" s="8"/>
      <c r="ITY30" s="8"/>
      <c r="ITZ30" s="8"/>
      <c r="IUA30" s="8"/>
      <c r="IUB30" s="8"/>
      <c r="IUC30" s="8"/>
      <c r="IUD30" s="8"/>
      <c r="IUE30" s="8"/>
      <c r="IUF30" s="8"/>
      <c r="IUG30" s="8"/>
      <c r="IUH30" s="8"/>
      <c r="IUI30" s="8"/>
      <c r="IUJ30" s="8"/>
      <c r="IUK30" s="8"/>
      <c r="IUL30" s="8"/>
      <c r="IUM30" s="8"/>
      <c r="IUN30" s="8"/>
      <c r="IUO30" s="8"/>
      <c r="IUP30" s="8"/>
      <c r="IUQ30" s="8"/>
      <c r="IUR30" s="8"/>
      <c r="IUS30" s="8"/>
      <c r="IUT30" s="8"/>
      <c r="IUU30" s="8"/>
      <c r="IUV30" s="8"/>
      <c r="IUW30" s="8"/>
      <c r="IUX30" s="8"/>
      <c r="IUY30" s="8"/>
      <c r="IUZ30" s="8"/>
      <c r="IVA30" s="8"/>
      <c r="IVB30" s="8"/>
      <c r="IVC30" s="8"/>
      <c r="IVD30" s="8"/>
      <c r="IVE30" s="8"/>
      <c r="IVF30" s="8"/>
      <c r="IVG30" s="8"/>
      <c r="IVH30" s="8"/>
      <c r="IVI30" s="8"/>
      <c r="IVJ30" s="8"/>
      <c r="IVK30" s="8"/>
      <c r="IVL30" s="8"/>
      <c r="IVM30" s="8"/>
      <c r="IVN30" s="8"/>
      <c r="IVO30" s="8"/>
      <c r="IVP30" s="8"/>
      <c r="IVQ30" s="8"/>
      <c r="IVR30" s="8"/>
      <c r="IVS30" s="8"/>
      <c r="IVT30" s="8"/>
      <c r="IVU30" s="8"/>
      <c r="IVV30" s="8"/>
      <c r="IVW30" s="8"/>
      <c r="IVX30" s="8"/>
      <c r="IVY30" s="8"/>
      <c r="IVZ30" s="8"/>
      <c r="IWA30" s="8"/>
      <c r="IWB30" s="8"/>
      <c r="IWC30" s="8"/>
      <c r="IWD30" s="8"/>
      <c r="IWE30" s="8"/>
      <c r="IWF30" s="8"/>
      <c r="IWG30" s="8"/>
      <c r="IWH30" s="8"/>
      <c r="IWI30" s="8"/>
      <c r="IWJ30" s="8"/>
      <c r="IWK30" s="8"/>
      <c r="IWL30" s="8"/>
      <c r="IWM30" s="8"/>
      <c r="IWN30" s="8"/>
      <c r="IWO30" s="8"/>
      <c r="IWP30" s="8"/>
      <c r="IWQ30" s="8"/>
      <c r="IWR30" s="8"/>
      <c r="IWS30" s="8"/>
      <c r="IWT30" s="8"/>
      <c r="IWU30" s="8"/>
      <c r="IWV30" s="8"/>
      <c r="IWW30" s="8"/>
      <c r="IWX30" s="8"/>
      <c r="IWY30" s="8"/>
      <c r="IWZ30" s="8"/>
      <c r="IXA30" s="8"/>
      <c r="IXB30" s="8"/>
      <c r="IXC30" s="8"/>
      <c r="IXD30" s="8"/>
      <c r="IXE30" s="8"/>
      <c r="IXF30" s="8"/>
      <c r="IXG30" s="8"/>
      <c r="IXH30" s="8"/>
      <c r="IXI30" s="8"/>
      <c r="IXJ30" s="8"/>
      <c r="IXK30" s="8"/>
      <c r="IXL30" s="8"/>
      <c r="IXM30" s="8"/>
      <c r="IXN30" s="8"/>
      <c r="IXO30" s="8"/>
      <c r="IXP30" s="8"/>
      <c r="IXQ30" s="8"/>
      <c r="IXR30" s="8"/>
      <c r="IXS30" s="8"/>
      <c r="IXT30" s="8"/>
      <c r="IXU30" s="8"/>
      <c r="IXV30" s="8"/>
      <c r="IXW30" s="8"/>
      <c r="IXX30" s="8"/>
      <c r="IXY30" s="8"/>
      <c r="IXZ30" s="8"/>
      <c r="IYA30" s="8"/>
      <c r="IYB30" s="8"/>
      <c r="IYC30" s="8"/>
      <c r="IYD30" s="8"/>
      <c r="IYE30" s="8"/>
      <c r="IYF30" s="8"/>
      <c r="IYG30" s="8"/>
      <c r="IYH30" s="8"/>
      <c r="IYI30" s="8"/>
      <c r="IYJ30" s="8"/>
      <c r="IYK30" s="8"/>
      <c r="IYL30" s="8"/>
      <c r="IYM30" s="8"/>
      <c r="IYN30" s="8"/>
      <c r="IYO30" s="8"/>
      <c r="IYP30" s="8"/>
      <c r="IYQ30" s="8"/>
      <c r="IYR30" s="8"/>
      <c r="IYS30" s="8"/>
      <c r="IYT30" s="8"/>
      <c r="IYU30" s="8"/>
      <c r="IYV30" s="8"/>
      <c r="IYW30" s="8"/>
      <c r="IYX30" s="8"/>
      <c r="IYY30" s="8"/>
      <c r="IYZ30" s="8"/>
      <c r="IZA30" s="8"/>
      <c r="IZB30" s="8"/>
      <c r="IZC30" s="8"/>
      <c r="IZD30" s="8"/>
      <c r="IZE30" s="8"/>
      <c r="IZF30" s="8"/>
      <c r="IZG30" s="8"/>
      <c r="IZH30" s="8"/>
      <c r="IZI30" s="8"/>
      <c r="IZJ30" s="8"/>
      <c r="IZK30" s="8"/>
      <c r="IZL30" s="8"/>
      <c r="IZM30" s="8"/>
      <c r="IZN30" s="8"/>
      <c r="IZO30" s="8"/>
      <c r="IZP30" s="8"/>
      <c r="IZQ30" s="8"/>
      <c r="IZR30" s="8"/>
      <c r="IZS30" s="8"/>
      <c r="IZT30" s="8"/>
      <c r="IZU30" s="8"/>
      <c r="IZV30" s="8"/>
      <c r="IZW30" s="8"/>
      <c r="IZX30" s="8"/>
      <c r="IZY30" s="8"/>
      <c r="IZZ30" s="8"/>
      <c r="JAA30" s="8"/>
      <c r="JAB30" s="8"/>
      <c r="JAC30" s="8"/>
      <c r="JAD30" s="8"/>
      <c r="JAE30" s="8"/>
      <c r="JAF30" s="8"/>
      <c r="JAG30" s="8"/>
      <c r="JAH30" s="8"/>
      <c r="JAI30" s="8"/>
      <c r="JAJ30" s="8"/>
      <c r="JAK30" s="8"/>
      <c r="JAL30" s="8"/>
      <c r="JAM30" s="8"/>
      <c r="JAN30" s="8"/>
      <c r="JAO30" s="8"/>
      <c r="JAP30" s="8"/>
      <c r="JAQ30" s="8"/>
      <c r="JAR30" s="8"/>
      <c r="JAS30" s="8"/>
      <c r="JAT30" s="8"/>
      <c r="JAU30" s="8"/>
      <c r="JAV30" s="8"/>
      <c r="JAW30" s="8"/>
      <c r="JAX30" s="8"/>
      <c r="JAY30" s="8"/>
      <c r="JAZ30" s="8"/>
      <c r="JBA30" s="8"/>
      <c r="JBB30" s="8"/>
      <c r="JBC30" s="8"/>
      <c r="JBD30" s="8"/>
      <c r="JBE30" s="8"/>
      <c r="JBF30" s="8"/>
      <c r="JBG30" s="8"/>
      <c r="JBH30" s="8"/>
      <c r="JBI30" s="8"/>
      <c r="JBJ30" s="8"/>
      <c r="JBK30" s="8"/>
      <c r="JBL30" s="8"/>
      <c r="JBM30" s="8"/>
      <c r="JBN30" s="8"/>
      <c r="JBO30" s="8"/>
      <c r="JBP30" s="8"/>
      <c r="JBQ30" s="8"/>
      <c r="JBR30" s="8"/>
      <c r="JBS30" s="8"/>
      <c r="JBT30" s="8"/>
      <c r="JBU30" s="8"/>
      <c r="JBV30" s="8"/>
      <c r="JBW30" s="8"/>
      <c r="JBX30" s="8"/>
      <c r="JBY30" s="8"/>
      <c r="JBZ30" s="8"/>
      <c r="JCA30" s="8"/>
      <c r="JCB30" s="8"/>
      <c r="JCC30" s="8"/>
      <c r="JCD30" s="8"/>
      <c r="JCE30" s="8"/>
      <c r="JCF30" s="8"/>
      <c r="JCG30" s="8"/>
      <c r="JCH30" s="8"/>
      <c r="JCI30" s="8"/>
      <c r="JCJ30" s="8"/>
      <c r="JCK30" s="8"/>
      <c r="JCL30" s="8"/>
      <c r="JCM30" s="8"/>
      <c r="JCN30" s="8"/>
      <c r="JCO30" s="8"/>
      <c r="JCP30" s="8"/>
      <c r="JCQ30" s="8"/>
      <c r="JCR30" s="8"/>
      <c r="JCS30" s="8"/>
      <c r="JCT30" s="8"/>
      <c r="JCU30" s="8"/>
      <c r="JCV30" s="8"/>
      <c r="JCW30" s="8"/>
      <c r="JCX30" s="8"/>
      <c r="JCY30" s="8"/>
      <c r="JCZ30" s="8"/>
      <c r="JDA30" s="8"/>
      <c r="JDB30" s="8"/>
      <c r="JDC30" s="8"/>
      <c r="JDD30" s="8"/>
      <c r="JDE30" s="8"/>
      <c r="JDF30" s="8"/>
      <c r="JDG30" s="8"/>
      <c r="JDH30" s="8"/>
      <c r="JDI30" s="8"/>
      <c r="JDJ30" s="8"/>
      <c r="JDK30" s="8"/>
      <c r="JDL30" s="8"/>
      <c r="JDM30" s="8"/>
      <c r="JDN30" s="8"/>
      <c r="JDO30" s="8"/>
      <c r="JDP30" s="8"/>
      <c r="JDQ30" s="8"/>
      <c r="JDR30" s="8"/>
      <c r="JDS30" s="8"/>
      <c r="JDT30" s="8"/>
      <c r="JDU30" s="8"/>
      <c r="JDV30" s="8"/>
      <c r="JDW30" s="8"/>
      <c r="JDX30" s="8"/>
      <c r="JDY30" s="8"/>
      <c r="JDZ30" s="8"/>
      <c r="JEA30" s="8"/>
      <c r="JEB30" s="8"/>
      <c r="JEC30" s="8"/>
      <c r="JED30" s="8"/>
      <c r="JEE30" s="8"/>
      <c r="JEF30" s="8"/>
      <c r="JEG30" s="8"/>
      <c r="JEH30" s="8"/>
      <c r="JEI30" s="8"/>
      <c r="JEJ30" s="8"/>
      <c r="JEK30" s="8"/>
      <c r="JEL30" s="8"/>
      <c r="JEM30" s="8"/>
      <c r="JEN30" s="8"/>
      <c r="JEO30" s="8"/>
      <c r="JEP30" s="8"/>
      <c r="JEQ30" s="8"/>
      <c r="JER30" s="8"/>
      <c r="JES30" s="8"/>
      <c r="JET30" s="8"/>
      <c r="JEU30" s="8"/>
      <c r="JEV30" s="8"/>
      <c r="JEW30" s="8"/>
      <c r="JEX30" s="8"/>
      <c r="JEY30" s="8"/>
      <c r="JEZ30" s="8"/>
      <c r="JFA30" s="8"/>
      <c r="JFB30" s="8"/>
      <c r="JFC30" s="8"/>
      <c r="JFD30" s="8"/>
      <c r="JFE30" s="8"/>
      <c r="JFF30" s="8"/>
      <c r="JFG30" s="8"/>
      <c r="JFH30" s="8"/>
      <c r="JFI30" s="8"/>
      <c r="JFJ30" s="8"/>
      <c r="JFK30" s="8"/>
      <c r="JFL30" s="8"/>
      <c r="JFM30" s="8"/>
      <c r="JFN30" s="8"/>
      <c r="JFO30" s="8"/>
      <c r="JFP30" s="8"/>
      <c r="JFQ30" s="8"/>
      <c r="JFR30" s="8"/>
      <c r="JFS30" s="8"/>
      <c r="JFT30" s="8"/>
      <c r="JFU30" s="8"/>
      <c r="JFV30" s="8"/>
      <c r="JFW30" s="8"/>
      <c r="JFX30" s="8"/>
      <c r="JFY30" s="8"/>
      <c r="JFZ30" s="8"/>
      <c r="JGA30" s="8"/>
      <c r="JGB30" s="8"/>
      <c r="JGC30" s="8"/>
      <c r="JGD30" s="8"/>
      <c r="JGE30" s="8"/>
      <c r="JGF30" s="8"/>
      <c r="JGG30" s="8"/>
      <c r="JGH30" s="8"/>
      <c r="JGI30" s="8"/>
      <c r="JGJ30" s="8"/>
      <c r="JGK30" s="8"/>
      <c r="JGL30" s="8"/>
      <c r="JGM30" s="8"/>
      <c r="JGN30" s="8"/>
      <c r="JGO30" s="8"/>
      <c r="JGP30" s="8"/>
      <c r="JGQ30" s="8"/>
      <c r="JGR30" s="8"/>
      <c r="JGS30" s="8"/>
      <c r="JGT30" s="8"/>
      <c r="JGU30" s="8"/>
      <c r="JGV30" s="8"/>
      <c r="JGW30" s="8"/>
      <c r="JGX30" s="8"/>
      <c r="JGY30" s="8"/>
      <c r="JGZ30" s="8"/>
      <c r="JHA30" s="8"/>
      <c r="JHB30" s="8"/>
      <c r="JHC30" s="8"/>
      <c r="JHD30" s="8"/>
      <c r="JHE30" s="8"/>
      <c r="JHF30" s="8"/>
      <c r="JHG30" s="8"/>
      <c r="JHH30" s="8"/>
      <c r="JHI30" s="8"/>
      <c r="JHJ30" s="8"/>
      <c r="JHK30" s="8"/>
      <c r="JHL30" s="8"/>
      <c r="JHM30" s="8"/>
      <c r="JHN30" s="8"/>
      <c r="JHO30" s="8"/>
      <c r="JHP30" s="8"/>
      <c r="JHQ30" s="8"/>
      <c r="JHR30" s="8"/>
      <c r="JHS30" s="8"/>
      <c r="JHT30" s="8"/>
      <c r="JHU30" s="8"/>
      <c r="JHV30" s="8"/>
      <c r="JHW30" s="8"/>
      <c r="JHX30" s="8"/>
      <c r="JHY30" s="8"/>
      <c r="JHZ30" s="8"/>
      <c r="JIA30" s="8"/>
      <c r="JIB30" s="8"/>
      <c r="JIC30" s="8"/>
      <c r="JID30" s="8"/>
      <c r="JIE30" s="8"/>
      <c r="JIF30" s="8"/>
      <c r="JIG30" s="8"/>
      <c r="JIH30" s="8"/>
      <c r="JII30" s="8"/>
      <c r="JIJ30" s="8"/>
      <c r="JIK30" s="8"/>
      <c r="JIL30" s="8"/>
      <c r="JIM30" s="8"/>
      <c r="JIN30" s="8"/>
      <c r="JIO30" s="8"/>
      <c r="JIP30" s="8"/>
      <c r="JIQ30" s="8"/>
      <c r="JIR30" s="8"/>
      <c r="JIS30" s="8"/>
      <c r="JIT30" s="8"/>
      <c r="JIU30" s="8"/>
      <c r="JIV30" s="8"/>
      <c r="JIW30" s="8"/>
      <c r="JIX30" s="8"/>
      <c r="JIY30" s="8"/>
      <c r="JIZ30" s="8"/>
      <c r="JJA30" s="8"/>
      <c r="JJB30" s="8"/>
      <c r="JJC30" s="8"/>
      <c r="JJD30" s="8"/>
      <c r="JJE30" s="8"/>
      <c r="JJF30" s="8"/>
      <c r="JJG30" s="8"/>
      <c r="JJH30" s="8"/>
      <c r="JJI30" s="8"/>
      <c r="JJJ30" s="8"/>
      <c r="JJK30" s="8"/>
      <c r="JJL30" s="8"/>
      <c r="JJM30" s="8"/>
      <c r="JJN30" s="8"/>
      <c r="JJO30" s="8"/>
      <c r="JJP30" s="8"/>
      <c r="JJQ30" s="8"/>
      <c r="JJR30" s="8"/>
      <c r="JJS30" s="8"/>
      <c r="JJT30" s="8"/>
      <c r="JJU30" s="8"/>
      <c r="JJV30" s="8"/>
      <c r="JJW30" s="8"/>
      <c r="JJX30" s="8"/>
      <c r="JJY30" s="8"/>
      <c r="JJZ30" s="8"/>
      <c r="JKA30" s="8"/>
      <c r="JKB30" s="8"/>
      <c r="JKC30" s="8"/>
      <c r="JKD30" s="8"/>
      <c r="JKE30" s="8"/>
      <c r="JKF30" s="8"/>
      <c r="JKG30" s="8"/>
      <c r="JKH30" s="8"/>
      <c r="JKI30" s="8"/>
      <c r="JKJ30" s="8"/>
      <c r="JKK30" s="8"/>
      <c r="JKL30" s="8"/>
      <c r="JKM30" s="8"/>
      <c r="JKN30" s="8"/>
      <c r="JKO30" s="8"/>
      <c r="JKP30" s="8"/>
      <c r="JKQ30" s="8"/>
      <c r="JKR30" s="8"/>
      <c r="JKS30" s="8"/>
      <c r="JKT30" s="8"/>
      <c r="JKU30" s="8"/>
      <c r="JKV30" s="8"/>
      <c r="JKW30" s="8"/>
      <c r="JKX30" s="8"/>
      <c r="JKY30" s="8"/>
      <c r="JKZ30" s="8"/>
      <c r="JLA30" s="8"/>
      <c r="JLB30" s="8"/>
      <c r="JLC30" s="8"/>
      <c r="JLD30" s="8"/>
      <c r="JLE30" s="8"/>
      <c r="JLF30" s="8"/>
      <c r="JLG30" s="8"/>
      <c r="JLH30" s="8"/>
      <c r="JLI30" s="8"/>
      <c r="JLJ30" s="8"/>
      <c r="JLK30" s="8"/>
      <c r="JLL30" s="8"/>
      <c r="JLM30" s="8"/>
      <c r="JLN30" s="8"/>
      <c r="JLO30" s="8"/>
      <c r="JLP30" s="8"/>
      <c r="JLQ30" s="8"/>
      <c r="JLR30" s="8"/>
      <c r="JLS30" s="8"/>
      <c r="JLT30" s="8"/>
      <c r="JLU30" s="8"/>
      <c r="JLV30" s="8"/>
      <c r="JLW30" s="8"/>
      <c r="JLX30" s="8"/>
      <c r="JLY30" s="8"/>
      <c r="JLZ30" s="8"/>
      <c r="JMA30" s="8"/>
      <c r="JMB30" s="8"/>
      <c r="JMC30" s="8"/>
      <c r="JMD30" s="8"/>
      <c r="JME30" s="8"/>
      <c r="JMF30" s="8"/>
      <c r="JMG30" s="8"/>
      <c r="JMH30" s="8"/>
      <c r="JMI30" s="8"/>
      <c r="JMJ30" s="8"/>
      <c r="JMK30" s="8"/>
      <c r="JML30" s="8"/>
      <c r="JMM30" s="8"/>
      <c r="JMN30" s="8"/>
      <c r="JMO30" s="8"/>
      <c r="JMP30" s="8"/>
      <c r="JMQ30" s="8"/>
      <c r="JMR30" s="8"/>
      <c r="JMS30" s="8"/>
      <c r="JMT30" s="8"/>
      <c r="JMU30" s="8"/>
      <c r="JMV30" s="8"/>
      <c r="JMW30" s="8"/>
      <c r="JMX30" s="8"/>
      <c r="JMY30" s="8"/>
      <c r="JMZ30" s="8"/>
      <c r="JNA30" s="8"/>
      <c r="JNB30" s="8"/>
      <c r="JNC30" s="8"/>
      <c r="JND30" s="8"/>
      <c r="JNE30" s="8"/>
      <c r="JNF30" s="8"/>
      <c r="JNG30" s="8"/>
      <c r="JNH30" s="8"/>
      <c r="JNI30" s="8"/>
      <c r="JNJ30" s="8"/>
      <c r="JNK30" s="8"/>
      <c r="JNL30" s="8"/>
      <c r="JNM30" s="8"/>
      <c r="JNN30" s="8"/>
      <c r="JNO30" s="8"/>
      <c r="JNP30" s="8"/>
      <c r="JNQ30" s="8"/>
      <c r="JNR30" s="8"/>
      <c r="JNS30" s="8"/>
      <c r="JNT30" s="8"/>
      <c r="JNU30" s="8"/>
      <c r="JNV30" s="8"/>
      <c r="JNW30" s="8"/>
      <c r="JNX30" s="8"/>
      <c r="JNY30" s="8"/>
      <c r="JNZ30" s="8"/>
      <c r="JOA30" s="8"/>
      <c r="JOB30" s="8"/>
      <c r="JOC30" s="8"/>
      <c r="JOD30" s="8"/>
      <c r="JOE30" s="8"/>
      <c r="JOF30" s="8"/>
      <c r="JOG30" s="8"/>
      <c r="JOH30" s="8"/>
      <c r="JOI30" s="8"/>
      <c r="JOJ30" s="8"/>
      <c r="JOK30" s="8"/>
      <c r="JOL30" s="8"/>
      <c r="JOM30" s="8"/>
      <c r="JON30" s="8"/>
      <c r="JOO30" s="8"/>
      <c r="JOP30" s="8"/>
      <c r="JOQ30" s="8"/>
      <c r="JOR30" s="8"/>
      <c r="JOS30" s="8"/>
      <c r="JOT30" s="8"/>
      <c r="JOU30" s="8"/>
      <c r="JOV30" s="8"/>
      <c r="JOW30" s="8"/>
      <c r="JOX30" s="8"/>
      <c r="JOY30" s="8"/>
      <c r="JOZ30" s="8"/>
      <c r="JPA30" s="8"/>
      <c r="JPB30" s="8"/>
      <c r="JPC30" s="8"/>
      <c r="JPD30" s="8"/>
      <c r="JPE30" s="8"/>
      <c r="JPF30" s="8"/>
      <c r="JPG30" s="8"/>
      <c r="JPH30" s="8"/>
      <c r="JPI30" s="8"/>
      <c r="JPJ30" s="8"/>
      <c r="JPK30" s="8"/>
      <c r="JPL30" s="8"/>
      <c r="JPM30" s="8"/>
      <c r="JPN30" s="8"/>
      <c r="JPO30" s="8"/>
      <c r="JPP30" s="8"/>
      <c r="JPQ30" s="8"/>
      <c r="JPR30" s="8"/>
      <c r="JPS30" s="8"/>
      <c r="JPT30" s="8"/>
      <c r="JPU30" s="8"/>
      <c r="JPV30" s="8"/>
      <c r="JPW30" s="8"/>
      <c r="JPX30" s="8"/>
      <c r="JPY30" s="8"/>
      <c r="JPZ30" s="8"/>
      <c r="JQA30" s="8"/>
      <c r="JQB30" s="8"/>
      <c r="JQC30" s="8"/>
      <c r="JQD30" s="8"/>
      <c r="JQE30" s="8"/>
      <c r="JQF30" s="8"/>
      <c r="JQG30" s="8"/>
      <c r="JQH30" s="8"/>
      <c r="JQI30" s="8"/>
      <c r="JQJ30" s="8"/>
      <c r="JQK30" s="8"/>
      <c r="JQL30" s="8"/>
      <c r="JQM30" s="8"/>
      <c r="JQN30" s="8"/>
      <c r="JQO30" s="8"/>
      <c r="JQP30" s="8"/>
      <c r="JQQ30" s="8"/>
      <c r="JQR30" s="8"/>
      <c r="JQS30" s="8"/>
      <c r="JQT30" s="8"/>
      <c r="JQU30" s="8"/>
      <c r="JQV30" s="8"/>
      <c r="JQW30" s="8"/>
      <c r="JQX30" s="8"/>
      <c r="JQY30" s="8"/>
      <c r="JQZ30" s="8"/>
      <c r="JRA30" s="8"/>
      <c r="JRB30" s="8"/>
      <c r="JRC30" s="8"/>
      <c r="JRD30" s="8"/>
      <c r="JRE30" s="8"/>
      <c r="JRF30" s="8"/>
      <c r="JRG30" s="8"/>
      <c r="JRH30" s="8"/>
      <c r="JRI30" s="8"/>
      <c r="JRJ30" s="8"/>
      <c r="JRK30" s="8"/>
      <c r="JRL30" s="8"/>
      <c r="JRM30" s="8"/>
      <c r="JRN30" s="8"/>
      <c r="JRO30" s="8"/>
      <c r="JRP30" s="8"/>
      <c r="JRQ30" s="8"/>
      <c r="JRR30" s="8"/>
      <c r="JRS30" s="8"/>
      <c r="JRT30" s="8"/>
      <c r="JRU30" s="8"/>
      <c r="JRV30" s="8"/>
      <c r="JRW30" s="8"/>
      <c r="JRX30" s="8"/>
      <c r="JRY30" s="8"/>
      <c r="JRZ30" s="8"/>
      <c r="JSA30" s="8"/>
      <c r="JSB30" s="8"/>
      <c r="JSC30" s="8"/>
      <c r="JSD30" s="8"/>
      <c r="JSE30" s="8"/>
      <c r="JSF30" s="8"/>
      <c r="JSG30" s="8"/>
      <c r="JSH30" s="8"/>
      <c r="JSI30" s="8"/>
      <c r="JSJ30" s="8"/>
      <c r="JSK30" s="8"/>
      <c r="JSL30" s="8"/>
      <c r="JSM30" s="8"/>
      <c r="JSN30" s="8"/>
      <c r="JSO30" s="8"/>
      <c r="JSP30" s="8"/>
      <c r="JSQ30" s="8"/>
      <c r="JSR30" s="8"/>
      <c r="JSS30" s="8"/>
      <c r="JST30" s="8"/>
      <c r="JSU30" s="8"/>
      <c r="JSV30" s="8"/>
      <c r="JSW30" s="8"/>
      <c r="JSX30" s="8"/>
      <c r="JSY30" s="8"/>
      <c r="JSZ30" s="8"/>
      <c r="JTA30" s="8"/>
      <c r="JTB30" s="8"/>
      <c r="JTC30" s="8"/>
      <c r="JTD30" s="8"/>
      <c r="JTE30" s="8"/>
      <c r="JTF30" s="8"/>
      <c r="JTG30" s="8"/>
      <c r="JTH30" s="8"/>
      <c r="JTI30" s="8"/>
      <c r="JTJ30" s="8"/>
      <c r="JTK30" s="8"/>
      <c r="JTL30" s="8"/>
      <c r="JTM30" s="8"/>
      <c r="JTN30" s="8"/>
      <c r="JTO30" s="8"/>
      <c r="JTP30" s="8"/>
      <c r="JTQ30" s="8"/>
      <c r="JTR30" s="8"/>
      <c r="JTS30" s="8"/>
      <c r="JTT30" s="8"/>
      <c r="JTU30" s="8"/>
      <c r="JTV30" s="8"/>
      <c r="JTW30" s="8"/>
      <c r="JTX30" s="8"/>
      <c r="JTY30" s="8"/>
      <c r="JTZ30" s="8"/>
      <c r="JUA30" s="8"/>
      <c r="JUB30" s="8"/>
      <c r="JUC30" s="8"/>
      <c r="JUD30" s="8"/>
      <c r="JUE30" s="8"/>
      <c r="JUF30" s="8"/>
      <c r="JUG30" s="8"/>
      <c r="JUH30" s="8"/>
      <c r="JUI30" s="8"/>
      <c r="JUJ30" s="8"/>
      <c r="JUK30" s="8"/>
      <c r="JUL30" s="8"/>
      <c r="JUM30" s="8"/>
      <c r="JUN30" s="8"/>
      <c r="JUO30" s="8"/>
      <c r="JUP30" s="8"/>
      <c r="JUQ30" s="8"/>
      <c r="JUR30" s="8"/>
      <c r="JUS30" s="8"/>
      <c r="JUT30" s="8"/>
      <c r="JUU30" s="8"/>
      <c r="JUV30" s="8"/>
      <c r="JUW30" s="8"/>
      <c r="JUX30" s="8"/>
      <c r="JUY30" s="8"/>
      <c r="JUZ30" s="8"/>
      <c r="JVA30" s="8"/>
      <c r="JVB30" s="8"/>
      <c r="JVC30" s="8"/>
      <c r="JVD30" s="8"/>
      <c r="JVE30" s="8"/>
      <c r="JVF30" s="8"/>
      <c r="JVG30" s="8"/>
      <c r="JVH30" s="8"/>
      <c r="JVI30" s="8"/>
      <c r="JVJ30" s="8"/>
      <c r="JVK30" s="8"/>
      <c r="JVL30" s="8"/>
      <c r="JVM30" s="8"/>
      <c r="JVN30" s="8"/>
      <c r="JVO30" s="8"/>
      <c r="JVP30" s="8"/>
      <c r="JVQ30" s="8"/>
      <c r="JVR30" s="8"/>
      <c r="JVS30" s="8"/>
      <c r="JVT30" s="8"/>
      <c r="JVU30" s="8"/>
      <c r="JVV30" s="8"/>
      <c r="JVW30" s="8"/>
      <c r="JVX30" s="8"/>
      <c r="JVY30" s="8"/>
      <c r="JVZ30" s="8"/>
      <c r="JWA30" s="8"/>
      <c r="JWB30" s="8"/>
      <c r="JWC30" s="8"/>
      <c r="JWD30" s="8"/>
      <c r="JWE30" s="8"/>
      <c r="JWF30" s="8"/>
      <c r="JWG30" s="8"/>
      <c r="JWH30" s="8"/>
      <c r="JWI30" s="8"/>
      <c r="JWJ30" s="8"/>
      <c r="JWK30" s="8"/>
      <c r="JWL30" s="8"/>
      <c r="JWM30" s="8"/>
      <c r="JWN30" s="8"/>
      <c r="JWO30" s="8"/>
      <c r="JWP30" s="8"/>
      <c r="JWQ30" s="8"/>
      <c r="JWR30" s="8"/>
      <c r="JWS30" s="8"/>
      <c r="JWT30" s="8"/>
      <c r="JWU30" s="8"/>
      <c r="JWV30" s="8"/>
      <c r="JWW30" s="8"/>
      <c r="JWX30" s="8"/>
      <c r="JWY30" s="8"/>
      <c r="JWZ30" s="8"/>
      <c r="JXA30" s="8"/>
      <c r="JXB30" s="8"/>
      <c r="JXC30" s="8"/>
      <c r="JXD30" s="8"/>
      <c r="JXE30" s="8"/>
      <c r="JXF30" s="8"/>
      <c r="JXG30" s="8"/>
      <c r="JXH30" s="8"/>
      <c r="JXI30" s="8"/>
      <c r="JXJ30" s="8"/>
      <c r="JXK30" s="8"/>
      <c r="JXL30" s="8"/>
      <c r="JXM30" s="8"/>
      <c r="JXN30" s="8"/>
      <c r="JXO30" s="8"/>
      <c r="JXP30" s="8"/>
      <c r="JXQ30" s="8"/>
      <c r="JXR30" s="8"/>
      <c r="JXS30" s="8"/>
      <c r="JXT30" s="8"/>
      <c r="JXU30" s="8"/>
      <c r="JXV30" s="8"/>
      <c r="JXW30" s="8"/>
      <c r="JXX30" s="8"/>
      <c r="JXY30" s="8"/>
      <c r="JXZ30" s="8"/>
      <c r="JYA30" s="8"/>
      <c r="JYB30" s="8"/>
      <c r="JYC30" s="8"/>
      <c r="JYD30" s="8"/>
      <c r="JYE30" s="8"/>
      <c r="JYF30" s="8"/>
      <c r="JYG30" s="8"/>
      <c r="JYH30" s="8"/>
      <c r="JYI30" s="8"/>
      <c r="JYJ30" s="8"/>
      <c r="JYK30" s="8"/>
      <c r="JYL30" s="8"/>
      <c r="JYM30" s="8"/>
      <c r="JYN30" s="8"/>
      <c r="JYO30" s="8"/>
      <c r="JYP30" s="8"/>
      <c r="JYQ30" s="8"/>
      <c r="JYR30" s="8"/>
      <c r="JYS30" s="8"/>
      <c r="JYT30" s="8"/>
      <c r="JYU30" s="8"/>
      <c r="JYV30" s="8"/>
      <c r="JYW30" s="8"/>
      <c r="JYX30" s="8"/>
      <c r="JYY30" s="8"/>
      <c r="JYZ30" s="8"/>
      <c r="JZA30" s="8"/>
      <c r="JZB30" s="8"/>
      <c r="JZC30" s="8"/>
      <c r="JZD30" s="8"/>
      <c r="JZE30" s="8"/>
      <c r="JZF30" s="8"/>
      <c r="JZG30" s="8"/>
      <c r="JZH30" s="8"/>
      <c r="JZI30" s="8"/>
      <c r="JZJ30" s="8"/>
      <c r="JZK30" s="8"/>
      <c r="JZL30" s="8"/>
      <c r="JZM30" s="8"/>
      <c r="JZN30" s="8"/>
      <c r="JZO30" s="8"/>
      <c r="JZP30" s="8"/>
      <c r="JZQ30" s="8"/>
      <c r="JZR30" s="8"/>
      <c r="JZS30" s="8"/>
      <c r="JZT30" s="8"/>
      <c r="JZU30" s="8"/>
      <c r="JZV30" s="8"/>
      <c r="JZW30" s="8"/>
      <c r="JZX30" s="8"/>
      <c r="JZY30" s="8"/>
      <c r="JZZ30" s="8"/>
      <c r="KAA30" s="8"/>
      <c r="KAB30" s="8"/>
      <c r="KAC30" s="8"/>
      <c r="KAD30" s="8"/>
      <c r="KAE30" s="8"/>
      <c r="KAF30" s="8"/>
      <c r="KAG30" s="8"/>
      <c r="KAH30" s="8"/>
      <c r="KAI30" s="8"/>
      <c r="KAJ30" s="8"/>
      <c r="KAK30" s="8"/>
      <c r="KAL30" s="8"/>
      <c r="KAM30" s="8"/>
      <c r="KAN30" s="8"/>
      <c r="KAO30" s="8"/>
      <c r="KAP30" s="8"/>
      <c r="KAQ30" s="8"/>
      <c r="KAR30" s="8"/>
      <c r="KAS30" s="8"/>
      <c r="KAT30" s="8"/>
      <c r="KAU30" s="8"/>
      <c r="KAV30" s="8"/>
      <c r="KAW30" s="8"/>
      <c r="KAX30" s="8"/>
      <c r="KAY30" s="8"/>
      <c r="KAZ30" s="8"/>
      <c r="KBA30" s="8"/>
      <c r="KBB30" s="8"/>
      <c r="KBC30" s="8"/>
      <c r="KBD30" s="8"/>
      <c r="KBE30" s="8"/>
      <c r="KBF30" s="8"/>
      <c r="KBG30" s="8"/>
      <c r="KBH30" s="8"/>
      <c r="KBI30" s="8"/>
      <c r="KBJ30" s="8"/>
      <c r="KBK30" s="8"/>
      <c r="KBL30" s="8"/>
      <c r="KBM30" s="8"/>
      <c r="KBN30" s="8"/>
      <c r="KBO30" s="8"/>
      <c r="KBP30" s="8"/>
      <c r="KBQ30" s="8"/>
      <c r="KBR30" s="8"/>
      <c r="KBS30" s="8"/>
      <c r="KBT30" s="8"/>
      <c r="KBU30" s="8"/>
      <c r="KBV30" s="8"/>
      <c r="KBW30" s="8"/>
      <c r="KBX30" s="8"/>
      <c r="KBY30" s="8"/>
      <c r="KBZ30" s="8"/>
      <c r="KCA30" s="8"/>
      <c r="KCB30" s="8"/>
      <c r="KCC30" s="8"/>
      <c r="KCD30" s="8"/>
      <c r="KCE30" s="8"/>
      <c r="KCF30" s="8"/>
      <c r="KCG30" s="8"/>
      <c r="KCH30" s="8"/>
      <c r="KCI30" s="8"/>
      <c r="KCJ30" s="8"/>
      <c r="KCK30" s="8"/>
      <c r="KCL30" s="8"/>
      <c r="KCM30" s="8"/>
      <c r="KCN30" s="8"/>
      <c r="KCO30" s="8"/>
      <c r="KCP30" s="8"/>
      <c r="KCQ30" s="8"/>
      <c r="KCR30" s="8"/>
      <c r="KCS30" s="8"/>
      <c r="KCT30" s="8"/>
      <c r="KCU30" s="8"/>
      <c r="KCV30" s="8"/>
      <c r="KCW30" s="8"/>
      <c r="KCX30" s="8"/>
      <c r="KCY30" s="8"/>
      <c r="KCZ30" s="8"/>
      <c r="KDA30" s="8"/>
      <c r="KDB30" s="8"/>
      <c r="KDC30" s="8"/>
      <c r="KDD30" s="8"/>
      <c r="KDE30" s="8"/>
      <c r="KDF30" s="8"/>
      <c r="KDG30" s="8"/>
      <c r="KDH30" s="8"/>
      <c r="KDI30" s="8"/>
      <c r="KDJ30" s="8"/>
      <c r="KDK30" s="8"/>
      <c r="KDL30" s="8"/>
      <c r="KDM30" s="8"/>
      <c r="KDN30" s="8"/>
      <c r="KDO30" s="8"/>
      <c r="KDP30" s="8"/>
      <c r="KDQ30" s="8"/>
      <c r="KDR30" s="8"/>
      <c r="KDS30" s="8"/>
      <c r="KDT30" s="8"/>
      <c r="KDU30" s="8"/>
      <c r="KDV30" s="8"/>
      <c r="KDW30" s="8"/>
      <c r="KDX30" s="8"/>
      <c r="KDY30" s="8"/>
      <c r="KDZ30" s="8"/>
      <c r="KEA30" s="8"/>
      <c r="KEB30" s="8"/>
      <c r="KEC30" s="8"/>
      <c r="KED30" s="8"/>
      <c r="KEE30" s="8"/>
      <c r="KEF30" s="8"/>
      <c r="KEG30" s="8"/>
      <c r="KEH30" s="8"/>
      <c r="KEI30" s="8"/>
      <c r="KEJ30" s="8"/>
      <c r="KEK30" s="8"/>
      <c r="KEL30" s="8"/>
      <c r="KEM30" s="8"/>
      <c r="KEN30" s="8"/>
      <c r="KEO30" s="8"/>
      <c r="KEP30" s="8"/>
      <c r="KEQ30" s="8"/>
      <c r="KER30" s="8"/>
      <c r="KES30" s="8"/>
      <c r="KET30" s="8"/>
      <c r="KEU30" s="8"/>
      <c r="KEV30" s="8"/>
      <c r="KEW30" s="8"/>
      <c r="KEX30" s="8"/>
      <c r="KEY30" s="8"/>
      <c r="KEZ30" s="8"/>
      <c r="KFA30" s="8"/>
      <c r="KFB30" s="8"/>
      <c r="KFC30" s="8"/>
      <c r="KFD30" s="8"/>
      <c r="KFE30" s="8"/>
      <c r="KFF30" s="8"/>
      <c r="KFG30" s="8"/>
      <c r="KFH30" s="8"/>
      <c r="KFI30" s="8"/>
      <c r="KFJ30" s="8"/>
      <c r="KFK30" s="8"/>
      <c r="KFL30" s="8"/>
      <c r="KFM30" s="8"/>
      <c r="KFN30" s="8"/>
      <c r="KFO30" s="8"/>
      <c r="KFP30" s="8"/>
      <c r="KFQ30" s="8"/>
      <c r="KFR30" s="8"/>
      <c r="KFS30" s="8"/>
      <c r="KFT30" s="8"/>
      <c r="KFU30" s="8"/>
      <c r="KFV30" s="8"/>
      <c r="KFW30" s="8"/>
      <c r="KFX30" s="8"/>
      <c r="KFY30" s="8"/>
      <c r="KFZ30" s="8"/>
      <c r="KGA30" s="8"/>
      <c r="KGB30" s="8"/>
      <c r="KGC30" s="8"/>
      <c r="KGD30" s="8"/>
      <c r="KGE30" s="8"/>
      <c r="KGF30" s="8"/>
      <c r="KGG30" s="8"/>
      <c r="KGH30" s="8"/>
      <c r="KGI30" s="8"/>
      <c r="KGJ30" s="8"/>
      <c r="KGK30" s="8"/>
      <c r="KGL30" s="8"/>
      <c r="KGM30" s="8"/>
      <c r="KGN30" s="8"/>
      <c r="KGO30" s="8"/>
      <c r="KGP30" s="8"/>
      <c r="KGQ30" s="8"/>
      <c r="KGR30" s="8"/>
      <c r="KGS30" s="8"/>
      <c r="KGT30" s="8"/>
      <c r="KGU30" s="8"/>
      <c r="KGV30" s="8"/>
      <c r="KGW30" s="8"/>
      <c r="KGX30" s="8"/>
      <c r="KGY30" s="8"/>
      <c r="KGZ30" s="8"/>
      <c r="KHA30" s="8"/>
      <c r="KHB30" s="8"/>
      <c r="KHC30" s="8"/>
      <c r="KHD30" s="8"/>
      <c r="KHE30" s="8"/>
      <c r="KHF30" s="8"/>
      <c r="KHG30" s="8"/>
      <c r="KHH30" s="8"/>
      <c r="KHI30" s="8"/>
      <c r="KHJ30" s="8"/>
      <c r="KHK30" s="8"/>
      <c r="KHL30" s="8"/>
      <c r="KHM30" s="8"/>
      <c r="KHN30" s="8"/>
      <c r="KHO30" s="8"/>
      <c r="KHP30" s="8"/>
      <c r="KHQ30" s="8"/>
      <c r="KHR30" s="8"/>
      <c r="KHS30" s="8"/>
      <c r="KHT30" s="8"/>
      <c r="KHU30" s="8"/>
      <c r="KHV30" s="8"/>
      <c r="KHW30" s="8"/>
      <c r="KHX30" s="8"/>
      <c r="KHY30" s="8"/>
      <c r="KHZ30" s="8"/>
      <c r="KIA30" s="8"/>
      <c r="KIB30" s="8"/>
      <c r="KIC30" s="8"/>
      <c r="KID30" s="8"/>
      <c r="KIE30" s="8"/>
      <c r="KIF30" s="8"/>
      <c r="KIG30" s="8"/>
      <c r="KIH30" s="8"/>
      <c r="KII30" s="8"/>
      <c r="KIJ30" s="8"/>
      <c r="KIK30" s="8"/>
      <c r="KIL30" s="8"/>
      <c r="KIM30" s="8"/>
      <c r="KIN30" s="8"/>
      <c r="KIO30" s="8"/>
      <c r="KIP30" s="8"/>
      <c r="KIQ30" s="8"/>
      <c r="KIR30" s="8"/>
      <c r="KIS30" s="8"/>
      <c r="KIT30" s="8"/>
      <c r="KIU30" s="8"/>
      <c r="KIV30" s="8"/>
      <c r="KIW30" s="8"/>
      <c r="KIX30" s="8"/>
      <c r="KIY30" s="8"/>
      <c r="KIZ30" s="8"/>
      <c r="KJA30" s="8"/>
      <c r="KJB30" s="8"/>
      <c r="KJC30" s="8"/>
      <c r="KJD30" s="8"/>
      <c r="KJE30" s="8"/>
      <c r="KJF30" s="8"/>
      <c r="KJG30" s="8"/>
      <c r="KJH30" s="8"/>
      <c r="KJI30" s="8"/>
      <c r="KJJ30" s="8"/>
      <c r="KJK30" s="8"/>
      <c r="KJL30" s="8"/>
      <c r="KJM30" s="8"/>
      <c r="KJN30" s="8"/>
      <c r="KJO30" s="8"/>
      <c r="KJP30" s="8"/>
      <c r="KJQ30" s="8"/>
      <c r="KJR30" s="8"/>
      <c r="KJS30" s="8"/>
      <c r="KJT30" s="8"/>
      <c r="KJU30" s="8"/>
      <c r="KJV30" s="8"/>
      <c r="KJW30" s="8"/>
      <c r="KJX30" s="8"/>
      <c r="KJY30" s="8"/>
      <c r="KJZ30" s="8"/>
      <c r="KKA30" s="8"/>
      <c r="KKB30" s="8"/>
      <c r="KKC30" s="8"/>
      <c r="KKD30" s="8"/>
      <c r="KKE30" s="8"/>
      <c r="KKF30" s="8"/>
      <c r="KKG30" s="8"/>
      <c r="KKH30" s="8"/>
      <c r="KKI30" s="8"/>
      <c r="KKJ30" s="8"/>
      <c r="KKK30" s="8"/>
      <c r="KKL30" s="8"/>
      <c r="KKM30" s="8"/>
      <c r="KKN30" s="8"/>
      <c r="KKO30" s="8"/>
      <c r="KKP30" s="8"/>
      <c r="KKQ30" s="8"/>
      <c r="KKR30" s="8"/>
      <c r="KKS30" s="8"/>
      <c r="KKT30" s="8"/>
      <c r="KKU30" s="8"/>
      <c r="KKV30" s="8"/>
      <c r="KKW30" s="8"/>
      <c r="KKX30" s="8"/>
      <c r="KKY30" s="8"/>
      <c r="KKZ30" s="8"/>
      <c r="KLA30" s="8"/>
      <c r="KLB30" s="8"/>
      <c r="KLC30" s="8"/>
      <c r="KLD30" s="8"/>
      <c r="KLE30" s="8"/>
      <c r="KLF30" s="8"/>
      <c r="KLG30" s="8"/>
      <c r="KLH30" s="8"/>
      <c r="KLI30" s="8"/>
      <c r="KLJ30" s="8"/>
      <c r="KLK30" s="8"/>
      <c r="KLL30" s="8"/>
      <c r="KLM30" s="8"/>
      <c r="KLN30" s="8"/>
      <c r="KLO30" s="8"/>
      <c r="KLP30" s="8"/>
      <c r="KLQ30" s="8"/>
      <c r="KLR30" s="8"/>
      <c r="KLS30" s="8"/>
      <c r="KLT30" s="8"/>
      <c r="KLU30" s="8"/>
      <c r="KLV30" s="8"/>
      <c r="KLW30" s="8"/>
      <c r="KLX30" s="8"/>
      <c r="KLY30" s="8"/>
      <c r="KLZ30" s="8"/>
      <c r="KMA30" s="8"/>
      <c r="KMB30" s="8"/>
      <c r="KMC30" s="8"/>
      <c r="KMD30" s="8"/>
      <c r="KME30" s="8"/>
      <c r="KMF30" s="8"/>
      <c r="KMG30" s="8"/>
      <c r="KMH30" s="8"/>
      <c r="KMI30" s="8"/>
      <c r="KMJ30" s="8"/>
      <c r="KMK30" s="8"/>
      <c r="KML30" s="8"/>
      <c r="KMM30" s="8"/>
      <c r="KMN30" s="8"/>
      <c r="KMO30" s="8"/>
      <c r="KMP30" s="8"/>
      <c r="KMQ30" s="8"/>
      <c r="KMR30" s="8"/>
      <c r="KMS30" s="8"/>
      <c r="KMT30" s="8"/>
      <c r="KMU30" s="8"/>
      <c r="KMV30" s="8"/>
      <c r="KMW30" s="8"/>
      <c r="KMX30" s="8"/>
      <c r="KMY30" s="8"/>
      <c r="KMZ30" s="8"/>
      <c r="KNA30" s="8"/>
      <c r="KNB30" s="8"/>
      <c r="KNC30" s="8"/>
      <c r="KND30" s="8"/>
      <c r="KNE30" s="8"/>
      <c r="KNF30" s="8"/>
      <c r="KNG30" s="8"/>
      <c r="KNH30" s="8"/>
      <c r="KNI30" s="8"/>
      <c r="KNJ30" s="8"/>
      <c r="KNK30" s="8"/>
      <c r="KNL30" s="8"/>
      <c r="KNM30" s="8"/>
      <c r="KNN30" s="8"/>
      <c r="KNO30" s="8"/>
      <c r="KNP30" s="8"/>
      <c r="KNQ30" s="8"/>
      <c r="KNR30" s="8"/>
      <c r="KNS30" s="8"/>
      <c r="KNT30" s="8"/>
      <c r="KNU30" s="8"/>
      <c r="KNV30" s="8"/>
      <c r="KNW30" s="8"/>
      <c r="KNX30" s="8"/>
      <c r="KNY30" s="8"/>
      <c r="KNZ30" s="8"/>
      <c r="KOA30" s="8"/>
      <c r="KOB30" s="8"/>
      <c r="KOC30" s="8"/>
      <c r="KOD30" s="8"/>
      <c r="KOE30" s="8"/>
      <c r="KOF30" s="8"/>
      <c r="KOG30" s="8"/>
      <c r="KOH30" s="8"/>
      <c r="KOI30" s="8"/>
      <c r="KOJ30" s="8"/>
      <c r="KOK30" s="8"/>
      <c r="KOL30" s="8"/>
      <c r="KOM30" s="8"/>
      <c r="KON30" s="8"/>
      <c r="KOO30" s="8"/>
      <c r="KOP30" s="8"/>
      <c r="KOQ30" s="8"/>
      <c r="KOR30" s="8"/>
      <c r="KOS30" s="8"/>
      <c r="KOT30" s="8"/>
      <c r="KOU30" s="8"/>
      <c r="KOV30" s="8"/>
      <c r="KOW30" s="8"/>
      <c r="KOX30" s="8"/>
      <c r="KOY30" s="8"/>
      <c r="KOZ30" s="8"/>
      <c r="KPA30" s="8"/>
      <c r="KPB30" s="8"/>
      <c r="KPC30" s="8"/>
      <c r="KPD30" s="8"/>
      <c r="KPE30" s="8"/>
      <c r="KPF30" s="8"/>
      <c r="KPG30" s="8"/>
      <c r="KPH30" s="8"/>
      <c r="KPI30" s="8"/>
      <c r="KPJ30" s="8"/>
      <c r="KPK30" s="8"/>
      <c r="KPL30" s="8"/>
      <c r="KPM30" s="8"/>
      <c r="KPN30" s="8"/>
      <c r="KPO30" s="8"/>
      <c r="KPP30" s="8"/>
      <c r="KPQ30" s="8"/>
      <c r="KPR30" s="8"/>
      <c r="KPS30" s="8"/>
      <c r="KPT30" s="8"/>
      <c r="KPU30" s="8"/>
      <c r="KPV30" s="8"/>
      <c r="KPW30" s="8"/>
      <c r="KPX30" s="8"/>
      <c r="KPY30" s="8"/>
      <c r="KPZ30" s="8"/>
      <c r="KQA30" s="8"/>
      <c r="KQB30" s="8"/>
      <c r="KQC30" s="8"/>
      <c r="KQD30" s="8"/>
      <c r="KQE30" s="8"/>
      <c r="KQF30" s="8"/>
      <c r="KQG30" s="8"/>
      <c r="KQH30" s="8"/>
      <c r="KQI30" s="8"/>
      <c r="KQJ30" s="8"/>
      <c r="KQK30" s="8"/>
      <c r="KQL30" s="8"/>
      <c r="KQM30" s="8"/>
      <c r="KQN30" s="8"/>
      <c r="KQO30" s="8"/>
      <c r="KQP30" s="8"/>
      <c r="KQQ30" s="8"/>
      <c r="KQR30" s="8"/>
      <c r="KQS30" s="8"/>
      <c r="KQT30" s="8"/>
      <c r="KQU30" s="8"/>
      <c r="KQV30" s="8"/>
      <c r="KQW30" s="8"/>
      <c r="KQX30" s="8"/>
      <c r="KQY30" s="8"/>
      <c r="KQZ30" s="8"/>
      <c r="KRA30" s="8"/>
      <c r="KRB30" s="8"/>
      <c r="KRC30" s="8"/>
      <c r="KRD30" s="8"/>
      <c r="KRE30" s="8"/>
      <c r="KRF30" s="8"/>
      <c r="KRG30" s="8"/>
      <c r="KRH30" s="8"/>
      <c r="KRI30" s="8"/>
      <c r="KRJ30" s="8"/>
      <c r="KRK30" s="8"/>
      <c r="KRL30" s="8"/>
      <c r="KRM30" s="8"/>
      <c r="KRN30" s="8"/>
      <c r="KRO30" s="8"/>
      <c r="KRP30" s="8"/>
      <c r="KRQ30" s="8"/>
      <c r="KRR30" s="8"/>
      <c r="KRS30" s="8"/>
      <c r="KRT30" s="8"/>
      <c r="KRU30" s="8"/>
      <c r="KRV30" s="8"/>
      <c r="KRW30" s="8"/>
      <c r="KRX30" s="8"/>
      <c r="KRY30" s="8"/>
      <c r="KRZ30" s="8"/>
      <c r="KSA30" s="8"/>
      <c r="KSB30" s="8"/>
      <c r="KSC30" s="8"/>
      <c r="KSD30" s="8"/>
      <c r="KSE30" s="8"/>
      <c r="KSF30" s="8"/>
      <c r="KSG30" s="8"/>
      <c r="KSH30" s="8"/>
      <c r="KSI30" s="8"/>
      <c r="KSJ30" s="8"/>
      <c r="KSK30" s="8"/>
      <c r="KSL30" s="8"/>
      <c r="KSM30" s="8"/>
      <c r="KSN30" s="8"/>
      <c r="KSO30" s="8"/>
      <c r="KSP30" s="8"/>
      <c r="KSQ30" s="8"/>
      <c r="KSR30" s="8"/>
      <c r="KSS30" s="8"/>
      <c r="KST30" s="8"/>
      <c r="KSU30" s="8"/>
      <c r="KSV30" s="8"/>
      <c r="KSW30" s="8"/>
      <c r="KSX30" s="8"/>
      <c r="KSY30" s="8"/>
      <c r="KSZ30" s="8"/>
      <c r="KTA30" s="8"/>
      <c r="KTB30" s="8"/>
      <c r="KTC30" s="8"/>
      <c r="KTD30" s="8"/>
      <c r="KTE30" s="8"/>
      <c r="KTF30" s="8"/>
      <c r="KTG30" s="8"/>
      <c r="KTH30" s="8"/>
      <c r="KTI30" s="8"/>
      <c r="KTJ30" s="8"/>
      <c r="KTK30" s="8"/>
      <c r="KTL30" s="8"/>
      <c r="KTM30" s="8"/>
      <c r="KTN30" s="8"/>
      <c r="KTO30" s="8"/>
      <c r="KTP30" s="8"/>
      <c r="KTQ30" s="8"/>
      <c r="KTR30" s="8"/>
      <c r="KTS30" s="8"/>
      <c r="KTT30" s="8"/>
      <c r="KTU30" s="8"/>
      <c r="KTV30" s="8"/>
      <c r="KTW30" s="8"/>
      <c r="KTX30" s="8"/>
      <c r="KTY30" s="8"/>
      <c r="KTZ30" s="8"/>
      <c r="KUA30" s="8"/>
      <c r="KUB30" s="8"/>
      <c r="KUC30" s="8"/>
      <c r="KUD30" s="8"/>
      <c r="KUE30" s="8"/>
      <c r="KUF30" s="8"/>
      <c r="KUG30" s="8"/>
      <c r="KUH30" s="8"/>
      <c r="KUI30" s="8"/>
      <c r="KUJ30" s="8"/>
      <c r="KUK30" s="8"/>
      <c r="KUL30" s="8"/>
      <c r="KUM30" s="8"/>
      <c r="KUN30" s="8"/>
      <c r="KUO30" s="8"/>
      <c r="KUP30" s="8"/>
      <c r="KUQ30" s="8"/>
      <c r="KUR30" s="8"/>
      <c r="KUS30" s="8"/>
      <c r="KUT30" s="8"/>
      <c r="KUU30" s="8"/>
      <c r="KUV30" s="8"/>
      <c r="KUW30" s="8"/>
      <c r="KUX30" s="8"/>
      <c r="KUY30" s="8"/>
      <c r="KUZ30" s="8"/>
      <c r="KVA30" s="8"/>
      <c r="KVB30" s="8"/>
      <c r="KVC30" s="8"/>
      <c r="KVD30" s="8"/>
      <c r="KVE30" s="8"/>
      <c r="KVF30" s="8"/>
      <c r="KVG30" s="8"/>
      <c r="KVH30" s="8"/>
      <c r="KVI30" s="8"/>
      <c r="KVJ30" s="8"/>
      <c r="KVK30" s="8"/>
      <c r="KVL30" s="8"/>
      <c r="KVM30" s="8"/>
      <c r="KVN30" s="8"/>
      <c r="KVO30" s="8"/>
      <c r="KVP30" s="8"/>
      <c r="KVQ30" s="8"/>
      <c r="KVR30" s="8"/>
      <c r="KVS30" s="8"/>
      <c r="KVT30" s="8"/>
      <c r="KVU30" s="8"/>
      <c r="KVV30" s="8"/>
      <c r="KVW30" s="8"/>
      <c r="KVX30" s="8"/>
      <c r="KVY30" s="8"/>
      <c r="KVZ30" s="8"/>
      <c r="KWA30" s="8"/>
      <c r="KWB30" s="8"/>
      <c r="KWC30" s="8"/>
      <c r="KWD30" s="8"/>
      <c r="KWE30" s="8"/>
      <c r="KWF30" s="8"/>
      <c r="KWG30" s="8"/>
      <c r="KWH30" s="8"/>
      <c r="KWI30" s="8"/>
      <c r="KWJ30" s="8"/>
      <c r="KWK30" s="8"/>
      <c r="KWL30" s="8"/>
      <c r="KWM30" s="8"/>
      <c r="KWN30" s="8"/>
      <c r="KWO30" s="8"/>
      <c r="KWP30" s="8"/>
      <c r="KWQ30" s="8"/>
      <c r="KWR30" s="8"/>
      <c r="KWS30" s="8"/>
      <c r="KWT30" s="8"/>
      <c r="KWU30" s="8"/>
      <c r="KWV30" s="8"/>
      <c r="KWW30" s="8"/>
      <c r="KWX30" s="8"/>
      <c r="KWY30" s="8"/>
      <c r="KWZ30" s="8"/>
      <c r="KXA30" s="8"/>
      <c r="KXB30" s="8"/>
      <c r="KXC30" s="8"/>
      <c r="KXD30" s="8"/>
      <c r="KXE30" s="8"/>
      <c r="KXF30" s="8"/>
      <c r="KXG30" s="8"/>
      <c r="KXH30" s="8"/>
      <c r="KXI30" s="8"/>
      <c r="KXJ30" s="8"/>
      <c r="KXK30" s="8"/>
      <c r="KXL30" s="8"/>
      <c r="KXM30" s="8"/>
      <c r="KXN30" s="8"/>
      <c r="KXO30" s="8"/>
      <c r="KXP30" s="8"/>
      <c r="KXQ30" s="8"/>
      <c r="KXR30" s="8"/>
      <c r="KXS30" s="8"/>
      <c r="KXT30" s="8"/>
      <c r="KXU30" s="8"/>
      <c r="KXV30" s="8"/>
      <c r="KXW30" s="8"/>
      <c r="KXX30" s="8"/>
      <c r="KXY30" s="8"/>
      <c r="KXZ30" s="8"/>
      <c r="KYA30" s="8"/>
      <c r="KYB30" s="8"/>
      <c r="KYC30" s="8"/>
      <c r="KYD30" s="8"/>
      <c r="KYE30" s="8"/>
      <c r="KYF30" s="8"/>
      <c r="KYG30" s="8"/>
      <c r="KYH30" s="8"/>
      <c r="KYI30" s="8"/>
      <c r="KYJ30" s="8"/>
      <c r="KYK30" s="8"/>
      <c r="KYL30" s="8"/>
      <c r="KYM30" s="8"/>
      <c r="KYN30" s="8"/>
      <c r="KYO30" s="8"/>
      <c r="KYP30" s="8"/>
      <c r="KYQ30" s="8"/>
      <c r="KYR30" s="8"/>
      <c r="KYS30" s="8"/>
      <c r="KYT30" s="8"/>
      <c r="KYU30" s="8"/>
      <c r="KYV30" s="8"/>
      <c r="KYW30" s="8"/>
      <c r="KYX30" s="8"/>
      <c r="KYY30" s="8"/>
      <c r="KYZ30" s="8"/>
      <c r="KZA30" s="8"/>
      <c r="KZB30" s="8"/>
      <c r="KZC30" s="8"/>
      <c r="KZD30" s="8"/>
      <c r="KZE30" s="8"/>
      <c r="KZF30" s="8"/>
      <c r="KZG30" s="8"/>
      <c r="KZH30" s="8"/>
      <c r="KZI30" s="8"/>
      <c r="KZJ30" s="8"/>
      <c r="KZK30" s="8"/>
      <c r="KZL30" s="8"/>
      <c r="KZM30" s="8"/>
      <c r="KZN30" s="8"/>
      <c r="KZO30" s="8"/>
      <c r="KZP30" s="8"/>
      <c r="KZQ30" s="8"/>
      <c r="KZR30" s="8"/>
      <c r="KZS30" s="8"/>
      <c r="KZT30" s="8"/>
      <c r="KZU30" s="8"/>
      <c r="KZV30" s="8"/>
      <c r="KZW30" s="8"/>
      <c r="KZX30" s="8"/>
      <c r="KZY30" s="8"/>
      <c r="KZZ30" s="8"/>
      <c r="LAA30" s="8"/>
      <c r="LAB30" s="8"/>
      <c r="LAC30" s="8"/>
      <c r="LAD30" s="8"/>
      <c r="LAE30" s="8"/>
      <c r="LAF30" s="8"/>
      <c r="LAG30" s="8"/>
      <c r="LAH30" s="8"/>
      <c r="LAI30" s="8"/>
      <c r="LAJ30" s="8"/>
      <c r="LAK30" s="8"/>
      <c r="LAL30" s="8"/>
      <c r="LAM30" s="8"/>
      <c r="LAN30" s="8"/>
      <c r="LAO30" s="8"/>
      <c r="LAP30" s="8"/>
      <c r="LAQ30" s="8"/>
      <c r="LAR30" s="8"/>
      <c r="LAS30" s="8"/>
      <c r="LAT30" s="8"/>
      <c r="LAU30" s="8"/>
      <c r="LAV30" s="8"/>
      <c r="LAW30" s="8"/>
      <c r="LAX30" s="8"/>
      <c r="LAY30" s="8"/>
      <c r="LAZ30" s="8"/>
      <c r="LBA30" s="8"/>
      <c r="LBB30" s="8"/>
      <c r="LBC30" s="8"/>
      <c r="LBD30" s="8"/>
      <c r="LBE30" s="8"/>
      <c r="LBF30" s="8"/>
      <c r="LBG30" s="8"/>
      <c r="LBH30" s="8"/>
      <c r="LBI30" s="8"/>
      <c r="LBJ30" s="8"/>
      <c r="LBK30" s="8"/>
      <c r="LBL30" s="8"/>
      <c r="LBM30" s="8"/>
      <c r="LBN30" s="8"/>
      <c r="LBO30" s="8"/>
      <c r="LBP30" s="8"/>
      <c r="LBQ30" s="8"/>
      <c r="LBR30" s="8"/>
      <c r="LBS30" s="8"/>
      <c r="LBT30" s="8"/>
      <c r="LBU30" s="8"/>
      <c r="LBV30" s="8"/>
      <c r="LBW30" s="8"/>
      <c r="LBX30" s="8"/>
      <c r="LBY30" s="8"/>
      <c r="LBZ30" s="8"/>
      <c r="LCA30" s="8"/>
      <c r="LCB30" s="8"/>
      <c r="LCC30" s="8"/>
      <c r="LCD30" s="8"/>
      <c r="LCE30" s="8"/>
      <c r="LCF30" s="8"/>
      <c r="LCG30" s="8"/>
      <c r="LCH30" s="8"/>
      <c r="LCI30" s="8"/>
      <c r="LCJ30" s="8"/>
      <c r="LCK30" s="8"/>
      <c r="LCL30" s="8"/>
      <c r="LCM30" s="8"/>
      <c r="LCN30" s="8"/>
      <c r="LCO30" s="8"/>
      <c r="LCP30" s="8"/>
      <c r="LCQ30" s="8"/>
      <c r="LCR30" s="8"/>
      <c r="LCS30" s="8"/>
      <c r="LCT30" s="8"/>
      <c r="LCU30" s="8"/>
      <c r="LCV30" s="8"/>
      <c r="LCW30" s="8"/>
      <c r="LCX30" s="8"/>
      <c r="LCY30" s="8"/>
      <c r="LCZ30" s="8"/>
      <c r="LDA30" s="8"/>
      <c r="LDB30" s="8"/>
      <c r="LDC30" s="8"/>
      <c r="LDD30" s="8"/>
      <c r="LDE30" s="8"/>
      <c r="LDF30" s="8"/>
      <c r="LDG30" s="8"/>
      <c r="LDH30" s="8"/>
      <c r="LDI30" s="8"/>
      <c r="LDJ30" s="8"/>
      <c r="LDK30" s="8"/>
      <c r="LDL30" s="8"/>
      <c r="LDM30" s="8"/>
      <c r="LDN30" s="8"/>
      <c r="LDO30" s="8"/>
      <c r="LDP30" s="8"/>
      <c r="LDQ30" s="8"/>
      <c r="LDR30" s="8"/>
      <c r="LDS30" s="8"/>
      <c r="LDT30" s="8"/>
      <c r="LDU30" s="8"/>
      <c r="LDV30" s="8"/>
      <c r="LDW30" s="8"/>
      <c r="LDX30" s="8"/>
      <c r="LDY30" s="8"/>
      <c r="LDZ30" s="8"/>
      <c r="LEA30" s="8"/>
      <c r="LEB30" s="8"/>
      <c r="LEC30" s="8"/>
      <c r="LED30" s="8"/>
      <c r="LEE30" s="8"/>
      <c r="LEF30" s="8"/>
      <c r="LEG30" s="8"/>
      <c r="LEH30" s="8"/>
      <c r="LEI30" s="8"/>
      <c r="LEJ30" s="8"/>
      <c r="LEK30" s="8"/>
      <c r="LEL30" s="8"/>
      <c r="LEM30" s="8"/>
      <c r="LEN30" s="8"/>
      <c r="LEO30" s="8"/>
      <c r="LEP30" s="8"/>
      <c r="LEQ30" s="8"/>
      <c r="LER30" s="8"/>
      <c r="LES30" s="8"/>
      <c r="LET30" s="8"/>
      <c r="LEU30" s="8"/>
      <c r="LEV30" s="8"/>
      <c r="LEW30" s="8"/>
      <c r="LEX30" s="8"/>
      <c r="LEY30" s="8"/>
      <c r="LEZ30" s="8"/>
      <c r="LFA30" s="8"/>
      <c r="LFB30" s="8"/>
      <c r="LFC30" s="8"/>
      <c r="LFD30" s="8"/>
      <c r="LFE30" s="8"/>
      <c r="LFF30" s="8"/>
      <c r="LFG30" s="8"/>
      <c r="LFH30" s="8"/>
      <c r="LFI30" s="8"/>
      <c r="LFJ30" s="8"/>
      <c r="LFK30" s="8"/>
      <c r="LFL30" s="8"/>
      <c r="LFM30" s="8"/>
      <c r="LFN30" s="8"/>
      <c r="LFO30" s="8"/>
      <c r="LFP30" s="8"/>
      <c r="LFQ30" s="8"/>
      <c r="LFR30" s="8"/>
      <c r="LFS30" s="8"/>
      <c r="LFT30" s="8"/>
      <c r="LFU30" s="8"/>
      <c r="LFV30" s="8"/>
      <c r="LFW30" s="8"/>
      <c r="LFX30" s="8"/>
      <c r="LFY30" s="8"/>
      <c r="LFZ30" s="8"/>
      <c r="LGA30" s="8"/>
      <c r="LGB30" s="8"/>
      <c r="LGC30" s="8"/>
      <c r="LGD30" s="8"/>
      <c r="LGE30" s="8"/>
      <c r="LGF30" s="8"/>
      <c r="LGG30" s="8"/>
      <c r="LGH30" s="8"/>
      <c r="LGI30" s="8"/>
      <c r="LGJ30" s="8"/>
      <c r="LGK30" s="8"/>
      <c r="LGL30" s="8"/>
      <c r="LGM30" s="8"/>
      <c r="LGN30" s="8"/>
      <c r="LGO30" s="8"/>
      <c r="LGP30" s="8"/>
      <c r="LGQ30" s="8"/>
      <c r="LGR30" s="8"/>
      <c r="LGS30" s="8"/>
      <c r="LGT30" s="8"/>
      <c r="LGU30" s="8"/>
      <c r="LGV30" s="8"/>
      <c r="LGW30" s="8"/>
      <c r="LGX30" s="8"/>
      <c r="LGY30" s="8"/>
      <c r="LGZ30" s="8"/>
      <c r="LHA30" s="8"/>
      <c r="LHB30" s="8"/>
      <c r="LHC30" s="8"/>
      <c r="LHD30" s="8"/>
      <c r="LHE30" s="8"/>
      <c r="LHF30" s="8"/>
      <c r="LHG30" s="8"/>
      <c r="LHH30" s="8"/>
      <c r="LHI30" s="8"/>
      <c r="LHJ30" s="8"/>
      <c r="LHK30" s="8"/>
      <c r="LHL30" s="8"/>
      <c r="LHM30" s="8"/>
      <c r="LHN30" s="8"/>
      <c r="LHO30" s="8"/>
      <c r="LHP30" s="8"/>
      <c r="LHQ30" s="8"/>
      <c r="LHR30" s="8"/>
      <c r="LHS30" s="8"/>
      <c r="LHT30" s="8"/>
      <c r="LHU30" s="8"/>
      <c r="LHV30" s="8"/>
      <c r="LHW30" s="8"/>
      <c r="LHX30" s="8"/>
      <c r="LHY30" s="8"/>
      <c r="LHZ30" s="8"/>
      <c r="LIA30" s="8"/>
      <c r="LIB30" s="8"/>
      <c r="LIC30" s="8"/>
      <c r="LID30" s="8"/>
      <c r="LIE30" s="8"/>
      <c r="LIF30" s="8"/>
      <c r="LIG30" s="8"/>
      <c r="LIH30" s="8"/>
      <c r="LII30" s="8"/>
      <c r="LIJ30" s="8"/>
      <c r="LIK30" s="8"/>
      <c r="LIL30" s="8"/>
      <c r="LIM30" s="8"/>
      <c r="LIN30" s="8"/>
      <c r="LIO30" s="8"/>
      <c r="LIP30" s="8"/>
      <c r="LIQ30" s="8"/>
      <c r="LIR30" s="8"/>
      <c r="LIS30" s="8"/>
      <c r="LIT30" s="8"/>
      <c r="LIU30" s="8"/>
      <c r="LIV30" s="8"/>
      <c r="LIW30" s="8"/>
      <c r="LIX30" s="8"/>
      <c r="LIY30" s="8"/>
      <c r="LIZ30" s="8"/>
      <c r="LJA30" s="8"/>
      <c r="LJB30" s="8"/>
      <c r="LJC30" s="8"/>
      <c r="LJD30" s="8"/>
      <c r="LJE30" s="8"/>
      <c r="LJF30" s="8"/>
      <c r="LJG30" s="8"/>
      <c r="LJH30" s="8"/>
      <c r="LJI30" s="8"/>
      <c r="LJJ30" s="8"/>
      <c r="LJK30" s="8"/>
      <c r="LJL30" s="8"/>
      <c r="LJM30" s="8"/>
      <c r="LJN30" s="8"/>
      <c r="LJO30" s="8"/>
      <c r="LJP30" s="8"/>
      <c r="LJQ30" s="8"/>
      <c r="LJR30" s="8"/>
      <c r="LJS30" s="8"/>
      <c r="LJT30" s="8"/>
      <c r="LJU30" s="8"/>
      <c r="LJV30" s="8"/>
      <c r="LJW30" s="8"/>
      <c r="LJX30" s="8"/>
      <c r="LJY30" s="8"/>
      <c r="LJZ30" s="8"/>
      <c r="LKA30" s="8"/>
      <c r="LKB30" s="8"/>
      <c r="LKC30" s="8"/>
      <c r="LKD30" s="8"/>
      <c r="LKE30" s="8"/>
      <c r="LKF30" s="8"/>
      <c r="LKG30" s="8"/>
      <c r="LKH30" s="8"/>
      <c r="LKI30" s="8"/>
      <c r="LKJ30" s="8"/>
      <c r="LKK30" s="8"/>
      <c r="LKL30" s="8"/>
      <c r="LKM30" s="8"/>
      <c r="LKN30" s="8"/>
      <c r="LKO30" s="8"/>
      <c r="LKP30" s="8"/>
      <c r="LKQ30" s="8"/>
      <c r="LKR30" s="8"/>
      <c r="LKS30" s="8"/>
      <c r="LKT30" s="8"/>
      <c r="LKU30" s="8"/>
      <c r="LKV30" s="8"/>
      <c r="LKW30" s="8"/>
      <c r="LKX30" s="8"/>
      <c r="LKY30" s="8"/>
      <c r="LKZ30" s="8"/>
      <c r="LLA30" s="8"/>
      <c r="LLB30" s="8"/>
      <c r="LLC30" s="8"/>
      <c r="LLD30" s="8"/>
      <c r="LLE30" s="8"/>
      <c r="LLF30" s="8"/>
      <c r="LLG30" s="8"/>
      <c r="LLH30" s="8"/>
      <c r="LLI30" s="8"/>
      <c r="LLJ30" s="8"/>
      <c r="LLK30" s="8"/>
      <c r="LLL30" s="8"/>
      <c r="LLM30" s="8"/>
      <c r="LLN30" s="8"/>
      <c r="LLO30" s="8"/>
      <c r="LLP30" s="8"/>
      <c r="LLQ30" s="8"/>
      <c r="LLR30" s="8"/>
      <c r="LLS30" s="8"/>
      <c r="LLT30" s="8"/>
      <c r="LLU30" s="8"/>
      <c r="LLV30" s="8"/>
      <c r="LLW30" s="8"/>
      <c r="LLX30" s="8"/>
      <c r="LLY30" s="8"/>
      <c r="LLZ30" s="8"/>
      <c r="LMA30" s="8"/>
      <c r="LMB30" s="8"/>
      <c r="LMC30" s="8"/>
      <c r="LMD30" s="8"/>
      <c r="LME30" s="8"/>
      <c r="LMF30" s="8"/>
      <c r="LMG30" s="8"/>
      <c r="LMH30" s="8"/>
      <c r="LMI30" s="8"/>
      <c r="LMJ30" s="8"/>
      <c r="LMK30" s="8"/>
      <c r="LML30" s="8"/>
      <c r="LMM30" s="8"/>
      <c r="LMN30" s="8"/>
      <c r="LMO30" s="8"/>
      <c r="LMP30" s="8"/>
      <c r="LMQ30" s="8"/>
      <c r="LMR30" s="8"/>
      <c r="LMS30" s="8"/>
      <c r="LMT30" s="8"/>
      <c r="LMU30" s="8"/>
      <c r="LMV30" s="8"/>
      <c r="LMW30" s="8"/>
      <c r="LMX30" s="8"/>
      <c r="LMY30" s="8"/>
      <c r="LMZ30" s="8"/>
      <c r="LNA30" s="8"/>
      <c r="LNB30" s="8"/>
      <c r="LNC30" s="8"/>
      <c r="LND30" s="8"/>
      <c r="LNE30" s="8"/>
      <c r="LNF30" s="8"/>
      <c r="LNG30" s="8"/>
      <c r="LNH30" s="8"/>
      <c r="LNI30" s="8"/>
      <c r="LNJ30" s="8"/>
      <c r="LNK30" s="8"/>
      <c r="LNL30" s="8"/>
      <c r="LNM30" s="8"/>
      <c r="LNN30" s="8"/>
      <c r="LNO30" s="8"/>
      <c r="LNP30" s="8"/>
      <c r="LNQ30" s="8"/>
      <c r="LNR30" s="8"/>
      <c r="LNS30" s="8"/>
      <c r="LNT30" s="8"/>
      <c r="LNU30" s="8"/>
      <c r="LNV30" s="8"/>
      <c r="LNW30" s="8"/>
      <c r="LNX30" s="8"/>
      <c r="LNY30" s="8"/>
      <c r="LNZ30" s="8"/>
      <c r="LOA30" s="8"/>
      <c r="LOB30" s="8"/>
      <c r="LOC30" s="8"/>
      <c r="LOD30" s="8"/>
      <c r="LOE30" s="8"/>
      <c r="LOF30" s="8"/>
      <c r="LOG30" s="8"/>
      <c r="LOH30" s="8"/>
      <c r="LOI30" s="8"/>
      <c r="LOJ30" s="8"/>
      <c r="LOK30" s="8"/>
      <c r="LOL30" s="8"/>
      <c r="LOM30" s="8"/>
      <c r="LON30" s="8"/>
      <c r="LOO30" s="8"/>
      <c r="LOP30" s="8"/>
      <c r="LOQ30" s="8"/>
      <c r="LOR30" s="8"/>
      <c r="LOS30" s="8"/>
      <c r="LOT30" s="8"/>
      <c r="LOU30" s="8"/>
      <c r="LOV30" s="8"/>
      <c r="LOW30" s="8"/>
      <c r="LOX30" s="8"/>
      <c r="LOY30" s="8"/>
      <c r="LOZ30" s="8"/>
      <c r="LPA30" s="8"/>
      <c r="LPB30" s="8"/>
      <c r="LPC30" s="8"/>
      <c r="LPD30" s="8"/>
      <c r="LPE30" s="8"/>
      <c r="LPF30" s="8"/>
      <c r="LPG30" s="8"/>
      <c r="LPH30" s="8"/>
      <c r="LPI30" s="8"/>
      <c r="LPJ30" s="8"/>
      <c r="LPK30" s="8"/>
      <c r="LPL30" s="8"/>
      <c r="LPM30" s="8"/>
      <c r="LPN30" s="8"/>
      <c r="LPO30" s="8"/>
      <c r="LPP30" s="8"/>
      <c r="LPQ30" s="8"/>
      <c r="LPR30" s="8"/>
      <c r="LPS30" s="8"/>
      <c r="LPT30" s="8"/>
      <c r="LPU30" s="8"/>
      <c r="LPV30" s="8"/>
      <c r="LPW30" s="8"/>
      <c r="LPX30" s="8"/>
      <c r="LPY30" s="8"/>
      <c r="LPZ30" s="8"/>
      <c r="LQA30" s="8"/>
      <c r="LQB30" s="8"/>
      <c r="LQC30" s="8"/>
      <c r="LQD30" s="8"/>
      <c r="LQE30" s="8"/>
      <c r="LQF30" s="8"/>
      <c r="LQG30" s="8"/>
      <c r="LQH30" s="8"/>
      <c r="LQI30" s="8"/>
      <c r="LQJ30" s="8"/>
      <c r="LQK30" s="8"/>
      <c r="LQL30" s="8"/>
      <c r="LQM30" s="8"/>
      <c r="LQN30" s="8"/>
      <c r="LQO30" s="8"/>
      <c r="LQP30" s="8"/>
      <c r="LQQ30" s="8"/>
      <c r="LQR30" s="8"/>
      <c r="LQS30" s="8"/>
      <c r="LQT30" s="8"/>
      <c r="LQU30" s="8"/>
      <c r="LQV30" s="8"/>
      <c r="LQW30" s="8"/>
      <c r="LQX30" s="8"/>
      <c r="LQY30" s="8"/>
      <c r="LQZ30" s="8"/>
      <c r="LRA30" s="8"/>
      <c r="LRB30" s="8"/>
      <c r="LRC30" s="8"/>
      <c r="LRD30" s="8"/>
      <c r="LRE30" s="8"/>
      <c r="LRF30" s="8"/>
      <c r="LRG30" s="8"/>
      <c r="LRH30" s="8"/>
      <c r="LRI30" s="8"/>
      <c r="LRJ30" s="8"/>
      <c r="LRK30" s="8"/>
      <c r="LRL30" s="8"/>
      <c r="LRM30" s="8"/>
      <c r="LRN30" s="8"/>
      <c r="LRO30" s="8"/>
      <c r="LRP30" s="8"/>
      <c r="LRQ30" s="8"/>
      <c r="LRR30" s="8"/>
      <c r="LRS30" s="8"/>
      <c r="LRT30" s="8"/>
      <c r="LRU30" s="8"/>
      <c r="LRV30" s="8"/>
      <c r="LRW30" s="8"/>
      <c r="LRX30" s="8"/>
      <c r="LRY30" s="8"/>
      <c r="LRZ30" s="8"/>
      <c r="LSA30" s="8"/>
      <c r="LSB30" s="8"/>
      <c r="LSC30" s="8"/>
      <c r="LSD30" s="8"/>
      <c r="LSE30" s="8"/>
      <c r="LSF30" s="8"/>
      <c r="LSG30" s="8"/>
      <c r="LSH30" s="8"/>
      <c r="LSI30" s="8"/>
      <c r="LSJ30" s="8"/>
      <c r="LSK30" s="8"/>
      <c r="LSL30" s="8"/>
      <c r="LSM30" s="8"/>
      <c r="LSN30" s="8"/>
      <c r="LSO30" s="8"/>
      <c r="LSP30" s="8"/>
      <c r="LSQ30" s="8"/>
      <c r="LSR30" s="8"/>
      <c r="LSS30" s="8"/>
      <c r="LST30" s="8"/>
      <c r="LSU30" s="8"/>
      <c r="LSV30" s="8"/>
      <c r="LSW30" s="8"/>
      <c r="LSX30" s="8"/>
      <c r="LSY30" s="8"/>
      <c r="LSZ30" s="8"/>
      <c r="LTA30" s="8"/>
      <c r="LTB30" s="8"/>
      <c r="LTC30" s="8"/>
      <c r="LTD30" s="8"/>
      <c r="LTE30" s="8"/>
      <c r="LTF30" s="8"/>
      <c r="LTG30" s="8"/>
      <c r="LTH30" s="8"/>
      <c r="LTI30" s="8"/>
      <c r="LTJ30" s="8"/>
      <c r="LTK30" s="8"/>
      <c r="LTL30" s="8"/>
      <c r="LTM30" s="8"/>
      <c r="LTN30" s="8"/>
      <c r="LTO30" s="8"/>
      <c r="LTP30" s="8"/>
      <c r="LTQ30" s="8"/>
      <c r="LTR30" s="8"/>
      <c r="LTS30" s="8"/>
      <c r="LTT30" s="8"/>
      <c r="LTU30" s="8"/>
      <c r="LTV30" s="8"/>
      <c r="LTW30" s="8"/>
      <c r="LTX30" s="8"/>
      <c r="LTY30" s="8"/>
      <c r="LTZ30" s="8"/>
      <c r="LUA30" s="8"/>
      <c r="LUB30" s="8"/>
      <c r="LUC30" s="8"/>
      <c r="LUD30" s="8"/>
      <c r="LUE30" s="8"/>
      <c r="LUF30" s="8"/>
      <c r="LUG30" s="8"/>
      <c r="LUH30" s="8"/>
      <c r="LUI30" s="8"/>
      <c r="LUJ30" s="8"/>
      <c r="LUK30" s="8"/>
      <c r="LUL30" s="8"/>
      <c r="LUM30" s="8"/>
      <c r="LUN30" s="8"/>
      <c r="LUO30" s="8"/>
      <c r="LUP30" s="8"/>
      <c r="LUQ30" s="8"/>
      <c r="LUR30" s="8"/>
      <c r="LUS30" s="8"/>
      <c r="LUT30" s="8"/>
      <c r="LUU30" s="8"/>
      <c r="LUV30" s="8"/>
      <c r="LUW30" s="8"/>
      <c r="LUX30" s="8"/>
      <c r="LUY30" s="8"/>
      <c r="LUZ30" s="8"/>
      <c r="LVA30" s="8"/>
      <c r="LVB30" s="8"/>
      <c r="LVC30" s="8"/>
      <c r="LVD30" s="8"/>
      <c r="LVE30" s="8"/>
      <c r="LVF30" s="8"/>
      <c r="LVG30" s="8"/>
      <c r="LVH30" s="8"/>
      <c r="LVI30" s="8"/>
      <c r="LVJ30" s="8"/>
      <c r="LVK30" s="8"/>
      <c r="LVL30" s="8"/>
      <c r="LVM30" s="8"/>
      <c r="LVN30" s="8"/>
      <c r="LVO30" s="8"/>
      <c r="LVP30" s="8"/>
      <c r="LVQ30" s="8"/>
      <c r="LVR30" s="8"/>
      <c r="LVS30" s="8"/>
      <c r="LVT30" s="8"/>
      <c r="LVU30" s="8"/>
      <c r="LVV30" s="8"/>
      <c r="LVW30" s="8"/>
      <c r="LVX30" s="8"/>
      <c r="LVY30" s="8"/>
      <c r="LVZ30" s="8"/>
      <c r="LWA30" s="8"/>
      <c r="LWB30" s="8"/>
      <c r="LWC30" s="8"/>
      <c r="LWD30" s="8"/>
      <c r="LWE30" s="8"/>
      <c r="LWF30" s="8"/>
      <c r="LWG30" s="8"/>
      <c r="LWH30" s="8"/>
      <c r="LWI30" s="8"/>
      <c r="LWJ30" s="8"/>
      <c r="LWK30" s="8"/>
      <c r="LWL30" s="8"/>
      <c r="LWM30" s="8"/>
      <c r="LWN30" s="8"/>
      <c r="LWO30" s="8"/>
      <c r="LWP30" s="8"/>
      <c r="LWQ30" s="8"/>
      <c r="LWR30" s="8"/>
      <c r="LWS30" s="8"/>
      <c r="LWT30" s="8"/>
      <c r="LWU30" s="8"/>
      <c r="LWV30" s="8"/>
      <c r="LWW30" s="8"/>
      <c r="LWX30" s="8"/>
      <c r="LWY30" s="8"/>
      <c r="LWZ30" s="8"/>
      <c r="LXA30" s="8"/>
      <c r="LXB30" s="8"/>
      <c r="LXC30" s="8"/>
      <c r="LXD30" s="8"/>
      <c r="LXE30" s="8"/>
      <c r="LXF30" s="8"/>
      <c r="LXG30" s="8"/>
      <c r="LXH30" s="8"/>
      <c r="LXI30" s="8"/>
      <c r="LXJ30" s="8"/>
      <c r="LXK30" s="8"/>
      <c r="LXL30" s="8"/>
      <c r="LXM30" s="8"/>
      <c r="LXN30" s="8"/>
      <c r="LXO30" s="8"/>
      <c r="LXP30" s="8"/>
      <c r="LXQ30" s="8"/>
      <c r="LXR30" s="8"/>
      <c r="LXS30" s="8"/>
      <c r="LXT30" s="8"/>
      <c r="LXU30" s="8"/>
      <c r="LXV30" s="8"/>
      <c r="LXW30" s="8"/>
      <c r="LXX30" s="8"/>
      <c r="LXY30" s="8"/>
      <c r="LXZ30" s="8"/>
      <c r="LYA30" s="8"/>
      <c r="LYB30" s="8"/>
      <c r="LYC30" s="8"/>
      <c r="LYD30" s="8"/>
      <c r="LYE30" s="8"/>
      <c r="LYF30" s="8"/>
      <c r="LYG30" s="8"/>
      <c r="LYH30" s="8"/>
      <c r="LYI30" s="8"/>
      <c r="LYJ30" s="8"/>
      <c r="LYK30" s="8"/>
      <c r="LYL30" s="8"/>
      <c r="LYM30" s="8"/>
      <c r="LYN30" s="8"/>
      <c r="LYO30" s="8"/>
      <c r="LYP30" s="8"/>
      <c r="LYQ30" s="8"/>
      <c r="LYR30" s="8"/>
      <c r="LYS30" s="8"/>
      <c r="LYT30" s="8"/>
      <c r="LYU30" s="8"/>
      <c r="LYV30" s="8"/>
      <c r="LYW30" s="8"/>
      <c r="LYX30" s="8"/>
      <c r="LYY30" s="8"/>
      <c r="LYZ30" s="8"/>
      <c r="LZA30" s="8"/>
      <c r="LZB30" s="8"/>
      <c r="LZC30" s="8"/>
      <c r="LZD30" s="8"/>
      <c r="LZE30" s="8"/>
      <c r="LZF30" s="8"/>
      <c r="LZG30" s="8"/>
      <c r="LZH30" s="8"/>
      <c r="LZI30" s="8"/>
      <c r="LZJ30" s="8"/>
      <c r="LZK30" s="8"/>
      <c r="LZL30" s="8"/>
      <c r="LZM30" s="8"/>
      <c r="LZN30" s="8"/>
      <c r="LZO30" s="8"/>
      <c r="LZP30" s="8"/>
      <c r="LZQ30" s="8"/>
      <c r="LZR30" s="8"/>
      <c r="LZS30" s="8"/>
      <c r="LZT30" s="8"/>
      <c r="LZU30" s="8"/>
      <c r="LZV30" s="8"/>
      <c r="LZW30" s="8"/>
      <c r="LZX30" s="8"/>
      <c r="LZY30" s="8"/>
      <c r="LZZ30" s="8"/>
      <c r="MAA30" s="8"/>
      <c r="MAB30" s="8"/>
      <c r="MAC30" s="8"/>
      <c r="MAD30" s="8"/>
      <c r="MAE30" s="8"/>
      <c r="MAF30" s="8"/>
      <c r="MAG30" s="8"/>
      <c r="MAH30" s="8"/>
      <c r="MAI30" s="8"/>
      <c r="MAJ30" s="8"/>
      <c r="MAK30" s="8"/>
      <c r="MAL30" s="8"/>
      <c r="MAM30" s="8"/>
      <c r="MAN30" s="8"/>
      <c r="MAO30" s="8"/>
      <c r="MAP30" s="8"/>
      <c r="MAQ30" s="8"/>
      <c r="MAR30" s="8"/>
      <c r="MAS30" s="8"/>
      <c r="MAT30" s="8"/>
      <c r="MAU30" s="8"/>
      <c r="MAV30" s="8"/>
      <c r="MAW30" s="8"/>
      <c r="MAX30" s="8"/>
      <c r="MAY30" s="8"/>
      <c r="MAZ30" s="8"/>
      <c r="MBA30" s="8"/>
      <c r="MBB30" s="8"/>
      <c r="MBC30" s="8"/>
      <c r="MBD30" s="8"/>
      <c r="MBE30" s="8"/>
      <c r="MBF30" s="8"/>
      <c r="MBG30" s="8"/>
      <c r="MBH30" s="8"/>
      <c r="MBI30" s="8"/>
      <c r="MBJ30" s="8"/>
      <c r="MBK30" s="8"/>
      <c r="MBL30" s="8"/>
      <c r="MBM30" s="8"/>
      <c r="MBN30" s="8"/>
      <c r="MBO30" s="8"/>
      <c r="MBP30" s="8"/>
      <c r="MBQ30" s="8"/>
      <c r="MBR30" s="8"/>
      <c r="MBS30" s="8"/>
      <c r="MBT30" s="8"/>
      <c r="MBU30" s="8"/>
      <c r="MBV30" s="8"/>
      <c r="MBW30" s="8"/>
      <c r="MBX30" s="8"/>
      <c r="MBY30" s="8"/>
      <c r="MBZ30" s="8"/>
      <c r="MCA30" s="8"/>
      <c r="MCB30" s="8"/>
      <c r="MCC30" s="8"/>
      <c r="MCD30" s="8"/>
      <c r="MCE30" s="8"/>
      <c r="MCF30" s="8"/>
      <c r="MCG30" s="8"/>
      <c r="MCH30" s="8"/>
      <c r="MCI30" s="8"/>
      <c r="MCJ30" s="8"/>
      <c r="MCK30" s="8"/>
      <c r="MCL30" s="8"/>
      <c r="MCM30" s="8"/>
      <c r="MCN30" s="8"/>
      <c r="MCO30" s="8"/>
      <c r="MCP30" s="8"/>
      <c r="MCQ30" s="8"/>
      <c r="MCR30" s="8"/>
      <c r="MCS30" s="8"/>
      <c r="MCT30" s="8"/>
      <c r="MCU30" s="8"/>
      <c r="MCV30" s="8"/>
      <c r="MCW30" s="8"/>
      <c r="MCX30" s="8"/>
      <c r="MCY30" s="8"/>
      <c r="MCZ30" s="8"/>
      <c r="MDA30" s="8"/>
      <c r="MDB30" s="8"/>
      <c r="MDC30" s="8"/>
      <c r="MDD30" s="8"/>
      <c r="MDE30" s="8"/>
      <c r="MDF30" s="8"/>
      <c r="MDG30" s="8"/>
      <c r="MDH30" s="8"/>
      <c r="MDI30" s="8"/>
      <c r="MDJ30" s="8"/>
      <c r="MDK30" s="8"/>
      <c r="MDL30" s="8"/>
      <c r="MDM30" s="8"/>
      <c r="MDN30" s="8"/>
      <c r="MDO30" s="8"/>
      <c r="MDP30" s="8"/>
      <c r="MDQ30" s="8"/>
      <c r="MDR30" s="8"/>
      <c r="MDS30" s="8"/>
      <c r="MDT30" s="8"/>
      <c r="MDU30" s="8"/>
      <c r="MDV30" s="8"/>
      <c r="MDW30" s="8"/>
      <c r="MDX30" s="8"/>
      <c r="MDY30" s="8"/>
      <c r="MDZ30" s="8"/>
      <c r="MEA30" s="8"/>
      <c r="MEB30" s="8"/>
      <c r="MEC30" s="8"/>
      <c r="MED30" s="8"/>
      <c r="MEE30" s="8"/>
      <c r="MEF30" s="8"/>
      <c r="MEG30" s="8"/>
      <c r="MEH30" s="8"/>
      <c r="MEI30" s="8"/>
      <c r="MEJ30" s="8"/>
      <c r="MEK30" s="8"/>
      <c r="MEL30" s="8"/>
      <c r="MEM30" s="8"/>
      <c r="MEN30" s="8"/>
      <c r="MEO30" s="8"/>
      <c r="MEP30" s="8"/>
      <c r="MEQ30" s="8"/>
      <c r="MER30" s="8"/>
      <c r="MES30" s="8"/>
      <c r="MET30" s="8"/>
      <c r="MEU30" s="8"/>
      <c r="MEV30" s="8"/>
      <c r="MEW30" s="8"/>
      <c r="MEX30" s="8"/>
      <c r="MEY30" s="8"/>
      <c r="MEZ30" s="8"/>
      <c r="MFA30" s="8"/>
      <c r="MFB30" s="8"/>
      <c r="MFC30" s="8"/>
      <c r="MFD30" s="8"/>
      <c r="MFE30" s="8"/>
      <c r="MFF30" s="8"/>
      <c r="MFG30" s="8"/>
      <c r="MFH30" s="8"/>
      <c r="MFI30" s="8"/>
      <c r="MFJ30" s="8"/>
      <c r="MFK30" s="8"/>
      <c r="MFL30" s="8"/>
      <c r="MFM30" s="8"/>
      <c r="MFN30" s="8"/>
      <c r="MFO30" s="8"/>
      <c r="MFP30" s="8"/>
      <c r="MFQ30" s="8"/>
      <c r="MFR30" s="8"/>
      <c r="MFS30" s="8"/>
      <c r="MFT30" s="8"/>
      <c r="MFU30" s="8"/>
      <c r="MFV30" s="8"/>
      <c r="MFW30" s="8"/>
      <c r="MFX30" s="8"/>
      <c r="MFY30" s="8"/>
      <c r="MFZ30" s="8"/>
      <c r="MGA30" s="8"/>
      <c r="MGB30" s="8"/>
      <c r="MGC30" s="8"/>
      <c r="MGD30" s="8"/>
      <c r="MGE30" s="8"/>
      <c r="MGF30" s="8"/>
      <c r="MGG30" s="8"/>
      <c r="MGH30" s="8"/>
      <c r="MGI30" s="8"/>
      <c r="MGJ30" s="8"/>
      <c r="MGK30" s="8"/>
      <c r="MGL30" s="8"/>
      <c r="MGM30" s="8"/>
      <c r="MGN30" s="8"/>
      <c r="MGO30" s="8"/>
      <c r="MGP30" s="8"/>
      <c r="MGQ30" s="8"/>
      <c r="MGR30" s="8"/>
      <c r="MGS30" s="8"/>
      <c r="MGT30" s="8"/>
      <c r="MGU30" s="8"/>
      <c r="MGV30" s="8"/>
      <c r="MGW30" s="8"/>
      <c r="MGX30" s="8"/>
      <c r="MGY30" s="8"/>
      <c r="MGZ30" s="8"/>
      <c r="MHA30" s="8"/>
      <c r="MHB30" s="8"/>
      <c r="MHC30" s="8"/>
      <c r="MHD30" s="8"/>
      <c r="MHE30" s="8"/>
      <c r="MHF30" s="8"/>
      <c r="MHG30" s="8"/>
      <c r="MHH30" s="8"/>
      <c r="MHI30" s="8"/>
      <c r="MHJ30" s="8"/>
      <c r="MHK30" s="8"/>
      <c r="MHL30" s="8"/>
      <c r="MHM30" s="8"/>
      <c r="MHN30" s="8"/>
      <c r="MHO30" s="8"/>
      <c r="MHP30" s="8"/>
      <c r="MHQ30" s="8"/>
      <c r="MHR30" s="8"/>
      <c r="MHS30" s="8"/>
      <c r="MHT30" s="8"/>
      <c r="MHU30" s="8"/>
      <c r="MHV30" s="8"/>
      <c r="MHW30" s="8"/>
      <c r="MHX30" s="8"/>
      <c r="MHY30" s="8"/>
      <c r="MHZ30" s="8"/>
      <c r="MIA30" s="8"/>
      <c r="MIB30" s="8"/>
      <c r="MIC30" s="8"/>
      <c r="MID30" s="8"/>
      <c r="MIE30" s="8"/>
      <c r="MIF30" s="8"/>
      <c r="MIG30" s="8"/>
      <c r="MIH30" s="8"/>
      <c r="MII30" s="8"/>
      <c r="MIJ30" s="8"/>
      <c r="MIK30" s="8"/>
      <c r="MIL30" s="8"/>
      <c r="MIM30" s="8"/>
      <c r="MIN30" s="8"/>
      <c r="MIO30" s="8"/>
      <c r="MIP30" s="8"/>
      <c r="MIQ30" s="8"/>
      <c r="MIR30" s="8"/>
      <c r="MIS30" s="8"/>
      <c r="MIT30" s="8"/>
      <c r="MIU30" s="8"/>
      <c r="MIV30" s="8"/>
      <c r="MIW30" s="8"/>
      <c r="MIX30" s="8"/>
      <c r="MIY30" s="8"/>
      <c r="MIZ30" s="8"/>
      <c r="MJA30" s="8"/>
      <c r="MJB30" s="8"/>
      <c r="MJC30" s="8"/>
      <c r="MJD30" s="8"/>
      <c r="MJE30" s="8"/>
      <c r="MJF30" s="8"/>
      <c r="MJG30" s="8"/>
      <c r="MJH30" s="8"/>
      <c r="MJI30" s="8"/>
      <c r="MJJ30" s="8"/>
      <c r="MJK30" s="8"/>
      <c r="MJL30" s="8"/>
      <c r="MJM30" s="8"/>
      <c r="MJN30" s="8"/>
      <c r="MJO30" s="8"/>
      <c r="MJP30" s="8"/>
      <c r="MJQ30" s="8"/>
      <c r="MJR30" s="8"/>
      <c r="MJS30" s="8"/>
      <c r="MJT30" s="8"/>
      <c r="MJU30" s="8"/>
      <c r="MJV30" s="8"/>
      <c r="MJW30" s="8"/>
      <c r="MJX30" s="8"/>
      <c r="MJY30" s="8"/>
      <c r="MJZ30" s="8"/>
      <c r="MKA30" s="8"/>
      <c r="MKB30" s="8"/>
      <c r="MKC30" s="8"/>
      <c r="MKD30" s="8"/>
      <c r="MKE30" s="8"/>
      <c r="MKF30" s="8"/>
      <c r="MKG30" s="8"/>
      <c r="MKH30" s="8"/>
      <c r="MKI30" s="8"/>
      <c r="MKJ30" s="8"/>
      <c r="MKK30" s="8"/>
      <c r="MKL30" s="8"/>
      <c r="MKM30" s="8"/>
      <c r="MKN30" s="8"/>
      <c r="MKO30" s="8"/>
      <c r="MKP30" s="8"/>
      <c r="MKQ30" s="8"/>
      <c r="MKR30" s="8"/>
      <c r="MKS30" s="8"/>
      <c r="MKT30" s="8"/>
      <c r="MKU30" s="8"/>
      <c r="MKV30" s="8"/>
      <c r="MKW30" s="8"/>
      <c r="MKX30" s="8"/>
      <c r="MKY30" s="8"/>
      <c r="MKZ30" s="8"/>
      <c r="MLA30" s="8"/>
      <c r="MLB30" s="8"/>
      <c r="MLC30" s="8"/>
      <c r="MLD30" s="8"/>
      <c r="MLE30" s="8"/>
      <c r="MLF30" s="8"/>
      <c r="MLG30" s="8"/>
      <c r="MLH30" s="8"/>
      <c r="MLI30" s="8"/>
      <c r="MLJ30" s="8"/>
      <c r="MLK30" s="8"/>
      <c r="MLL30" s="8"/>
      <c r="MLM30" s="8"/>
      <c r="MLN30" s="8"/>
      <c r="MLO30" s="8"/>
      <c r="MLP30" s="8"/>
      <c r="MLQ30" s="8"/>
      <c r="MLR30" s="8"/>
      <c r="MLS30" s="8"/>
      <c r="MLT30" s="8"/>
      <c r="MLU30" s="8"/>
      <c r="MLV30" s="8"/>
      <c r="MLW30" s="8"/>
      <c r="MLX30" s="8"/>
      <c r="MLY30" s="8"/>
      <c r="MLZ30" s="8"/>
      <c r="MMA30" s="8"/>
      <c r="MMB30" s="8"/>
      <c r="MMC30" s="8"/>
      <c r="MMD30" s="8"/>
      <c r="MME30" s="8"/>
      <c r="MMF30" s="8"/>
      <c r="MMG30" s="8"/>
      <c r="MMH30" s="8"/>
      <c r="MMI30" s="8"/>
      <c r="MMJ30" s="8"/>
      <c r="MMK30" s="8"/>
      <c r="MML30" s="8"/>
      <c r="MMM30" s="8"/>
      <c r="MMN30" s="8"/>
      <c r="MMO30" s="8"/>
      <c r="MMP30" s="8"/>
      <c r="MMQ30" s="8"/>
      <c r="MMR30" s="8"/>
      <c r="MMS30" s="8"/>
      <c r="MMT30" s="8"/>
      <c r="MMU30" s="8"/>
      <c r="MMV30" s="8"/>
      <c r="MMW30" s="8"/>
      <c r="MMX30" s="8"/>
      <c r="MMY30" s="8"/>
      <c r="MMZ30" s="8"/>
      <c r="MNA30" s="8"/>
      <c r="MNB30" s="8"/>
      <c r="MNC30" s="8"/>
      <c r="MND30" s="8"/>
      <c r="MNE30" s="8"/>
      <c r="MNF30" s="8"/>
      <c r="MNG30" s="8"/>
      <c r="MNH30" s="8"/>
      <c r="MNI30" s="8"/>
      <c r="MNJ30" s="8"/>
      <c r="MNK30" s="8"/>
      <c r="MNL30" s="8"/>
      <c r="MNM30" s="8"/>
      <c r="MNN30" s="8"/>
      <c r="MNO30" s="8"/>
      <c r="MNP30" s="8"/>
      <c r="MNQ30" s="8"/>
      <c r="MNR30" s="8"/>
      <c r="MNS30" s="8"/>
      <c r="MNT30" s="8"/>
      <c r="MNU30" s="8"/>
      <c r="MNV30" s="8"/>
      <c r="MNW30" s="8"/>
      <c r="MNX30" s="8"/>
      <c r="MNY30" s="8"/>
      <c r="MNZ30" s="8"/>
      <c r="MOA30" s="8"/>
      <c r="MOB30" s="8"/>
      <c r="MOC30" s="8"/>
      <c r="MOD30" s="8"/>
      <c r="MOE30" s="8"/>
      <c r="MOF30" s="8"/>
      <c r="MOG30" s="8"/>
      <c r="MOH30" s="8"/>
      <c r="MOI30" s="8"/>
      <c r="MOJ30" s="8"/>
      <c r="MOK30" s="8"/>
      <c r="MOL30" s="8"/>
      <c r="MOM30" s="8"/>
      <c r="MON30" s="8"/>
      <c r="MOO30" s="8"/>
      <c r="MOP30" s="8"/>
      <c r="MOQ30" s="8"/>
      <c r="MOR30" s="8"/>
      <c r="MOS30" s="8"/>
      <c r="MOT30" s="8"/>
      <c r="MOU30" s="8"/>
      <c r="MOV30" s="8"/>
      <c r="MOW30" s="8"/>
      <c r="MOX30" s="8"/>
      <c r="MOY30" s="8"/>
      <c r="MOZ30" s="8"/>
      <c r="MPA30" s="8"/>
      <c r="MPB30" s="8"/>
      <c r="MPC30" s="8"/>
      <c r="MPD30" s="8"/>
      <c r="MPE30" s="8"/>
      <c r="MPF30" s="8"/>
      <c r="MPG30" s="8"/>
      <c r="MPH30" s="8"/>
      <c r="MPI30" s="8"/>
      <c r="MPJ30" s="8"/>
      <c r="MPK30" s="8"/>
      <c r="MPL30" s="8"/>
      <c r="MPM30" s="8"/>
      <c r="MPN30" s="8"/>
      <c r="MPO30" s="8"/>
      <c r="MPP30" s="8"/>
      <c r="MPQ30" s="8"/>
      <c r="MPR30" s="8"/>
      <c r="MPS30" s="8"/>
      <c r="MPT30" s="8"/>
      <c r="MPU30" s="8"/>
      <c r="MPV30" s="8"/>
      <c r="MPW30" s="8"/>
      <c r="MPX30" s="8"/>
      <c r="MPY30" s="8"/>
      <c r="MPZ30" s="8"/>
      <c r="MQA30" s="8"/>
      <c r="MQB30" s="8"/>
      <c r="MQC30" s="8"/>
      <c r="MQD30" s="8"/>
      <c r="MQE30" s="8"/>
      <c r="MQF30" s="8"/>
      <c r="MQG30" s="8"/>
      <c r="MQH30" s="8"/>
      <c r="MQI30" s="8"/>
      <c r="MQJ30" s="8"/>
      <c r="MQK30" s="8"/>
      <c r="MQL30" s="8"/>
      <c r="MQM30" s="8"/>
      <c r="MQN30" s="8"/>
      <c r="MQO30" s="8"/>
      <c r="MQP30" s="8"/>
      <c r="MQQ30" s="8"/>
      <c r="MQR30" s="8"/>
      <c r="MQS30" s="8"/>
      <c r="MQT30" s="8"/>
      <c r="MQU30" s="8"/>
      <c r="MQV30" s="8"/>
      <c r="MQW30" s="8"/>
      <c r="MQX30" s="8"/>
      <c r="MQY30" s="8"/>
      <c r="MQZ30" s="8"/>
      <c r="MRA30" s="8"/>
      <c r="MRB30" s="8"/>
      <c r="MRC30" s="8"/>
      <c r="MRD30" s="8"/>
      <c r="MRE30" s="8"/>
      <c r="MRF30" s="8"/>
      <c r="MRG30" s="8"/>
      <c r="MRH30" s="8"/>
      <c r="MRI30" s="8"/>
      <c r="MRJ30" s="8"/>
      <c r="MRK30" s="8"/>
      <c r="MRL30" s="8"/>
      <c r="MRM30" s="8"/>
      <c r="MRN30" s="8"/>
      <c r="MRO30" s="8"/>
      <c r="MRP30" s="8"/>
      <c r="MRQ30" s="8"/>
      <c r="MRR30" s="8"/>
      <c r="MRS30" s="8"/>
      <c r="MRT30" s="8"/>
      <c r="MRU30" s="8"/>
      <c r="MRV30" s="8"/>
      <c r="MRW30" s="8"/>
      <c r="MRX30" s="8"/>
      <c r="MRY30" s="8"/>
      <c r="MRZ30" s="8"/>
      <c r="MSA30" s="8"/>
      <c r="MSB30" s="8"/>
      <c r="MSC30" s="8"/>
      <c r="MSD30" s="8"/>
      <c r="MSE30" s="8"/>
      <c r="MSF30" s="8"/>
      <c r="MSG30" s="8"/>
      <c r="MSH30" s="8"/>
      <c r="MSI30" s="8"/>
      <c r="MSJ30" s="8"/>
      <c r="MSK30" s="8"/>
      <c r="MSL30" s="8"/>
      <c r="MSM30" s="8"/>
      <c r="MSN30" s="8"/>
      <c r="MSO30" s="8"/>
      <c r="MSP30" s="8"/>
      <c r="MSQ30" s="8"/>
      <c r="MSR30" s="8"/>
      <c r="MSS30" s="8"/>
      <c r="MST30" s="8"/>
      <c r="MSU30" s="8"/>
      <c r="MSV30" s="8"/>
      <c r="MSW30" s="8"/>
      <c r="MSX30" s="8"/>
      <c r="MSY30" s="8"/>
      <c r="MSZ30" s="8"/>
      <c r="MTA30" s="8"/>
      <c r="MTB30" s="8"/>
      <c r="MTC30" s="8"/>
      <c r="MTD30" s="8"/>
      <c r="MTE30" s="8"/>
      <c r="MTF30" s="8"/>
      <c r="MTG30" s="8"/>
      <c r="MTH30" s="8"/>
      <c r="MTI30" s="8"/>
      <c r="MTJ30" s="8"/>
      <c r="MTK30" s="8"/>
      <c r="MTL30" s="8"/>
      <c r="MTM30" s="8"/>
      <c r="MTN30" s="8"/>
      <c r="MTO30" s="8"/>
      <c r="MTP30" s="8"/>
      <c r="MTQ30" s="8"/>
      <c r="MTR30" s="8"/>
      <c r="MTS30" s="8"/>
      <c r="MTT30" s="8"/>
      <c r="MTU30" s="8"/>
      <c r="MTV30" s="8"/>
      <c r="MTW30" s="8"/>
      <c r="MTX30" s="8"/>
      <c r="MTY30" s="8"/>
      <c r="MTZ30" s="8"/>
      <c r="MUA30" s="8"/>
      <c r="MUB30" s="8"/>
      <c r="MUC30" s="8"/>
      <c r="MUD30" s="8"/>
      <c r="MUE30" s="8"/>
      <c r="MUF30" s="8"/>
      <c r="MUG30" s="8"/>
      <c r="MUH30" s="8"/>
      <c r="MUI30" s="8"/>
      <c r="MUJ30" s="8"/>
      <c r="MUK30" s="8"/>
      <c r="MUL30" s="8"/>
      <c r="MUM30" s="8"/>
      <c r="MUN30" s="8"/>
      <c r="MUO30" s="8"/>
      <c r="MUP30" s="8"/>
      <c r="MUQ30" s="8"/>
      <c r="MUR30" s="8"/>
      <c r="MUS30" s="8"/>
      <c r="MUT30" s="8"/>
      <c r="MUU30" s="8"/>
      <c r="MUV30" s="8"/>
      <c r="MUW30" s="8"/>
      <c r="MUX30" s="8"/>
      <c r="MUY30" s="8"/>
      <c r="MUZ30" s="8"/>
      <c r="MVA30" s="8"/>
      <c r="MVB30" s="8"/>
      <c r="MVC30" s="8"/>
      <c r="MVD30" s="8"/>
      <c r="MVE30" s="8"/>
      <c r="MVF30" s="8"/>
      <c r="MVG30" s="8"/>
      <c r="MVH30" s="8"/>
      <c r="MVI30" s="8"/>
      <c r="MVJ30" s="8"/>
      <c r="MVK30" s="8"/>
      <c r="MVL30" s="8"/>
      <c r="MVM30" s="8"/>
      <c r="MVN30" s="8"/>
      <c r="MVO30" s="8"/>
      <c r="MVP30" s="8"/>
      <c r="MVQ30" s="8"/>
      <c r="MVR30" s="8"/>
      <c r="MVS30" s="8"/>
      <c r="MVT30" s="8"/>
      <c r="MVU30" s="8"/>
      <c r="MVV30" s="8"/>
      <c r="MVW30" s="8"/>
      <c r="MVX30" s="8"/>
      <c r="MVY30" s="8"/>
      <c r="MVZ30" s="8"/>
      <c r="MWA30" s="8"/>
      <c r="MWB30" s="8"/>
      <c r="MWC30" s="8"/>
      <c r="MWD30" s="8"/>
      <c r="MWE30" s="8"/>
      <c r="MWF30" s="8"/>
      <c r="MWG30" s="8"/>
      <c r="MWH30" s="8"/>
      <c r="MWI30" s="8"/>
      <c r="MWJ30" s="8"/>
      <c r="MWK30" s="8"/>
      <c r="MWL30" s="8"/>
      <c r="MWM30" s="8"/>
      <c r="MWN30" s="8"/>
      <c r="MWO30" s="8"/>
      <c r="MWP30" s="8"/>
      <c r="MWQ30" s="8"/>
      <c r="MWR30" s="8"/>
      <c r="MWS30" s="8"/>
      <c r="MWT30" s="8"/>
      <c r="MWU30" s="8"/>
      <c r="MWV30" s="8"/>
      <c r="MWW30" s="8"/>
      <c r="MWX30" s="8"/>
      <c r="MWY30" s="8"/>
      <c r="MWZ30" s="8"/>
      <c r="MXA30" s="8"/>
      <c r="MXB30" s="8"/>
      <c r="MXC30" s="8"/>
      <c r="MXD30" s="8"/>
      <c r="MXE30" s="8"/>
      <c r="MXF30" s="8"/>
      <c r="MXG30" s="8"/>
      <c r="MXH30" s="8"/>
      <c r="MXI30" s="8"/>
      <c r="MXJ30" s="8"/>
      <c r="MXK30" s="8"/>
      <c r="MXL30" s="8"/>
      <c r="MXM30" s="8"/>
      <c r="MXN30" s="8"/>
      <c r="MXO30" s="8"/>
      <c r="MXP30" s="8"/>
      <c r="MXQ30" s="8"/>
      <c r="MXR30" s="8"/>
      <c r="MXS30" s="8"/>
      <c r="MXT30" s="8"/>
      <c r="MXU30" s="8"/>
      <c r="MXV30" s="8"/>
      <c r="MXW30" s="8"/>
      <c r="MXX30" s="8"/>
      <c r="MXY30" s="8"/>
      <c r="MXZ30" s="8"/>
      <c r="MYA30" s="8"/>
      <c r="MYB30" s="8"/>
      <c r="MYC30" s="8"/>
      <c r="MYD30" s="8"/>
      <c r="MYE30" s="8"/>
      <c r="MYF30" s="8"/>
      <c r="MYG30" s="8"/>
      <c r="MYH30" s="8"/>
      <c r="MYI30" s="8"/>
      <c r="MYJ30" s="8"/>
      <c r="MYK30" s="8"/>
      <c r="MYL30" s="8"/>
      <c r="MYM30" s="8"/>
      <c r="MYN30" s="8"/>
      <c r="MYO30" s="8"/>
      <c r="MYP30" s="8"/>
      <c r="MYQ30" s="8"/>
      <c r="MYR30" s="8"/>
      <c r="MYS30" s="8"/>
      <c r="MYT30" s="8"/>
      <c r="MYU30" s="8"/>
      <c r="MYV30" s="8"/>
      <c r="MYW30" s="8"/>
      <c r="MYX30" s="8"/>
      <c r="MYY30" s="8"/>
      <c r="MYZ30" s="8"/>
      <c r="MZA30" s="8"/>
      <c r="MZB30" s="8"/>
      <c r="MZC30" s="8"/>
      <c r="MZD30" s="8"/>
      <c r="MZE30" s="8"/>
      <c r="MZF30" s="8"/>
      <c r="MZG30" s="8"/>
      <c r="MZH30" s="8"/>
      <c r="MZI30" s="8"/>
      <c r="MZJ30" s="8"/>
      <c r="MZK30" s="8"/>
      <c r="MZL30" s="8"/>
      <c r="MZM30" s="8"/>
      <c r="MZN30" s="8"/>
      <c r="MZO30" s="8"/>
      <c r="MZP30" s="8"/>
      <c r="MZQ30" s="8"/>
      <c r="MZR30" s="8"/>
      <c r="MZS30" s="8"/>
      <c r="MZT30" s="8"/>
      <c r="MZU30" s="8"/>
      <c r="MZV30" s="8"/>
      <c r="MZW30" s="8"/>
      <c r="MZX30" s="8"/>
      <c r="MZY30" s="8"/>
      <c r="MZZ30" s="8"/>
      <c r="NAA30" s="8"/>
      <c r="NAB30" s="8"/>
      <c r="NAC30" s="8"/>
      <c r="NAD30" s="8"/>
      <c r="NAE30" s="8"/>
      <c r="NAF30" s="8"/>
      <c r="NAG30" s="8"/>
      <c r="NAH30" s="8"/>
      <c r="NAI30" s="8"/>
      <c r="NAJ30" s="8"/>
      <c r="NAK30" s="8"/>
      <c r="NAL30" s="8"/>
      <c r="NAM30" s="8"/>
      <c r="NAN30" s="8"/>
      <c r="NAO30" s="8"/>
      <c r="NAP30" s="8"/>
      <c r="NAQ30" s="8"/>
      <c r="NAR30" s="8"/>
      <c r="NAS30" s="8"/>
      <c r="NAT30" s="8"/>
      <c r="NAU30" s="8"/>
      <c r="NAV30" s="8"/>
      <c r="NAW30" s="8"/>
      <c r="NAX30" s="8"/>
      <c r="NAY30" s="8"/>
      <c r="NAZ30" s="8"/>
      <c r="NBA30" s="8"/>
      <c r="NBB30" s="8"/>
      <c r="NBC30" s="8"/>
      <c r="NBD30" s="8"/>
      <c r="NBE30" s="8"/>
      <c r="NBF30" s="8"/>
      <c r="NBG30" s="8"/>
      <c r="NBH30" s="8"/>
      <c r="NBI30" s="8"/>
      <c r="NBJ30" s="8"/>
      <c r="NBK30" s="8"/>
      <c r="NBL30" s="8"/>
      <c r="NBM30" s="8"/>
      <c r="NBN30" s="8"/>
      <c r="NBO30" s="8"/>
      <c r="NBP30" s="8"/>
      <c r="NBQ30" s="8"/>
      <c r="NBR30" s="8"/>
      <c r="NBS30" s="8"/>
      <c r="NBT30" s="8"/>
      <c r="NBU30" s="8"/>
      <c r="NBV30" s="8"/>
      <c r="NBW30" s="8"/>
      <c r="NBX30" s="8"/>
      <c r="NBY30" s="8"/>
      <c r="NBZ30" s="8"/>
      <c r="NCA30" s="8"/>
      <c r="NCB30" s="8"/>
      <c r="NCC30" s="8"/>
      <c r="NCD30" s="8"/>
      <c r="NCE30" s="8"/>
      <c r="NCF30" s="8"/>
      <c r="NCG30" s="8"/>
      <c r="NCH30" s="8"/>
      <c r="NCI30" s="8"/>
      <c r="NCJ30" s="8"/>
      <c r="NCK30" s="8"/>
      <c r="NCL30" s="8"/>
      <c r="NCM30" s="8"/>
      <c r="NCN30" s="8"/>
      <c r="NCO30" s="8"/>
      <c r="NCP30" s="8"/>
      <c r="NCQ30" s="8"/>
      <c r="NCR30" s="8"/>
      <c r="NCS30" s="8"/>
      <c r="NCT30" s="8"/>
      <c r="NCU30" s="8"/>
      <c r="NCV30" s="8"/>
      <c r="NCW30" s="8"/>
      <c r="NCX30" s="8"/>
      <c r="NCY30" s="8"/>
      <c r="NCZ30" s="8"/>
      <c r="NDA30" s="8"/>
      <c r="NDB30" s="8"/>
      <c r="NDC30" s="8"/>
      <c r="NDD30" s="8"/>
      <c r="NDE30" s="8"/>
      <c r="NDF30" s="8"/>
      <c r="NDG30" s="8"/>
      <c r="NDH30" s="8"/>
      <c r="NDI30" s="8"/>
      <c r="NDJ30" s="8"/>
      <c r="NDK30" s="8"/>
      <c r="NDL30" s="8"/>
      <c r="NDM30" s="8"/>
      <c r="NDN30" s="8"/>
      <c r="NDO30" s="8"/>
      <c r="NDP30" s="8"/>
      <c r="NDQ30" s="8"/>
      <c r="NDR30" s="8"/>
      <c r="NDS30" s="8"/>
      <c r="NDT30" s="8"/>
      <c r="NDU30" s="8"/>
      <c r="NDV30" s="8"/>
      <c r="NDW30" s="8"/>
      <c r="NDX30" s="8"/>
      <c r="NDY30" s="8"/>
      <c r="NDZ30" s="8"/>
      <c r="NEA30" s="8"/>
      <c r="NEB30" s="8"/>
      <c r="NEC30" s="8"/>
      <c r="NED30" s="8"/>
      <c r="NEE30" s="8"/>
      <c r="NEF30" s="8"/>
      <c r="NEG30" s="8"/>
      <c r="NEH30" s="8"/>
      <c r="NEI30" s="8"/>
      <c r="NEJ30" s="8"/>
      <c r="NEK30" s="8"/>
      <c r="NEL30" s="8"/>
      <c r="NEM30" s="8"/>
      <c r="NEN30" s="8"/>
      <c r="NEO30" s="8"/>
      <c r="NEP30" s="8"/>
      <c r="NEQ30" s="8"/>
      <c r="NER30" s="8"/>
      <c r="NES30" s="8"/>
      <c r="NET30" s="8"/>
      <c r="NEU30" s="8"/>
      <c r="NEV30" s="8"/>
      <c r="NEW30" s="8"/>
      <c r="NEX30" s="8"/>
      <c r="NEY30" s="8"/>
      <c r="NEZ30" s="8"/>
      <c r="NFA30" s="8"/>
      <c r="NFB30" s="8"/>
      <c r="NFC30" s="8"/>
      <c r="NFD30" s="8"/>
      <c r="NFE30" s="8"/>
      <c r="NFF30" s="8"/>
      <c r="NFG30" s="8"/>
      <c r="NFH30" s="8"/>
      <c r="NFI30" s="8"/>
      <c r="NFJ30" s="8"/>
      <c r="NFK30" s="8"/>
      <c r="NFL30" s="8"/>
      <c r="NFM30" s="8"/>
      <c r="NFN30" s="8"/>
      <c r="NFO30" s="8"/>
      <c r="NFP30" s="8"/>
      <c r="NFQ30" s="8"/>
      <c r="NFR30" s="8"/>
      <c r="NFS30" s="8"/>
      <c r="NFT30" s="8"/>
      <c r="NFU30" s="8"/>
      <c r="NFV30" s="8"/>
      <c r="NFW30" s="8"/>
      <c r="NFX30" s="8"/>
      <c r="NFY30" s="8"/>
      <c r="NFZ30" s="8"/>
      <c r="NGA30" s="8"/>
      <c r="NGB30" s="8"/>
      <c r="NGC30" s="8"/>
      <c r="NGD30" s="8"/>
      <c r="NGE30" s="8"/>
      <c r="NGF30" s="8"/>
      <c r="NGG30" s="8"/>
      <c r="NGH30" s="8"/>
      <c r="NGI30" s="8"/>
      <c r="NGJ30" s="8"/>
      <c r="NGK30" s="8"/>
      <c r="NGL30" s="8"/>
      <c r="NGM30" s="8"/>
      <c r="NGN30" s="8"/>
      <c r="NGO30" s="8"/>
      <c r="NGP30" s="8"/>
      <c r="NGQ30" s="8"/>
      <c r="NGR30" s="8"/>
      <c r="NGS30" s="8"/>
      <c r="NGT30" s="8"/>
      <c r="NGU30" s="8"/>
      <c r="NGV30" s="8"/>
      <c r="NGW30" s="8"/>
      <c r="NGX30" s="8"/>
      <c r="NGY30" s="8"/>
      <c r="NGZ30" s="8"/>
      <c r="NHA30" s="8"/>
      <c r="NHB30" s="8"/>
      <c r="NHC30" s="8"/>
      <c r="NHD30" s="8"/>
      <c r="NHE30" s="8"/>
      <c r="NHF30" s="8"/>
      <c r="NHG30" s="8"/>
      <c r="NHH30" s="8"/>
      <c r="NHI30" s="8"/>
      <c r="NHJ30" s="8"/>
      <c r="NHK30" s="8"/>
      <c r="NHL30" s="8"/>
      <c r="NHM30" s="8"/>
      <c r="NHN30" s="8"/>
      <c r="NHO30" s="8"/>
      <c r="NHP30" s="8"/>
      <c r="NHQ30" s="8"/>
      <c r="NHR30" s="8"/>
      <c r="NHS30" s="8"/>
      <c r="NHT30" s="8"/>
      <c r="NHU30" s="8"/>
      <c r="NHV30" s="8"/>
      <c r="NHW30" s="8"/>
      <c r="NHX30" s="8"/>
      <c r="NHY30" s="8"/>
      <c r="NHZ30" s="8"/>
      <c r="NIA30" s="8"/>
      <c r="NIB30" s="8"/>
      <c r="NIC30" s="8"/>
      <c r="NID30" s="8"/>
      <c r="NIE30" s="8"/>
      <c r="NIF30" s="8"/>
      <c r="NIG30" s="8"/>
      <c r="NIH30" s="8"/>
      <c r="NII30" s="8"/>
      <c r="NIJ30" s="8"/>
      <c r="NIK30" s="8"/>
      <c r="NIL30" s="8"/>
      <c r="NIM30" s="8"/>
      <c r="NIN30" s="8"/>
      <c r="NIO30" s="8"/>
      <c r="NIP30" s="8"/>
      <c r="NIQ30" s="8"/>
      <c r="NIR30" s="8"/>
      <c r="NIS30" s="8"/>
      <c r="NIT30" s="8"/>
      <c r="NIU30" s="8"/>
      <c r="NIV30" s="8"/>
      <c r="NIW30" s="8"/>
      <c r="NIX30" s="8"/>
      <c r="NIY30" s="8"/>
      <c r="NIZ30" s="8"/>
      <c r="NJA30" s="8"/>
      <c r="NJB30" s="8"/>
      <c r="NJC30" s="8"/>
      <c r="NJD30" s="8"/>
      <c r="NJE30" s="8"/>
      <c r="NJF30" s="8"/>
      <c r="NJG30" s="8"/>
      <c r="NJH30" s="8"/>
      <c r="NJI30" s="8"/>
      <c r="NJJ30" s="8"/>
      <c r="NJK30" s="8"/>
      <c r="NJL30" s="8"/>
      <c r="NJM30" s="8"/>
      <c r="NJN30" s="8"/>
      <c r="NJO30" s="8"/>
      <c r="NJP30" s="8"/>
      <c r="NJQ30" s="8"/>
      <c r="NJR30" s="8"/>
      <c r="NJS30" s="8"/>
      <c r="NJT30" s="8"/>
      <c r="NJU30" s="8"/>
      <c r="NJV30" s="8"/>
      <c r="NJW30" s="8"/>
      <c r="NJX30" s="8"/>
      <c r="NJY30" s="8"/>
      <c r="NJZ30" s="8"/>
      <c r="NKA30" s="8"/>
      <c r="NKB30" s="8"/>
      <c r="NKC30" s="8"/>
      <c r="NKD30" s="8"/>
      <c r="NKE30" s="8"/>
      <c r="NKF30" s="8"/>
      <c r="NKG30" s="8"/>
      <c r="NKH30" s="8"/>
      <c r="NKI30" s="8"/>
      <c r="NKJ30" s="8"/>
      <c r="NKK30" s="8"/>
      <c r="NKL30" s="8"/>
      <c r="NKM30" s="8"/>
      <c r="NKN30" s="8"/>
      <c r="NKO30" s="8"/>
      <c r="NKP30" s="8"/>
      <c r="NKQ30" s="8"/>
      <c r="NKR30" s="8"/>
      <c r="NKS30" s="8"/>
      <c r="NKT30" s="8"/>
      <c r="NKU30" s="8"/>
      <c r="NKV30" s="8"/>
      <c r="NKW30" s="8"/>
      <c r="NKX30" s="8"/>
      <c r="NKY30" s="8"/>
      <c r="NKZ30" s="8"/>
      <c r="NLA30" s="8"/>
      <c r="NLB30" s="8"/>
      <c r="NLC30" s="8"/>
      <c r="NLD30" s="8"/>
      <c r="NLE30" s="8"/>
      <c r="NLF30" s="8"/>
      <c r="NLG30" s="8"/>
      <c r="NLH30" s="8"/>
      <c r="NLI30" s="8"/>
      <c r="NLJ30" s="8"/>
      <c r="NLK30" s="8"/>
      <c r="NLL30" s="8"/>
      <c r="NLM30" s="8"/>
      <c r="NLN30" s="8"/>
      <c r="NLO30" s="8"/>
      <c r="NLP30" s="8"/>
      <c r="NLQ30" s="8"/>
      <c r="NLR30" s="8"/>
      <c r="NLS30" s="8"/>
      <c r="NLT30" s="8"/>
      <c r="NLU30" s="8"/>
      <c r="NLV30" s="8"/>
      <c r="NLW30" s="8"/>
      <c r="NLX30" s="8"/>
      <c r="NLY30" s="8"/>
      <c r="NLZ30" s="8"/>
      <c r="NMA30" s="8"/>
      <c r="NMB30" s="8"/>
      <c r="NMC30" s="8"/>
      <c r="NMD30" s="8"/>
      <c r="NME30" s="8"/>
      <c r="NMF30" s="8"/>
      <c r="NMG30" s="8"/>
      <c r="NMH30" s="8"/>
      <c r="NMI30" s="8"/>
      <c r="NMJ30" s="8"/>
      <c r="NMK30" s="8"/>
      <c r="NML30" s="8"/>
      <c r="NMM30" s="8"/>
      <c r="NMN30" s="8"/>
      <c r="NMO30" s="8"/>
      <c r="NMP30" s="8"/>
      <c r="NMQ30" s="8"/>
      <c r="NMR30" s="8"/>
      <c r="NMS30" s="8"/>
      <c r="NMT30" s="8"/>
      <c r="NMU30" s="8"/>
      <c r="NMV30" s="8"/>
      <c r="NMW30" s="8"/>
      <c r="NMX30" s="8"/>
      <c r="NMY30" s="8"/>
      <c r="NMZ30" s="8"/>
      <c r="NNA30" s="8"/>
      <c r="NNB30" s="8"/>
      <c r="NNC30" s="8"/>
      <c r="NND30" s="8"/>
      <c r="NNE30" s="8"/>
      <c r="NNF30" s="8"/>
      <c r="NNG30" s="8"/>
      <c r="NNH30" s="8"/>
      <c r="NNI30" s="8"/>
      <c r="NNJ30" s="8"/>
      <c r="NNK30" s="8"/>
      <c r="NNL30" s="8"/>
      <c r="NNM30" s="8"/>
      <c r="NNN30" s="8"/>
      <c r="NNO30" s="8"/>
      <c r="NNP30" s="8"/>
      <c r="NNQ30" s="8"/>
      <c r="NNR30" s="8"/>
      <c r="NNS30" s="8"/>
      <c r="NNT30" s="8"/>
      <c r="NNU30" s="8"/>
      <c r="NNV30" s="8"/>
      <c r="NNW30" s="8"/>
      <c r="NNX30" s="8"/>
      <c r="NNY30" s="8"/>
      <c r="NNZ30" s="8"/>
      <c r="NOA30" s="8"/>
      <c r="NOB30" s="8"/>
      <c r="NOC30" s="8"/>
      <c r="NOD30" s="8"/>
      <c r="NOE30" s="8"/>
      <c r="NOF30" s="8"/>
      <c r="NOG30" s="8"/>
      <c r="NOH30" s="8"/>
      <c r="NOI30" s="8"/>
      <c r="NOJ30" s="8"/>
      <c r="NOK30" s="8"/>
      <c r="NOL30" s="8"/>
      <c r="NOM30" s="8"/>
      <c r="NON30" s="8"/>
      <c r="NOO30" s="8"/>
      <c r="NOP30" s="8"/>
      <c r="NOQ30" s="8"/>
      <c r="NOR30" s="8"/>
      <c r="NOS30" s="8"/>
      <c r="NOT30" s="8"/>
      <c r="NOU30" s="8"/>
      <c r="NOV30" s="8"/>
      <c r="NOW30" s="8"/>
      <c r="NOX30" s="8"/>
      <c r="NOY30" s="8"/>
      <c r="NOZ30" s="8"/>
      <c r="NPA30" s="8"/>
      <c r="NPB30" s="8"/>
      <c r="NPC30" s="8"/>
      <c r="NPD30" s="8"/>
      <c r="NPE30" s="8"/>
      <c r="NPF30" s="8"/>
      <c r="NPG30" s="8"/>
      <c r="NPH30" s="8"/>
      <c r="NPI30" s="8"/>
      <c r="NPJ30" s="8"/>
      <c r="NPK30" s="8"/>
      <c r="NPL30" s="8"/>
      <c r="NPM30" s="8"/>
      <c r="NPN30" s="8"/>
      <c r="NPO30" s="8"/>
      <c r="NPP30" s="8"/>
      <c r="NPQ30" s="8"/>
      <c r="NPR30" s="8"/>
      <c r="NPS30" s="8"/>
      <c r="NPT30" s="8"/>
      <c r="NPU30" s="8"/>
      <c r="NPV30" s="8"/>
      <c r="NPW30" s="8"/>
      <c r="NPX30" s="8"/>
      <c r="NPY30" s="8"/>
      <c r="NPZ30" s="8"/>
      <c r="NQA30" s="8"/>
      <c r="NQB30" s="8"/>
      <c r="NQC30" s="8"/>
      <c r="NQD30" s="8"/>
      <c r="NQE30" s="8"/>
      <c r="NQF30" s="8"/>
      <c r="NQG30" s="8"/>
      <c r="NQH30" s="8"/>
      <c r="NQI30" s="8"/>
      <c r="NQJ30" s="8"/>
      <c r="NQK30" s="8"/>
      <c r="NQL30" s="8"/>
      <c r="NQM30" s="8"/>
      <c r="NQN30" s="8"/>
      <c r="NQO30" s="8"/>
      <c r="NQP30" s="8"/>
      <c r="NQQ30" s="8"/>
      <c r="NQR30" s="8"/>
      <c r="NQS30" s="8"/>
      <c r="NQT30" s="8"/>
      <c r="NQU30" s="8"/>
      <c r="NQV30" s="8"/>
      <c r="NQW30" s="8"/>
      <c r="NQX30" s="8"/>
      <c r="NQY30" s="8"/>
      <c r="NQZ30" s="8"/>
      <c r="NRA30" s="8"/>
      <c r="NRB30" s="8"/>
      <c r="NRC30" s="8"/>
      <c r="NRD30" s="8"/>
      <c r="NRE30" s="8"/>
      <c r="NRF30" s="8"/>
      <c r="NRG30" s="8"/>
      <c r="NRH30" s="8"/>
      <c r="NRI30" s="8"/>
      <c r="NRJ30" s="8"/>
      <c r="NRK30" s="8"/>
      <c r="NRL30" s="8"/>
      <c r="NRM30" s="8"/>
      <c r="NRN30" s="8"/>
      <c r="NRO30" s="8"/>
      <c r="NRP30" s="8"/>
      <c r="NRQ30" s="8"/>
      <c r="NRR30" s="8"/>
      <c r="NRS30" s="8"/>
      <c r="NRT30" s="8"/>
      <c r="NRU30" s="8"/>
      <c r="NRV30" s="8"/>
      <c r="NRW30" s="8"/>
      <c r="NRX30" s="8"/>
      <c r="NRY30" s="8"/>
      <c r="NRZ30" s="8"/>
      <c r="NSA30" s="8"/>
      <c r="NSB30" s="8"/>
      <c r="NSC30" s="8"/>
      <c r="NSD30" s="8"/>
      <c r="NSE30" s="8"/>
      <c r="NSF30" s="8"/>
      <c r="NSG30" s="8"/>
      <c r="NSH30" s="8"/>
      <c r="NSI30" s="8"/>
      <c r="NSJ30" s="8"/>
      <c r="NSK30" s="8"/>
      <c r="NSL30" s="8"/>
      <c r="NSM30" s="8"/>
      <c r="NSN30" s="8"/>
      <c r="NSO30" s="8"/>
      <c r="NSP30" s="8"/>
      <c r="NSQ30" s="8"/>
      <c r="NSR30" s="8"/>
      <c r="NSS30" s="8"/>
      <c r="NST30" s="8"/>
      <c r="NSU30" s="8"/>
      <c r="NSV30" s="8"/>
      <c r="NSW30" s="8"/>
      <c r="NSX30" s="8"/>
      <c r="NSY30" s="8"/>
      <c r="NSZ30" s="8"/>
      <c r="NTA30" s="8"/>
      <c r="NTB30" s="8"/>
      <c r="NTC30" s="8"/>
      <c r="NTD30" s="8"/>
      <c r="NTE30" s="8"/>
      <c r="NTF30" s="8"/>
      <c r="NTG30" s="8"/>
      <c r="NTH30" s="8"/>
      <c r="NTI30" s="8"/>
      <c r="NTJ30" s="8"/>
      <c r="NTK30" s="8"/>
      <c r="NTL30" s="8"/>
      <c r="NTM30" s="8"/>
      <c r="NTN30" s="8"/>
      <c r="NTO30" s="8"/>
      <c r="NTP30" s="8"/>
      <c r="NTQ30" s="8"/>
      <c r="NTR30" s="8"/>
      <c r="NTS30" s="8"/>
      <c r="NTT30" s="8"/>
      <c r="NTU30" s="8"/>
      <c r="NTV30" s="8"/>
      <c r="NTW30" s="8"/>
      <c r="NTX30" s="8"/>
      <c r="NTY30" s="8"/>
      <c r="NTZ30" s="8"/>
      <c r="NUA30" s="8"/>
      <c r="NUB30" s="8"/>
      <c r="NUC30" s="8"/>
      <c r="NUD30" s="8"/>
      <c r="NUE30" s="8"/>
      <c r="NUF30" s="8"/>
      <c r="NUG30" s="8"/>
      <c r="NUH30" s="8"/>
      <c r="NUI30" s="8"/>
      <c r="NUJ30" s="8"/>
      <c r="NUK30" s="8"/>
      <c r="NUL30" s="8"/>
      <c r="NUM30" s="8"/>
      <c r="NUN30" s="8"/>
      <c r="NUO30" s="8"/>
      <c r="NUP30" s="8"/>
      <c r="NUQ30" s="8"/>
      <c r="NUR30" s="8"/>
      <c r="NUS30" s="8"/>
      <c r="NUT30" s="8"/>
      <c r="NUU30" s="8"/>
      <c r="NUV30" s="8"/>
      <c r="NUW30" s="8"/>
      <c r="NUX30" s="8"/>
      <c r="NUY30" s="8"/>
      <c r="NUZ30" s="8"/>
      <c r="NVA30" s="8"/>
      <c r="NVB30" s="8"/>
      <c r="NVC30" s="8"/>
      <c r="NVD30" s="8"/>
      <c r="NVE30" s="8"/>
      <c r="NVF30" s="8"/>
      <c r="NVG30" s="8"/>
      <c r="NVH30" s="8"/>
      <c r="NVI30" s="8"/>
      <c r="NVJ30" s="8"/>
      <c r="NVK30" s="8"/>
      <c r="NVL30" s="8"/>
      <c r="NVM30" s="8"/>
      <c r="NVN30" s="8"/>
      <c r="NVO30" s="8"/>
      <c r="NVP30" s="8"/>
      <c r="NVQ30" s="8"/>
      <c r="NVR30" s="8"/>
      <c r="NVS30" s="8"/>
      <c r="NVT30" s="8"/>
      <c r="NVU30" s="8"/>
      <c r="NVV30" s="8"/>
      <c r="NVW30" s="8"/>
      <c r="NVX30" s="8"/>
      <c r="NVY30" s="8"/>
      <c r="NVZ30" s="8"/>
      <c r="NWA30" s="8"/>
      <c r="NWB30" s="8"/>
      <c r="NWC30" s="8"/>
      <c r="NWD30" s="8"/>
      <c r="NWE30" s="8"/>
      <c r="NWF30" s="8"/>
      <c r="NWG30" s="8"/>
      <c r="NWH30" s="8"/>
      <c r="NWI30" s="8"/>
      <c r="NWJ30" s="8"/>
      <c r="NWK30" s="8"/>
      <c r="NWL30" s="8"/>
      <c r="NWM30" s="8"/>
      <c r="NWN30" s="8"/>
      <c r="NWO30" s="8"/>
      <c r="NWP30" s="8"/>
      <c r="NWQ30" s="8"/>
      <c r="NWR30" s="8"/>
      <c r="NWS30" s="8"/>
      <c r="NWT30" s="8"/>
      <c r="NWU30" s="8"/>
      <c r="NWV30" s="8"/>
      <c r="NWW30" s="8"/>
      <c r="NWX30" s="8"/>
      <c r="NWY30" s="8"/>
      <c r="NWZ30" s="8"/>
      <c r="NXA30" s="8"/>
      <c r="NXB30" s="8"/>
      <c r="NXC30" s="8"/>
      <c r="NXD30" s="8"/>
      <c r="NXE30" s="8"/>
      <c r="NXF30" s="8"/>
      <c r="NXG30" s="8"/>
      <c r="NXH30" s="8"/>
      <c r="NXI30" s="8"/>
      <c r="NXJ30" s="8"/>
      <c r="NXK30" s="8"/>
      <c r="NXL30" s="8"/>
      <c r="NXM30" s="8"/>
      <c r="NXN30" s="8"/>
      <c r="NXO30" s="8"/>
      <c r="NXP30" s="8"/>
      <c r="NXQ30" s="8"/>
      <c r="NXR30" s="8"/>
      <c r="NXS30" s="8"/>
      <c r="NXT30" s="8"/>
      <c r="NXU30" s="8"/>
      <c r="NXV30" s="8"/>
      <c r="NXW30" s="8"/>
      <c r="NXX30" s="8"/>
      <c r="NXY30" s="8"/>
      <c r="NXZ30" s="8"/>
      <c r="NYA30" s="8"/>
      <c r="NYB30" s="8"/>
      <c r="NYC30" s="8"/>
      <c r="NYD30" s="8"/>
      <c r="NYE30" s="8"/>
      <c r="NYF30" s="8"/>
      <c r="NYG30" s="8"/>
      <c r="NYH30" s="8"/>
      <c r="NYI30" s="8"/>
      <c r="NYJ30" s="8"/>
      <c r="NYK30" s="8"/>
      <c r="NYL30" s="8"/>
      <c r="NYM30" s="8"/>
      <c r="NYN30" s="8"/>
      <c r="NYO30" s="8"/>
      <c r="NYP30" s="8"/>
      <c r="NYQ30" s="8"/>
      <c r="NYR30" s="8"/>
      <c r="NYS30" s="8"/>
      <c r="NYT30" s="8"/>
      <c r="NYU30" s="8"/>
      <c r="NYV30" s="8"/>
      <c r="NYW30" s="8"/>
      <c r="NYX30" s="8"/>
      <c r="NYY30" s="8"/>
      <c r="NYZ30" s="8"/>
      <c r="NZA30" s="8"/>
      <c r="NZB30" s="8"/>
      <c r="NZC30" s="8"/>
      <c r="NZD30" s="8"/>
      <c r="NZE30" s="8"/>
      <c r="NZF30" s="8"/>
      <c r="NZG30" s="8"/>
      <c r="NZH30" s="8"/>
      <c r="NZI30" s="8"/>
      <c r="NZJ30" s="8"/>
      <c r="NZK30" s="8"/>
      <c r="NZL30" s="8"/>
      <c r="NZM30" s="8"/>
      <c r="NZN30" s="8"/>
      <c r="NZO30" s="8"/>
      <c r="NZP30" s="8"/>
      <c r="NZQ30" s="8"/>
      <c r="NZR30" s="8"/>
      <c r="NZS30" s="8"/>
      <c r="NZT30" s="8"/>
      <c r="NZU30" s="8"/>
      <c r="NZV30" s="8"/>
      <c r="NZW30" s="8"/>
      <c r="NZX30" s="8"/>
      <c r="NZY30" s="8"/>
      <c r="NZZ30" s="8"/>
      <c r="OAA30" s="8"/>
      <c r="OAB30" s="8"/>
      <c r="OAC30" s="8"/>
      <c r="OAD30" s="8"/>
      <c r="OAE30" s="8"/>
      <c r="OAF30" s="8"/>
      <c r="OAG30" s="8"/>
      <c r="OAH30" s="8"/>
      <c r="OAI30" s="8"/>
      <c r="OAJ30" s="8"/>
      <c r="OAK30" s="8"/>
      <c r="OAL30" s="8"/>
      <c r="OAM30" s="8"/>
      <c r="OAN30" s="8"/>
      <c r="OAO30" s="8"/>
      <c r="OAP30" s="8"/>
      <c r="OAQ30" s="8"/>
      <c r="OAR30" s="8"/>
      <c r="OAS30" s="8"/>
      <c r="OAT30" s="8"/>
      <c r="OAU30" s="8"/>
      <c r="OAV30" s="8"/>
      <c r="OAW30" s="8"/>
      <c r="OAX30" s="8"/>
      <c r="OAY30" s="8"/>
      <c r="OAZ30" s="8"/>
      <c r="OBA30" s="8"/>
      <c r="OBB30" s="8"/>
      <c r="OBC30" s="8"/>
      <c r="OBD30" s="8"/>
      <c r="OBE30" s="8"/>
      <c r="OBF30" s="8"/>
      <c r="OBG30" s="8"/>
      <c r="OBH30" s="8"/>
      <c r="OBI30" s="8"/>
      <c r="OBJ30" s="8"/>
      <c r="OBK30" s="8"/>
      <c r="OBL30" s="8"/>
      <c r="OBM30" s="8"/>
      <c r="OBN30" s="8"/>
      <c r="OBO30" s="8"/>
      <c r="OBP30" s="8"/>
      <c r="OBQ30" s="8"/>
      <c r="OBR30" s="8"/>
      <c r="OBS30" s="8"/>
      <c r="OBT30" s="8"/>
      <c r="OBU30" s="8"/>
      <c r="OBV30" s="8"/>
      <c r="OBW30" s="8"/>
      <c r="OBX30" s="8"/>
      <c r="OBY30" s="8"/>
      <c r="OBZ30" s="8"/>
      <c r="OCA30" s="8"/>
      <c r="OCB30" s="8"/>
      <c r="OCC30" s="8"/>
      <c r="OCD30" s="8"/>
      <c r="OCE30" s="8"/>
      <c r="OCF30" s="8"/>
      <c r="OCG30" s="8"/>
      <c r="OCH30" s="8"/>
      <c r="OCI30" s="8"/>
      <c r="OCJ30" s="8"/>
      <c r="OCK30" s="8"/>
      <c r="OCL30" s="8"/>
      <c r="OCM30" s="8"/>
      <c r="OCN30" s="8"/>
      <c r="OCO30" s="8"/>
      <c r="OCP30" s="8"/>
      <c r="OCQ30" s="8"/>
      <c r="OCR30" s="8"/>
      <c r="OCS30" s="8"/>
      <c r="OCT30" s="8"/>
      <c r="OCU30" s="8"/>
      <c r="OCV30" s="8"/>
      <c r="OCW30" s="8"/>
      <c r="OCX30" s="8"/>
      <c r="OCY30" s="8"/>
      <c r="OCZ30" s="8"/>
      <c r="ODA30" s="8"/>
      <c r="ODB30" s="8"/>
      <c r="ODC30" s="8"/>
      <c r="ODD30" s="8"/>
      <c r="ODE30" s="8"/>
      <c r="ODF30" s="8"/>
      <c r="ODG30" s="8"/>
      <c r="ODH30" s="8"/>
      <c r="ODI30" s="8"/>
      <c r="ODJ30" s="8"/>
      <c r="ODK30" s="8"/>
      <c r="ODL30" s="8"/>
      <c r="ODM30" s="8"/>
      <c r="ODN30" s="8"/>
      <c r="ODO30" s="8"/>
      <c r="ODP30" s="8"/>
      <c r="ODQ30" s="8"/>
      <c r="ODR30" s="8"/>
      <c r="ODS30" s="8"/>
      <c r="ODT30" s="8"/>
      <c r="ODU30" s="8"/>
      <c r="ODV30" s="8"/>
      <c r="ODW30" s="8"/>
      <c r="ODX30" s="8"/>
      <c r="ODY30" s="8"/>
      <c r="ODZ30" s="8"/>
      <c r="OEA30" s="8"/>
      <c r="OEB30" s="8"/>
      <c r="OEC30" s="8"/>
      <c r="OED30" s="8"/>
      <c r="OEE30" s="8"/>
      <c r="OEF30" s="8"/>
      <c r="OEG30" s="8"/>
      <c r="OEH30" s="8"/>
      <c r="OEI30" s="8"/>
      <c r="OEJ30" s="8"/>
      <c r="OEK30" s="8"/>
      <c r="OEL30" s="8"/>
      <c r="OEM30" s="8"/>
      <c r="OEN30" s="8"/>
      <c r="OEO30" s="8"/>
      <c r="OEP30" s="8"/>
      <c r="OEQ30" s="8"/>
      <c r="OER30" s="8"/>
      <c r="OES30" s="8"/>
      <c r="OET30" s="8"/>
      <c r="OEU30" s="8"/>
      <c r="OEV30" s="8"/>
      <c r="OEW30" s="8"/>
      <c r="OEX30" s="8"/>
      <c r="OEY30" s="8"/>
      <c r="OEZ30" s="8"/>
      <c r="OFA30" s="8"/>
      <c r="OFB30" s="8"/>
      <c r="OFC30" s="8"/>
      <c r="OFD30" s="8"/>
      <c r="OFE30" s="8"/>
      <c r="OFF30" s="8"/>
      <c r="OFG30" s="8"/>
      <c r="OFH30" s="8"/>
      <c r="OFI30" s="8"/>
      <c r="OFJ30" s="8"/>
      <c r="OFK30" s="8"/>
      <c r="OFL30" s="8"/>
      <c r="OFM30" s="8"/>
      <c r="OFN30" s="8"/>
      <c r="OFO30" s="8"/>
      <c r="OFP30" s="8"/>
      <c r="OFQ30" s="8"/>
      <c r="OFR30" s="8"/>
      <c r="OFS30" s="8"/>
      <c r="OFT30" s="8"/>
      <c r="OFU30" s="8"/>
      <c r="OFV30" s="8"/>
      <c r="OFW30" s="8"/>
      <c r="OFX30" s="8"/>
      <c r="OFY30" s="8"/>
      <c r="OFZ30" s="8"/>
      <c r="OGA30" s="8"/>
      <c r="OGB30" s="8"/>
      <c r="OGC30" s="8"/>
      <c r="OGD30" s="8"/>
      <c r="OGE30" s="8"/>
      <c r="OGF30" s="8"/>
      <c r="OGG30" s="8"/>
      <c r="OGH30" s="8"/>
      <c r="OGI30" s="8"/>
      <c r="OGJ30" s="8"/>
      <c r="OGK30" s="8"/>
      <c r="OGL30" s="8"/>
      <c r="OGM30" s="8"/>
      <c r="OGN30" s="8"/>
      <c r="OGO30" s="8"/>
      <c r="OGP30" s="8"/>
      <c r="OGQ30" s="8"/>
      <c r="OGR30" s="8"/>
      <c r="OGS30" s="8"/>
      <c r="OGT30" s="8"/>
      <c r="OGU30" s="8"/>
      <c r="OGV30" s="8"/>
      <c r="OGW30" s="8"/>
      <c r="OGX30" s="8"/>
      <c r="OGY30" s="8"/>
      <c r="OGZ30" s="8"/>
      <c r="OHA30" s="8"/>
      <c r="OHB30" s="8"/>
      <c r="OHC30" s="8"/>
      <c r="OHD30" s="8"/>
      <c r="OHE30" s="8"/>
      <c r="OHF30" s="8"/>
      <c r="OHG30" s="8"/>
      <c r="OHH30" s="8"/>
      <c r="OHI30" s="8"/>
      <c r="OHJ30" s="8"/>
      <c r="OHK30" s="8"/>
      <c r="OHL30" s="8"/>
      <c r="OHM30" s="8"/>
      <c r="OHN30" s="8"/>
      <c r="OHO30" s="8"/>
      <c r="OHP30" s="8"/>
      <c r="OHQ30" s="8"/>
      <c r="OHR30" s="8"/>
      <c r="OHS30" s="8"/>
      <c r="OHT30" s="8"/>
      <c r="OHU30" s="8"/>
      <c r="OHV30" s="8"/>
      <c r="OHW30" s="8"/>
      <c r="OHX30" s="8"/>
      <c r="OHY30" s="8"/>
      <c r="OHZ30" s="8"/>
      <c r="OIA30" s="8"/>
      <c r="OIB30" s="8"/>
      <c r="OIC30" s="8"/>
      <c r="OID30" s="8"/>
      <c r="OIE30" s="8"/>
      <c r="OIF30" s="8"/>
      <c r="OIG30" s="8"/>
      <c r="OIH30" s="8"/>
      <c r="OII30" s="8"/>
      <c r="OIJ30" s="8"/>
      <c r="OIK30" s="8"/>
      <c r="OIL30" s="8"/>
      <c r="OIM30" s="8"/>
      <c r="OIN30" s="8"/>
      <c r="OIO30" s="8"/>
      <c r="OIP30" s="8"/>
      <c r="OIQ30" s="8"/>
      <c r="OIR30" s="8"/>
      <c r="OIS30" s="8"/>
      <c r="OIT30" s="8"/>
      <c r="OIU30" s="8"/>
      <c r="OIV30" s="8"/>
      <c r="OIW30" s="8"/>
      <c r="OIX30" s="8"/>
      <c r="OIY30" s="8"/>
      <c r="OIZ30" s="8"/>
      <c r="OJA30" s="8"/>
      <c r="OJB30" s="8"/>
      <c r="OJC30" s="8"/>
      <c r="OJD30" s="8"/>
      <c r="OJE30" s="8"/>
      <c r="OJF30" s="8"/>
      <c r="OJG30" s="8"/>
      <c r="OJH30" s="8"/>
      <c r="OJI30" s="8"/>
      <c r="OJJ30" s="8"/>
      <c r="OJK30" s="8"/>
      <c r="OJL30" s="8"/>
      <c r="OJM30" s="8"/>
      <c r="OJN30" s="8"/>
      <c r="OJO30" s="8"/>
      <c r="OJP30" s="8"/>
      <c r="OJQ30" s="8"/>
      <c r="OJR30" s="8"/>
      <c r="OJS30" s="8"/>
      <c r="OJT30" s="8"/>
      <c r="OJU30" s="8"/>
      <c r="OJV30" s="8"/>
      <c r="OJW30" s="8"/>
      <c r="OJX30" s="8"/>
      <c r="OJY30" s="8"/>
      <c r="OJZ30" s="8"/>
      <c r="OKA30" s="8"/>
      <c r="OKB30" s="8"/>
      <c r="OKC30" s="8"/>
      <c r="OKD30" s="8"/>
      <c r="OKE30" s="8"/>
      <c r="OKF30" s="8"/>
      <c r="OKG30" s="8"/>
      <c r="OKH30" s="8"/>
      <c r="OKI30" s="8"/>
      <c r="OKJ30" s="8"/>
      <c r="OKK30" s="8"/>
      <c r="OKL30" s="8"/>
      <c r="OKM30" s="8"/>
      <c r="OKN30" s="8"/>
      <c r="OKO30" s="8"/>
      <c r="OKP30" s="8"/>
      <c r="OKQ30" s="8"/>
      <c r="OKR30" s="8"/>
      <c r="OKS30" s="8"/>
      <c r="OKT30" s="8"/>
      <c r="OKU30" s="8"/>
      <c r="OKV30" s="8"/>
      <c r="OKW30" s="8"/>
      <c r="OKX30" s="8"/>
      <c r="OKY30" s="8"/>
      <c r="OKZ30" s="8"/>
      <c r="OLA30" s="8"/>
      <c r="OLB30" s="8"/>
      <c r="OLC30" s="8"/>
      <c r="OLD30" s="8"/>
      <c r="OLE30" s="8"/>
      <c r="OLF30" s="8"/>
      <c r="OLG30" s="8"/>
      <c r="OLH30" s="8"/>
      <c r="OLI30" s="8"/>
      <c r="OLJ30" s="8"/>
      <c r="OLK30" s="8"/>
      <c r="OLL30" s="8"/>
      <c r="OLM30" s="8"/>
      <c r="OLN30" s="8"/>
      <c r="OLO30" s="8"/>
      <c r="OLP30" s="8"/>
      <c r="OLQ30" s="8"/>
      <c r="OLR30" s="8"/>
      <c r="OLS30" s="8"/>
      <c r="OLT30" s="8"/>
      <c r="OLU30" s="8"/>
      <c r="OLV30" s="8"/>
      <c r="OLW30" s="8"/>
      <c r="OLX30" s="8"/>
      <c r="OLY30" s="8"/>
      <c r="OLZ30" s="8"/>
      <c r="OMA30" s="8"/>
      <c r="OMB30" s="8"/>
      <c r="OMC30" s="8"/>
      <c r="OMD30" s="8"/>
      <c r="OME30" s="8"/>
      <c r="OMF30" s="8"/>
      <c r="OMG30" s="8"/>
      <c r="OMH30" s="8"/>
      <c r="OMI30" s="8"/>
      <c r="OMJ30" s="8"/>
      <c r="OMK30" s="8"/>
      <c r="OML30" s="8"/>
      <c r="OMM30" s="8"/>
      <c r="OMN30" s="8"/>
      <c r="OMO30" s="8"/>
      <c r="OMP30" s="8"/>
      <c r="OMQ30" s="8"/>
      <c r="OMR30" s="8"/>
      <c r="OMS30" s="8"/>
      <c r="OMT30" s="8"/>
      <c r="OMU30" s="8"/>
      <c r="OMV30" s="8"/>
      <c r="OMW30" s="8"/>
      <c r="OMX30" s="8"/>
      <c r="OMY30" s="8"/>
      <c r="OMZ30" s="8"/>
      <c r="ONA30" s="8"/>
      <c r="ONB30" s="8"/>
      <c r="ONC30" s="8"/>
      <c r="OND30" s="8"/>
      <c r="ONE30" s="8"/>
      <c r="ONF30" s="8"/>
      <c r="ONG30" s="8"/>
      <c r="ONH30" s="8"/>
      <c r="ONI30" s="8"/>
      <c r="ONJ30" s="8"/>
      <c r="ONK30" s="8"/>
      <c r="ONL30" s="8"/>
      <c r="ONM30" s="8"/>
      <c r="ONN30" s="8"/>
      <c r="ONO30" s="8"/>
      <c r="ONP30" s="8"/>
      <c r="ONQ30" s="8"/>
      <c r="ONR30" s="8"/>
      <c r="ONS30" s="8"/>
      <c r="ONT30" s="8"/>
      <c r="ONU30" s="8"/>
      <c r="ONV30" s="8"/>
      <c r="ONW30" s="8"/>
      <c r="ONX30" s="8"/>
      <c r="ONY30" s="8"/>
      <c r="ONZ30" s="8"/>
      <c r="OOA30" s="8"/>
      <c r="OOB30" s="8"/>
      <c r="OOC30" s="8"/>
      <c r="OOD30" s="8"/>
      <c r="OOE30" s="8"/>
      <c r="OOF30" s="8"/>
      <c r="OOG30" s="8"/>
      <c r="OOH30" s="8"/>
      <c r="OOI30" s="8"/>
      <c r="OOJ30" s="8"/>
      <c r="OOK30" s="8"/>
      <c r="OOL30" s="8"/>
      <c r="OOM30" s="8"/>
      <c r="OON30" s="8"/>
      <c r="OOO30" s="8"/>
      <c r="OOP30" s="8"/>
      <c r="OOQ30" s="8"/>
      <c r="OOR30" s="8"/>
      <c r="OOS30" s="8"/>
      <c r="OOT30" s="8"/>
      <c r="OOU30" s="8"/>
      <c r="OOV30" s="8"/>
      <c r="OOW30" s="8"/>
      <c r="OOX30" s="8"/>
      <c r="OOY30" s="8"/>
      <c r="OOZ30" s="8"/>
      <c r="OPA30" s="8"/>
      <c r="OPB30" s="8"/>
      <c r="OPC30" s="8"/>
      <c r="OPD30" s="8"/>
      <c r="OPE30" s="8"/>
      <c r="OPF30" s="8"/>
      <c r="OPG30" s="8"/>
      <c r="OPH30" s="8"/>
      <c r="OPI30" s="8"/>
      <c r="OPJ30" s="8"/>
      <c r="OPK30" s="8"/>
      <c r="OPL30" s="8"/>
      <c r="OPM30" s="8"/>
      <c r="OPN30" s="8"/>
      <c r="OPO30" s="8"/>
      <c r="OPP30" s="8"/>
      <c r="OPQ30" s="8"/>
      <c r="OPR30" s="8"/>
      <c r="OPS30" s="8"/>
      <c r="OPT30" s="8"/>
      <c r="OPU30" s="8"/>
      <c r="OPV30" s="8"/>
      <c r="OPW30" s="8"/>
      <c r="OPX30" s="8"/>
      <c r="OPY30" s="8"/>
      <c r="OPZ30" s="8"/>
      <c r="OQA30" s="8"/>
      <c r="OQB30" s="8"/>
      <c r="OQC30" s="8"/>
      <c r="OQD30" s="8"/>
      <c r="OQE30" s="8"/>
      <c r="OQF30" s="8"/>
      <c r="OQG30" s="8"/>
      <c r="OQH30" s="8"/>
      <c r="OQI30" s="8"/>
      <c r="OQJ30" s="8"/>
      <c r="OQK30" s="8"/>
      <c r="OQL30" s="8"/>
      <c r="OQM30" s="8"/>
      <c r="OQN30" s="8"/>
      <c r="OQO30" s="8"/>
      <c r="OQP30" s="8"/>
      <c r="OQQ30" s="8"/>
      <c r="OQR30" s="8"/>
      <c r="OQS30" s="8"/>
      <c r="OQT30" s="8"/>
      <c r="OQU30" s="8"/>
      <c r="OQV30" s="8"/>
      <c r="OQW30" s="8"/>
      <c r="OQX30" s="8"/>
      <c r="OQY30" s="8"/>
      <c r="OQZ30" s="8"/>
      <c r="ORA30" s="8"/>
      <c r="ORB30" s="8"/>
      <c r="ORC30" s="8"/>
      <c r="ORD30" s="8"/>
      <c r="ORE30" s="8"/>
      <c r="ORF30" s="8"/>
      <c r="ORG30" s="8"/>
      <c r="ORH30" s="8"/>
      <c r="ORI30" s="8"/>
      <c r="ORJ30" s="8"/>
      <c r="ORK30" s="8"/>
      <c r="ORL30" s="8"/>
      <c r="ORM30" s="8"/>
      <c r="ORN30" s="8"/>
      <c r="ORO30" s="8"/>
      <c r="ORP30" s="8"/>
      <c r="ORQ30" s="8"/>
      <c r="ORR30" s="8"/>
      <c r="ORS30" s="8"/>
      <c r="ORT30" s="8"/>
      <c r="ORU30" s="8"/>
      <c r="ORV30" s="8"/>
      <c r="ORW30" s="8"/>
      <c r="ORX30" s="8"/>
      <c r="ORY30" s="8"/>
      <c r="ORZ30" s="8"/>
      <c r="OSA30" s="8"/>
      <c r="OSB30" s="8"/>
      <c r="OSC30" s="8"/>
      <c r="OSD30" s="8"/>
      <c r="OSE30" s="8"/>
      <c r="OSF30" s="8"/>
      <c r="OSG30" s="8"/>
      <c r="OSH30" s="8"/>
      <c r="OSI30" s="8"/>
      <c r="OSJ30" s="8"/>
      <c r="OSK30" s="8"/>
      <c r="OSL30" s="8"/>
      <c r="OSM30" s="8"/>
      <c r="OSN30" s="8"/>
      <c r="OSO30" s="8"/>
      <c r="OSP30" s="8"/>
      <c r="OSQ30" s="8"/>
      <c r="OSR30" s="8"/>
      <c r="OSS30" s="8"/>
      <c r="OST30" s="8"/>
      <c r="OSU30" s="8"/>
      <c r="OSV30" s="8"/>
      <c r="OSW30" s="8"/>
      <c r="OSX30" s="8"/>
      <c r="OSY30" s="8"/>
      <c r="OSZ30" s="8"/>
      <c r="OTA30" s="8"/>
      <c r="OTB30" s="8"/>
      <c r="OTC30" s="8"/>
      <c r="OTD30" s="8"/>
      <c r="OTE30" s="8"/>
      <c r="OTF30" s="8"/>
      <c r="OTG30" s="8"/>
      <c r="OTH30" s="8"/>
      <c r="OTI30" s="8"/>
      <c r="OTJ30" s="8"/>
      <c r="OTK30" s="8"/>
      <c r="OTL30" s="8"/>
      <c r="OTM30" s="8"/>
      <c r="OTN30" s="8"/>
      <c r="OTO30" s="8"/>
      <c r="OTP30" s="8"/>
      <c r="OTQ30" s="8"/>
      <c r="OTR30" s="8"/>
      <c r="OTS30" s="8"/>
      <c r="OTT30" s="8"/>
      <c r="OTU30" s="8"/>
      <c r="OTV30" s="8"/>
      <c r="OTW30" s="8"/>
      <c r="OTX30" s="8"/>
      <c r="OTY30" s="8"/>
      <c r="OTZ30" s="8"/>
      <c r="OUA30" s="8"/>
      <c r="OUB30" s="8"/>
      <c r="OUC30" s="8"/>
      <c r="OUD30" s="8"/>
      <c r="OUE30" s="8"/>
      <c r="OUF30" s="8"/>
      <c r="OUG30" s="8"/>
      <c r="OUH30" s="8"/>
      <c r="OUI30" s="8"/>
      <c r="OUJ30" s="8"/>
      <c r="OUK30" s="8"/>
      <c r="OUL30" s="8"/>
      <c r="OUM30" s="8"/>
      <c r="OUN30" s="8"/>
      <c r="OUO30" s="8"/>
      <c r="OUP30" s="8"/>
      <c r="OUQ30" s="8"/>
      <c r="OUR30" s="8"/>
      <c r="OUS30" s="8"/>
      <c r="OUT30" s="8"/>
      <c r="OUU30" s="8"/>
      <c r="OUV30" s="8"/>
      <c r="OUW30" s="8"/>
      <c r="OUX30" s="8"/>
      <c r="OUY30" s="8"/>
      <c r="OUZ30" s="8"/>
      <c r="OVA30" s="8"/>
      <c r="OVB30" s="8"/>
      <c r="OVC30" s="8"/>
      <c r="OVD30" s="8"/>
      <c r="OVE30" s="8"/>
      <c r="OVF30" s="8"/>
      <c r="OVG30" s="8"/>
      <c r="OVH30" s="8"/>
      <c r="OVI30" s="8"/>
      <c r="OVJ30" s="8"/>
      <c r="OVK30" s="8"/>
      <c r="OVL30" s="8"/>
      <c r="OVM30" s="8"/>
      <c r="OVN30" s="8"/>
      <c r="OVO30" s="8"/>
      <c r="OVP30" s="8"/>
      <c r="OVQ30" s="8"/>
      <c r="OVR30" s="8"/>
      <c r="OVS30" s="8"/>
      <c r="OVT30" s="8"/>
      <c r="OVU30" s="8"/>
      <c r="OVV30" s="8"/>
      <c r="OVW30" s="8"/>
      <c r="OVX30" s="8"/>
      <c r="OVY30" s="8"/>
      <c r="OVZ30" s="8"/>
      <c r="OWA30" s="8"/>
      <c r="OWB30" s="8"/>
      <c r="OWC30" s="8"/>
      <c r="OWD30" s="8"/>
      <c r="OWE30" s="8"/>
      <c r="OWF30" s="8"/>
      <c r="OWG30" s="8"/>
      <c r="OWH30" s="8"/>
      <c r="OWI30" s="8"/>
      <c r="OWJ30" s="8"/>
      <c r="OWK30" s="8"/>
      <c r="OWL30" s="8"/>
      <c r="OWM30" s="8"/>
      <c r="OWN30" s="8"/>
      <c r="OWO30" s="8"/>
      <c r="OWP30" s="8"/>
      <c r="OWQ30" s="8"/>
      <c r="OWR30" s="8"/>
      <c r="OWS30" s="8"/>
      <c r="OWT30" s="8"/>
      <c r="OWU30" s="8"/>
      <c r="OWV30" s="8"/>
      <c r="OWW30" s="8"/>
      <c r="OWX30" s="8"/>
      <c r="OWY30" s="8"/>
      <c r="OWZ30" s="8"/>
      <c r="OXA30" s="8"/>
      <c r="OXB30" s="8"/>
      <c r="OXC30" s="8"/>
      <c r="OXD30" s="8"/>
      <c r="OXE30" s="8"/>
      <c r="OXF30" s="8"/>
      <c r="OXG30" s="8"/>
      <c r="OXH30" s="8"/>
      <c r="OXI30" s="8"/>
      <c r="OXJ30" s="8"/>
      <c r="OXK30" s="8"/>
      <c r="OXL30" s="8"/>
      <c r="OXM30" s="8"/>
      <c r="OXN30" s="8"/>
      <c r="OXO30" s="8"/>
      <c r="OXP30" s="8"/>
      <c r="OXQ30" s="8"/>
      <c r="OXR30" s="8"/>
      <c r="OXS30" s="8"/>
      <c r="OXT30" s="8"/>
      <c r="OXU30" s="8"/>
      <c r="OXV30" s="8"/>
      <c r="OXW30" s="8"/>
      <c r="OXX30" s="8"/>
      <c r="OXY30" s="8"/>
      <c r="OXZ30" s="8"/>
      <c r="OYA30" s="8"/>
      <c r="OYB30" s="8"/>
      <c r="OYC30" s="8"/>
      <c r="OYD30" s="8"/>
      <c r="OYE30" s="8"/>
      <c r="OYF30" s="8"/>
      <c r="OYG30" s="8"/>
      <c r="OYH30" s="8"/>
      <c r="OYI30" s="8"/>
      <c r="OYJ30" s="8"/>
      <c r="OYK30" s="8"/>
      <c r="OYL30" s="8"/>
      <c r="OYM30" s="8"/>
      <c r="OYN30" s="8"/>
      <c r="OYO30" s="8"/>
      <c r="OYP30" s="8"/>
      <c r="OYQ30" s="8"/>
      <c r="OYR30" s="8"/>
      <c r="OYS30" s="8"/>
      <c r="OYT30" s="8"/>
      <c r="OYU30" s="8"/>
      <c r="OYV30" s="8"/>
      <c r="OYW30" s="8"/>
      <c r="OYX30" s="8"/>
      <c r="OYY30" s="8"/>
      <c r="OYZ30" s="8"/>
      <c r="OZA30" s="8"/>
      <c r="OZB30" s="8"/>
      <c r="OZC30" s="8"/>
      <c r="OZD30" s="8"/>
      <c r="OZE30" s="8"/>
      <c r="OZF30" s="8"/>
      <c r="OZG30" s="8"/>
      <c r="OZH30" s="8"/>
      <c r="OZI30" s="8"/>
      <c r="OZJ30" s="8"/>
      <c r="OZK30" s="8"/>
      <c r="OZL30" s="8"/>
      <c r="OZM30" s="8"/>
      <c r="OZN30" s="8"/>
      <c r="OZO30" s="8"/>
      <c r="OZP30" s="8"/>
      <c r="OZQ30" s="8"/>
      <c r="OZR30" s="8"/>
      <c r="OZS30" s="8"/>
      <c r="OZT30" s="8"/>
      <c r="OZU30" s="8"/>
      <c r="OZV30" s="8"/>
      <c r="OZW30" s="8"/>
      <c r="OZX30" s="8"/>
      <c r="OZY30" s="8"/>
      <c r="OZZ30" s="8"/>
      <c r="PAA30" s="8"/>
      <c r="PAB30" s="8"/>
      <c r="PAC30" s="8"/>
      <c r="PAD30" s="8"/>
      <c r="PAE30" s="8"/>
      <c r="PAF30" s="8"/>
      <c r="PAG30" s="8"/>
      <c r="PAH30" s="8"/>
      <c r="PAI30" s="8"/>
      <c r="PAJ30" s="8"/>
      <c r="PAK30" s="8"/>
      <c r="PAL30" s="8"/>
      <c r="PAM30" s="8"/>
      <c r="PAN30" s="8"/>
      <c r="PAO30" s="8"/>
      <c r="PAP30" s="8"/>
      <c r="PAQ30" s="8"/>
      <c r="PAR30" s="8"/>
      <c r="PAS30" s="8"/>
      <c r="PAT30" s="8"/>
      <c r="PAU30" s="8"/>
      <c r="PAV30" s="8"/>
      <c r="PAW30" s="8"/>
      <c r="PAX30" s="8"/>
      <c r="PAY30" s="8"/>
      <c r="PAZ30" s="8"/>
      <c r="PBA30" s="8"/>
      <c r="PBB30" s="8"/>
      <c r="PBC30" s="8"/>
      <c r="PBD30" s="8"/>
      <c r="PBE30" s="8"/>
      <c r="PBF30" s="8"/>
      <c r="PBG30" s="8"/>
      <c r="PBH30" s="8"/>
      <c r="PBI30" s="8"/>
      <c r="PBJ30" s="8"/>
      <c r="PBK30" s="8"/>
      <c r="PBL30" s="8"/>
      <c r="PBM30" s="8"/>
      <c r="PBN30" s="8"/>
      <c r="PBO30" s="8"/>
      <c r="PBP30" s="8"/>
      <c r="PBQ30" s="8"/>
      <c r="PBR30" s="8"/>
      <c r="PBS30" s="8"/>
      <c r="PBT30" s="8"/>
      <c r="PBU30" s="8"/>
      <c r="PBV30" s="8"/>
      <c r="PBW30" s="8"/>
      <c r="PBX30" s="8"/>
      <c r="PBY30" s="8"/>
      <c r="PBZ30" s="8"/>
      <c r="PCA30" s="8"/>
      <c r="PCB30" s="8"/>
      <c r="PCC30" s="8"/>
      <c r="PCD30" s="8"/>
      <c r="PCE30" s="8"/>
      <c r="PCF30" s="8"/>
      <c r="PCG30" s="8"/>
      <c r="PCH30" s="8"/>
      <c r="PCI30" s="8"/>
      <c r="PCJ30" s="8"/>
      <c r="PCK30" s="8"/>
      <c r="PCL30" s="8"/>
      <c r="PCM30" s="8"/>
      <c r="PCN30" s="8"/>
      <c r="PCO30" s="8"/>
      <c r="PCP30" s="8"/>
      <c r="PCQ30" s="8"/>
      <c r="PCR30" s="8"/>
      <c r="PCS30" s="8"/>
      <c r="PCT30" s="8"/>
      <c r="PCU30" s="8"/>
      <c r="PCV30" s="8"/>
      <c r="PCW30" s="8"/>
      <c r="PCX30" s="8"/>
      <c r="PCY30" s="8"/>
      <c r="PCZ30" s="8"/>
      <c r="PDA30" s="8"/>
      <c r="PDB30" s="8"/>
      <c r="PDC30" s="8"/>
      <c r="PDD30" s="8"/>
      <c r="PDE30" s="8"/>
      <c r="PDF30" s="8"/>
      <c r="PDG30" s="8"/>
      <c r="PDH30" s="8"/>
      <c r="PDI30" s="8"/>
      <c r="PDJ30" s="8"/>
      <c r="PDK30" s="8"/>
      <c r="PDL30" s="8"/>
      <c r="PDM30" s="8"/>
      <c r="PDN30" s="8"/>
      <c r="PDO30" s="8"/>
      <c r="PDP30" s="8"/>
      <c r="PDQ30" s="8"/>
      <c r="PDR30" s="8"/>
      <c r="PDS30" s="8"/>
      <c r="PDT30" s="8"/>
      <c r="PDU30" s="8"/>
      <c r="PDV30" s="8"/>
      <c r="PDW30" s="8"/>
      <c r="PDX30" s="8"/>
      <c r="PDY30" s="8"/>
      <c r="PDZ30" s="8"/>
      <c r="PEA30" s="8"/>
      <c r="PEB30" s="8"/>
      <c r="PEC30" s="8"/>
      <c r="PED30" s="8"/>
      <c r="PEE30" s="8"/>
      <c r="PEF30" s="8"/>
      <c r="PEG30" s="8"/>
      <c r="PEH30" s="8"/>
      <c r="PEI30" s="8"/>
      <c r="PEJ30" s="8"/>
      <c r="PEK30" s="8"/>
      <c r="PEL30" s="8"/>
      <c r="PEM30" s="8"/>
      <c r="PEN30" s="8"/>
      <c r="PEO30" s="8"/>
      <c r="PEP30" s="8"/>
      <c r="PEQ30" s="8"/>
      <c r="PER30" s="8"/>
      <c r="PES30" s="8"/>
      <c r="PET30" s="8"/>
      <c r="PEU30" s="8"/>
      <c r="PEV30" s="8"/>
      <c r="PEW30" s="8"/>
      <c r="PEX30" s="8"/>
      <c r="PEY30" s="8"/>
      <c r="PEZ30" s="8"/>
      <c r="PFA30" s="8"/>
      <c r="PFB30" s="8"/>
      <c r="PFC30" s="8"/>
      <c r="PFD30" s="8"/>
      <c r="PFE30" s="8"/>
      <c r="PFF30" s="8"/>
      <c r="PFG30" s="8"/>
      <c r="PFH30" s="8"/>
      <c r="PFI30" s="8"/>
      <c r="PFJ30" s="8"/>
      <c r="PFK30" s="8"/>
      <c r="PFL30" s="8"/>
      <c r="PFM30" s="8"/>
      <c r="PFN30" s="8"/>
      <c r="PFO30" s="8"/>
      <c r="PFP30" s="8"/>
      <c r="PFQ30" s="8"/>
      <c r="PFR30" s="8"/>
      <c r="PFS30" s="8"/>
      <c r="PFT30" s="8"/>
      <c r="PFU30" s="8"/>
      <c r="PFV30" s="8"/>
      <c r="PFW30" s="8"/>
      <c r="PFX30" s="8"/>
      <c r="PFY30" s="8"/>
      <c r="PFZ30" s="8"/>
      <c r="PGA30" s="8"/>
      <c r="PGB30" s="8"/>
      <c r="PGC30" s="8"/>
      <c r="PGD30" s="8"/>
      <c r="PGE30" s="8"/>
      <c r="PGF30" s="8"/>
      <c r="PGG30" s="8"/>
      <c r="PGH30" s="8"/>
      <c r="PGI30" s="8"/>
      <c r="PGJ30" s="8"/>
      <c r="PGK30" s="8"/>
      <c r="PGL30" s="8"/>
      <c r="PGM30" s="8"/>
      <c r="PGN30" s="8"/>
      <c r="PGO30" s="8"/>
      <c r="PGP30" s="8"/>
      <c r="PGQ30" s="8"/>
      <c r="PGR30" s="8"/>
      <c r="PGS30" s="8"/>
      <c r="PGT30" s="8"/>
      <c r="PGU30" s="8"/>
      <c r="PGV30" s="8"/>
      <c r="PGW30" s="8"/>
      <c r="PGX30" s="8"/>
      <c r="PGY30" s="8"/>
      <c r="PGZ30" s="8"/>
      <c r="PHA30" s="8"/>
      <c r="PHB30" s="8"/>
      <c r="PHC30" s="8"/>
      <c r="PHD30" s="8"/>
      <c r="PHE30" s="8"/>
      <c r="PHF30" s="8"/>
      <c r="PHG30" s="8"/>
      <c r="PHH30" s="8"/>
      <c r="PHI30" s="8"/>
      <c r="PHJ30" s="8"/>
      <c r="PHK30" s="8"/>
      <c r="PHL30" s="8"/>
      <c r="PHM30" s="8"/>
      <c r="PHN30" s="8"/>
      <c r="PHO30" s="8"/>
      <c r="PHP30" s="8"/>
      <c r="PHQ30" s="8"/>
      <c r="PHR30" s="8"/>
      <c r="PHS30" s="8"/>
      <c r="PHT30" s="8"/>
      <c r="PHU30" s="8"/>
      <c r="PHV30" s="8"/>
      <c r="PHW30" s="8"/>
      <c r="PHX30" s="8"/>
      <c r="PHY30" s="8"/>
      <c r="PHZ30" s="8"/>
      <c r="PIA30" s="8"/>
      <c r="PIB30" s="8"/>
      <c r="PIC30" s="8"/>
      <c r="PID30" s="8"/>
      <c r="PIE30" s="8"/>
      <c r="PIF30" s="8"/>
      <c r="PIG30" s="8"/>
      <c r="PIH30" s="8"/>
      <c r="PII30" s="8"/>
      <c r="PIJ30" s="8"/>
      <c r="PIK30" s="8"/>
      <c r="PIL30" s="8"/>
      <c r="PIM30" s="8"/>
      <c r="PIN30" s="8"/>
      <c r="PIO30" s="8"/>
      <c r="PIP30" s="8"/>
      <c r="PIQ30" s="8"/>
      <c r="PIR30" s="8"/>
      <c r="PIS30" s="8"/>
      <c r="PIT30" s="8"/>
      <c r="PIU30" s="8"/>
      <c r="PIV30" s="8"/>
      <c r="PIW30" s="8"/>
      <c r="PIX30" s="8"/>
      <c r="PIY30" s="8"/>
      <c r="PIZ30" s="8"/>
      <c r="PJA30" s="8"/>
      <c r="PJB30" s="8"/>
      <c r="PJC30" s="8"/>
      <c r="PJD30" s="8"/>
      <c r="PJE30" s="8"/>
      <c r="PJF30" s="8"/>
      <c r="PJG30" s="8"/>
      <c r="PJH30" s="8"/>
      <c r="PJI30" s="8"/>
      <c r="PJJ30" s="8"/>
      <c r="PJK30" s="8"/>
      <c r="PJL30" s="8"/>
      <c r="PJM30" s="8"/>
      <c r="PJN30" s="8"/>
      <c r="PJO30" s="8"/>
      <c r="PJP30" s="8"/>
      <c r="PJQ30" s="8"/>
      <c r="PJR30" s="8"/>
      <c r="PJS30" s="8"/>
      <c r="PJT30" s="8"/>
      <c r="PJU30" s="8"/>
      <c r="PJV30" s="8"/>
      <c r="PJW30" s="8"/>
      <c r="PJX30" s="8"/>
      <c r="PJY30" s="8"/>
      <c r="PJZ30" s="8"/>
      <c r="PKA30" s="8"/>
      <c r="PKB30" s="8"/>
      <c r="PKC30" s="8"/>
      <c r="PKD30" s="8"/>
      <c r="PKE30" s="8"/>
      <c r="PKF30" s="8"/>
      <c r="PKG30" s="8"/>
      <c r="PKH30" s="8"/>
      <c r="PKI30" s="8"/>
      <c r="PKJ30" s="8"/>
      <c r="PKK30" s="8"/>
      <c r="PKL30" s="8"/>
      <c r="PKM30" s="8"/>
      <c r="PKN30" s="8"/>
      <c r="PKO30" s="8"/>
      <c r="PKP30" s="8"/>
      <c r="PKQ30" s="8"/>
      <c r="PKR30" s="8"/>
      <c r="PKS30" s="8"/>
      <c r="PKT30" s="8"/>
      <c r="PKU30" s="8"/>
      <c r="PKV30" s="8"/>
      <c r="PKW30" s="8"/>
      <c r="PKX30" s="8"/>
      <c r="PKY30" s="8"/>
      <c r="PKZ30" s="8"/>
      <c r="PLA30" s="8"/>
      <c r="PLB30" s="8"/>
      <c r="PLC30" s="8"/>
      <c r="PLD30" s="8"/>
      <c r="PLE30" s="8"/>
      <c r="PLF30" s="8"/>
      <c r="PLG30" s="8"/>
      <c r="PLH30" s="8"/>
      <c r="PLI30" s="8"/>
      <c r="PLJ30" s="8"/>
      <c r="PLK30" s="8"/>
      <c r="PLL30" s="8"/>
      <c r="PLM30" s="8"/>
      <c r="PLN30" s="8"/>
      <c r="PLO30" s="8"/>
      <c r="PLP30" s="8"/>
      <c r="PLQ30" s="8"/>
      <c r="PLR30" s="8"/>
      <c r="PLS30" s="8"/>
      <c r="PLT30" s="8"/>
      <c r="PLU30" s="8"/>
      <c r="PLV30" s="8"/>
      <c r="PLW30" s="8"/>
      <c r="PLX30" s="8"/>
      <c r="PLY30" s="8"/>
      <c r="PLZ30" s="8"/>
      <c r="PMA30" s="8"/>
      <c r="PMB30" s="8"/>
      <c r="PMC30" s="8"/>
      <c r="PMD30" s="8"/>
      <c r="PME30" s="8"/>
      <c r="PMF30" s="8"/>
      <c r="PMG30" s="8"/>
      <c r="PMH30" s="8"/>
      <c r="PMI30" s="8"/>
      <c r="PMJ30" s="8"/>
      <c r="PMK30" s="8"/>
      <c r="PML30" s="8"/>
      <c r="PMM30" s="8"/>
      <c r="PMN30" s="8"/>
      <c r="PMO30" s="8"/>
      <c r="PMP30" s="8"/>
      <c r="PMQ30" s="8"/>
      <c r="PMR30" s="8"/>
      <c r="PMS30" s="8"/>
      <c r="PMT30" s="8"/>
      <c r="PMU30" s="8"/>
      <c r="PMV30" s="8"/>
      <c r="PMW30" s="8"/>
      <c r="PMX30" s="8"/>
      <c r="PMY30" s="8"/>
      <c r="PMZ30" s="8"/>
      <c r="PNA30" s="8"/>
      <c r="PNB30" s="8"/>
      <c r="PNC30" s="8"/>
      <c r="PND30" s="8"/>
      <c r="PNE30" s="8"/>
      <c r="PNF30" s="8"/>
      <c r="PNG30" s="8"/>
      <c r="PNH30" s="8"/>
      <c r="PNI30" s="8"/>
      <c r="PNJ30" s="8"/>
      <c r="PNK30" s="8"/>
      <c r="PNL30" s="8"/>
      <c r="PNM30" s="8"/>
      <c r="PNN30" s="8"/>
      <c r="PNO30" s="8"/>
      <c r="PNP30" s="8"/>
      <c r="PNQ30" s="8"/>
      <c r="PNR30" s="8"/>
      <c r="PNS30" s="8"/>
      <c r="PNT30" s="8"/>
      <c r="PNU30" s="8"/>
      <c r="PNV30" s="8"/>
      <c r="PNW30" s="8"/>
      <c r="PNX30" s="8"/>
      <c r="PNY30" s="8"/>
      <c r="PNZ30" s="8"/>
      <c r="POA30" s="8"/>
      <c r="POB30" s="8"/>
      <c r="POC30" s="8"/>
      <c r="POD30" s="8"/>
      <c r="POE30" s="8"/>
      <c r="POF30" s="8"/>
      <c r="POG30" s="8"/>
      <c r="POH30" s="8"/>
      <c r="POI30" s="8"/>
      <c r="POJ30" s="8"/>
      <c r="POK30" s="8"/>
      <c r="POL30" s="8"/>
      <c r="POM30" s="8"/>
      <c r="PON30" s="8"/>
      <c r="POO30" s="8"/>
      <c r="POP30" s="8"/>
      <c r="POQ30" s="8"/>
      <c r="POR30" s="8"/>
      <c r="POS30" s="8"/>
      <c r="POT30" s="8"/>
      <c r="POU30" s="8"/>
      <c r="POV30" s="8"/>
      <c r="POW30" s="8"/>
      <c r="POX30" s="8"/>
      <c r="POY30" s="8"/>
      <c r="POZ30" s="8"/>
      <c r="PPA30" s="8"/>
      <c r="PPB30" s="8"/>
      <c r="PPC30" s="8"/>
      <c r="PPD30" s="8"/>
      <c r="PPE30" s="8"/>
      <c r="PPF30" s="8"/>
      <c r="PPG30" s="8"/>
      <c r="PPH30" s="8"/>
      <c r="PPI30" s="8"/>
      <c r="PPJ30" s="8"/>
      <c r="PPK30" s="8"/>
      <c r="PPL30" s="8"/>
      <c r="PPM30" s="8"/>
      <c r="PPN30" s="8"/>
      <c r="PPO30" s="8"/>
      <c r="PPP30" s="8"/>
      <c r="PPQ30" s="8"/>
      <c r="PPR30" s="8"/>
      <c r="PPS30" s="8"/>
      <c r="PPT30" s="8"/>
      <c r="PPU30" s="8"/>
      <c r="PPV30" s="8"/>
      <c r="PPW30" s="8"/>
      <c r="PPX30" s="8"/>
      <c r="PPY30" s="8"/>
      <c r="PPZ30" s="8"/>
      <c r="PQA30" s="8"/>
      <c r="PQB30" s="8"/>
      <c r="PQC30" s="8"/>
      <c r="PQD30" s="8"/>
      <c r="PQE30" s="8"/>
      <c r="PQF30" s="8"/>
      <c r="PQG30" s="8"/>
      <c r="PQH30" s="8"/>
      <c r="PQI30" s="8"/>
      <c r="PQJ30" s="8"/>
      <c r="PQK30" s="8"/>
      <c r="PQL30" s="8"/>
      <c r="PQM30" s="8"/>
      <c r="PQN30" s="8"/>
      <c r="PQO30" s="8"/>
      <c r="PQP30" s="8"/>
      <c r="PQQ30" s="8"/>
      <c r="PQR30" s="8"/>
      <c r="PQS30" s="8"/>
      <c r="PQT30" s="8"/>
      <c r="PQU30" s="8"/>
      <c r="PQV30" s="8"/>
      <c r="PQW30" s="8"/>
      <c r="PQX30" s="8"/>
      <c r="PQY30" s="8"/>
      <c r="PQZ30" s="8"/>
      <c r="PRA30" s="8"/>
      <c r="PRB30" s="8"/>
      <c r="PRC30" s="8"/>
      <c r="PRD30" s="8"/>
      <c r="PRE30" s="8"/>
      <c r="PRF30" s="8"/>
      <c r="PRG30" s="8"/>
      <c r="PRH30" s="8"/>
      <c r="PRI30" s="8"/>
      <c r="PRJ30" s="8"/>
      <c r="PRK30" s="8"/>
      <c r="PRL30" s="8"/>
      <c r="PRM30" s="8"/>
      <c r="PRN30" s="8"/>
      <c r="PRO30" s="8"/>
      <c r="PRP30" s="8"/>
      <c r="PRQ30" s="8"/>
      <c r="PRR30" s="8"/>
      <c r="PRS30" s="8"/>
      <c r="PRT30" s="8"/>
      <c r="PRU30" s="8"/>
      <c r="PRV30" s="8"/>
      <c r="PRW30" s="8"/>
      <c r="PRX30" s="8"/>
      <c r="PRY30" s="8"/>
      <c r="PRZ30" s="8"/>
      <c r="PSA30" s="8"/>
      <c r="PSB30" s="8"/>
      <c r="PSC30" s="8"/>
      <c r="PSD30" s="8"/>
      <c r="PSE30" s="8"/>
      <c r="PSF30" s="8"/>
      <c r="PSG30" s="8"/>
      <c r="PSH30" s="8"/>
      <c r="PSI30" s="8"/>
      <c r="PSJ30" s="8"/>
      <c r="PSK30" s="8"/>
      <c r="PSL30" s="8"/>
      <c r="PSM30" s="8"/>
      <c r="PSN30" s="8"/>
      <c r="PSO30" s="8"/>
      <c r="PSP30" s="8"/>
      <c r="PSQ30" s="8"/>
      <c r="PSR30" s="8"/>
      <c r="PSS30" s="8"/>
      <c r="PST30" s="8"/>
      <c r="PSU30" s="8"/>
      <c r="PSV30" s="8"/>
      <c r="PSW30" s="8"/>
      <c r="PSX30" s="8"/>
      <c r="PSY30" s="8"/>
      <c r="PSZ30" s="8"/>
      <c r="PTA30" s="8"/>
      <c r="PTB30" s="8"/>
      <c r="PTC30" s="8"/>
      <c r="PTD30" s="8"/>
      <c r="PTE30" s="8"/>
      <c r="PTF30" s="8"/>
      <c r="PTG30" s="8"/>
      <c r="PTH30" s="8"/>
      <c r="PTI30" s="8"/>
      <c r="PTJ30" s="8"/>
      <c r="PTK30" s="8"/>
      <c r="PTL30" s="8"/>
      <c r="PTM30" s="8"/>
      <c r="PTN30" s="8"/>
      <c r="PTO30" s="8"/>
      <c r="PTP30" s="8"/>
      <c r="PTQ30" s="8"/>
      <c r="PTR30" s="8"/>
      <c r="PTS30" s="8"/>
      <c r="PTT30" s="8"/>
      <c r="PTU30" s="8"/>
      <c r="PTV30" s="8"/>
      <c r="PTW30" s="8"/>
      <c r="PTX30" s="8"/>
      <c r="PTY30" s="8"/>
      <c r="PTZ30" s="8"/>
      <c r="PUA30" s="8"/>
      <c r="PUB30" s="8"/>
      <c r="PUC30" s="8"/>
      <c r="PUD30" s="8"/>
      <c r="PUE30" s="8"/>
      <c r="PUF30" s="8"/>
      <c r="PUG30" s="8"/>
      <c r="PUH30" s="8"/>
      <c r="PUI30" s="8"/>
      <c r="PUJ30" s="8"/>
      <c r="PUK30" s="8"/>
      <c r="PUL30" s="8"/>
      <c r="PUM30" s="8"/>
      <c r="PUN30" s="8"/>
      <c r="PUO30" s="8"/>
      <c r="PUP30" s="8"/>
      <c r="PUQ30" s="8"/>
      <c r="PUR30" s="8"/>
      <c r="PUS30" s="8"/>
      <c r="PUT30" s="8"/>
      <c r="PUU30" s="8"/>
      <c r="PUV30" s="8"/>
      <c r="PUW30" s="8"/>
      <c r="PUX30" s="8"/>
      <c r="PUY30" s="8"/>
      <c r="PUZ30" s="8"/>
      <c r="PVA30" s="8"/>
      <c r="PVB30" s="8"/>
      <c r="PVC30" s="8"/>
      <c r="PVD30" s="8"/>
      <c r="PVE30" s="8"/>
      <c r="PVF30" s="8"/>
      <c r="PVG30" s="8"/>
      <c r="PVH30" s="8"/>
      <c r="PVI30" s="8"/>
      <c r="PVJ30" s="8"/>
      <c r="PVK30" s="8"/>
      <c r="PVL30" s="8"/>
      <c r="PVM30" s="8"/>
      <c r="PVN30" s="8"/>
      <c r="PVO30" s="8"/>
      <c r="PVP30" s="8"/>
      <c r="PVQ30" s="8"/>
      <c r="PVR30" s="8"/>
      <c r="PVS30" s="8"/>
      <c r="PVT30" s="8"/>
      <c r="PVU30" s="8"/>
      <c r="PVV30" s="8"/>
      <c r="PVW30" s="8"/>
      <c r="PVX30" s="8"/>
      <c r="PVY30" s="8"/>
      <c r="PVZ30" s="8"/>
      <c r="PWA30" s="8"/>
      <c r="PWB30" s="8"/>
      <c r="PWC30" s="8"/>
      <c r="PWD30" s="8"/>
      <c r="PWE30" s="8"/>
      <c r="PWF30" s="8"/>
      <c r="PWG30" s="8"/>
      <c r="PWH30" s="8"/>
      <c r="PWI30" s="8"/>
      <c r="PWJ30" s="8"/>
      <c r="PWK30" s="8"/>
      <c r="PWL30" s="8"/>
      <c r="PWM30" s="8"/>
      <c r="PWN30" s="8"/>
      <c r="PWO30" s="8"/>
      <c r="PWP30" s="8"/>
      <c r="PWQ30" s="8"/>
      <c r="PWR30" s="8"/>
      <c r="PWS30" s="8"/>
      <c r="PWT30" s="8"/>
      <c r="PWU30" s="8"/>
      <c r="PWV30" s="8"/>
      <c r="PWW30" s="8"/>
      <c r="PWX30" s="8"/>
      <c r="PWY30" s="8"/>
      <c r="PWZ30" s="8"/>
      <c r="PXA30" s="8"/>
      <c r="PXB30" s="8"/>
      <c r="PXC30" s="8"/>
      <c r="PXD30" s="8"/>
      <c r="PXE30" s="8"/>
      <c r="PXF30" s="8"/>
      <c r="PXG30" s="8"/>
      <c r="PXH30" s="8"/>
      <c r="PXI30" s="8"/>
      <c r="PXJ30" s="8"/>
      <c r="PXK30" s="8"/>
      <c r="PXL30" s="8"/>
      <c r="PXM30" s="8"/>
      <c r="PXN30" s="8"/>
      <c r="PXO30" s="8"/>
      <c r="PXP30" s="8"/>
      <c r="PXQ30" s="8"/>
      <c r="PXR30" s="8"/>
      <c r="PXS30" s="8"/>
      <c r="PXT30" s="8"/>
      <c r="PXU30" s="8"/>
      <c r="PXV30" s="8"/>
      <c r="PXW30" s="8"/>
      <c r="PXX30" s="8"/>
      <c r="PXY30" s="8"/>
      <c r="PXZ30" s="8"/>
      <c r="PYA30" s="8"/>
      <c r="PYB30" s="8"/>
      <c r="PYC30" s="8"/>
      <c r="PYD30" s="8"/>
      <c r="PYE30" s="8"/>
      <c r="PYF30" s="8"/>
      <c r="PYG30" s="8"/>
      <c r="PYH30" s="8"/>
      <c r="PYI30" s="8"/>
      <c r="PYJ30" s="8"/>
      <c r="PYK30" s="8"/>
      <c r="PYL30" s="8"/>
      <c r="PYM30" s="8"/>
      <c r="PYN30" s="8"/>
      <c r="PYO30" s="8"/>
      <c r="PYP30" s="8"/>
      <c r="PYQ30" s="8"/>
      <c r="PYR30" s="8"/>
      <c r="PYS30" s="8"/>
      <c r="PYT30" s="8"/>
      <c r="PYU30" s="8"/>
      <c r="PYV30" s="8"/>
      <c r="PYW30" s="8"/>
      <c r="PYX30" s="8"/>
      <c r="PYY30" s="8"/>
      <c r="PYZ30" s="8"/>
      <c r="PZA30" s="8"/>
      <c r="PZB30" s="8"/>
      <c r="PZC30" s="8"/>
      <c r="PZD30" s="8"/>
      <c r="PZE30" s="8"/>
      <c r="PZF30" s="8"/>
      <c r="PZG30" s="8"/>
      <c r="PZH30" s="8"/>
      <c r="PZI30" s="8"/>
      <c r="PZJ30" s="8"/>
      <c r="PZK30" s="8"/>
      <c r="PZL30" s="8"/>
      <c r="PZM30" s="8"/>
      <c r="PZN30" s="8"/>
      <c r="PZO30" s="8"/>
      <c r="PZP30" s="8"/>
      <c r="PZQ30" s="8"/>
      <c r="PZR30" s="8"/>
      <c r="PZS30" s="8"/>
      <c r="PZT30" s="8"/>
      <c r="PZU30" s="8"/>
      <c r="PZV30" s="8"/>
      <c r="PZW30" s="8"/>
      <c r="PZX30" s="8"/>
      <c r="PZY30" s="8"/>
      <c r="PZZ30" s="8"/>
      <c r="QAA30" s="8"/>
      <c r="QAB30" s="8"/>
      <c r="QAC30" s="8"/>
      <c r="QAD30" s="8"/>
      <c r="QAE30" s="8"/>
      <c r="QAF30" s="8"/>
      <c r="QAG30" s="8"/>
      <c r="QAH30" s="8"/>
      <c r="QAI30" s="8"/>
      <c r="QAJ30" s="8"/>
      <c r="QAK30" s="8"/>
      <c r="QAL30" s="8"/>
      <c r="QAM30" s="8"/>
      <c r="QAN30" s="8"/>
      <c r="QAO30" s="8"/>
      <c r="QAP30" s="8"/>
      <c r="QAQ30" s="8"/>
      <c r="QAR30" s="8"/>
      <c r="QAS30" s="8"/>
      <c r="QAT30" s="8"/>
      <c r="QAU30" s="8"/>
      <c r="QAV30" s="8"/>
      <c r="QAW30" s="8"/>
      <c r="QAX30" s="8"/>
      <c r="QAY30" s="8"/>
      <c r="QAZ30" s="8"/>
      <c r="QBA30" s="8"/>
      <c r="QBB30" s="8"/>
      <c r="QBC30" s="8"/>
      <c r="QBD30" s="8"/>
      <c r="QBE30" s="8"/>
      <c r="QBF30" s="8"/>
      <c r="QBG30" s="8"/>
      <c r="QBH30" s="8"/>
      <c r="QBI30" s="8"/>
      <c r="QBJ30" s="8"/>
      <c r="QBK30" s="8"/>
      <c r="QBL30" s="8"/>
      <c r="QBM30" s="8"/>
      <c r="QBN30" s="8"/>
      <c r="QBO30" s="8"/>
      <c r="QBP30" s="8"/>
      <c r="QBQ30" s="8"/>
      <c r="QBR30" s="8"/>
      <c r="QBS30" s="8"/>
      <c r="QBT30" s="8"/>
      <c r="QBU30" s="8"/>
      <c r="QBV30" s="8"/>
      <c r="QBW30" s="8"/>
      <c r="QBX30" s="8"/>
      <c r="QBY30" s="8"/>
      <c r="QBZ30" s="8"/>
      <c r="QCA30" s="8"/>
      <c r="QCB30" s="8"/>
      <c r="QCC30" s="8"/>
      <c r="QCD30" s="8"/>
      <c r="QCE30" s="8"/>
      <c r="QCF30" s="8"/>
      <c r="QCG30" s="8"/>
      <c r="QCH30" s="8"/>
      <c r="QCI30" s="8"/>
      <c r="QCJ30" s="8"/>
      <c r="QCK30" s="8"/>
      <c r="QCL30" s="8"/>
      <c r="QCM30" s="8"/>
      <c r="QCN30" s="8"/>
      <c r="QCO30" s="8"/>
      <c r="QCP30" s="8"/>
      <c r="QCQ30" s="8"/>
      <c r="QCR30" s="8"/>
      <c r="QCS30" s="8"/>
      <c r="QCT30" s="8"/>
      <c r="QCU30" s="8"/>
      <c r="QCV30" s="8"/>
      <c r="QCW30" s="8"/>
      <c r="QCX30" s="8"/>
      <c r="QCY30" s="8"/>
      <c r="QCZ30" s="8"/>
      <c r="QDA30" s="8"/>
      <c r="QDB30" s="8"/>
      <c r="QDC30" s="8"/>
      <c r="QDD30" s="8"/>
      <c r="QDE30" s="8"/>
      <c r="QDF30" s="8"/>
      <c r="QDG30" s="8"/>
      <c r="QDH30" s="8"/>
      <c r="QDI30" s="8"/>
      <c r="QDJ30" s="8"/>
      <c r="QDK30" s="8"/>
      <c r="QDL30" s="8"/>
      <c r="QDM30" s="8"/>
      <c r="QDN30" s="8"/>
      <c r="QDO30" s="8"/>
      <c r="QDP30" s="8"/>
      <c r="QDQ30" s="8"/>
      <c r="QDR30" s="8"/>
      <c r="QDS30" s="8"/>
      <c r="QDT30" s="8"/>
      <c r="QDU30" s="8"/>
      <c r="QDV30" s="8"/>
      <c r="QDW30" s="8"/>
      <c r="QDX30" s="8"/>
      <c r="QDY30" s="8"/>
      <c r="QDZ30" s="8"/>
      <c r="QEA30" s="8"/>
      <c r="QEB30" s="8"/>
      <c r="QEC30" s="8"/>
      <c r="QED30" s="8"/>
      <c r="QEE30" s="8"/>
      <c r="QEF30" s="8"/>
      <c r="QEG30" s="8"/>
      <c r="QEH30" s="8"/>
      <c r="QEI30" s="8"/>
      <c r="QEJ30" s="8"/>
      <c r="QEK30" s="8"/>
      <c r="QEL30" s="8"/>
      <c r="QEM30" s="8"/>
      <c r="QEN30" s="8"/>
      <c r="QEO30" s="8"/>
      <c r="QEP30" s="8"/>
      <c r="QEQ30" s="8"/>
      <c r="QER30" s="8"/>
      <c r="QES30" s="8"/>
      <c r="QET30" s="8"/>
      <c r="QEU30" s="8"/>
      <c r="QEV30" s="8"/>
      <c r="QEW30" s="8"/>
      <c r="QEX30" s="8"/>
      <c r="QEY30" s="8"/>
      <c r="QEZ30" s="8"/>
      <c r="QFA30" s="8"/>
      <c r="QFB30" s="8"/>
      <c r="QFC30" s="8"/>
      <c r="QFD30" s="8"/>
      <c r="QFE30" s="8"/>
      <c r="QFF30" s="8"/>
      <c r="QFG30" s="8"/>
      <c r="QFH30" s="8"/>
      <c r="QFI30" s="8"/>
      <c r="QFJ30" s="8"/>
      <c r="QFK30" s="8"/>
      <c r="QFL30" s="8"/>
      <c r="QFM30" s="8"/>
      <c r="QFN30" s="8"/>
      <c r="QFO30" s="8"/>
      <c r="QFP30" s="8"/>
      <c r="QFQ30" s="8"/>
      <c r="QFR30" s="8"/>
      <c r="QFS30" s="8"/>
      <c r="QFT30" s="8"/>
      <c r="QFU30" s="8"/>
      <c r="QFV30" s="8"/>
      <c r="QFW30" s="8"/>
      <c r="QFX30" s="8"/>
      <c r="QFY30" s="8"/>
      <c r="QFZ30" s="8"/>
      <c r="QGA30" s="8"/>
      <c r="QGB30" s="8"/>
      <c r="QGC30" s="8"/>
      <c r="QGD30" s="8"/>
      <c r="QGE30" s="8"/>
      <c r="QGF30" s="8"/>
      <c r="QGG30" s="8"/>
      <c r="QGH30" s="8"/>
      <c r="QGI30" s="8"/>
      <c r="QGJ30" s="8"/>
      <c r="QGK30" s="8"/>
      <c r="QGL30" s="8"/>
      <c r="QGM30" s="8"/>
      <c r="QGN30" s="8"/>
      <c r="QGO30" s="8"/>
      <c r="QGP30" s="8"/>
      <c r="QGQ30" s="8"/>
      <c r="QGR30" s="8"/>
      <c r="QGS30" s="8"/>
      <c r="QGT30" s="8"/>
      <c r="QGU30" s="8"/>
      <c r="QGV30" s="8"/>
      <c r="QGW30" s="8"/>
      <c r="QGX30" s="8"/>
      <c r="QGY30" s="8"/>
      <c r="QGZ30" s="8"/>
      <c r="QHA30" s="8"/>
      <c r="QHB30" s="8"/>
      <c r="QHC30" s="8"/>
      <c r="QHD30" s="8"/>
      <c r="QHE30" s="8"/>
      <c r="QHF30" s="8"/>
      <c r="QHG30" s="8"/>
      <c r="QHH30" s="8"/>
      <c r="QHI30" s="8"/>
      <c r="QHJ30" s="8"/>
      <c r="QHK30" s="8"/>
      <c r="QHL30" s="8"/>
      <c r="QHM30" s="8"/>
      <c r="QHN30" s="8"/>
      <c r="QHO30" s="8"/>
      <c r="QHP30" s="8"/>
      <c r="QHQ30" s="8"/>
      <c r="QHR30" s="8"/>
      <c r="QHS30" s="8"/>
      <c r="QHT30" s="8"/>
      <c r="QHU30" s="8"/>
      <c r="QHV30" s="8"/>
      <c r="QHW30" s="8"/>
      <c r="QHX30" s="8"/>
      <c r="QHY30" s="8"/>
      <c r="QHZ30" s="8"/>
      <c r="QIA30" s="8"/>
      <c r="QIB30" s="8"/>
      <c r="QIC30" s="8"/>
      <c r="QID30" s="8"/>
      <c r="QIE30" s="8"/>
      <c r="QIF30" s="8"/>
      <c r="QIG30" s="8"/>
      <c r="QIH30" s="8"/>
      <c r="QII30" s="8"/>
      <c r="QIJ30" s="8"/>
      <c r="QIK30" s="8"/>
      <c r="QIL30" s="8"/>
      <c r="QIM30" s="8"/>
      <c r="QIN30" s="8"/>
      <c r="QIO30" s="8"/>
      <c r="QIP30" s="8"/>
      <c r="QIQ30" s="8"/>
      <c r="QIR30" s="8"/>
      <c r="QIS30" s="8"/>
      <c r="QIT30" s="8"/>
      <c r="QIU30" s="8"/>
      <c r="QIV30" s="8"/>
      <c r="QIW30" s="8"/>
      <c r="QIX30" s="8"/>
      <c r="QIY30" s="8"/>
      <c r="QIZ30" s="8"/>
      <c r="QJA30" s="8"/>
      <c r="QJB30" s="8"/>
      <c r="QJC30" s="8"/>
      <c r="QJD30" s="8"/>
      <c r="QJE30" s="8"/>
      <c r="QJF30" s="8"/>
      <c r="QJG30" s="8"/>
      <c r="QJH30" s="8"/>
      <c r="QJI30" s="8"/>
      <c r="QJJ30" s="8"/>
      <c r="QJK30" s="8"/>
      <c r="QJL30" s="8"/>
      <c r="QJM30" s="8"/>
      <c r="QJN30" s="8"/>
      <c r="QJO30" s="8"/>
      <c r="QJP30" s="8"/>
      <c r="QJQ30" s="8"/>
      <c r="QJR30" s="8"/>
      <c r="QJS30" s="8"/>
      <c r="QJT30" s="8"/>
      <c r="QJU30" s="8"/>
      <c r="QJV30" s="8"/>
      <c r="QJW30" s="8"/>
      <c r="QJX30" s="8"/>
      <c r="QJY30" s="8"/>
      <c r="QJZ30" s="8"/>
      <c r="QKA30" s="8"/>
      <c r="QKB30" s="8"/>
      <c r="QKC30" s="8"/>
      <c r="QKD30" s="8"/>
      <c r="QKE30" s="8"/>
      <c r="QKF30" s="8"/>
      <c r="QKG30" s="8"/>
      <c r="QKH30" s="8"/>
      <c r="QKI30" s="8"/>
      <c r="QKJ30" s="8"/>
      <c r="QKK30" s="8"/>
      <c r="QKL30" s="8"/>
      <c r="QKM30" s="8"/>
      <c r="QKN30" s="8"/>
      <c r="QKO30" s="8"/>
      <c r="QKP30" s="8"/>
      <c r="QKQ30" s="8"/>
      <c r="QKR30" s="8"/>
      <c r="QKS30" s="8"/>
      <c r="QKT30" s="8"/>
      <c r="QKU30" s="8"/>
      <c r="QKV30" s="8"/>
      <c r="QKW30" s="8"/>
      <c r="QKX30" s="8"/>
      <c r="QKY30" s="8"/>
      <c r="QKZ30" s="8"/>
      <c r="QLA30" s="8"/>
      <c r="QLB30" s="8"/>
      <c r="QLC30" s="8"/>
      <c r="QLD30" s="8"/>
      <c r="QLE30" s="8"/>
      <c r="QLF30" s="8"/>
      <c r="QLG30" s="8"/>
      <c r="QLH30" s="8"/>
      <c r="QLI30" s="8"/>
      <c r="QLJ30" s="8"/>
      <c r="QLK30" s="8"/>
      <c r="QLL30" s="8"/>
      <c r="QLM30" s="8"/>
      <c r="QLN30" s="8"/>
      <c r="QLO30" s="8"/>
      <c r="QLP30" s="8"/>
      <c r="QLQ30" s="8"/>
      <c r="QLR30" s="8"/>
      <c r="QLS30" s="8"/>
      <c r="QLT30" s="8"/>
      <c r="QLU30" s="8"/>
      <c r="QLV30" s="8"/>
      <c r="QLW30" s="8"/>
      <c r="QLX30" s="8"/>
      <c r="QLY30" s="8"/>
      <c r="QLZ30" s="8"/>
      <c r="QMA30" s="8"/>
      <c r="QMB30" s="8"/>
      <c r="QMC30" s="8"/>
      <c r="QMD30" s="8"/>
      <c r="QME30" s="8"/>
      <c r="QMF30" s="8"/>
      <c r="QMG30" s="8"/>
      <c r="QMH30" s="8"/>
      <c r="QMI30" s="8"/>
      <c r="QMJ30" s="8"/>
      <c r="QMK30" s="8"/>
      <c r="QML30" s="8"/>
      <c r="QMM30" s="8"/>
      <c r="QMN30" s="8"/>
      <c r="QMO30" s="8"/>
      <c r="QMP30" s="8"/>
      <c r="QMQ30" s="8"/>
      <c r="QMR30" s="8"/>
      <c r="QMS30" s="8"/>
      <c r="QMT30" s="8"/>
      <c r="QMU30" s="8"/>
      <c r="QMV30" s="8"/>
      <c r="QMW30" s="8"/>
      <c r="QMX30" s="8"/>
      <c r="QMY30" s="8"/>
      <c r="QMZ30" s="8"/>
      <c r="QNA30" s="8"/>
      <c r="QNB30" s="8"/>
      <c r="QNC30" s="8"/>
      <c r="QND30" s="8"/>
      <c r="QNE30" s="8"/>
      <c r="QNF30" s="8"/>
      <c r="QNG30" s="8"/>
      <c r="QNH30" s="8"/>
      <c r="QNI30" s="8"/>
      <c r="QNJ30" s="8"/>
      <c r="QNK30" s="8"/>
      <c r="QNL30" s="8"/>
      <c r="QNM30" s="8"/>
      <c r="QNN30" s="8"/>
      <c r="QNO30" s="8"/>
      <c r="QNP30" s="8"/>
      <c r="QNQ30" s="8"/>
      <c r="QNR30" s="8"/>
      <c r="QNS30" s="8"/>
      <c r="QNT30" s="8"/>
      <c r="QNU30" s="8"/>
      <c r="QNV30" s="8"/>
      <c r="QNW30" s="8"/>
      <c r="QNX30" s="8"/>
      <c r="QNY30" s="8"/>
      <c r="QNZ30" s="8"/>
      <c r="QOA30" s="8"/>
      <c r="QOB30" s="8"/>
      <c r="QOC30" s="8"/>
      <c r="QOD30" s="8"/>
      <c r="QOE30" s="8"/>
      <c r="QOF30" s="8"/>
      <c r="QOG30" s="8"/>
      <c r="QOH30" s="8"/>
      <c r="QOI30" s="8"/>
      <c r="QOJ30" s="8"/>
      <c r="QOK30" s="8"/>
      <c r="QOL30" s="8"/>
      <c r="QOM30" s="8"/>
      <c r="QON30" s="8"/>
      <c r="QOO30" s="8"/>
      <c r="QOP30" s="8"/>
      <c r="QOQ30" s="8"/>
      <c r="QOR30" s="8"/>
      <c r="QOS30" s="8"/>
      <c r="QOT30" s="8"/>
      <c r="QOU30" s="8"/>
      <c r="QOV30" s="8"/>
      <c r="QOW30" s="8"/>
      <c r="QOX30" s="8"/>
      <c r="QOY30" s="8"/>
      <c r="QOZ30" s="8"/>
      <c r="QPA30" s="8"/>
      <c r="QPB30" s="8"/>
      <c r="QPC30" s="8"/>
      <c r="QPD30" s="8"/>
      <c r="QPE30" s="8"/>
      <c r="QPF30" s="8"/>
      <c r="QPG30" s="8"/>
      <c r="QPH30" s="8"/>
      <c r="QPI30" s="8"/>
      <c r="QPJ30" s="8"/>
      <c r="QPK30" s="8"/>
      <c r="QPL30" s="8"/>
      <c r="QPM30" s="8"/>
      <c r="QPN30" s="8"/>
      <c r="QPO30" s="8"/>
      <c r="QPP30" s="8"/>
      <c r="QPQ30" s="8"/>
      <c r="QPR30" s="8"/>
      <c r="QPS30" s="8"/>
      <c r="QPT30" s="8"/>
      <c r="QPU30" s="8"/>
      <c r="QPV30" s="8"/>
      <c r="QPW30" s="8"/>
      <c r="QPX30" s="8"/>
      <c r="QPY30" s="8"/>
      <c r="QPZ30" s="8"/>
      <c r="QQA30" s="8"/>
      <c r="QQB30" s="8"/>
      <c r="QQC30" s="8"/>
      <c r="QQD30" s="8"/>
      <c r="QQE30" s="8"/>
      <c r="QQF30" s="8"/>
      <c r="QQG30" s="8"/>
      <c r="QQH30" s="8"/>
      <c r="QQI30" s="8"/>
      <c r="QQJ30" s="8"/>
      <c r="QQK30" s="8"/>
      <c r="QQL30" s="8"/>
      <c r="QQM30" s="8"/>
      <c r="QQN30" s="8"/>
      <c r="QQO30" s="8"/>
      <c r="QQP30" s="8"/>
      <c r="QQQ30" s="8"/>
      <c r="QQR30" s="8"/>
      <c r="QQS30" s="8"/>
      <c r="QQT30" s="8"/>
      <c r="QQU30" s="8"/>
      <c r="QQV30" s="8"/>
      <c r="QQW30" s="8"/>
      <c r="QQX30" s="8"/>
      <c r="QQY30" s="8"/>
      <c r="QQZ30" s="8"/>
      <c r="QRA30" s="8"/>
      <c r="QRB30" s="8"/>
      <c r="QRC30" s="8"/>
      <c r="QRD30" s="8"/>
      <c r="QRE30" s="8"/>
      <c r="QRF30" s="8"/>
      <c r="QRG30" s="8"/>
      <c r="QRH30" s="8"/>
      <c r="QRI30" s="8"/>
      <c r="QRJ30" s="8"/>
      <c r="QRK30" s="8"/>
      <c r="QRL30" s="8"/>
      <c r="QRM30" s="8"/>
      <c r="QRN30" s="8"/>
      <c r="QRO30" s="8"/>
      <c r="QRP30" s="8"/>
      <c r="QRQ30" s="8"/>
      <c r="QRR30" s="8"/>
      <c r="QRS30" s="8"/>
      <c r="QRT30" s="8"/>
      <c r="QRU30" s="8"/>
      <c r="QRV30" s="8"/>
      <c r="QRW30" s="8"/>
      <c r="QRX30" s="8"/>
      <c r="QRY30" s="8"/>
      <c r="QRZ30" s="8"/>
      <c r="QSA30" s="8"/>
      <c r="QSB30" s="8"/>
      <c r="QSC30" s="8"/>
      <c r="QSD30" s="8"/>
      <c r="QSE30" s="8"/>
      <c r="QSF30" s="8"/>
      <c r="QSG30" s="8"/>
      <c r="QSH30" s="8"/>
      <c r="QSI30" s="8"/>
      <c r="QSJ30" s="8"/>
      <c r="QSK30" s="8"/>
      <c r="QSL30" s="8"/>
      <c r="QSM30" s="8"/>
      <c r="QSN30" s="8"/>
      <c r="QSO30" s="8"/>
      <c r="QSP30" s="8"/>
      <c r="QSQ30" s="8"/>
      <c r="QSR30" s="8"/>
      <c r="QSS30" s="8"/>
      <c r="QST30" s="8"/>
      <c r="QSU30" s="8"/>
      <c r="QSV30" s="8"/>
      <c r="QSW30" s="8"/>
      <c r="QSX30" s="8"/>
      <c r="QSY30" s="8"/>
      <c r="QSZ30" s="8"/>
      <c r="QTA30" s="8"/>
      <c r="QTB30" s="8"/>
      <c r="QTC30" s="8"/>
      <c r="QTD30" s="8"/>
      <c r="QTE30" s="8"/>
      <c r="QTF30" s="8"/>
      <c r="QTG30" s="8"/>
      <c r="QTH30" s="8"/>
      <c r="QTI30" s="8"/>
      <c r="QTJ30" s="8"/>
      <c r="QTK30" s="8"/>
      <c r="QTL30" s="8"/>
      <c r="QTM30" s="8"/>
      <c r="QTN30" s="8"/>
      <c r="QTO30" s="8"/>
      <c r="QTP30" s="8"/>
      <c r="QTQ30" s="8"/>
      <c r="QTR30" s="8"/>
      <c r="QTS30" s="8"/>
      <c r="QTT30" s="8"/>
      <c r="QTU30" s="8"/>
      <c r="QTV30" s="8"/>
      <c r="QTW30" s="8"/>
      <c r="QTX30" s="8"/>
      <c r="QTY30" s="8"/>
      <c r="QTZ30" s="8"/>
      <c r="QUA30" s="8"/>
      <c r="QUB30" s="8"/>
      <c r="QUC30" s="8"/>
      <c r="QUD30" s="8"/>
      <c r="QUE30" s="8"/>
      <c r="QUF30" s="8"/>
      <c r="QUG30" s="8"/>
      <c r="QUH30" s="8"/>
      <c r="QUI30" s="8"/>
      <c r="QUJ30" s="8"/>
      <c r="QUK30" s="8"/>
      <c r="QUL30" s="8"/>
      <c r="QUM30" s="8"/>
      <c r="QUN30" s="8"/>
      <c r="QUO30" s="8"/>
      <c r="QUP30" s="8"/>
      <c r="QUQ30" s="8"/>
      <c r="QUR30" s="8"/>
      <c r="QUS30" s="8"/>
      <c r="QUT30" s="8"/>
      <c r="QUU30" s="8"/>
      <c r="QUV30" s="8"/>
      <c r="QUW30" s="8"/>
      <c r="QUX30" s="8"/>
      <c r="QUY30" s="8"/>
      <c r="QUZ30" s="8"/>
      <c r="QVA30" s="8"/>
      <c r="QVB30" s="8"/>
      <c r="QVC30" s="8"/>
      <c r="QVD30" s="8"/>
      <c r="QVE30" s="8"/>
      <c r="QVF30" s="8"/>
      <c r="QVG30" s="8"/>
      <c r="QVH30" s="8"/>
      <c r="QVI30" s="8"/>
      <c r="QVJ30" s="8"/>
      <c r="QVK30" s="8"/>
      <c r="QVL30" s="8"/>
      <c r="QVM30" s="8"/>
      <c r="QVN30" s="8"/>
      <c r="QVO30" s="8"/>
      <c r="QVP30" s="8"/>
      <c r="QVQ30" s="8"/>
      <c r="QVR30" s="8"/>
      <c r="QVS30" s="8"/>
      <c r="QVT30" s="8"/>
      <c r="QVU30" s="8"/>
      <c r="QVV30" s="8"/>
      <c r="QVW30" s="8"/>
      <c r="QVX30" s="8"/>
      <c r="QVY30" s="8"/>
      <c r="QVZ30" s="8"/>
      <c r="QWA30" s="8"/>
      <c r="QWB30" s="8"/>
      <c r="QWC30" s="8"/>
      <c r="QWD30" s="8"/>
      <c r="QWE30" s="8"/>
      <c r="QWF30" s="8"/>
      <c r="QWG30" s="8"/>
      <c r="QWH30" s="8"/>
      <c r="QWI30" s="8"/>
      <c r="QWJ30" s="8"/>
      <c r="QWK30" s="8"/>
      <c r="QWL30" s="8"/>
      <c r="QWM30" s="8"/>
      <c r="QWN30" s="8"/>
      <c r="QWO30" s="8"/>
      <c r="QWP30" s="8"/>
      <c r="QWQ30" s="8"/>
      <c r="QWR30" s="8"/>
      <c r="QWS30" s="8"/>
      <c r="QWT30" s="8"/>
      <c r="QWU30" s="8"/>
      <c r="QWV30" s="8"/>
      <c r="QWW30" s="8"/>
      <c r="QWX30" s="8"/>
      <c r="QWY30" s="8"/>
      <c r="QWZ30" s="8"/>
      <c r="QXA30" s="8"/>
      <c r="QXB30" s="8"/>
      <c r="QXC30" s="8"/>
      <c r="QXD30" s="8"/>
      <c r="QXE30" s="8"/>
      <c r="QXF30" s="8"/>
      <c r="QXG30" s="8"/>
      <c r="QXH30" s="8"/>
      <c r="QXI30" s="8"/>
      <c r="QXJ30" s="8"/>
      <c r="QXK30" s="8"/>
      <c r="QXL30" s="8"/>
      <c r="QXM30" s="8"/>
      <c r="QXN30" s="8"/>
      <c r="QXO30" s="8"/>
      <c r="QXP30" s="8"/>
      <c r="QXQ30" s="8"/>
      <c r="QXR30" s="8"/>
      <c r="QXS30" s="8"/>
      <c r="QXT30" s="8"/>
      <c r="QXU30" s="8"/>
      <c r="QXV30" s="8"/>
      <c r="QXW30" s="8"/>
      <c r="QXX30" s="8"/>
      <c r="QXY30" s="8"/>
      <c r="QXZ30" s="8"/>
      <c r="QYA30" s="8"/>
      <c r="QYB30" s="8"/>
      <c r="QYC30" s="8"/>
      <c r="QYD30" s="8"/>
      <c r="QYE30" s="8"/>
      <c r="QYF30" s="8"/>
      <c r="QYG30" s="8"/>
      <c r="QYH30" s="8"/>
      <c r="QYI30" s="8"/>
      <c r="QYJ30" s="8"/>
      <c r="QYK30" s="8"/>
      <c r="QYL30" s="8"/>
      <c r="QYM30" s="8"/>
      <c r="QYN30" s="8"/>
      <c r="QYO30" s="8"/>
      <c r="QYP30" s="8"/>
      <c r="QYQ30" s="8"/>
      <c r="QYR30" s="8"/>
      <c r="QYS30" s="8"/>
      <c r="QYT30" s="8"/>
      <c r="QYU30" s="8"/>
      <c r="QYV30" s="8"/>
      <c r="QYW30" s="8"/>
      <c r="QYX30" s="8"/>
      <c r="QYY30" s="8"/>
      <c r="QYZ30" s="8"/>
      <c r="QZA30" s="8"/>
      <c r="QZB30" s="8"/>
      <c r="QZC30" s="8"/>
      <c r="QZD30" s="8"/>
      <c r="QZE30" s="8"/>
      <c r="QZF30" s="8"/>
      <c r="QZG30" s="8"/>
      <c r="QZH30" s="8"/>
      <c r="QZI30" s="8"/>
      <c r="QZJ30" s="8"/>
      <c r="QZK30" s="8"/>
      <c r="QZL30" s="8"/>
      <c r="QZM30" s="8"/>
      <c r="QZN30" s="8"/>
      <c r="QZO30" s="8"/>
      <c r="QZP30" s="8"/>
      <c r="QZQ30" s="8"/>
      <c r="QZR30" s="8"/>
      <c r="QZS30" s="8"/>
      <c r="QZT30" s="8"/>
      <c r="QZU30" s="8"/>
      <c r="QZV30" s="8"/>
      <c r="QZW30" s="8"/>
      <c r="QZX30" s="8"/>
      <c r="QZY30" s="8"/>
      <c r="QZZ30" s="8"/>
      <c r="RAA30" s="8"/>
      <c r="RAB30" s="8"/>
      <c r="RAC30" s="8"/>
      <c r="RAD30" s="8"/>
      <c r="RAE30" s="8"/>
      <c r="RAF30" s="8"/>
      <c r="RAG30" s="8"/>
      <c r="RAH30" s="8"/>
      <c r="RAI30" s="8"/>
      <c r="RAJ30" s="8"/>
      <c r="RAK30" s="8"/>
      <c r="RAL30" s="8"/>
      <c r="RAM30" s="8"/>
      <c r="RAN30" s="8"/>
      <c r="RAO30" s="8"/>
      <c r="RAP30" s="8"/>
      <c r="RAQ30" s="8"/>
      <c r="RAR30" s="8"/>
      <c r="RAS30" s="8"/>
      <c r="RAT30" s="8"/>
      <c r="RAU30" s="8"/>
      <c r="RAV30" s="8"/>
      <c r="RAW30" s="8"/>
      <c r="RAX30" s="8"/>
      <c r="RAY30" s="8"/>
      <c r="RAZ30" s="8"/>
      <c r="RBA30" s="8"/>
      <c r="RBB30" s="8"/>
      <c r="RBC30" s="8"/>
      <c r="RBD30" s="8"/>
      <c r="RBE30" s="8"/>
      <c r="RBF30" s="8"/>
      <c r="RBG30" s="8"/>
      <c r="RBH30" s="8"/>
      <c r="RBI30" s="8"/>
      <c r="RBJ30" s="8"/>
      <c r="RBK30" s="8"/>
      <c r="RBL30" s="8"/>
      <c r="RBM30" s="8"/>
      <c r="RBN30" s="8"/>
      <c r="RBO30" s="8"/>
      <c r="RBP30" s="8"/>
      <c r="RBQ30" s="8"/>
      <c r="RBR30" s="8"/>
      <c r="RBS30" s="8"/>
      <c r="RBT30" s="8"/>
      <c r="RBU30" s="8"/>
      <c r="RBV30" s="8"/>
      <c r="RBW30" s="8"/>
      <c r="RBX30" s="8"/>
      <c r="RBY30" s="8"/>
      <c r="RBZ30" s="8"/>
      <c r="RCA30" s="8"/>
      <c r="RCB30" s="8"/>
      <c r="RCC30" s="8"/>
      <c r="RCD30" s="8"/>
      <c r="RCE30" s="8"/>
      <c r="RCF30" s="8"/>
      <c r="RCG30" s="8"/>
      <c r="RCH30" s="8"/>
      <c r="RCI30" s="8"/>
      <c r="RCJ30" s="8"/>
      <c r="RCK30" s="8"/>
      <c r="RCL30" s="8"/>
      <c r="RCM30" s="8"/>
      <c r="RCN30" s="8"/>
      <c r="RCO30" s="8"/>
      <c r="RCP30" s="8"/>
      <c r="RCQ30" s="8"/>
      <c r="RCR30" s="8"/>
      <c r="RCS30" s="8"/>
      <c r="RCT30" s="8"/>
      <c r="RCU30" s="8"/>
      <c r="RCV30" s="8"/>
      <c r="RCW30" s="8"/>
      <c r="RCX30" s="8"/>
      <c r="RCY30" s="8"/>
      <c r="RCZ30" s="8"/>
      <c r="RDA30" s="8"/>
      <c r="RDB30" s="8"/>
      <c r="RDC30" s="8"/>
      <c r="RDD30" s="8"/>
      <c r="RDE30" s="8"/>
      <c r="RDF30" s="8"/>
      <c r="RDG30" s="8"/>
      <c r="RDH30" s="8"/>
      <c r="RDI30" s="8"/>
      <c r="RDJ30" s="8"/>
      <c r="RDK30" s="8"/>
      <c r="RDL30" s="8"/>
      <c r="RDM30" s="8"/>
      <c r="RDN30" s="8"/>
      <c r="RDO30" s="8"/>
      <c r="RDP30" s="8"/>
      <c r="RDQ30" s="8"/>
      <c r="RDR30" s="8"/>
      <c r="RDS30" s="8"/>
      <c r="RDT30" s="8"/>
      <c r="RDU30" s="8"/>
      <c r="RDV30" s="8"/>
      <c r="RDW30" s="8"/>
      <c r="RDX30" s="8"/>
      <c r="RDY30" s="8"/>
      <c r="RDZ30" s="8"/>
      <c r="REA30" s="8"/>
      <c r="REB30" s="8"/>
      <c r="REC30" s="8"/>
      <c r="RED30" s="8"/>
      <c r="REE30" s="8"/>
      <c r="REF30" s="8"/>
      <c r="REG30" s="8"/>
      <c r="REH30" s="8"/>
      <c r="REI30" s="8"/>
      <c r="REJ30" s="8"/>
      <c r="REK30" s="8"/>
      <c r="REL30" s="8"/>
      <c r="REM30" s="8"/>
      <c r="REN30" s="8"/>
      <c r="REO30" s="8"/>
      <c r="REP30" s="8"/>
      <c r="REQ30" s="8"/>
      <c r="RER30" s="8"/>
      <c r="RES30" s="8"/>
      <c r="RET30" s="8"/>
      <c r="REU30" s="8"/>
      <c r="REV30" s="8"/>
      <c r="REW30" s="8"/>
      <c r="REX30" s="8"/>
      <c r="REY30" s="8"/>
      <c r="REZ30" s="8"/>
      <c r="RFA30" s="8"/>
      <c r="RFB30" s="8"/>
      <c r="RFC30" s="8"/>
      <c r="RFD30" s="8"/>
      <c r="RFE30" s="8"/>
      <c r="RFF30" s="8"/>
      <c r="RFG30" s="8"/>
      <c r="RFH30" s="8"/>
      <c r="RFI30" s="8"/>
      <c r="RFJ30" s="8"/>
      <c r="RFK30" s="8"/>
      <c r="RFL30" s="8"/>
      <c r="RFM30" s="8"/>
      <c r="RFN30" s="8"/>
      <c r="RFO30" s="8"/>
      <c r="RFP30" s="8"/>
      <c r="RFQ30" s="8"/>
      <c r="RFR30" s="8"/>
      <c r="RFS30" s="8"/>
      <c r="RFT30" s="8"/>
      <c r="RFU30" s="8"/>
      <c r="RFV30" s="8"/>
      <c r="RFW30" s="8"/>
      <c r="RFX30" s="8"/>
      <c r="RFY30" s="8"/>
      <c r="RFZ30" s="8"/>
      <c r="RGA30" s="8"/>
      <c r="RGB30" s="8"/>
      <c r="RGC30" s="8"/>
      <c r="RGD30" s="8"/>
      <c r="RGE30" s="8"/>
      <c r="RGF30" s="8"/>
      <c r="RGG30" s="8"/>
      <c r="RGH30" s="8"/>
      <c r="RGI30" s="8"/>
      <c r="RGJ30" s="8"/>
      <c r="RGK30" s="8"/>
      <c r="RGL30" s="8"/>
      <c r="RGM30" s="8"/>
      <c r="RGN30" s="8"/>
      <c r="RGO30" s="8"/>
      <c r="RGP30" s="8"/>
      <c r="RGQ30" s="8"/>
      <c r="RGR30" s="8"/>
      <c r="RGS30" s="8"/>
      <c r="RGT30" s="8"/>
      <c r="RGU30" s="8"/>
      <c r="RGV30" s="8"/>
      <c r="RGW30" s="8"/>
      <c r="RGX30" s="8"/>
      <c r="RGY30" s="8"/>
      <c r="RGZ30" s="8"/>
      <c r="RHA30" s="8"/>
      <c r="RHB30" s="8"/>
      <c r="RHC30" s="8"/>
      <c r="RHD30" s="8"/>
      <c r="RHE30" s="8"/>
      <c r="RHF30" s="8"/>
      <c r="RHG30" s="8"/>
      <c r="RHH30" s="8"/>
      <c r="RHI30" s="8"/>
      <c r="RHJ30" s="8"/>
      <c r="RHK30" s="8"/>
      <c r="RHL30" s="8"/>
      <c r="RHM30" s="8"/>
      <c r="RHN30" s="8"/>
      <c r="RHO30" s="8"/>
      <c r="RHP30" s="8"/>
      <c r="RHQ30" s="8"/>
      <c r="RHR30" s="8"/>
      <c r="RHS30" s="8"/>
      <c r="RHT30" s="8"/>
      <c r="RHU30" s="8"/>
      <c r="RHV30" s="8"/>
      <c r="RHW30" s="8"/>
      <c r="RHX30" s="8"/>
      <c r="RHY30" s="8"/>
      <c r="RHZ30" s="8"/>
      <c r="RIA30" s="8"/>
      <c r="RIB30" s="8"/>
      <c r="RIC30" s="8"/>
      <c r="RID30" s="8"/>
      <c r="RIE30" s="8"/>
      <c r="RIF30" s="8"/>
      <c r="RIG30" s="8"/>
      <c r="RIH30" s="8"/>
      <c r="RII30" s="8"/>
      <c r="RIJ30" s="8"/>
      <c r="RIK30" s="8"/>
      <c r="RIL30" s="8"/>
      <c r="RIM30" s="8"/>
      <c r="RIN30" s="8"/>
      <c r="RIO30" s="8"/>
      <c r="RIP30" s="8"/>
      <c r="RIQ30" s="8"/>
      <c r="RIR30" s="8"/>
      <c r="RIS30" s="8"/>
      <c r="RIT30" s="8"/>
      <c r="RIU30" s="8"/>
      <c r="RIV30" s="8"/>
      <c r="RIW30" s="8"/>
      <c r="RIX30" s="8"/>
      <c r="RIY30" s="8"/>
      <c r="RIZ30" s="8"/>
      <c r="RJA30" s="8"/>
      <c r="RJB30" s="8"/>
      <c r="RJC30" s="8"/>
      <c r="RJD30" s="8"/>
      <c r="RJE30" s="8"/>
      <c r="RJF30" s="8"/>
      <c r="RJG30" s="8"/>
      <c r="RJH30" s="8"/>
      <c r="RJI30" s="8"/>
      <c r="RJJ30" s="8"/>
      <c r="RJK30" s="8"/>
      <c r="RJL30" s="8"/>
      <c r="RJM30" s="8"/>
      <c r="RJN30" s="8"/>
      <c r="RJO30" s="8"/>
      <c r="RJP30" s="8"/>
      <c r="RJQ30" s="8"/>
      <c r="RJR30" s="8"/>
      <c r="RJS30" s="8"/>
      <c r="RJT30" s="8"/>
      <c r="RJU30" s="8"/>
      <c r="RJV30" s="8"/>
      <c r="RJW30" s="8"/>
      <c r="RJX30" s="8"/>
      <c r="RJY30" s="8"/>
      <c r="RJZ30" s="8"/>
      <c r="RKA30" s="8"/>
      <c r="RKB30" s="8"/>
      <c r="RKC30" s="8"/>
      <c r="RKD30" s="8"/>
      <c r="RKE30" s="8"/>
      <c r="RKF30" s="8"/>
      <c r="RKG30" s="8"/>
      <c r="RKH30" s="8"/>
      <c r="RKI30" s="8"/>
      <c r="RKJ30" s="8"/>
      <c r="RKK30" s="8"/>
      <c r="RKL30" s="8"/>
      <c r="RKM30" s="8"/>
      <c r="RKN30" s="8"/>
      <c r="RKO30" s="8"/>
      <c r="RKP30" s="8"/>
      <c r="RKQ30" s="8"/>
      <c r="RKR30" s="8"/>
      <c r="RKS30" s="8"/>
      <c r="RKT30" s="8"/>
      <c r="RKU30" s="8"/>
      <c r="RKV30" s="8"/>
      <c r="RKW30" s="8"/>
      <c r="RKX30" s="8"/>
      <c r="RKY30" s="8"/>
      <c r="RKZ30" s="8"/>
      <c r="RLA30" s="8"/>
      <c r="RLB30" s="8"/>
      <c r="RLC30" s="8"/>
      <c r="RLD30" s="8"/>
      <c r="RLE30" s="8"/>
      <c r="RLF30" s="8"/>
      <c r="RLG30" s="8"/>
      <c r="RLH30" s="8"/>
      <c r="RLI30" s="8"/>
      <c r="RLJ30" s="8"/>
      <c r="RLK30" s="8"/>
      <c r="RLL30" s="8"/>
      <c r="RLM30" s="8"/>
      <c r="RLN30" s="8"/>
      <c r="RLO30" s="8"/>
      <c r="RLP30" s="8"/>
      <c r="RLQ30" s="8"/>
      <c r="RLR30" s="8"/>
      <c r="RLS30" s="8"/>
      <c r="RLT30" s="8"/>
      <c r="RLU30" s="8"/>
      <c r="RLV30" s="8"/>
      <c r="RLW30" s="8"/>
      <c r="RLX30" s="8"/>
      <c r="RLY30" s="8"/>
      <c r="RLZ30" s="8"/>
      <c r="RMA30" s="8"/>
      <c r="RMB30" s="8"/>
      <c r="RMC30" s="8"/>
      <c r="RMD30" s="8"/>
      <c r="RME30" s="8"/>
      <c r="RMF30" s="8"/>
      <c r="RMG30" s="8"/>
      <c r="RMH30" s="8"/>
      <c r="RMI30" s="8"/>
      <c r="RMJ30" s="8"/>
      <c r="RMK30" s="8"/>
      <c r="RML30" s="8"/>
      <c r="RMM30" s="8"/>
      <c r="RMN30" s="8"/>
      <c r="RMO30" s="8"/>
      <c r="RMP30" s="8"/>
      <c r="RMQ30" s="8"/>
      <c r="RMR30" s="8"/>
      <c r="RMS30" s="8"/>
      <c r="RMT30" s="8"/>
      <c r="RMU30" s="8"/>
      <c r="RMV30" s="8"/>
      <c r="RMW30" s="8"/>
      <c r="RMX30" s="8"/>
      <c r="RMY30" s="8"/>
      <c r="RMZ30" s="8"/>
      <c r="RNA30" s="8"/>
      <c r="RNB30" s="8"/>
      <c r="RNC30" s="8"/>
      <c r="RND30" s="8"/>
      <c r="RNE30" s="8"/>
      <c r="RNF30" s="8"/>
      <c r="RNG30" s="8"/>
      <c r="RNH30" s="8"/>
      <c r="RNI30" s="8"/>
      <c r="RNJ30" s="8"/>
      <c r="RNK30" s="8"/>
      <c r="RNL30" s="8"/>
      <c r="RNM30" s="8"/>
      <c r="RNN30" s="8"/>
      <c r="RNO30" s="8"/>
      <c r="RNP30" s="8"/>
      <c r="RNQ30" s="8"/>
      <c r="RNR30" s="8"/>
      <c r="RNS30" s="8"/>
      <c r="RNT30" s="8"/>
      <c r="RNU30" s="8"/>
      <c r="RNV30" s="8"/>
      <c r="RNW30" s="8"/>
      <c r="RNX30" s="8"/>
      <c r="RNY30" s="8"/>
      <c r="RNZ30" s="8"/>
      <c r="ROA30" s="8"/>
      <c r="ROB30" s="8"/>
      <c r="ROC30" s="8"/>
      <c r="ROD30" s="8"/>
      <c r="ROE30" s="8"/>
      <c r="ROF30" s="8"/>
      <c r="ROG30" s="8"/>
      <c r="ROH30" s="8"/>
      <c r="ROI30" s="8"/>
      <c r="ROJ30" s="8"/>
      <c r="ROK30" s="8"/>
      <c r="ROL30" s="8"/>
      <c r="ROM30" s="8"/>
      <c r="RON30" s="8"/>
      <c r="ROO30" s="8"/>
      <c r="ROP30" s="8"/>
      <c r="ROQ30" s="8"/>
      <c r="ROR30" s="8"/>
      <c r="ROS30" s="8"/>
      <c r="ROT30" s="8"/>
      <c r="ROU30" s="8"/>
      <c r="ROV30" s="8"/>
      <c r="ROW30" s="8"/>
      <c r="ROX30" s="8"/>
      <c r="ROY30" s="8"/>
      <c r="ROZ30" s="8"/>
      <c r="RPA30" s="8"/>
      <c r="RPB30" s="8"/>
      <c r="RPC30" s="8"/>
      <c r="RPD30" s="8"/>
      <c r="RPE30" s="8"/>
      <c r="RPF30" s="8"/>
      <c r="RPG30" s="8"/>
      <c r="RPH30" s="8"/>
      <c r="RPI30" s="8"/>
      <c r="RPJ30" s="8"/>
      <c r="RPK30" s="8"/>
      <c r="RPL30" s="8"/>
      <c r="RPM30" s="8"/>
      <c r="RPN30" s="8"/>
      <c r="RPO30" s="8"/>
      <c r="RPP30" s="8"/>
      <c r="RPQ30" s="8"/>
      <c r="RPR30" s="8"/>
      <c r="RPS30" s="8"/>
      <c r="RPT30" s="8"/>
      <c r="RPU30" s="8"/>
      <c r="RPV30" s="8"/>
      <c r="RPW30" s="8"/>
      <c r="RPX30" s="8"/>
      <c r="RPY30" s="8"/>
      <c r="RPZ30" s="8"/>
      <c r="RQA30" s="8"/>
      <c r="RQB30" s="8"/>
      <c r="RQC30" s="8"/>
      <c r="RQD30" s="8"/>
      <c r="RQE30" s="8"/>
      <c r="RQF30" s="8"/>
      <c r="RQG30" s="8"/>
      <c r="RQH30" s="8"/>
      <c r="RQI30" s="8"/>
      <c r="RQJ30" s="8"/>
      <c r="RQK30" s="8"/>
      <c r="RQL30" s="8"/>
      <c r="RQM30" s="8"/>
      <c r="RQN30" s="8"/>
      <c r="RQO30" s="8"/>
      <c r="RQP30" s="8"/>
      <c r="RQQ30" s="8"/>
      <c r="RQR30" s="8"/>
      <c r="RQS30" s="8"/>
      <c r="RQT30" s="8"/>
      <c r="RQU30" s="8"/>
      <c r="RQV30" s="8"/>
      <c r="RQW30" s="8"/>
      <c r="RQX30" s="8"/>
      <c r="RQY30" s="8"/>
      <c r="RQZ30" s="8"/>
      <c r="RRA30" s="8"/>
      <c r="RRB30" s="8"/>
      <c r="RRC30" s="8"/>
      <c r="RRD30" s="8"/>
      <c r="RRE30" s="8"/>
      <c r="RRF30" s="8"/>
      <c r="RRG30" s="8"/>
      <c r="RRH30" s="8"/>
      <c r="RRI30" s="8"/>
      <c r="RRJ30" s="8"/>
      <c r="RRK30" s="8"/>
      <c r="RRL30" s="8"/>
      <c r="RRM30" s="8"/>
      <c r="RRN30" s="8"/>
      <c r="RRO30" s="8"/>
      <c r="RRP30" s="8"/>
      <c r="RRQ30" s="8"/>
      <c r="RRR30" s="8"/>
      <c r="RRS30" s="8"/>
      <c r="RRT30" s="8"/>
      <c r="RRU30" s="8"/>
      <c r="RRV30" s="8"/>
      <c r="RRW30" s="8"/>
      <c r="RRX30" s="8"/>
      <c r="RRY30" s="8"/>
      <c r="RRZ30" s="8"/>
      <c r="RSA30" s="8"/>
      <c r="RSB30" s="8"/>
      <c r="RSC30" s="8"/>
      <c r="RSD30" s="8"/>
      <c r="RSE30" s="8"/>
      <c r="RSF30" s="8"/>
      <c r="RSG30" s="8"/>
      <c r="RSH30" s="8"/>
      <c r="RSI30" s="8"/>
      <c r="RSJ30" s="8"/>
      <c r="RSK30" s="8"/>
      <c r="RSL30" s="8"/>
      <c r="RSM30" s="8"/>
      <c r="RSN30" s="8"/>
      <c r="RSO30" s="8"/>
      <c r="RSP30" s="8"/>
      <c r="RSQ30" s="8"/>
      <c r="RSR30" s="8"/>
      <c r="RSS30" s="8"/>
      <c r="RST30" s="8"/>
      <c r="RSU30" s="8"/>
      <c r="RSV30" s="8"/>
      <c r="RSW30" s="8"/>
      <c r="RSX30" s="8"/>
      <c r="RSY30" s="8"/>
      <c r="RSZ30" s="8"/>
      <c r="RTA30" s="8"/>
      <c r="RTB30" s="8"/>
      <c r="RTC30" s="8"/>
      <c r="RTD30" s="8"/>
      <c r="RTE30" s="8"/>
      <c r="RTF30" s="8"/>
      <c r="RTG30" s="8"/>
      <c r="RTH30" s="8"/>
      <c r="RTI30" s="8"/>
      <c r="RTJ30" s="8"/>
      <c r="RTK30" s="8"/>
      <c r="RTL30" s="8"/>
      <c r="RTM30" s="8"/>
      <c r="RTN30" s="8"/>
      <c r="RTO30" s="8"/>
      <c r="RTP30" s="8"/>
      <c r="RTQ30" s="8"/>
      <c r="RTR30" s="8"/>
      <c r="RTS30" s="8"/>
      <c r="RTT30" s="8"/>
      <c r="RTU30" s="8"/>
      <c r="RTV30" s="8"/>
      <c r="RTW30" s="8"/>
      <c r="RTX30" s="8"/>
      <c r="RTY30" s="8"/>
      <c r="RTZ30" s="8"/>
      <c r="RUA30" s="8"/>
      <c r="RUB30" s="8"/>
      <c r="RUC30" s="8"/>
      <c r="RUD30" s="8"/>
      <c r="RUE30" s="8"/>
      <c r="RUF30" s="8"/>
      <c r="RUG30" s="8"/>
      <c r="RUH30" s="8"/>
      <c r="RUI30" s="8"/>
      <c r="RUJ30" s="8"/>
      <c r="RUK30" s="8"/>
      <c r="RUL30" s="8"/>
      <c r="RUM30" s="8"/>
      <c r="RUN30" s="8"/>
      <c r="RUO30" s="8"/>
      <c r="RUP30" s="8"/>
      <c r="RUQ30" s="8"/>
      <c r="RUR30" s="8"/>
      <c r="RUS30" s="8"/>
      <c r="RUT30" s="8"/>
      <c r="RUU30" s="8"/>
      <c r="RUV30" s="8"/>
      <c r="RUW30" s="8"/>
      <c r="RUX30" s="8"/>
      <c r="RUY30" s="8"/>
      <c r="RUZ30" s="8"/>
      <c r="RVA30" s="8"/>
      <c r="RVB30" s="8"/>
      <c r="RVC30" s="8"/>
      <c r="RVD30" s="8"/>
      <c r="RVE30" s="8"/>
      <c r="RVF30" s="8"/>
      <c r="RVG30" s="8"/>
      <c r="RVH30" s="8"/>
      <c r="RVI30" s="8"/>
      <c r="RVJ30" s="8"/>
      <c r="RVK30" s="8"/>
      <c r="RVL30" s="8"/>
      <c r="RVM30" s="8"/>
      <c r="RVN30" s="8"/>
      <c r="RVO30" s="8"/>
      <c r="RVP30" s="8"/>
      <c r="RVQ30" s="8"/>
      <c r="RVR30" s="8"/>
      <c r="RVS30" s="8"/>
      <c r="RVT30" s="8"/>
      <c r="RVU30" s="8"/>
      <c r="RVV30" s="8"/>
      <c r="RVW30" s="8"/>
      <c r="RVX30" s="8"/>
      <c r="RVY30" s="8"/>
      <c r="RVZ30" s="8"/>
      <c r="RWA30" s="8"/>
      <c r="RWB30" s="8"/>
      <c r="RWC30" s="8"/>
      <c r="RWD30" s="8"/>
      <c r="RWE30" s="8"/>
      <c r="RWF30" s="8"/>
      <c r="RWG30" s="8"/>
      <c r="RWH30" s="8"/>
      <c r="RWI30" s="8"/>
      <c r="RWJ30" s="8"/>
      <c r="RWK30" s="8"/>
      <c r="RWL30" s="8"/>
      <c r="RWM30" s="8"/>
      <c r="RWN30" s="8"/>
      <c r="RWO30" s="8"/>
      <c r="RWP30" s="8"/>
      <c r="RWQ30" s="8"/>
      <c r="RWR30" s="8"/>
      <c r="RWS30" s="8"/>
      <c r="RWT30" s="8"/>
      <c r="RWU30" s="8"/>
      <c r="RWV30" s="8"/>
      <c r="RWW30" s="8"/>
      <c r="RWX30" s="8"/>
      <c r="RWY30" s="8"/>
      <c r="RWZ30" s="8"/>
      <c r="RXA30" s="8"/>
      <c r="RXB30" s="8"/>
      <c r="RXC30" s="8"/>
      <c r="RXD30" s="8"/>
      <c r="RXE30" s="8"/>
      <c r="RXF30" s="8"/>
      <c r="RXG30" s="8"/>
      <c r="RXH30" s="8"/>
      <c r="RXI30" s="8"/>
      <c r="RXJ30" s="8"/>
      <c r="RXK30" s="8"/>
      <c r="RXL30" s="8"/>
      <c r="RXM30" s="8"/>
      <c r="RXN30" s="8"/>
      <c r="RXO30" s="8"/>
      <c r="RXP30" s="8"/>
      <c r="RXQ30" s="8"/>
      <c r="RXR30" s="8"/>
      <c r="RXS30" s="8"/>
      <c r="RXT30" s="8"/>
      <c r="RXU30" s="8"/>
      <c r="RXV30" s="8"/>
      <c r="RXW30" s="8"/>
      <c r="RXX30" s="8"/>
      <c r="RXY30" s="8"/>
      <c r="RXZ30" s="8"/>
      <c r="RYA30" s="8"/>
      <c r="RYB30" s="8"/>
      <c r="RYC30" s="8"/>
      <c r="RYD30" s="8"/>
      <c r="RYE30" s="8"/>
      <c r="RYF30" s="8"/>
      <c r="RYG30" s="8"/>
      <c r="RYH30" s="8"/>
      <c r="RYI30" s="8"/>
      <c r="RYJ30" s="8"/>
      <c r="RYK30" s="8"/>
      <c r="RYL30" s="8"/>
      <c r="RYM30" s="8"/>
      <c r="RYN30" s="8"/>
      <c r="RYO30" s="8"/>
      <c r="RYP30" s="8"/>
      <c r="RYQ30" s="8"/>
      <c r="RYR30" s="8"/>
      <c r="RYS30" s="8"/>
      <c r="RYT30" s="8"/>
      <c r="RYU30" s="8"/>
      <c r="RYV30" s="8"/>
      <c r="RYW30" s="8"/>
      <c r="RYX30" s="8"/>
      <c r="RYY30" s="8"/>
      <c r="RYZ30" s="8"/>
      <c r="RZA30" s="8"/>
      <c r="RZB30" s="8"/>
      <c r="RZC30" s="8"/>
      <c r="RZD30" s="8"/>
      <c r="RZE30" s="8"/>
      <c r="RZF30" s="8"/>
      <c r="RZG30" s="8"/>
      <c r="RZH30" s="8"/>
      <c r="RZI30" s="8"/>
      <c r="RZJ30" s="8"/>
      <c r="RZK30" s="8"/>
      <c r="RZL30" s="8"/>
      <c r="RZM30" s="8"/>
      <c r="RZN30" s="8"/>
      <c r="RZO30" s="8"/>
      <c r="RZP30" s="8"/>
      <c r="RZQ30" s="8"/>
      <c r="RZR30" s="8"/>
      <c r="RZS30" s="8"/>
      <c r="RZT30" s="8"/>
      <c r="RZU30" s="8"/>
      <c r="RZV30" s="8"/>
      <c r="RZW30" s="8"/>
      <c r="RZX30" s="8"/>
      <c r="RZY30" s="8"/>
      <c r="RZZ30" s="8"/>
      <c r="SAA30" s="8"/>
      <c r="SAB30" s="8"/>
      <c r="SAC30" s="8"/>
      <c r="SAD30" s="8"/>
      <c r="SAE30" s="8"/>
      <c r="SAF30" s="8"/>
      <c r="SAG30" s="8"/>
      <c r="SAH30" s="8"/>
      <c r="SAI30" s="8"/>
      <c r="SAJ30" s="8"/>
      <c r="SAK30" s="8"/>
      <c r="SAL30" s="8"/>
      <c r="SAM30" s="8"/>
      <c r="SAN30" s="8"/>
      <c r="SAO30" s="8"/>
      <c r="SAP30" s="8"/>
      <c r="SAQ30" s="8"/>
      <c r="SAR30" s="8"/>
      <c r="SAS30" s="8"/>
      <c r="SAT30" s="8"/>
      <c r="SAU30" s="8"/>
      <c r="SAV30" s="8"/>
      <c r="SAW30" s="8"/>
      <c r="SAX30" s="8"/>
      <c r="SAY30" s="8"/>
      <c r="SAZ30" s="8"/>
      <c r="SBA30" s="8"/>
      <c r="SBB30" s="8"/>
      <c r="SBC30" s="8"/>
      <c r="SBD30" s="8"/>
      <c r="SBE30" s="8"/>
      <c r="SBF30" s="8"/>
      <c r="SBG30" s="8"/>
      <c r="SBH30" s="8"/>
      <c r="SBI30" s="8"/>
      <c r="SBJ30" s="8"/>
      <c r="SBK30" s="8"/>
      <c r="SBL30" s="8"/>
      <c r="SBM30" s="8"/>
      <c r="SBN30" s="8"/>
      <c r="SBO30" s="8"/>
      <c r="SBP30" s="8"/>
      <c r="SBQ30" s="8"/>
      <c r="SBR30" s="8"/>
      <c r="SBS30" s="8"/>
      <c r="SBT30" s="8"/>
      <c r="SBU30" s="8"/>
      <c r="SBV30" s="8"/>
      <c r="SBW30" s="8"/>
      <c r="SBX30" s="8"/>
      <c r="SBY30" s="8"/>
      <c r="SBZ30" s="8"/>
      <c r="SCA30" s="8"/>
      <c r="SCB30" s="8"/>
      <c r="SCC30" s="8"/>
      <c r="SCD30" s="8"/>
      <c r="SCE30" s="8"/>
      <c r="SCF30" s="8"/>
      <c r="SCG30" s="8"/>
      <c r="SCH30" s="8"/>
      <c r="SCI30" s="8"/>
      <c r="SCJ30" s="8"/>
      <c r="SCK30" s="8"/>
      <c r="SCL30" s="8"/>
      <c r="SCM30" s="8"/>
      <c r="SCN30" s="8"/>
      <c r="SCO30" s="8"/>
      <c r="SCP30" s="8"/>
      <c r="SCQ30" s="8"/>
      <c r="SCR30" s="8"/>
      <c r="SCS30" s="8"/>
      <c r="SCT30" s="8"/>
      <c r="SCU30" s="8"/>
      <c r="SCV30" s="8"/>
      <c r="SCW30" s="8"/>
      <c r="SCX30" s="8"/>
      <c r="SCY30" s="8"/>
      <c r="SCZ30" s="8"/>
      <c r="SDA30" s="8"/>
      <c r="SDB30" s="8"/>
      <c r="SDC30" s="8"/>
      <c r="SDD30" s="8"/>
      <c r="SDE30" s="8"/>
      <c r="SDF30" s="8"/>
      <c r="SDG30" s="8"/>
      <c r="SDH30" s="8"/>
      <c r="SDI30" s="8"/>
      <c r="SDJ30" s="8"/>
      <c r="SDK30" s="8"/>
      <c r="SDL30" s="8"/>
      <c r="SDM30" s="8"/>
      <c r="SDN30" s="8"/>
      <c r="SDO30" s="8"/>
      <c r="SDP30" s="8"/>
      <c r="SDQ30" s="8"/>
      <c r="SDR30" s="8"/>
      <c r="SDS30" s="8"/>
      <c r="SDT30" s="8"/>
      <c r="SDU30" s="8"/>
      <c r="SDV30" s="8"/>
      <c r="SDW30" s="8"/>
      <c r="SDX30" s="8"/>
      <c r="SDY30" s="8"/>
      <c r="SDZ30" s="8"/>
      <c r="SEA30" s="8"/>
      <c r="SEB30" s="8"/>
      <c r="SEC30" s="8"/>
      <c r="SED30" s="8"/>
      <c r="SEE30" s="8"/>
      <c r="SEF30" s="8"/>
      <c r="SEG30" s="8"/>
      <c r="SEH30" s="8"/>
      <c r="SEI30" s="8"/>
      <c r="SEJ30" s="8"/>
      <c r="SEK30" s="8"/>
      <c r="SEL30" s="8"/>
      <c r="SEM30" s="8"/>
      <c r="SEN30" s="8"/>
      <c r="SEO30" s="8"/>
      <c r="SEP30" s="8"/>
      <c r="SEQ30" s="8"/>
      <c r="SER30" s="8"/>
      <c r="SES30" s="8"/>
      <c r="SET30" s="8"/>
      <c r="SEU30" s="8"/>
      <c r="SEV30" s="8"/>
      <c r="SEW30" s="8"/>
      <c r="SEX30" s="8"/>
      <c r="SEY30" s="8"/>
      <c r="SEZ30" s="8"/>
      <c r="SFA30" s="8"/>
      <c r="SFB30" s="8"/>
      <c r="SFC30" s="8"/>
      <c r="SFD30" s="8"/>
      <c r="SFE30" s="8"/>
      <c r="SFF30" s="8"/>
      <c r="SFG30" s="8"/>
      <c r="SFH30" s="8"/>
      <c r="SFI30" s="8"/>
      <c r="SFJ30" s="8"/>
      <c r="SFK30" s="8"/>
      <c r="SFL30" s="8"/>
      <c r="SFM30" s="8"/>
      <c r="SFN30" s="8"/>
      <c r="SFO30" s="8"/>
      <c r="SFP30" s="8"/>
      <c r="SFQ30" s="8"/>
      <c r="SFR30" s="8"/>
      <c r="SFS30" s="8"/>
      <c r="SFT30" s="8"/>
      <c r="SFU30" s="8"/>
      <c r="SFV30" s="8"/>
      <c r="SFW30" s="8"/>
      <c r="SFX30" s="8"/>
      <c r="SFY30" s="8"/>
      <c r="SFZ30" s="8"/>
      <c r="SGA30" s="8"/>
      <c r="SGB30" s="8"/>
      <c r="SGC30" s="8"/>
      <c r="SGD30" s="8"/>
      <c r="SGE30" s="8"/>
      <c r="SGF30" s="8"/>
      <c r="SGG30" s="8"/>
      <c r="SGH30" s="8"/>
      <c r="SGI30" s="8"/>
      <c r="SGJ30" s="8"/>
      <c r="SGK30" s="8"/>
      <c r="SGL30" s="8"/>
      <c r="SGM30" s="8"/>
      <c r="SGN30" s="8"/>
      <c r="SGO30" s="8"/>
      <c r="SGP30" s="8"/>
      <c r="SGQ30" s="8"/>
      <c r="SGR30" s="8"/>
      <c r="SGS30" s="8"/>
      <c r="SGT30" s="8"/>
      <c r="SGU30" s="8"/>
      <c r="SGV30" s="8"/>
      <c r="SGW30" s="8"/>
      <c r="SGX30" s="8"/>
      <c r="SGY30" s="8"/>
      <c r="SGZ30" s="8"/>
      <c r="SHA30" s="8"/>
      <c r="SHB30" s="8"/>
      <c r="SHC30" s="8"/>
      <c r="SHD30" s="8"/>
      <c r="SHE30" s="8"/>
      <c r="SHF30" s="8"/>
      <c r="SHG30" s="8"/>
      <c r="SHH30" s="8"/>
      <c r="SHI30" s="8"/>
      <c r="SHJ30" s="8"/>
      <c r="SHK30" s="8"/>
      <c r="SHL30" s="8"/>
      <c r="SHM30" s="8"/>
      <c r="SHN30" s="8"/>
      <c r="SHO30" s="8"/>
      <c r="SHP30" s="8"/>
      <c r="SHQ30" s="8"/>
      <c r="SHR30" s="8"/>
      <c r="SHS30" s="8"/>
      <c r="SHT30" s="8"/>
      <c r="SHU30" s="8"/>
      <c r="SHV30" s="8"/>
      <c r="SHW30" s="8"/>
      <c r="SHX30" s="8"/>
      <c r="SHY30" s="8"/>
      <c r="SHZ30" s="8"/>
      <c r="SIA30" s="8"/>
      <c r="SIB30" s="8"/>
      <c r="SIC30" s="8"/>
      <c r="SID30" s="8"/>
      <c r="SIE30" s="8"/>
      <c r="SIF30" s="8"/>
      <c r="SIG30" s="8"/>
      <c r="SIH30" s="8"/>
      <c r="SII30" s="8"/>
      <c r="SIJ30" s="8"/>
      <c r="SIK30" s="8"/>
      <c r="SIL30" s="8"/>
      <c r="SIM30" s="8"/>
      <c r="SIN30" s="8"/>
      <c r="SIO30" s="8"/>
      <c r="SIP30" s="8"/>
      <c r="SIQ30" s="8"/>
      <c r="SIR30" s="8"/>
      <c r="SIS30" s="8"/>
      <c r="SIT30" s="8"/>
      <c r="SIU30" s="8"/>
      <c r="SIV30" s="8"/>
      <c r="SIW30" s="8"/>
      <c r="SIX30" s="8"/>
      <c r="SIY30" s="8"/>
      <c r="SIZ30" s="8"/>
      <c r="SJA30" s="8"/>
      <c r="SJB30" s="8"/>
      <c r="SJC30" s="8"/>
      <c r="SJD30" s="8"/>
      <c r="SJE30" s="8"/>
      <c r="SJF30" s="8"/>
      <c r="SJG30" s="8"/>
      <c r="SJH30" s="8"/>
      <c r="SJI30" s="8"/>
      <c r="SJJ30" s="8"/>
      <c r="SJK30" s="8"/>
      <c r="SJL30" s="8"/>
      <c r="SJM30" s="8"/>
      <c r="SJN30" s="8"/>
      <c r="SJO30" s="8"/>
      <c r="SJP30" s="8"/>
      <c r="SJQ30" s="8"/>
      <c r="SJR30" s="8"/>
      <c r="SJS30" s="8"/>
      <c r="SJT30" s="8"/>
      <c r="SJU30" s="8"/>
      <c r="SJV30" s="8"/>
      <c r="SJW30" s="8"/>
      <c r="SJX30" s="8"/>
      <c r="SJY30" s="8"/>
      <c r="SJZ30" s="8"/>
      <c r="SKA30" s="8"/>
      <c r="SKB30" s="8"/>
      <c r="SKC30" s="8"/>
      <c r="SKD30" s="8"/>
      <c r="SKE30" s="8"/>
      <c r="SKF30" s="8"/>
      <c r="SKG30" s="8"/>
      <c r="SKH30" s="8"/>
      <c r="SKI30" s="8"/>
      <c r="SKJ30" s="8"/>
      <c r="SKK30" s="8"/>
      <c r="SKL30" s="8"/>
      <c r="SKM30" s="8"/>
      <c r="SKN30" s="8"/>
      <c r="SKO30" s="8"/>
      <c r="SKP30" s="8"/>
      <c r="SKQ30" s="8"/>
      <c r="SKR30" s="8"/>
      <c r="SKS30" s="8"/>
      <c r="SKT30" s="8"/>
      <c r="SKU30" s="8"/>
      <c r="SKV30" s="8"/>
      <c r="SKW30" s="8"/>
      <c r="SKX30" s="8"/>
      <c r="SKY30" s="8"/>
      <c r="SKZ30" s="8"/>
      <c r="SLA30" s="8"/>
      <c r="SLB30" s="8"/>
      <c r="SLC30" s="8"/>
      <c r="SLD30" s="8"/>
      <c r="SLE30" s="8"/>
      <c r="SLF30" s="8"/>
      <c r="SLG30" s="8"/>
      <c r="SLH30" s="8"/>
      <c r="SLI30" s="8"/>
      <c r="SLJ30" s="8"/>
      <c r="SLK30" s="8"/>
      <c r="SLL30" s="8"/>
      <c r="SLM30" s="8"/>
      <c r="SLN30" s="8"/>
      <c r="SLO30" s="8"/>
      <c r="SLP30" s="8"/>
      <c r="SLQ30" s="8"/>
      <c r="SLR30" s="8"/>
      <c r="SLS30" s="8"/>
      <c r="SLT30" s="8"/>
      <c r="SLU30" s="8"/>
      <c r="SLV30" s="8"/>
      <c r="SLW30" s="8"/>
      <c r="SLX30" s="8"/>
      <c r="SLY30" s="8"/>
      <c r="SLZ30" s="8"/>
      <c r="SMA30" s="8"/>
      <c r="SMB30" s="8"/>
      <c r="SMC30" s="8"/>
      <c r="SMD30" s="8"/>
      <c r="SME30" s="8"/>
      <c r="SMF30" s="8"/>
      <c r="SMG30" s="8"/>
      <c r="SMH30" s="8"/>
      <c r="SMI30" s="8"/>
      <c r="SMJ30" s="8"/>
      <c r="SMK30" s="8"/>
      <c r="SML30" s="8"/>
      <c r="SMM30" s="8"/>
      <c r="SMN30" s="8"/>
      <c r="SMO30" s="8"/>
      <c r="SMP30" s="8"/>
      <c r="SMQ30" s="8"/>
      <c r="SMR30" s="8"/>
      <c r="SMS30" s="8"/>
      <c r="SMT30" s="8"/>
      <c r="SMU30" s="8"/>
      <c r="SMV30" s="8"/>
      <c r="SMW30" s="8"/>
      <c r="SMX30" s="8"/>
      <c r="SMY30" s="8"/>
      <c r="SMZ30" s="8"/>
      <c r="SNA30" s="8"/>
      <c r="SNB30" s="8"/>
      <c r="SNC30" s="8"/>
      <c r="SND30" s="8"/>
      <c r="SNE30" s="8"/>
      <c r="SNF30" s="8"/>
      <c r="SNG30" s="8"/>
      <c r="SNH30" s="8"/>
      <c r="SNI30" s="8"/>
      <c r="SNJ30" s="8"/>
      <c r="SNK30" s="8"/>
      <c r="SNL30" s="8"/>
      <c r="SNM30" s="8"/>
      <c r="SNN30" s="8"/>
      <c r="SNO30" s="8"/>
      <c r="SNP30" s="8"/>
      <c r="SNQ30" s="8"/>
      <c r="SNR30" s="8"/>
      <c r="SNS30" s="8"/>
      <c r="SNT30" s="8"/>
      <c r="SNU30" s="8"/>
      <c r="SNV30" s="8"/>
      <c r="SNW30" s="8"/>
      <c r="SNX30" s="8"/>
      <c r="SNY30" s="8"/>
      <c r="SNZ30" s="8"/>
      <c r="SOA30" s="8"/>
      <c r="SOB30" s="8"/>
      <c r="SOC30" s="8"/>
      <c r="SOD30" s="8"/>
      <c r="SOE30" s="8"/>
      <c r="SOF30" s="8"/>
      <c r="SOG30" s="8"/>
      <c r="SOH30" s="8"/>
      <c r="SOI30" s="8"/>
      <c r="SOJ30" s="8"/>
      <c r="SOK30" s="8"/>
      <c r="SOL30" s="8"/>
      <c r="SOM30" s="8"/>
      <c r="SON30" s="8"/>
      <c r="SOO30" s="8"/>
      <c r="SOP30" s="8"/>
      <c r="SOQ30" s="8"/>
      <c r="SOR30" s="8"/>
      <c r="SOS30" s="8"/>
      <c r="SOT30" s="8"/>
      <c r="SOU30" s="8"/>
      <c r="SOV30" s="8"/>
      <c r="SOW30" s="8"/>
      <c r="SOX30" s="8"/>
      <c r="SOY30" s="8"/>
      <c r="SOZ30" s="8"/>
      <c r="SPA30" s="8"/>
      <c r="SPB30" s="8"/>
      <c r="SPC30" s="8"/>
      <c r="SPD30" s="8"/>
      <c r="SPE30" s="8"/>
      <c r="SPF30" s="8"/>
      <c r="SPG30" s="8"/>
      <c r="SPH30" s="8"/>
      <c r="SPI30" s="8"/>
      <c r="SPJ30" s="8"/>
      <c r="SPK30" s="8"/>
      <c r="SPL30" s="8"/>
      <c r="SPM30" s="8"/>
      <c r="SPN30" s="8"/>
      <c r="SPO30" s="8"/>
      <c r="SPP30" s="8"/>
      <c r="SPQ30" s="8"/>
      <c r="SPR30" s="8"/>
      <c r="SPS30" s="8"/>
      <c r="SPT30" s="8"/>
      <c r="SPU30" s="8"/>
      <c r="SPV30" s="8"/>
      <c r="SPW30" s="8"/>
      <c r="SPX30" s="8"/>
      <c r="SPY30" s="8"/>
      <c r="SPZ30" s="8"/>
      <c r="SQA30" s="8"/>
      <c r="SQB30" s="8"/>
      <c r="SQC30" s="8"/>
      <c r="SQD30" s="8"/>
      <c r="SQE30" s="8"/>
      <c r="SQF30" s="8"/>
      <c r="SQG30" s="8"/>
      <c r="SQH30" s="8"/>
      <c r="SQI30" s="8"/>
      <c r="SQJ30" s="8"/>
      <c r="SQK30" s="8"/>
      <c r="SQL30" s="8"/>
      <c r="SQM30" s="8"/>
      <c r="SQN30" s="8"/>
      <c r="SQO30" s="8"/>
      <c r="SQP30" s="8"/>
      <c r="SQQ30" s="8"/>
      <c r="SQR30" s="8"/>
      <c r="SQS30" s="8"/>
      <c r="SQT30" s="8"/>
      <c r="SQU30" s="8"/>
      <c r="SQV30" s="8"/>
      <c r="SQW30" s="8"/>
      <c r="SQX30" s="8"/>
      <c r="SQY30" s="8"/>
      <c r="SQZ30" s="8"/>
      <c r="SRA30" s="8"/>
      <c r="SRB30" s="8"/>
      <c r="SRC30" s="8"/>
      <c r="SRD30" s="8"/>
      <c r="SRE30" s="8"/>
      <c r="SRF30" s="8"/>
      <c r="SRG30" s="8"/>
      <c r="SRH30" s="8"/>
      <c r="SRI30" s="8"/>
      <c r="SRJ30" s="8"/>
      <c r="SRK30" s="8"/>
      <c r="SRL30" s="8"/>
      <c r="SRM30" s="8"/>
      <c r="SRN30" s="8"/>
      <c r="SRO30" s="8"/>
      <c r="SRP30" s="8"/>
      <c r="SRQ30" s="8"/>
      <c r="SRR30" s="8"/>
      <c r="SRS30" s="8"/>
      <c r="SRT30" s="8"/>
      <c r="SRU30" s="8"/>
      <c r="SRV30" s="8"/>
      <c r="SRW30" s="8"/>
      <c r="SRX30" s="8"/>
      <c r="SRY30" s="8"/>
      <c r="SRZ30" s="8"/>
      <c r="SSA30" s="8"/>
      <c r="SSB30" s="8"/>
      <c r="SSC30" s="8"/>
      <c r="SSD30" s="8"/>
      <c r="SSE30" s="8"/>
      <c r="SSF30" s="8"/>
      <c r="SSG30" s="8"/>
      <c r="SSH30" s="8"/>
      <c r="SSI30" s="8"/>
      <c r="SSJ30" s="8"/>
      <c r="SSK30" s="8"/>
      <c r="SSL30" s="8"/>
      <c r="SSM30" s="8"/>
      <c r="SSN30" s="8"/>
      <c r="SSO30" s="8"/>
      <c r="SSP30" s="8"/>
      <c r="SSQ30" s="8"/>
      <c r="SSR30" s="8"/>
      <c r="SSS30" s="8"/>
      <c r="SST30" s="8"/>
      <c r="SSU30" s="8"/>
      <c r="SSV30" s="8"/>
      <c r="SSW30" s="8"/>
      <c r="SSX30" s="8"/>
      <c r="SSY30" s="8"/>
      <c r="SSZ30" s="8"/>
      <c r="STA30" s="8"/>
      <c r="STB30" s="8"/>
      <c r="STC30" s="8"/>
      <c r="STD30" s="8"/>
      <c r="STE30" s="8"/>
      <c r="STF30" s="8"/>
      <c r="STG30" s="8"/>
      <c r="STH30" s="8"/>
      <c r="STI30" s="8"/>
      <c r="STJ30" s="8"/>
      <c r="STK30" s="8"/>
      <c r="STL30" s="8"/>
      <c r="STM30" s="8"/>
      <c r="STN30" s="8"/>
      <c r="STO30" s="8"/>
      <c r="STP30" s="8"/>
      <c r="STQ30" s="8"/>
      <c r="STR30" s="8"/>
      <c r="STS30" s="8"/>
      <c r="STT30" s="8"/>
      <c r="STU30" s="8"/>
      <c r="STV30" s="8"/>
      <c r="STW30" s="8"/>
      <c r="STX30" s="8"/>
      <c r="STY30" s="8"/>
      <c r="STZ30" s="8"/>
      <c r="SUA30" s="8"/>
      <c r="SUB30" s="8"/>
      <c r="SUC30" s="8"/>
      <c r="SUD30" s="8"/>
      <c r="SUE30" s="8"/>
      <c r="SUF30" s="8"/>
      <c r="SUG30" s="8"/>
      <c r="SUH30" s="8"/>
      <c r="SUI30" s="8"/>
      <c r="SUJ30" s="8"/>
      <c r="SUK30" s="8"/>
      <c r="SUL30" s="8"/>
      <c r="SUM30" s="8"/>
      <c r="SUN30" s="8"/>
      <c r="SUO30" s="8"/>
      <c r="SUP30" s="8"/>
      <c r="SUQ30" s="8"/>
      <c r="SUR30" s="8"/>
      <c r="SUS30" s="8"/>
      <c r="SUT30" s="8"/>
      <c r="SUU30" s="8"/>
      <c r="SUV30" s="8"/>
      <c r="SUW30" s="8"/>
      <c r="SUX30" s="8"/>
      <c r="SUY30" s="8"/>
      <c r="SUZ30" s="8"/>
      <c r="SVA30" s="8"/>
      <c r="SVB30" s="8"/>
      <c r="SVC30" s="8"/>
      <c r="SVD30" s="8"/>
      <c r="SVE30" s="8"/>
      <c r="SVF30" s="8"/>
      <c r="SVG30" s="8"/>
      <c r="SVH30" s="8"/>
      <c r="SVI30" s="8"/>
      <c r="SVJ30" s="8"/>
      <c r="SVK30" s="8"/>
      <c r="SVL30" s="8"/>
      <c r="SVM30" s="8"/>
      <c r="SVN30" s="8"/>
      <c r="SVO30" s="8"/>
      <c r="SVP30" s="8"/>
      <c r="SVQ30" s="8"/>
      <c r="SVR30" s="8"/>
      <c r="SVS30" s="8"/>
      <c r="SVT30" s="8"/>
      <c r="SVU30" s="8"/>
      <c r="SVV30" s="8"/>
      <c r="SVW30" s="8"/>
      <c r="SVX30" s="8"/>
      <c r="SVY30" s="8"/>
      <c r="SVZ30" s="8"/>
      <c r="SWA30" s="8"/>
      <c r="SWB30" s="8"/>
      <c r="SWC30" s="8"/>
      <c r="SWD30" s="8"/>
      <c r="SWE30" s="8"/>
      <c r="SWF30" s="8"/>
      <c r="SWG30" s="8"/>
      <c r="SWH30" s="8"/>
      <c r="SWI30" s="8"/>
      <c r="SWJ30" s="8"/>
      <c r="SWK30" s="8"/>
      <c r="SWL30" s="8"/>
      <c r="SWM30" s="8"/>
      <c r="SWN30" s="8"/>
      <c r="SWO30" s="8"/>
      <c r="SWP30" s="8"/>
      <c r="SWQ30" s="8"/>
      <c r="SWR30" s="8"/>
      <c r="SWS30" s="8"/>
      <c r="SWT30" s="8"/>
      <c r="SWU30" s="8"/>
      <c r="SWV30" s="8"/>
      <c r="SWW30" s="8"/>
      <c r="SWX30" s="8"/>
      <c r="SWY30" s="8"/>
      <c r="SWZ30" s="8"/>
      <c r="SXA30" s="8"/>
      <c r="SXB30" s="8"/>
      <c r="SXC30" s="8"/>
      <c r="SXD30" s="8"/>
      <c r="SXE30" s="8"/>
      <c r="SXF30" s="8"/>
      <c r="SXG30" s="8"/>
      <c r="SXH30" s="8"/>
      <c r="SXI30" s="8"/>
      <c r="SXJ30" s="8"/>
      <c r="SXK30" s="8"/>
      <c r="SXL30" s="8"/>
      <c r="SXM30" s="8"/>
      <c r="SXN30" s="8"/>
      <c r="SXO30" s="8"/>
      <c r="SXP30" s="8"/>
      <c r="SXQ30" s="8"/>
      <c r="SXR30" s="8"/>
      <c r="SXS30" s="8"/>
      <c r="SXT30" s="8"/>
      <c r="SXU30" s="8"/>
      <c r="SXV30" s="8"/>
      <c r="SXW30" s="8"/>
      <c r="SXX30" s="8"/>
      <c r="SXY30" s="8"/>
      <c r="SXZ30" s="8"/>
      <c r="SYA30" s="8"/>
      <c r="SYB30" s="8"/>
      <c r="SYC30" s="8"/>
      <c r="SYD30" s="8"/>
      <c r="SYE30" s="8"/>
      <c r="SYF30" s="8"/>
      <c r="SYG30" s="8"/>
      <c r="SYH30" s="8"/>
      <c r="SYI30" s="8"/>
      <c r="SYJ30" s="8"/>
      <c r="SYK30" s="8"/>
      <c r="SYL30" s="8"/>
      <c r="SYM30" s="8"/>
      <c r="SYN30" s="8"/>
      <c r="SYO30" s="8"/>
      <c r="SYP30" s="8"/>
      <c r="SYQ30" s="8"/>
      <c r="SYR30" s="8"/>
      <c r="SYS30" s="8"/>
      <c r="SYT30" s="8"/>
      <c r="SYU30" s="8"/>
      <c r="SYV30" s="8"/>
      <c r="SYW30" s="8"/>
      <c r="SYX30" s="8"/>
      <c r="SYY30" s="8"/>
      <c r="SYZ30" s="8"/>
      <c r="SZA30" s="8"/>
      <c r="SZB30" s="8"/>
      <c r="SZC30" s="8"/>
      <c r="SZD30" s="8"/>
      <c r="SZE30" s="8"/>
      <c r="SZF30" s="8"/>
      <c r="SZG30" s="8"/>
      <c r="SZH30" s="8"/>
      <c r="SZI30" s="8"/>
      <c r="SZJ30" s="8"/>
      <c r="SZK30" s="8"/>
      <c r="SZL30" s="8"/>
      <c r="SZM30" s="8"/>
      <c r="SZN30" s="8"/>
      <c r="SZO30" s="8"/>
      <c r="SZP30" s="8"/>
      <c r="SZQ30" s="8"/>
      <c r="SZR30" s="8"/>
      <c r="SZS30" s="8"/>
      <c r="SZT30" s="8"/>
      <c r="SZU30" s="8"/>
      <c r="SZV30" s="8"/>
      <c r="SZW30" s="8"/>
      <c r="SZX30" s="8"/>
      <c r="SZY30" s="8"/>
      <c r="SZZ30" s="8"/>
      <c r="TAA30" s="8"/>
      <c r="TAB30" s="8"/>
      <c r="TAC30" s="8"/>
      <c r="TAD30" s="8"/>
      <c r="TAE30" s="8"/>
      <c r="TAF30" s="8"/>
      <c r="TAG30" s="8"/>
      <c r="TAH30" s="8"/>
      <c r="TAI30" s="8"/>
      <c r="TAJ30" s="8"/>
      <c r="TAK30" s="8"/>
      <c r="TAL30" s="8"/>
      <c r="TAM30" s="8"/>
      <c r="TAN30" s="8"/>
      <c r="TAO30" s="8"/>
      <c r="TAP30" s="8"/>
      <c r="TAQ30" s="8"/>
      <c r="TAR30" s="8"/>
      <c r="TAS30" s="8"/>
      <c r="TAT30" s="8"/>
      <c r="TAU30" s="8"/>
      <c r="TAV30" s="8"/>
      <c r="TAW30" s="8"/>
      <c r="TAX30" s="8"/>
      <c r="TAY30" s="8"/>
      <c r="TAZ30" s="8"/>
      <c r="TBA30" s="8"/>
      <c r="TBB30" s="8"/>
      <c r="TBC30" s="8"/>
      <c r="TBD30" s="8"/>
      <c r="TBE30" s="8"/>
      <c r="TBF30" s="8"/>
      <c r="TBG30" s="8"/>
      <c r="TBH30" s="8"/>
      <c r="TBI30" s="8"/>
      <c r="TBJ30" s="8"/>
      <c r="TBK30" s="8"/>
      <c r="TBL30" s="8"/>
      <c r="TBM30" s="8"/>
      <c r="TBN30" s="8"/>
      <c r="TBO30" s="8"/>
      <c r="TBP30" s="8"/>
      <c r="TBQ30" s="8"/>
      <c r="TBR30" s="8"/>
      <c r="TBS30" s="8"/>
      <c r="TBT30" s="8"/>
      <c r="TBU30" s="8"/>
      <c r="TBV30" s="8"/>
      <c r="TBW30" s="8"/>
      <c r="TBX30" s="8"/>
      <c r="TBY30" s="8"/>
      <c r="TBZ30" s="8"/>
      <c r="TCA30" s="8"/>
      <c r="TCB30" s="8"/>
      <c r="TCC30" s="8"/>
      <c r="TCD30" s="8"/>
      <c r="TCE30" s="8"/>
      <c r="TCF30" s="8"/>
      <c r="TCG30" s="8"/>
      <c r="TCH30" s="8"/>
      <c r="TCI30" s="8"/>
      <c r="TCJ30" s="8"/>
      <c r="TCK30" s="8"/>
      <c r="TCL30" s="8"/>
      <c r="TCM30" s="8"/>
      <c r="TCN30" s="8"/>
      <c r="TCO30" s="8"/>
      <c r="TCP30" s="8"/>
      <c r="TCQ30" s="8"/>
      <c r="TCR30" s="8"/>
      <c r="TCS30" s="8"/>
      <c r="TCT30" s="8"/>
      <c r="TCU30" s="8"/>
      <c r="TCV30" s="8"/>
      <c r="TCW30" s="8"/>
      <c r="TCX30" s="8"/>
      <c r="TCY30" s="8"/>
      <c r="TCZ30" s="8"/>
      <c r="TDA30" s="8"/>
      <c r="TDB30" s="8"/>
      <c r="TDC30" s="8"/>
      <c r="TDD30" s="8"/>
      <c r="TDE30" s="8"/>
      <c r="TDF30" s="8"/>
      <c r="TDG30" s="8"/>
      <c r="TDH30" s="8"/>
      <c r="TDI30" s="8"/>
      <c r="TDJ30" s="8"/>
      <c r="TDK30" s="8"/>
      <c r="TDL30" s="8"/>
      <c r="TDM30" s="8"/>
      <c r="TDN30" s="8"/>
      <c r="TDO30" s="8"/>
      <c r="TDP30" s="8"/>
      <c r="TDQ30" s="8"/>
      <c r="TDR30" s="8"/>
      <c r="TDS30" s="8"/>
      <c r="TDT30" s="8"/>
      <c r="TDU30" s="8"/>
      <c r="TDV30" s="8"/>
      <c r="TDW30" s="8"/>
      <c r="TDX30" s="8"/>
      <c r="TDY30" s="8"/>
      <c r="TDZ30" s="8"/>
      <c r="TEA30" s="8"/>
      <c r="TEB30" s="8"/>
      <c r="TEC30" s="8"/>
      <c r="TED30" s="8"/>
      <c r="TEE30" s="8"/>
      <c r="TEF30" s="8"/>
      <c r="TEG30" s="8"/>
      <c r="TEH30" s="8"/>
      <c r="TEI30" s="8"/>
      <c r="TEJ30" s="8"/>
      <c r="TEK30" s="8"/>
      <c r="TEL30" s="8"/>
      <c r="TEM30" s="8"/>
      <c r="TEN30" s="8"/>
      <c r="TEO30" s="8"/>
      <c r="TEP30" s="8"/>
      <c r="TEQ30" s="8"/>
      <c r="TER30" s="8"/>
      <c r="TES30" s="8"/>
      <c r="TET30" s="8"/>
      <c r="TEU30" s="8"/>
      <c r="TEV30" s="8"/>
      <c r="TEW30" s="8"/>
      <c r="TEX30" s="8"/>
      <c r="TEY30" s="8"/>
      <c r="TEZ30" s="8"/>
      <c r="TFA30" s="8"/>
      <c r="TFB30" s="8"/>
      <c r="TFC30" s="8"/>
      <c r="TFD30" s="8"/>
      <c r="TFE30" s="8"/>
      <c r="TFF30" s="8"/>
      <c r="TFG30" s="8"/>
      <c r="TFH30" s="8"/>
      <c r="TFI30" s="8"/>
      <c r="TFJ30" s="8"/>
      <c r="TFK30" s="8"/>
      <c r="TFL30" s="8"/>
      <c r="TFM30" s="8"/>
      <c r="TFN30" s="8"/>
      <c r="TFO30" s="8"/>
      <c r="TFP30" s="8"/>
      <c r="TFQ30" s="8"/>
      <c r="TFR30" s="8"/>
      <c r="TFS30" s="8"/>
      <c r="TFT30" s="8"/>
      <c r="TFU30" s="8"/>
      <c r="TFV30" s="8"/>
      <c r="TFW30" s="8"/>
      <c r="TFX30" s="8"/>
      <c r="TFY30" s="8"/>
      <c r="TFZ30" s="8"/>
      <c r="TGA30" s="8"/>
      <c r="TGB30" s="8"/>
      <c r="TGC30" s="8"/>
      <c r="TGD30" s="8"/>
      <c r="TGE30" s="8"/>
      <c r="TGF30" s="8"/>
      <c r="TGG30" s="8"/>
      <c r="TGH30" s="8"/>
      <c r="TGI30" s="8"/>
      <c r="TGJ30" s="8"/>
      <c r="TGK30" s="8"/>
      <c r="TGL30" s="8"/>
      <c r="TGM30" s="8"/>
      <c r="TGN30" s="8"/>
      <c r="TGO30" s="8"/>
      <c r="TGP30" s="8"/>
      <c r="TGQ30" s="8"/>
      <c r="TGR30" s="8"/>
      <c r="TGS30" s="8"/>
      <c r="TGT30" s="8"/>
      <c r="TGU30" s="8"/>
      <c r="TGV30" s="8"/>
      <c r="TGW30" s="8"/>
      <c r="TGX30" s="8"/>
      <c r="TGY30" s="8"/>
      <c r="TGZ30" s="8"/>
      <c r="THA30" s="8"/>
      <c r="THB30" s="8"/>
      <c r="THC30" s="8"/>
      <c r="THD30" s="8"/>
      <c r="THE30" s="8"/>
      <c r="THF30" s="8"/>
      <c r="THG30" s="8"/>
      <c r="THH30" s="8"/>
      <c r="THI30" s="8"/>
      <c r="THJ30" s="8"/>
      <c r="THK30" s="8"/>
      <c r="THL30" s="8"/>
      <c r="THM30" s="8"/>
      <c r="THN30" s="8"/>
      <c r="THO30" s="8"/>
      <c r="THP30" s="8"/>
      <c r="THQ30" s="8"/>
      <c r="THR30" s="8"/>
      <c r="THS30" s="8"/>
      <c r="THT30" s="8"/>
      <c r="THU30" s="8"/>
      <c r="THV30" s="8"/>
      <c r="THW30" s="8"/>
      <c r="THX30" s="8"/>
      <c r="THY30" s="8"/>
      <c r="THZ30" s="8"/>
      <c r="TIA30" s="8"/>
      <c r="TIB30" s="8"/>
      <c r="TIC30" s="8"/>
      <c r="TID30" s="8"/>
      <c r="TIE30" s="8"/>
      <c r="TIF30" s="8"/>
      <c r="TIG30" s="8"/>
      <c r="TIH30" s="8"/>
      <c r="TII30" s="8"/>
      <c r="TIJ30" s="8"/>
      <c r="TIK30" s="8"/>
      <c r="TIL30" s="8"/>
      <c r="TIM30" s="8"/>
      <c r="TIN30" s="8"/>
      <c r="TIO30" s="8"/>
      <c r="TIP30" s="8"/>
      <c r="TIQ30" s="8"/>
      <c r="TIR30" s="8"/>
      <c r="TIS30" s="8"/>
      <c r="TIT30" s="8"/>
      <c r="TIU30" s="8"/>
      <c r="TIV30" s="8"/>
      <c r="TIW30" s="8"/>
      <c r="TIX30" s="8"/>
      <c r="TIY30" s="8"/>
      <c r="TIZ30" s="8"/>
      <c r="TJA30" s="8"/>
      <c r="TJB30" s="8"/>
      <c r="TJC30" s="8"/>
      <c r="TJD30" s="8"/>
      <c r="TJE30" s="8"/>
      <c r="TJF30" s="8"/>
      <c r="TJG30" s="8"/>
      <c r="TJH30" s="8"/>
      <c r="TJI30" s="8"/>
      <c r="TJJ30" s="8"/>
      <c r="TJK30" s="8"/>
      <c r="TJL30" s="8"/>
      <c r="TJM30" s="8"/>
      <c r="TJN30" s="8"/>
      <c r="TJO30" s="8"/>
      <c r="TJP30" s="8"/>
      <c r="TJQ30" s="8"/>
      <c r="TJR30" s="8"/>
      <c r="TJS30" s="8"/>
      <c r="TJT30" s="8"/>
      <c r="TJU30" s="8"/>
      <c r="TJV30" s="8"/>
      <c r="TJW30" s="8"/>
      <c r="TJX30" s="8"/>
      <c r="TJY30" s="8"/>
      <c r="TJZ30" s="8"/>
      <c r="TKA30" s="8"/>
      <c r="TKB30" s="8"/>
      <c r="TKC30" s="8"/>
      <c r="TKD30" s="8"/>
      <c r="TKE30" s="8"/>
      <c r="TKF30" s="8"/>
      <c r="TKG30" s="8"/>
      <c r="TKH30" s="8"/>
      <c r="TKI30" s="8"/>
      <c r="TKJ30" s="8"/>
      <c r="TKK30" s="8"/>
      <c r="TKL30" s="8"/>
      <c r="TKM30" s="8"/>
      <c r="TKN30" s="8"/>
      <c r="TKO30" s="8"/>
      <c r="TKP30" s="8"/>
      <c r="TKQ30" s="8"/>
      <c r="TKR30" s="8"/>
      <c r="TKS30" s="8"/>
      <c r="TKT30" s="8"/>
      <c r="TKU30" s="8"/>
      <c r="TKV30" s="8"/>
      <c r="TKW30" s="8"/>
      <c r="TKX30" s="8"/>
      <c r="TKY30" s="8"/>
      <c r="TKZ30" s="8"/>
      <c r="TLA30" s="8"/>
      <c r="TLB30" s="8"/>
      <c r="TLC30" s="8"/>
      <c r="TLD30" s="8"/>
      <c r="TLE30" s="8"/>
      <c r="TLF30" s="8"/>
      <c r="TLG30" s="8"/>
      <c r="TLH30" s="8"/>
      <c r="TLI30" s="8"/>
      <c r="TLJ30" s="8"/>
      <c r="TLK30" s="8"/>
      <c r="TLL30" s="8"/>
      <c r="TLM30" s="8"/>
      <c r="TLN30" s="8"/>
      <c r="TLO30" s="8"/>
      <c r="TLP30" s="8"/>
      <c r="TLQ30" s="8"/>
      <c r="TLR30" s="8"/>
      <c r="TLS30" s="8"/>
      <c r="TLT30" s="8"/>
      <c r="TLU30" s="8"/>
      <c r="TLV30" s="8"/>
      <c r="TLW30" s="8"/>
      <c r="TLX30" s="8"/>
      <c r="TLY30" s="8"/>
      <c r="TLZ30" s="8"/>
      <c r="TMA30" s="8"/>
      <c r="TMB30" s="8"/>
      <c r="TMC30" s="8"/>
      <c r="TMD30" s="8"/>
      <c r="TME30" s="8"/>
      <c r="TMF30" s="8"/>
      <c r="TMG30" s="8"/>
      <c r="TMH30" s="8"/>
      <c r="TMI30" s="8"/>
      <c r="TMJ30" s="8"/>
      <c r="TMK30" s="8"/>
      <c r="TML30" s="8"/>
      <c r="TMM30" s="8"/>
      <c r="TMN30" s="8"/>
      <c r="TMO30" s="8"/>
      <c r="TMP30" s="8"/>
      <c r="TMQ30" s="8"/>
      <c r="TMR30" s="8"/>
      <c r="TMS30" s="8"/>
      <c r="TMT30" s="8"/>
      <c r="TMU30" s="8"/>
      <c r="TMV30" s="8"/>
      <c r="TMW30" s="8"/>
      <c r="TMX30" s="8"/>
      <c r="TMY30" s="8"/>
      <c r="TMZ30" s="8"/>
      <c r="TNA30" s="8"/>
      <c r="TNB30" s="8"/>
      <c r="TNC30" s="8"/>
      <c r="TND30" s="8"/>
      <c r="TNE30" s="8"/>
      <c r="TNF30" s="8"/>
      <c r="TNG30" s="8"/>
      <c r="TNH30" s="8"/>
      <c r="TNI30" s="8"/>
      <c r="TNJ30" s="8"/>
      <c r="TNK30" s="8"/>
      <c r="TNL30" s="8"/>
      <c r="TNM30" s="8"/>
      <c r="TNN30" s="8"/>
      <c r="TNO30" s="8"/>
      <c r="TNP30" s="8"/>
      <c r="TNQ30" s="8"/>
      <c r="TNR30" s="8"/>
      <c r="TNS30" s="8"/>
      <c r="TNT30" s="8"/>
      <c r="TNU30" s="8"/>
      <c r="TNV30" s="8"/>
      <c r="TNW30" s="8"/>
      <c r="TNX30" s="8"/>
      <c r="TNY30" s="8"/>
      <c r="TNZ30" s="8"/>
      <c r="TOA30" s="8"/>
      <c r="TOB30" s="8"/>
      <c r="TOC30" s="8"/>
      <c r="TOD30" s="8"/>
      <c r="TOE30" s="8"/>
      <c r="TOF30" s="8"/>
      <c r="TOG30" s="8"/>
      <c r="TOH30" s="8"/>
      <c r="TOI30" s="8"/>
      <c r="TOJ30" s="8"/>
      <c r="TOK30" s="8"/>
      <c r="TOL30" s="8"/>
      <c r="TOM30" s="8"/>
      <c r="TON30" s="8"/>
      <c r="TOO30" s="8"/>
      <c r="TOP30" s="8"/>
      <c r="TOQ30" s="8"/>
      <c r="TOR30" s="8"/>
      <c r="TOS30" s="8"/>
      <c r="TOT30" s="8"/>
      <c r="TOU30" s="8"/>
      <c r="TOV30" s="8"/>
      <c r="TOW30" s="8"/>
      <c r="TOX30" s="8"/>
      <c r="TOY30" s="8"/>
      <c r="TOZ30" s="8"/>
      <c r="TPA30" s="8"/>
      <c r="TPB30" s="8"/>
      <c r="TPC30" s="8"/>
      <c r="TPD30" s="8"/>
      <c r="TPE30" s="8"/>
      <c r="TPF30" s="8"/>
      <c r="TPG30" s="8"/>
      <c r="TPH30" s="8"/>
      <c r="TPI30" s="8"/>
      <c r="TPJ30" s="8"/>
      <c r="TPK30" s="8"/>
      <c r="TPL30" s="8"/>
      <c r="TPM30" s="8"/>
      <c r="TPN30" s="8"/>
      <c r="TPO30" s="8"/>
      <c r="TPP30" s="8"/>
      <c r="TPQ30" s="8"/>
      <c r="TPR30" s="8"/>
      <c r="TPS30" s="8"/>
      <c r="TPT30" s="8"/>
      <c r="TPU30" s="8"/>
      <c r="TPV30" s="8"/>
      <c r="TPW30" s="8"/>
      <c r="TPX30" s="8"/>
      <c r="TPY30" s="8"/>
      <c r="TPZ30" s="8"/>
      <c r="TQA30" s="8"/>
      <c r="TQB30" s="8"/>
      <c r="TQC30" s="8"/>
      <c r="TQD30" s="8"/>
      <c r="TQE30" s="8"/>
      <c r="TQF30" s="8"/>
      <c r="TQG30" s="8"/>
      <c r="TQH30" s="8"/>
      <c r="TQI30" s="8"/>
      <c r="TQJ30" s="8"/>
      <c r="TQK30" s="8"/>
      <c r="TQL30" s="8"/>
      <c r="TQM30" s="8"/>
      <c r="TQN30" s="8"/>
      <c r="TQO30" s="8"/>
      <c r="TQP30" s="8"/>
      <c r="TQQ30" s="8"/>
      <c r="TQR30" s="8"/>
      <c r="TQS30" s="8"/>
      <c r="TQT30" s="8"/>
      <c r="TQU30" s="8"/>
      <c r="TQV30" s="8"/>
      <c r="TQW30" s="8"/>
      <c r="TQX30" s="8"/>
      <c r="TQY30" s="8"/>
      <c r="TQZ30" s="8"/>
      <c r="TRA30" s="8"/>
      <c r="TRB30" s="8"/>
      <c r="TRC30" s="8"/>
      <c r="TRD30" s="8"/>
      <c r="TRE30" s="8"/>
      <c r="TRF30" s="8"/>
      <c r="TRG30" s="8"/>
      <c r="TRH30" s="8"/>
      <c r="TRI30" s="8"/>
      <c r="TRJ30" s="8"/>
      <c r="TRK30" s="8"/>
      <c r="TRL30" s="8"/>
      <c r="TRM30" s="8"/>
      <c r="TRN30" s="8"/>
      <c r="TRO30" s="8"/>
      <c r="TRP30" s="8"/>
      <c r="TRQ30" s="8"/>
      <c r="TRR30" s="8"/>
      <c r="TRS30" s="8"/>
      <c r="TRT30" s="8"/>
      <c r="TRU30" s="8"/>
      <c r="TRV30" s="8"/>
      <c r="TRW30" s="8"/>
      <c r="TRX30" s="8"/>
      <c r="TRY30" s="8"/>
      <c r="TRZ30" s="8"/>
      <c r="TSA30" s="8"/>
      <c r="TSB30" s="8"/>
      <c r="TSC30" s="8"/>
      <c r="TSD30" s="8"/>
      <c r="TSE30" s="8"/>
      <c r="TSF30" s="8"/>
      <c r="TSG30" s="8"/>
      <c r="TSH30" s="8"/>
      <c r="TSI30" s="8"/>
      <c r="TSJ30" s="8"/>
      <c r="TSK30" s="8"/>
      <c r="TSL30" s="8"/>
      <c r="TSM30" s="8"/>
      <c r="TSN30" s="8"/>
      <c r="TSO30" s="8"/>
      <c r="TSP30" s="8"/>
      <c r="TSQ30" s="8"/>
      <c r="TSR30" s="8"/>
      <c r="TSS30" s="8"/>
      <c r="TST30" s="8"/>
      <c r="TSU30" s="8"/>
      <c r="TSV30" s="8"/>
      <c r="TSW30" s="8"/>
      <c r="TSX30" s="8"/>
      <c r="TSY30" s="8"/>
      <c r="TSZ30" s="8"/>
      <c r="TTA30" s="8"/>
      <c r="TTB30" s="8"/>
      <c r="TTC30" s="8"/>
      <c r="TTD30" s="8"/>
      <c r="TTE30" s="8"/>
      <c r="TTF30" s="8"/>
      <c r="TTG30" s="8"/>
      <c r="TTH30" s="8"/>
      <c r="TTI30" s="8"/>
      <c r="TTJ30" s="8"/>
      <c r="TTK30" s="8"/>
      <c r="TTL30" s="8"/>
      <c r="TTM30" s="8"/>
      <c r="TTN30" s="8"/>
      <c r="TTO30" s="8"/>
      <c r="TTP30" s="8"/>
      <c r="TTQ30" s="8"/>
      <c r="TTR30" s="8"/>
      <c r="TTS30" s="8"/>
      <c r="TTT30" s="8"/>
      <c r="TTU30" s="8"/>
      <c r="TTV30" s="8"/>
      <c r="TTW30" s="8"/>
      <c r="TTX30" s="8"/>
      <c r="TTY30" s="8"/>
      <c r="TTZ30" s="8"/>
      <c r="TUA30" s="8"/>
      <c r="TUB30" s="8"/>
      <c r="TUC30" s="8"/>
      <c r="TUD30" s="8"/>
      <c r="TUE30" s="8"/>
      <c r="TUF30" s="8"/>
      <c r="TUG30" s="8"/>
      <c r="TUH30" s="8"/>
      <c r="TUI30" s="8"/>
      <c r="TUJ30" s="8"/>
      <c r="TUK30" s="8"/>
      <c r="TUL30" s="8"/>
      <c r="TUM30" s="8"/>
      <c r="TUN30" s="8"/>
      <c r="TUO30" s="8"/>
      <c r="TUP30" s="8"/>
      <c r="TUQ30" s="8"/>
      <c r="TUR30" s="8"/>
      <c r="TUS30" s="8"/>
      <c r="TUT30" s="8"/>
      <c r="TUU30" s="8"/>
      <c r="TUV30" s="8"/>
      <c r="TUW30" s="8"/>
      <c r="TUX30" s="8"/>
      <c r="TUY30" s="8"/>
      <c r="TUZ30" s="8"/>
      <c r="TVA30" s="8"/>
      <c r="TVB30" s="8"/>
      <c r="TVC30" s="8"/>
      <c r="TVD30" s="8"/>
      <c r="TVE30" s="8"/>
      <c r="TVF30" s="8"/>
      <c r="TVG30" s="8"/>
      <c r="TVH30" s="8"/>
      <c r="TVI30" s="8"/>
      <c r="TVJ30" s="8"/>
      <c r="TVK30" s="8"/>
      <c r="TVL30" s="8"/>
      <c r="TVM30" s="8"/>
      <c r="TVN30" s="8"/>
      <c r="TVO30" s="8"/>
      <c r="TVP30" s="8"/>
      <c r="TVQ30" s="8"/>
      <c r="TVR30" s="8"/>
      <c r="TVS30" s="8"/>
      <c r="TVT30" s="8"/>
      <c r="TVU30" s="8"/>
      <c r="TVV30" s="8"/>
      <c r="TVW30" s="8"/>
      <c r="TVX30" s="8"/>
      <c r="TVY30" s="8"/>
      <c r="TVZ30" s="8"/>
      <c r="TWA30" s="8"/>
      <c r="TWB30" s="8"/>
      <c r="TWC30" s="8"/>
      <c r="TWD30" s="8"/>
      <c r="TWE30" s="8"/>
      <c r="TWF30" s="8"/>
      <c r="TWG30" s="8"/>
      <c r="TWH30" s="8"/>
      <c r="TWI30" s="8"/>
      <c r="TWJ30" s="8"/>
      <c r="TWK30" s="8"/>
      <c r="TWL30" s="8"/>
      <c r="TWM30" s="8"/>
      <c r="TWN30" s="8"/>
      <c r="TWO30" s="8"/>
      <c r="TWP30" s="8"/>
      <c r="TWQ30" s="8"/>
      <c r="TWR30" s="8"/>
      <c r="TWS30" s="8"/>
      <c r="TWT30" s="8"/>
      <c r="TWU30" s="8"/>
      <c r="TWV30" s="8"/>
      <c r="TWW30" s="8"/>
      <c r="TWX30" s="8"/>
      <c r="TWY30" s="8"/>
      <c r="TWZ30" s="8"/>
      <c r="TXA30" s="8"/>
      <c r="TXB30" s="8"/>
      <c r="TXC30" s="8"/>
      <c r="TXD30" s="8"/>
      <c r="TXE30" s="8"/>
      <c r="TXF30" s="8"/>
      <c r="TXG30" s="8"/>
      <c r="TXH30" s="8"/>
      <c r="TXI30" s="8"/>
      <c r="TXJ30" s="8"/>
      <c r="TXK30" s="8"/>
      <c r="TXL30" s="8"/>
      <c r="TXM30" s="8"/>
      <c r="TXN30" s="8"/>
      <c r="TXO30" s="8"/>
      <c r="TXP30" s="8"/>
      <c r="TXQ30" s="8"/>
      <c r="TXR30" s="8"/>
      <c r="TXS30" s="8"/>
      <c r="TXT30" s="8"/>
      <c r="TXU30" s="8"/>
      <c r="TXV30" s="8"/>
      <c r="TXW30" s="8"/>
      <c r="TXX30" s="8"/>
      <c r="TXY30" s="8"/>
      <c r="TXZ30" s="8"/>
      <c r="TYA30" s="8"/>
      <c r="TYB30" s="8"/>
      <c r="TYC30" s="8"/>
      <c r="TYD30" s="8"/>
      <c r="TYE30" s="8"/>
      <c r="TYF30" s="8"/>
      <c r="TYG30" s="8"/>
      <c r="TYH30" s="8"/>
      <c r="TYI30" s="8"/>
      <c r="TYJ30" s="8"/>
      <c r="TYK30" s="8"/>
      <c r="TYL30" s="8"/>
      <c r="TYM30" s="8"/>
      <c r="TYN30" s="8"/>
      <c r="TYO30" s="8"/>
      <c r="TYP30" s="8"/>
      <c r="TYQ30" s="8"/>
      <c r="TYR30" s="8"/>
      <c r="TYS30" s="8"/>
      <c r="TYT30" s="8"/>
      <c r="TYU30" s="8"/>
      <c r="TYV30" s="8"/>
      <c r="TYW30" s="8"/>
      <c r="TYX30" s="8"/>
      <c r="TYY30" s="8"/>
      <c r="TYZ30" s="8"/>
      <c r="TZA30" s="8"/>
      <c r="TZB30" s="8"/>
      <c r="TZC30" s="8"/>
      <c r="TZD30" s="8"/>
      <c r="TZE30" s="8"/>
      <c r="TZF30" s="8"/>
      <c r="TZG30" s="8"/>
      <c r="TZH30" s="8"/>
      <c r="TZI30" s="8"/>
      <c r="TZJ30" s="8"/>
      <c r="TZK30" s="8"/>
      <c r="TZL30" s="8"/>
      <c r="TZM30" s="8"/>
      <c r="TZN30" s="8"/>
      <c r="TZO30" s="8"/>
      <c r="TZP30" s="8"/>
      <c r="TZQ30" s="8"/>
      <c r="TZR30" s="8"/>
      <c r="TZS30" s="8"/>
      <c r="TZT30" s="8"/>
      <c r="TZU30" s="8"/>
      <c r="TZV30" s="8"/>
      <c r="TZW30" s="8"/>
      <c r="TZX30" s="8"/>
      <c r="TZY30" s="8"/>
      <c r="TZZ30" s="8"/>
      <c r="UAA30" s="8"/>
      <c r="UAB30" s="8"/>
      <c r="UAC30" s="8"/>
      <c r="UAD30" s="8"/>
      <c r="UAE30" s="8"/>
      <c r="UAF30" s="8"/>
      <c r="UAG30" s="8"/>
      <c r="UAH30" s="8"/>
      <c r="UAI30" s="8"/>
      <c r="UAJ30" s="8"/>
      <c r="UAK30" s="8"/>
      <c r="UAL30" s="8"/>
      <c r="UAM30" s="8"/>
      <c r="UAN30" s="8"/>
      <c r="UAO30" s="8"/>
      <c r="UAP30" s="8"/>
      <c r="UAQ30" s="8"/>
      <c r="UAR30" s="8"/>
      <c r="UAS30" s="8"/>
      <c r="UAT30" s="8"/>
      <c r="UAU30" s="8"/>
      <c r="UAV30" s="8"/>
      <c r="UAW30" s="8"/>
      <c r="UAX30" s="8"/>
      <c r="UAY30" s="8"/>
      <c r="UAZ30" s="8"/>
      <c r="UBA30" s="8"/>
      <c r="UBB30" s="8"/>
      <c r="UBC30" s="8"/>
      <c r="UBD30" s="8"/>
      <c r="UBE30" s="8"/>
      <c r="UBF30" s="8"/>
      <c r="UBG30" s="8"/>
      <c r="UBH30" s="8"/>
      <c r="UBI30" s="8"/>
      <c r="UBJ30" s="8"/>
      <c r="UBK30" s="8"/>
      <c r="UBL30" s="8"/>
      <c r="UBM30" s="8"/>
      <c r="UBN30" s="8"/>
      <c r="UBO30" s="8"/>
      <c r="UBP30" s="8"/>
      <c r="UBQ30" s="8"/>
      <c r="UBR30" s="8"/>
      <c r="UBS30" s="8"/>
      <c r="UBT30" s="8"/>
      <c r="UBU30" s="8"/>
      <c r="UBV30" s="8"/>
      <c r="UBW30" s="8"/>
      <c r="UBX30" s="8"/>
      <c r="UBY30" s="8"/>
      <c r="UBZ30" s="8"/>
      <c r="UCA30" s="8"/>
      <c r="UCB30" s="8"/>
      <c r="UCC30" s="8"/>
      <c r="UCD30" s="8"/>
      <c r="UCE30" s="8"/>
      <c r="UCF30" s="8"/>
      <c r="UCG30" s="8"/>
      <c r="UCH30" s="8"/>
      <c r="UCI30" s="8"/>
      <c r="UCJ30" s="8"/>
      <c r="UCK30" s="8"/>
      <c r="UCL30" s="8"/>
      <c r="UCM30" s="8"/>
      <c r="UCN30" s="8"/>
      <c r="UCO30" s="8"/>
      <c r="UCP30" s="8"/>
      <c r="UCQ30" s="8"/>
      <c r="UCR30" s="8"/>
      <c r="UCS30" s="8"/>
      <c r="UCT30" s="8"/>
      <c r="UCU30" s="8"/>
      <c r="UCV30" s="8"/>
      <c r="UCW30" s="8"/>
      <c r="UCX30" s="8"/>
      <c r="UCY30" s="8"/>
      <c r="UCZ30" s="8"/>
      <c r="UDA30" s="8"/>
      <c r="UDB30" s="8"/>
      <c r="UDC30" s="8"/>
      <c r="UDD30" s="8"/>
      <c r="UDE30" s="8"/>
      <c r="UDF30" s="8"/>
      <c r="UDG30" s="8"/>
      <c r="UDH30" s="8"/>
      <c r="UDI30" s="8"/>
      <c r="UDJ30" s="8"/>
      <c r="UDK30" s="8"/>
      <c r="UDL30" s="8"/>
      <c r="UDM30" s="8"/>
      <c r="UDN30" s="8"/>
      <c r="UDO30" s="8"/>
      <c r="UDP30" s="8"/>
      <c r="UDQ30" s="8"/>
      <c r="UDR30" s="8"/>
      <c r="UDS30" s="8"/>
      <c r="UDT30" s="8"/>
      <c r="UDU30" s="8"/>
      <c r="UDV30" s="8"/>
      <c r="UDW30" s="8"/>
      <c r="UDX30" s="8"/>
      <c r="UDY30" s="8"/>
      <c r="UDZ30" s="8"/>
      <c r="UEA30" s="8"/>
      <c r="UEB30" s="8"/>
      <c r="UEC30" s="8"/>
      <c r="UED30" s="8"/>
      <c r="UEE30" s="8"/>
      <c r="UEF30" s="8"/>
      <c r="UEG30" s="8"/>
      <c r="UEH30" s="8"/>
      <c r="UEI30" s="8"/>
      <c r="UEJ30" s="8"/>
      <c r="UEK30" s="8"/>
      <c r="UEL30" s="8"/>
      <c r="UEM30" s="8"/>
      <c r="UEN30" s="8"/>
      <c r="UEO30" s="8"/>
      <c r="UEP30" s="8"/>
      <c r="UEQ30" s="8"/>
      <c r="UER30" s="8"/>
      <c r="UES30" s="8"/>
      <c r="UET30" s="8"/>
      <c r="UEU30" s="8"/>
      <c r="UEV30" s="8"/>
      <c r="UEW30" s="8"/>
      <c r="UEX30" s="8"/>
      <c r="UEY30" s="8"/>
      <c r="UEZ30" s="8"/>
      <c r="UFA30" s="8"/>
      <c r="UFB30" s="8"/>
      <c r="UFC30" s="8"/>
      <c r="UFD30" s="8"/>
      <c r="UFE30" s="8"/>
      <c r="UFF30" s="8"/>
      <c r="UFG30" s="8"/>
      <c r="UFH30" s="8"/>
      <c r="UFI30" s="8"/>
      <c r="UFJ30" s="8"/>
      <c r="UFK30" s="8"/>
      <c r="UFL30" s="8"/>
      <c r="UFM30" s="8"/>
      <c r="UFN30" s="8"/>
      <c r="UFO30" s="8"/>
      <c r="UFP30" s="8"/>
      <c r="UFQ30" s="8"/>
      <c r="UFR30" s="8"/>
      <c r="UFS30" s="8"/>
      <c r="UFT30" s="8"/>
      <c r="UFU30" s="8"/>
      <c r="UFV30" s="8"/>
      <c r="UFW30" s="8"/>
      <c r="UFX30" s="8"/>
      <c r="UFY30" s="8"/>
      <c r="UFZ30" s="8"/>
      <c r="UGA30" s="8"/>
      <c r="UGB30" s="8"/>
      <c r="UGC30" s="8"/>
      <c r="UGD30" s="8"/>
      <c r="UGE30" s="8"/>
      <c r="UGF30" s="8"/>
      <c r="UGG30" s="8"/>
      <c r="UGH30" s="8"/>
      <c r="UGI30" s="8"/>
      <c r="UGJ30" s="8"/>
      <c r="UGK30" s="8"/>
      <c r="UGL30" s="8"/>
      <c r="UGM30" s="8"/>
      <c r="UGN30" s="8"/>
      <c r="UGO30" s="8"/>
      <c r="UGP30" s="8"/>
      <c r="UGQ30" s="8"/>
      <c r="UGR30" s="8"/>
      <c r="UGS30" s="8"/>
      <c r="UGT30" s="8"/>
      <c r="UGU30" s="8"/>
      <c r="UGV30" s="8"/>
      <c r="UGW30" s="8"/>
      <c r="UGX30" s="8"/>
      <c r="UGY30" s="8"/>
      <c r="UGZ30" s="8"/>
      <c r="UHA30" s="8"/>
      <c r="UHB30" s="8"/>
      <c r="UHC30" s="8"/>
      <c r="UHD30" s="8"/>
      <c r="UHE30" s="8"/>
      <c r="UHF30" s="8"/>
      <c r="UHG30" s="8"/>
      <c r="UHH30" s="8"/>
      <c r="UHI30" s="8"/>
      <c r="UHJ30" s="8"/>
      <c r="UHK30" s="8"/>
      <c r="UHL30" s="8"/>
      <c r="UHM30" s="8"/>
      <c r="UHN30" s="8"/>
      <c r="UHO30" s="8"/>
      <c r="UHP30" s="8"/>
      <c r="UHQ30" s="8"/>
      <c r="UHR30" s="8"/>
      <c r="UHS30" s="8"/>
      <c r="UHT30" s="8"/>
      <c r="UHU30" s="8"/>
      <c r="UHV30" s="8"/>
      <c r="UHW30" s="8"/>
      <c r="UHX30" s="8"/>
      <c r="UHY30" s="8"/>
      <c r="UHZ30" s="8"/>
      <c r="UIA30" s="8"/>
      <c r="UIB30" s="8"/>
      <c r="UIC30" s="8"/>
      <c r="UID30" s="8"/>
      <c r="UIE30" s="8"/>
      <c r="UIF30" s="8"/>
      <c r="UIG30" s="8"/>
      <c r="UIH30" s="8"/>
      <c r="UII30" s="8"/>
      <c r="UIJ30" s="8"/>
      <c r="UIK30" s="8"/>
      <c r="UIL30" s="8"/>
      <c r="UIM30" s="8"/>
      <c r="UIN30" s="8"/>
      <c r="UIO30" s="8"/>
      <c r="UIP30" s="8"/>
      <c r="UIQ30" s="8"/>
      <c r="UIR30" s="8"/>
      <c r="UIS30" s="8"/>
      <c r="UIT30" s="8"/>
      <c r="UIU30" s="8"/>
      <c r="UIV30" s="8"/>
      <c r="UIW30" s="8"/>
      <c r="UIX30" s="8"/>
      <c r="UIY30" s="8"/>
      <c r="UIZ30" s="8"/>
      <c r="UJA30" s="8"/>
      <c r="UJB30" s="8"/>
      <c r="UJC30" s="8"/>
      <c r="UJD30" s="8"/>
      <c r="UJE30" s="8"/>
      <c r="UJF30" s="8"/>
      <c r="UJG30" s="8"/>
      <c r="UJH30" s="8"/>
      <c r="UJI30" s="8"/>
      <c r="UJJ30" s="8"/>
      <c r="UJK30" s="8"/>
      <c r="UJL30" s="8"/>
      <c r="UJM30" s="8"/>
      <c r="UJN30" s="8"/>
      <c r="UJO30" s="8"/>
      <c r="UJP30" s="8"/>
      <c r="UJQ30" s="8"/>
      <c r="UJR30" s="8"/>
      <c r="UJS30" s="8"/>
      <c r="UJT30" s="8"/>
      <c r="UJU30" s="8"/>
      <c r="UJV30" s="8"/>
      <c r="UJW30" s="8"/>
      <c r="UJX30" s="8"/>
      <c r="UJY30" s="8"/>
      <c r="UJZ30" s="8"/>
      <c r="UKA30" s="8"/>
      <c r="UKB30" s="8"/>
      <c r="UKC30" s="8"/>
      <c r="UKD30" s="8"/>
      <c r="UKE30" s="8"/>
      <c r="UKF30" s="8"/>
      <c r="UKG30" s="8"/>
      <c r="UKH30" s="8"/>
      <c r="UKI30" s="8"/>
      <c r="UKJ30" s="8"/>
      <c r="UKK30" s="8"/>
      <c r="UKL30" s="8"/>
      <c r="UKM30" s="8"/>
      <c r="UKN30" s="8"/>
      <c r="UKO30" s="8"/>
      <c r="UKP30" s="8"/>
      <c r="UKQ30" s="8"/>
      <c r="UKR30" s="8"/>
      <c r="UKS30" s="8"/>
      <c r="UKT30" s="8"/>
      <c r="UKU30" s="8"/>
      <c r="UKV30" s="8"/>
      <c r="UKW30" s="8"/>
      <c r="UKX30" s="8"/>
      <c r="UKY30" s="8"/>
      <c r="UKZ30" s="8"/>
      <c r="ULA30" s="8"/>
      <c r="ULB30" s="8"/>
      <c r="ULC30" s="8"/>
      <c r="ULD30" s="8"/>
      <c r="ULE30" s="8"/>
      <c r="ULF30" s="8"/>
      <c r="ULG30" s="8"/>
      <c r="ULH30" s="8"/>
      <c r="ULI30" s="8"/>
      <c r="ULJ30" s="8"/>
      <c r="ULK30" s="8"/>
      <c r="ULL30" s="8"/>
      <c r="ULM30" s="8"/>
      <c r="ULN30" s="8"/>
      <c r="ULO30" s="8"/>
      <c r="ULP30" s="8"/>
      <c r="ULQ30" s="8"/>
      <c r="ULR30" s="8"/>
      <c r="ULS30" s="8"/>
      <c r="ULT30" s="8"/>
      <c r="ULU30" s="8"/>
      <c r="ULV30" s="8"/>
      <c r="ULW30" s="8"/>
      <c r="ULX30" s="8"/>
      <c r="ULY30" s="8"/>
      <c r="ULZ30" s="8"/>
      <c r="UMA30" s="8"/>
      <c r="UMB30" s="8"/>
      <c r="UMC30" s="8"/>
      <c r="UMD30" s="8"/>
      <c r="UME30" s="8"/>
      <c r="UMF30" s="8"/>
      <c r="UMG30" s="8"/>
      <c r="UMH30" s="8"/>
      <c r="UMI30" s="8"/>
      <c r="UMJ30" s="8"/>
      <c r="UMK30" s="8"/>
      <c r="UML30" s="8"/>
      <c r="UMM30" s="8"/>
      <c r="UMN30" s="8"/>
      <c r="UMO30" s="8"/>
      <c r="UMP30" s="8"/>
      <c r="UMQ30" s="8"/>
      <c r="UMR30" s="8"/>
      <c r="UMS30" s="8"/>
      <c r="UMT30" s="8"/>
      <c r="UMU30" s="8"/>
      <c r="UMV30" s="8"/>
      <c r="UMW30" s="8"/>
      <c r="UMX30" s="8"/>
      <c r="UMY30" s="8"/>
      <c r="UMZ30" s="8"/>
      <c r="UNA30" s="8"/>
      <c r="UNB30" s="8"/>
      <c r="UNC30" s="8"/>
      <c r="UND30" s="8"/>
      <c r="UNE30" s="8"/>
      <c r="UNF30" s="8"/>
      <c r="UNG30" s="8"/>
      <c r="UNH30" s="8"/>
      <c r="UNI30" s="8"/>
      <c r="UNJ30" s="8"/>
      <c r="UNK30" s="8"/>
      <c r="UNL30" s="8"/>
      <c r="UNM30" s="8"/>
      <c r="UNN30" s="8"/>
      <c r="UNO30" s="8"/>
      <c r="UNP30" s="8"/>
      <c r="UNQ30" s="8"/>
      <c r="UNR30" s="8"/>
      <c r="UNS30" s="8"/>
      <c r="UNT30" s="8"/>
      <c r="UNU30" s="8"/>
      <c r="UNV30" s="8"/>
      <c r="UNW30" s="8"/>
      <c r="UNX30" s="8"/>
      <c r="UNY30" s="8"/>
      <c r="UNZ30" s="8"/>
      <c r="UOA30" s="8"/>
      <c r="UOB30" s="8"/>
      <c r="UOC30" s="8"/>
      <c r="UOD30" s="8"/>
      <c r="UOE30" s="8"/>
      <c r="UOF30" s="8"/>
      <c r="UOG30" s="8"/>
      <c r="UOH30" s="8"/>
      <c r="UOI30" s="8"/>
      <c r="UOJ30" s="8"/>
      <c r="UOK30" s="8"/>
      <c r="UOL30" s="8"/>
      <c r="UOM30" s="8"/>
      <c r="UON30" s="8"/>
      <c r="UOO30" s="8"/>
      <c r="UOP30" s="8"/>
      <c r="UOQ30" s="8"/>
      <c r="UOR30" s="8"/>
      <c r="UOS30" s="8"/>
      <c r="UOT30" s="8"/>
      <c r="UOU30" s="8"/>
      <c r="UOV30" s="8"/>
      <c r="UOW30" s="8"/>
      <c r="UOX30" s="8"/>
      <c r="UOY30" s="8"/>
      <c r="UOZ30" s="8"/>
      <c r="UPA30" s="8"/>
      <c r="UPB30" s="8"/>
      <c r="UPC30" s="8"/>
      <c r="UPD30" s="8"/>
      <c r="UPE30" s="8"/>
      <c r="UPF30" s="8"/>
      <c r="UPG30" s="8"/>
      <c r="UPH30" s="8"/>
      <c r="UPI30" s="8"/>
      <c r="UPJ30" s="8"/>
      <c r="UPK30" s="8"/>
      <c r="UPL30" s="8"/>
      <c r="UPM30" s="8"/>
      <c r="UPN30" s="8"/>
      <c r="UPO30" s="8"/>
      <c r="UPP30" s="8"/>
      <c r="UPQ30" s="8"/>
      <c r="UPR30" s="8"/>
      <c r="UPS30" s="8"/>
      <c r="UPT30" s="8"/>
      <c r="UPU30" s="8"/>
      <c r="UPV30" s="8"/>
      <c r="UPW30" s="8"/>
      <c r="UPX30" s="8"/>
      <c r="UPY30" s="8"/>
      <c r="UPZ30" s="8"/>
      <c r="UQA30" s="8"/>
      <c r="UQB30" s="8"/>
      <c r="UQC30" s="8"/>
      <c r="UQD30" s="8"/>
      <c r="UQE30" s="8"/>
      <c r="UQF30" s="8"/>
      <c r="UQG30" s="8"/>
      <c r="UQH30" s="8"/>
      <c r="UQI30" s="8"/>
      <c r="UQJ30" s="8"/>
      <c r="UQK30" s="8"/>
      <c r="UQL30" s="8"/>
      <c r="UQM30" s="8"/>
      <c r="UQN30" s="8"/>
      <c r="UQO30" s="8"/>
      <c r="UQP30" s="8"/>
      <c r="UQQ30" s="8"/>
      <c r="UQR30" s="8"/>
      <c r="UQS30" s="8"/>
      <c r="UQT30" s="8"/>
      <c r="UQU30" s="8"/>
      <c r="UQV30" s="8"/>
      <c r="UQW30" s="8"/>
      <c r="UQX30" s="8"/>
      <c r="UQY30" s="8"/>
      <c r="UQZ30" s="8"/>
      <c r="URA30" s="8"/>
      <c r="URB30" s="8"/>
      <c r="URC30" s="8"/>
      <c r="URD30" s="8"/>
      <c r="URE30" s="8"/>
      <c r="URF30" s="8"/>
      <c r="URG30" s="8"/>
      <c r="URH30" s="8"/>
      <c r="URI30" s="8"/>
      <c r="URJ30" s="8"/>
      <c r="URK30" s="8"/>
      <c r="URL30" s="8"/>
      <c r="URM30" s="8"/>
      <c r="URN30" s="8"/>
      <c r="URO30" s="8"/>
      <c r="URP30" s="8"/>
      <c r="URQ30" s="8"/>
      <c r="URR30" s="8"/>
      <c r="URS30" s="8"/>
      <c r="URT30" s="8"/>
      <c r="URU30" s="8"/>
      <c r="URV30" s="8"/>
      <c r="URW30" s="8"/>
      <c r="URX30" s="8"/>
      <c r="URY30" s="8"/>
      <c r="URZ30" s="8"/>
      <c r="USA30" s="8"/>
      <c r="USB30" s="8"/>
      <c r="USC30" s="8"/>
      <c r="USD30" s="8"/>
      <c r="USE30" s="8"/>
      <c r="USF30" s="8"/>
      <c r="USG30" s="8"/>
      <c r="USH30" s="8"/>
      <c r="USI30" s="8"/>
      <c r="USJ30" s="8"/>
      <c r="USK30" s="8"/>
      <c r="USL30" s="8"/>
      <c r="USM30" s="8"/>
      <c r="USN30" s="8"/>
      <c r="USO30" s="8"/>
      <c r="USP30" s="8"/>
      <c r="USQ30" s="8"/>
      <c r="USR30" s="8"/>
      <c r="USS30" s="8"/>
      <c r="UST30" s="8"/>
      <c r="USU30" s="8"/>
      <c r="USV30" s="8"/>
      <c r="USW30" s="8"/>
      <c r="USX30" s="8"/>
      <c r="USY30" s="8"/>
      <c r="USZ30" s="8"/>
      <c r="UTA30" s="8"/>
      <c r="UTB30" s="8"/>
      <c r="UTC30" s="8"/>
      <c r="UTD30" s="8"/>
      <c r="UTE30" s="8"/>
      <c r="UTF30" s="8"/>
      <c r="UTG30" s="8"/>
      <c r="UTH30" s="8"/>
      <c r="UTI30" s="8"/>
      <c r="UTJ30" s="8"/>
      <c r="UTK30" s="8"/>
      <c r="UTL30" s="8"/>
      <c r="UTM30" s="8"/>
      <c r="UTN30" s="8"/>
      <c r="UTO30" s="8"/>
      <c r="UTP30" s="8"/>
      <c r="UTQ30" s="8"/>
      <c r="UTR30" s="8"/>
      <c r="UTS30" s="8"/>
      <c r="UTT30" s="8"/>
      <c r="UTU30" s="8"/>
      <c r="UTV30" s="8"/>
      <c r="UTW30" s="8"/>
      <c r="UTX30" s="8"/>
      <c r="UTY30" s="8"/>
      <c r="UTZ30" s="8"/>
      <c r="UUA30" s="8"/>
      <c r="UUB30" s="8"/>
      <c r="UUC30" s="8"/>
      <c r="UUD30" s="8"/>
      <c r="UUE30" s="8"/>
      <c r="UUF30" s="8"/>
      <c r="UUG30" s="8"/>
      <c r="UUH30" s="8"/>
      <c r="UUI30" s="8"/>
      <c r="UUJ30" s="8"/>
      <c r="UUK30" s="8"/>
      <c r="UUL30" s="8"/>
      <c r="UUM30" s="8"/>
      <c r="UUN30" s="8"/>
      <c r="UUO30" s="8"/>
      <c r="UUP30" s="8"/>
      <c r="UUQ30" s="8"/>
      <c r="UUR30" s="8"/>
      <c r="UUS30" s="8"/>
      <c r="UUT30" s="8"/>
      <c r="UUU30" s="8"/>
      <c r="UUV30" s="8"/>
      <c r="UUW30" s="8"/>
      <c r="UUX30" s="8"/>
      <c r="UUY30" s="8"/>
      <c r="UUZ30" s="8"/>
      <c r="UVA30" s="8"/>
      <c r="UVB30" s="8"/>
      <c r="UVC30" s="8"/>
      <c r="UVD30" s="8"/>
      <c r="UVE30" s="8"/>
      <c r="UVF30" s="8"/>
      <c r="UVG30" s="8"/>
      <c r="UVH30" s="8"/>
      <c r="UVI30" s="8"/>
      <c r="UVJ30" s="8"/>
      <c r="UVK30" s="8"/>
      <c r="UVL30" s="8"/>
      <c r="UVM30" s="8"/>
      <c r="UVN30" s="8"/>
      <c r="UVO30" s="8"/>
      <c r="UVP30" s="8"/>
      <c r="UVQ30" s="8"/>
      <c r="UVR30" s="8"/>
      <c r="UVS30" s="8"/>
      <c r="UVT30" s="8"/>
      <c r="UVU30" s="8"/>
      <c r="UVV30" s="8"/>
      <c r="UVW30" s="8"/>
      <c r="UVX30" s="8"/>
      <c r="UVY30" s="8"/>
      <c r="UVZ30" s="8"/>
      <c r="UWA30" s="8"/>
      <c r="UWB30" s="8"/>
      <c r="UWC30" s="8"/>
      <c r="UWD30" s="8"/>
      <c r="UWE30" s="8"/>
      <c r="UWF30" s="8"/>
      <c r="UWG30" s="8"/>
      <c r="UWH30" s="8"/>
      <c r="UWI30" s="8"/>
      <c r="UWJ30" s="8"/>
      <c r="UWK30" s="8"/>
      <c r="UWL30" s="8"/>
      <c r="UWM30" s="8"/>
      <c r="UWN30" s="8"/>
      <c r="UWO30" s="8"/>
      <c r="UWP30" s="8"/>
      <c r="UWQ30" s="8"/>
      <c r="UWR30" s="8"/>
      <c r="UWS30" s="8"/>
      <c r="UWT30" s="8"/>
      <c r="UWU30" s="8"/>
      <c r="UWV30" s="8"/>
      <c r="UWW30" s="8"/>
      <c r="UWX30" s="8"/>
      <c r="UWY30" s="8"/>
      <c r="UWZ30" s="8"/>
      <c r="UXA30" s="8"/>
      <c r="UXB30" s="8"/>
      <c r="UXC30" s="8"/>
      <c r="UXD30" s="8"/>
      <c r="UXE30" s="8"/>
      <c r="UXF30" s="8"/>
      <c r="UXG30" s="8"/>
      <c r="UXH30" s="8"/>
      <c r="UXI30" s="8"/>
      <c r="UXJ30" s="8"/>
      <c r="UXK30" s="8"/>
      <c r="UXL30" s="8"/>
      <c r="UXM30" s="8"/>
      <c r="UXN30" s="8"/>
      <c r="UXO30" s="8"/>
      <c r="UXP30" s="8"/>
      <c r="UXQ30" s="8"/>
      <c r="UXR30" s="8"/>
      <c r="UXS30" s="8"/>
      <c r="UXT30" s="8"/>
      <c r="UXU30" s="8"/>
      <c r="UXV30" s="8"/>
      <c r="UXW30" s="8"/>
      <c r="UXX30" s="8"/>
      <c r="UXY30" s="8"/>
      <c r="UXZ30" s="8"/>
      <c r="UYA30" s="8"/>
      <c r="UYB30" s="8"/>
      <c r="UYC30" s="8"/>
      <c r="UYD30" s="8"/>
      <c r="UYE30" s="8"/>
      <c r="UYF30" s="8"/>
      <c r="UYG30" s="8"/>
      <c r="UYH30" s="8"/>
      <c r="UYI30" s="8"/>
      <c r="UYJ30" s="8"/>
      <c r="UYK30" s="8"/>
      <c r="UYL30" s="8"/>
      <c r="UYM30" s="8"/>
      <c r="UYN30" s="8"/>
      <c r="UYO30" s="8"/>
      <c r="UYP30" s="8"/>
      <c r="UYQ30" s="8"/>
      <c r="UYR30" s="8"/>
      <c r="UYS30" s="8"/>
      <c r="UYT30" s="8"/>
      <c r="UYU30" s="8"/>
      <c r="UYV30" s="8"/>
      <c r="UYW30" s="8"/>
      <c r="UYX30" s="8"/>
      <c r="UYY30" s="8"/>
      <c r="UYZ30" s="8"/>
      <c r="UZA30" s="8"/>
      <c r="UZB30" s="8"/>
      <c r="UZC30" s="8"/>
      <c r="UZD30" s="8"/>
      <c r="UZE30" s="8"/>
      <c r="UZF30" s="8"/>
      <c r="UZG30" s="8"/>
      <c r="UZH30" s="8"/>
      <c r="UZI30" s="8"/>
      <c r="UZJ30" s="8"/>
      <c r="UZK30" s="8"/>
      <c r="UZL30" s="8"/>
      <c r="UZM30" s="8"/>
      <c r="UZN30" s="8"/>
      <c r="UZO30" s="8"/>
      <c r="UZP30" s="8"/>
      <c r="UZQ30" s="8"/>
      <c r="UZR30" s="8"/>
      <c r="UZS30" s="8"/>
      <c r="UZT30" s="8"/>
      <c r="UZU30" s="8"/>
      <c r="UZV30" s="8"/>
      <c r="UZW30" s="8"/>
      <c r="UZX30" s="8"/>
      <c r="UZY30" s="8"/>
      <c r="UZZ30" s="8"/>
      <c r="VAA30" s="8"/>
      <c r="VAB30" s="8"/>
      <c r="VAC30" s="8"/>
      <c r="VAD30" s="8"/>
      <c r="VAE30" s="8"/>
      <c r="VAF30" s="8"/>
      <c r="VAG30" s="8"/>
      <c r="VAH30" s="8"/>
      <c r="VAI30" s="8"/>
      <c r="VAJ30" s="8"/>
      <c r="VAK30" s="8"/>
      <c r="VAL30" s="8"/>
      <c r="VAM30" s="8"/>
      <c r="VAN30" s="8"/>
      <c r="VAO30" s="8"/>
      <c r="VAP30" s="8"/>
      <c r="VAQ30" s="8"/>
      <c r="VAR30" s="8"/>
      <c r="VAS30" s="8"/>
      <c r="VAT30" s="8"/>
      <c r="VAU30" s="8"/>
      <c r="VAV30" s="8"/>
      <c r="VAW30" s="8"/>
      <c r="VAX30" s="8"/>
      <c r="VAY30" s="8"/>
      <c r="VAZ30" s="8"/>
      <c r="VBA30" s="8"/>
      <c r="VBB30" s="8"/>
      <c r="VBC30" s="8"/>
      <c r="VBD30" s="8"/>
      <c r="VBE30" s="8"/>
      <c r="VBF30" s="8"/>
      <c r="VBG30" s="8"/>
      <c r="VBH30" s="8"/>
      <c r="VBI30" s="8"/>
      <c r="VBJ30" s="8"/>
      <c r="VBK30" s="8"/>
      <c r="VBL30" s="8"/>
      <c r="VBM30" s="8"/>
      <c r="VBN30" s="8"/>
      <c r="VBO30" s="8"/>
      <c r="VBP30" s="8"/>
      <c r="VBQ30" s="8"/>
      <c r="VBR30" s="8"/>
      <c r="VBS30" s="8"/>
      <c r="VBT30" s="8"/>
      <c r="VBU30" s="8"/>
      <c r="VBV30" s="8"/>
      <c r="VBW30" s="8"/>
      <c r="VBX30" s="8"/>
      <c r="VBY30" s="8"/>
      <c r="VBZ30" s="8"/>
      <c r="VCA30" s="8"/>
      <c r="VCB30" s="8"/>
      <c r="VCC30" s="8"/>
      <c r="VCD30" s="8"/>
      <c r="VCE30" s="8"/>
      <c r="VCF30" s="8"/>
      <c r="VCG30" s="8"/>
      <c r="VCH30" s="8"/>
      <c r="VCI30" s="8"/>
      <c r="VCJ30" s="8"/>
      <c r="VCK30" s="8"/>
      <c r="VCL30" s="8"/>
      <c r="VCM30" s="8"/>
      <c r="VCN30" s="8"/>
      <c r="VCO30" s="8"/>
      <c r="VCP30" s="8"/>
      <c r="VCQ30" s="8"/>
      <c r="VCR30" s="8"/>
      <c r="VCS30" s="8"/>
      <c r="VCT30" s="8"/>
      <c r="VCU30" s="8"/>
      <c r="VCV30" s="8"/>
      <c r="VCW30" s="8"/>
      <c r="VCX30" s="8"/>
      <c r="VCY30" s="8"/>
      <c r="VCZ30" s="8"/>
      <c r="VDA30" s="8"/>
      <c r="VDB30" s="8"/>
      <c r="VDC30" s="8"/>
      <c r="VDD30" s="8"/>
      <c r="VDE30" s="8"/>
      <c r="VDF30" s="8"/>
      <c r="VDG30" s="8"/>
      <c r="VDH30" s="8"/>
      <c r="VDI30" s="8"/>
      <c r="VDJ30" s="8"/>
      <c r="VDK30" s="8"/>
      <c r="VDL30" s="8"/>
      <c r="VDM30" s="8"/>
      <c r="VDN30" s="8"/>
      <c r="VDO30" s="8"/>
      <c r="VDP30" s="8"/>
      <c r="VDQ30" s="8"/>
      <c r="VDR30" s="8"/>
      <c r="VDS30" s="8"/>
      <c r="VDT30" s="8"/>
      <c r="VDU30" s="8"/>
      <c r="VDV30" s="8"/>
      <c r="VDW30" s="8"/>
      <c r="VDX30" s="8"/>
      <c r="VDY30" s="8"/>
      <c r="VDZ30" s="8"/>
      <c r="VEA30" s="8"/>
      <c r="VEB30" s="8"/>
      <c r="VEC30" s="8"/>
      <c r="VED30" s="8"/>
      <c r="VEE30" s="8"/>
      <c r="VEF30" s="8"/>
      <c r="VEG30" s="8"/>
      <c r="VEH30" s="8"/>
      <c r="VEI30" s="8"/>
      <c r="VEJ30" s="8"/>
      <c r="VEK30" s="8"/>
      <c r="VEL30" s="8"/>
      <c r="VEM30" s="8"/>
      <c r="VEN30" s="8"/>
      <c r="VEO30" s="8"/>
      <c r="VEP30" s="8"/>
      <c r="VEQ30" s="8"/>
      <c r="VER30" s="8"/>
      <c r="VES30" s="8"/>
      <c r="VET30" s="8"/>
      <c r="VEU30" s="8"/>
      <c r="VEV30" s="8"/>
      <c r="VEW30" s="8"/>
      <c r="VEX30" s="8"/>
      <c r="VEY30" s="8"/>
      <c r="VEZ30" s="8"/>
      <c r="VFA30" s="8"/>
      <c r="VFB30" s="8"/>
      <c r="VFC30" s="8"/>
      <c r="VFD30" s="8"/>
      <c r="VFE30" s="8"/>
      <c r="VFF30" s="8"/>
      <c r="VFG30" s="8"/>
      <c r="VFH30" s="8"/>
      <c r="VFI30" s="8"/>
      <c r="VFJ30" s="8"/>
      <c r="VFK30" s="8"/>
      <c r="VFL30" s="8"/>
      <c r="VFM30" s="8"/>
      <c r="VFN30" s="8"/>
      <c r="VFO30" s="8"/>
      <c r="VFP30" s="8"/>
      <c r="VFQ30" s="8"/>
      <c r="VFR30" s="8"/>
      <c r="VFS30" s="8"/>
      <c r="VFT30" s="8"/>
      <c r="VFU30" s="8"/>
      <c r="VFV30" s="8"/>
      <c r="VFW30" s="8"/>
      <c r="VFX30" s="8"/>
      <c r="VFY30" s="8"/>
      <c r="VFZ30" s="8"/>
      <c r="VGA30" s="8"/>
      <c r="VGB30" s="8"/>
      <c r="VGC30" s="8"/>
      <c r="VGD30" s="8"/>
      <c r="VGE30" s="8"/>
      <c r="VGF30" s="8"/>
      <c r="VGG30" s="8"/>
      <c r="VGH30" s="8"/>
      <c r="VGI30" s="8"/>
      <c r="VGJ30" s="8"/>
      <c r="VGK30" s="8"/>
      <c r="VGL30" s="8"/>
      <c r="VGM30" s="8"/>
      <c r="VGN30" s="8"/>
      <c r="VGO30" s="8"/>
      <c r="VGP30" s="8"/>
      <c r="VGQ30" s="8"/>
      <c r="VGR30" s="8"/>
      <c r="VGS30" s="8"/>
      <c r="VGT30" s="8"/>
      <c r="VGU30" s="8"/>
      <c r="VGV30" s="8"/>
      <c r="VGW30" s="8"/>
      <c r="VGX30" s="8"/>
      <c r="VGY30" s="8"/>
      <c r="VGZ30" s="8"/>
      <c r="VHA30" s="8"/>
      <c r="VHB30" s="8"/>
      <c r="VHC30" s="8"/>
      <c r="VHD30" s="8"/>
      <c r="VHE30" s="8"/>
      <c r="VHF30" s="8"/>
      <c r="VHG30" s="8"/>
      <c r="VHH30" s="8"/>
      <c r="VHI30" s="8"/>
      <c r="VHJ30" s="8"/>
      <c r="VHK30" s="8"/>
      <c r="VHL30" s="8"/>
      <c r="VHM30" s="8"/>
      <c r="VHN30" s="8"/>
      <c r="VHO30" s="8"/>
      <c r="VHP30" s="8"/>
      <c r="VHQ30" s="8"/>
      <c r="VHR30" s="8"/>
      <c r="VHS30" s="8"/>
      <c r="VHT30" s="8"/>
      <c r="VHU30" s="8"/>
      <c r="VHV30" s="8"/>
      <c r="VHW30" s="8"/>
      <c r="VHX30" s="8"/>
      <c r="VHY30" s="8"/>
      <c r="VHZ30" s="8"/>
      <c r="VIA30" s="8"/>
      <c r="VIB30" s="8"/>
      <c r="VIC30" s="8"/>
      <c r="VID30" s="8"/>
      <c r="VIE30" s="8"/>
      <c r="VIF30" s="8"/>
      <c r="VIG30" s="8"/>
      <c r="VIH30" s="8"/>
      <c r="VII30" s="8"/>
      <c r="VIJ30" s="8"/>
      <c r="VIK30" s="8"/>
      <c r="VIL30" s="8"/>
      <c r="VIM30" s="8"/>
      <c r="VIN30" s="8"/>
      <c r="VIO30" s="8"/>
      <c r="VIP30" s="8"/>
      <c r="VIQ30" s="8"/>
      <c r="VIR30" s="8"/>
      <c r="VIS30" s="8"/>
      <c r="VIT30" s="8"/>
      <c r="VIU30" s="8"/>
      <c r="VIV30" s="8"/>
      <c r="VIW30" s="8"/>
      <c r="VIX30" s="8"/>
      <c r="VIY30" s="8"/>
      <c r="VIZ30" s="8"/>
      <c r="VJA30" s="8"/>
      <c r="VJB30" s="8"/>
      <c r="VJC30" s="8"/>
      <c r="VJD30" s="8"/>
      <c r="VJE30" s="8"/>
      <c r="VJF30" s="8"/>
      <c r="VJG30" s="8"/>
      <c r="VJH30" s="8"/>
      <c r="VJI30" s="8"/>
      <c r="VJJ30" s="8"/>
      <c r="VJK30" s="8"/>
      <c r="VJL30" s="8"/>
      <c r="VJM30" s="8"/>
      <c r="VJN30" s="8"/>
      <c r="VJO30" s="8"/>
      <c r="VJP30" s="8"/>
      <c r="VJQ30" s="8"/>
      <c r="VJR30" s="8"/>
      <c r="VJS30" s="8"/>
      <c r="VJT30" s="8"/>
      <c r="VJU30" s="8"/>
      <c r="VJV30" s="8"/>
      <c r="VJW30" s="8"/>
      <c r="VJX30" s="8"/>
      <c r="VJY30" s="8"/>
      <c r="VJZ30" s="8"/>
      <c r="VKA30" s="8"/>
      <c r="VKB30" s="8"/>
      <c r="VKC30" s="8"/>
      <c r="VKD30" s="8"/>
      <c r="VKE30" s="8"/>
      <c r="VKF30" s="8"/>
      <c r="VKG30" s="8"/>
      <c r="VKH30" s="8"/>
      <c r="VKI30" s="8"/>
      <c r="VKJ30" s="8"/>
      <c r="VKK30" s="8"/>
      <c r="VKL30" s="8"/>
      <c r="VKM30" s="8"/>
      <c r="VKN30" s="8"/>
      <c r="VKO30" s="8"/>
      <c r="VKP30" s="8"/>
      <c r="VKQ30" s="8"/>
      <c r="VKR30" s="8"/>
      <c r="VKS30" s="8"/>
      <c r="VKT30" s="8"/>
      <c r="VKU30" s="8"/>
      <c r="VKV30" s="8"/>
      <c r="VKW30" s="8"/>
      <c r="VKX30" s="8"/>
      <c r="VKY30" s="8"/>
      <c r="VKZ30" s="8"/>
      <c r="VLA30" s="8"/>
      <c r="VLB30" s="8"/>
      <c r="VLC30" s="8"/>
      <c r="VLD30" s="8"/>
      <c r="VLE30" s="8"/>
      <c r="VLF30" s="8"/>
      <c r="VLG30" s="8"/>
      <c r="VLH30" s="8"/>
      <c r="VLI30" s="8"/>
      <c r="VLJ30" s="8"/>
      <c r="VLK30" s="8"/>
      <c r="VLL30" s="8"/>
      <c r="VLM30" s="8"/>
      <c r="VLN30" s="8"/>
      <c r="VLO30" s="8"/>
      <c r="VLP30" s="8"/>
      <c r="VLQ30" s="8"/>
      <c r="VLR30" s="8"/>
      <c r="VLS30" s="8"/>
      <c r="VLT30" s="8"/>
      <c r="VLU30" s="8"/>
      <c r="VLV30" s="8"/>
      <c r="VLW30" s="8"/>
      <c r="VLX30" s="8"/>
      <c r="VLY30" s="8"/>
      <c r="VLZ30" s="8"/>
      <c r="VMA30" s="8"/>
      <c r="VMB30" s="8"/>
      <c r="VMC30" s="8"/>
      <c r="VMD30" s="8"/>
      <c r="VME30" s="8"/>
      <c r="VMF30" s="8"/>
      <c r="VMG30" s="8"/>
      <c r="VMH30" s="8"/>
      <c r="VMI30" s="8"/>
      <c r="VMJ30" s="8"/>
      <c r="VMK30" s="8"/>
      <c r="VML30" s="8"/>
      <c r="VMM30" s="8"/>
      <c r="VMN30" s="8"/>
      <c r="VMO30" s="8"/>
      <c r="VMP30" s="8"/>
      <c r="VMQ30" s="8"/>
      <c r="VMR30" s="8"/>
      <c r="VMS30" s="8"/>
      <c r="VMT30" s="8"/>
      <c r="VMU30" s="8"/>
      <c r="VMV30" s="8"/>
      <c r="VMW30" s="8"/>
      <c r="VMX30" s="8"/>
      <c r="VMY30" s="8"/>
      <c r="VMZ30" s="8"/>
      <c r="VNA30" s="8"/>
      <c r="VNB30" s="8"/>
      <c r="VNC30" s="8"/>
      <c r="VND30" s="8"/>
      <c r="VNE30" s="8"/>
      <c r="VNF30" s="8"/>
      <c r="VNG30" s="8"/>
      <c r="VNH30" s="8"/>
      <c r="VNI30" s="8"/>
      <c r="VNJ30" s="8"/>
      <c r="VNK30" s="8"/>
      <c r="VNL30" s="8"/>
      <c r="VNM30" s="8"/>
      <c r="VNN30" s="8"/>
      <c r="VNO30" s="8"/>
      <c r="VNP30" s="8"/>
      <c r="VNQ30" s="8"/>
      <c r="VNR30" s="8"/>
      <c r="VNS30" s="8"/>
      <c r="VNT30" s="8"/>
      <c r="VNU30" s="8"/>
      <c r="VNV30" s="8"/>
      <c r="VNW30" s="8"/>
      <c r="VNX30" s="8"/>
      <c r="VNY30" s="8"/>
      <c r="VNZ30" s="8"/>
      <c r="VOA30" s="8"/>
      <c r="VOB30" s="8"/>
      <c r="VOC30" s="8"/>
      <c r="VOD30" s="8"/>
      <c r="VOE30" s="8"/>
      <c r="VOF30" s="8"/>
      <c r="VOG30" s="8"/>
      <c r="VOH30" s="8"/>
      <c r="VOI30" s="8"/>
      <c r="VOJ30" s="8"/>
      <c r="VOK30" s="8"/>
      <c r="VOL30" s="8"/>
      <c r="VOM30" s="8"/>
      <c r="VON30" s="8"/>
      <c r="VOO30" s="8"/>
      <c r="VOP30" s="8"/>
      <c r="VOQ30" s="8"/>
      <c r="VOR30" s="8"/>
      <c r="VOS30" s="8"/>
      <c r="VOT30" s="8"/>
      <c r="VOU30" s="8"/>
      <c r="VOV30" s="8"/>
      <c r="VOW30" s="8"/>
      <c r="VOX30" s="8"/>
      <c r="VOY30" s="8"/>
      <c r="VOZ30" s="8"/>
      <c r="VPA30" s="8"/>
      <c r="VPB30" s="8"/>
      <c r="VPC30" s="8"/>
      <c r="VPD30" s="8"/>
      <c r="VPE30" s="8"/>
      <c r="VPF30" s="8"/>
      <c r="VPG30" s="8"/>
      <c r="VPH30" s="8"/>
      <c r="VPI30" s="8"/>
      <c r="VPJ30" s="8"/>
      <c r="VPK30" s="8"/>
      <c r="VPL30" s="8"/>
      <c r="VPM30" s="8"/>
      <c r="VPN30" s="8"/>
      <c r="VPO30" s="8"/>
      <c r="VPP30" s="8"/>
      <c r="VPQ30" s="8"/>
      <c r="VPR30" s="8"/>
      <c r="VPS30" s="8"/>
      <c r="VPT30" s="8"/>
      <c r="VPU30" s="8"/>
      <c r="VPV30" s="8"/>
      <c r="VPW30" s="8"/>
      <c r="VPX30" s="8"/>
      <c r="VPY30" s="8"/>
      <c r="VPZ30" s="8"/>
      <c r="VQA30" s="8"/>
      <c r="VQB30" s="8"/>
      <c r="VQC30" s="8"/>
      <c r="VQD30" s="8"/>
      <c r="VQE30" s="8"/>
      <c r="VQF30" s="8"/>
      <c r="VQG30" s="8"/>
      <c r="VQH30" s="8"/>
      <c r="VQI30" s="8"/>
      <c r="VQJ30" s="8"/>
      <c r="VQK30" s="8"/>
      <c r="VQL30" s="8"/>
      <c r="VQM30" s="8"/>
      <c r="VQN30" s="8"/>
      <c r="VQO30" s="8"/>
      <c r="VQP30" s="8"/>
      <c r="VQQ30" s="8"/>
      <c r="VQR30" s="8"/>
      <c r="VQS30" s="8"/>
      <c r="VQT30" s="8"/>
      <c r="VQU30" s="8"/>
      <c r="VQV30" s="8"/>
      <c r="VQW30" s="8"/>
      <c r="VQX30" s="8"/>
      <c r="VQY30" s="8"/>
      <c r="VQZ30" s="8"/>
      <c r="VRA30" s="8"/>
      <c r="VRB30" s="8"/>
      <c r="VRC30" s="8"/>
      <c r="VRD30" s="8"/>
      <c r="VRE30" s="8"/>
      <c r="VRF30" s="8"/>
      <c r="VRG30" s="8"/>
      <c r="VRH30" s="8"/>
      <c r="VRI30" s="8"/>
      <c r="VRJ30" s="8"/>
      <c r="VRK30" s="8"/>
      <c r="VRL30" s="8"/>
      <c r="VRM30" s="8"/>
      <c r="VRN30" s="8"/>
      <c r="VRO30" s="8"/>
      <c r="VRP30" s="8"/>
      <c r="VRQ30" s="8"/>
      <c r="VRR30" s="8"/>
      <c r="VRS30" s="8"/>
      <c r="VRT30" s="8"/>
      <c r="VRU30" s="8"/>
      <c r="VRV30" s="8"/>
      <c r="VRW30" s="8"/>
      <c r="VRX30" s="8"/>
      <c r="VRY30" s="8"/>
      <c r="VRZ30" s="8"/>
      <c r="VSA30" s="8"/>
      <c r="VSB30" s="8"/>
      <c r="VSC30" s="8"/>
      <c r="VSD30" s="8"/>
      <c r="VSE30" s="8"/>
      <c r="VSF30" s="8"/>
      <c r="VSG30" s="8"/>
      <c r="VSH30" s="8"/>
      <c r="VSI30" s="8"/>
      <c r="VSJ30" s="8"/>
      <c r="VSK30" s="8"/>
      <c r="VSL30" s="8"/>
      <c r="VSM30" s="8"/>
      <c r="VSN30" s="8"/>
      <c r="VSO30" s="8"/>
      <c r="VSP30" s="8"/>
      <c r="VSQ30" s="8"/>
      <c r="VSR30" s="8"/>
      <c r="VSS30" s="8"/>
      <c r="VST30" s="8"/>
      <c r="VSU30" s="8"/>
      <c r="VSV30" s="8"/>
      <c r="VSW30" s="8"/>
      <c r="VSX30" s="8"/>
      <c r="VSY30" s="8"/>
      <c r="VSZ30" s="8"/>
      <c r="VTA30" s="8"/>
      <c r="VTB30" s="8"/>
      <c r="VTC30" s="8"/>
      <c r="VTD30" s="8"/>
      <c r="VTE30" s="8"/>
      <c r="VTF30" s="8"/>
      <c r="VTG30" s="8"/>
      <c r="VTH30" s="8"/>
      <c r="VTI30" s="8"/>
      <c r="VTJ30" s="8"/>
      <c r="VTK30" s="8"/>
      <c r="VTL30" s="8"/>
      <c r="VTM30" s="8"/>
      <c r="VTN30" s="8"/>
      <c r="VTO30" s="8"/>
      <c r="VTP30" s="8"/>
      <c r="VTQ30" s="8"/>
      <c r="VTR30" s="8"/>
      <c r="VTS30" s="8"/>
      <c r="VTT30" s="8"/>
      <c r="VTU30" s="8"/>
      <c r="VTV30" s="8"/>
      <c r="VTW30" s="8"/>
      <c r="VTX30" s="8"/>
      <c r="VTY30" s="8"/>
      <c r="VTZ30" s="8"/>
      <c r="VUA30" s="8"/>
      <c r="VUB30" s="8"/>
      <c r="VUC30" s="8"/>
      <c r="VUD30" s="8"/>
      <c r="VUE30" s="8"/>
      <c r="VUF30" s="8"/>
      <c r="VUG30" s="8"/>
      <c r="VUH30" s="8"/>
      <c r="VUI30" s="8"/>
      <c r="VUJ30" s="8"/>
      <c r="VUK30" s="8"/>
      <c r="VUL30" s="8"/>
      <c r="VUM30" s="8"/>
      <c r="VUN30" s="8"/>
      <c r="VUO30" s="8"/>
      <c r="VUP30" s="8"/>
      <c r="VUQ30" s="8"/>
      <c r="VUR30" s="8"/>
      <c r="VUS30" s="8"/>
      <c r="VUT30" s="8"/>
      <c r="VUU30" s="8"/>
      <c r="VUV30" s="8"/>
      <c r="VUW30" s="8"/>
      <c r="VUX30" s="8"/>
      <c r="VUY30" s="8"/>
      <c r="VUZ30" s="8"/>
      <c r="VVA30" s="8"/>
      <c r="VVB30" s="8"/>
      <c r="VVC30" s="8"/>
      <c r="VVD30" s="8"/>
      <c r="VVE30" s="8"/>
      <c r="VVF30" s="8"/>
      <c r="VVG30" s="8"/>
      <c r="VVH30" s="8"/>
      <c r="VVI30" s="8"/>
      <c r="VVJ30" s="8"/>
      <c r="VVK30" s="8"/>
      <c r="VVL30" s="8"/>
      <c r="VVM30" s="8"/>
      <c r="VVN30" s="8"/>
      <c r="VVO30" s="8"/>
      <c r="VVP30" s="8"/>
      <c r="VVQ30" s="8"/>
      <c r="VVR30" s="8"/>
      <c r="VVS30" s="8"/>
      <c r="VVT30" s="8"/>
      <c r="VVU30" s="8"/>
      <c r="VVV30" s="8"/>
      <c r="VVW30" s="8"/>
      <c r="VVX30" s="8"/>
      <c r="VVY30" s="8"/>
      <c r="VVZ30" s="8"/>
      <c r="VWA30" s="8"/>
      <c r="VWB30" s="8"/>
      <c r="VWC30" s="8"/>
      <c r="VWD30" s="8"/>
      <c r="VWE30" s="8"/>
      <c r="VWF30" s="8"/>
      <c r="VWG30" s="8"/>
      <c r="VWH30" s="8"/>
      <c r="VWI30" s="8"/>
      <c r="VWJ30" s="8"/>
      <c r="VWK30" s="8"/>
      <c r="VWL30" s="8"/>
      <c r="VWM30" s="8"/>
      <c r="VWN30" s="8"/>
      <c r="VWO30" s="8"/>
      <c r="VWP30" s="8"/>
      <c r="VWQ30" s="8"/>
      <c r="VWR30" s="8"/>
      <c r="VWS30" s="8"/>
      <c r="VWT30" s="8"/>
      <c r="VWU30" s="8"/>
      <c r="VWV30" s="8"/>
      <c r="VWW30" s="8"/>
      <c r="VWX30" s="8"/>
      <c r="VWY30" s="8"/>
      <c r="VWZ30" s="8"/>
      <c r="VXA30" s="8"/>
      <c r="VXB30" s="8"/>
      <c r="VXC30" s="8"/>
      <c r="VXD30" s="8"/>
      <c r="VXE30" s="8"/>
      <c r="VXF30" s="8"/>
      <c r="VXG30" s="8"/>
      <c r="VXH30" s="8"/>
      <c r="VXI30" s="8"/>
      <c r="VXJ30" s="8"/>
      <c r="VXK30" s="8"/>
      <c r="VXL30" s="8"/>
      <c r="VXM30" s="8"/>
      <c r="VXN30" s="8"/>
      <c r="VXO30" s="8"/>
      <c r="VXP30" s="8"/>
      <c r="VXQ30" s="8"/>
      <c r="VXR30" s="8"/>
      <c r="VXS30" s="8"/>
      <c r="VXT30" s="8"/>
      <c r="VXU30" s="8"/>
      <c r="VXV30" s="8"/>
      <c r="VXW30" s="8"/>
      <c r="VXX30" s="8"/>
      <c r="VXY30" s="8"/>
      <c r="VXZ30" s="8"/>
      <c r="VYA30" s="8"/>
      <c r="VYB30" s="8"/>
      <c r="VYC30" s="8"/>
      <c r="VYD30" s="8"/>
      <c r="VYE30" s="8"/>
      <c r="VYF30" s="8"/>
      <c r="VYG30" s="8"/>
      <c r="VYH30" s="8"/>
      <c r="VYI30" s="8"/>
      <c r="VYJ30" s="8"/>
      <c r="VYK30" s="8"/>
      <c r="VYL30" s="8"/>
      <c r="VYM30" s="8"/>
      <c r="VYN30" s="8"/>
      <c r="VYO30" s="8"/>
      <c r="VYP30" s="8"/>
      <c r="VYQ30" s="8"/>
      <c r="VYR30" s="8"/>
      <c r="VYS30" s="8"/>
      <c r="VYT30" s="8"/>
      <c r="VYU30" s="8"/>
      <c r="VYV30" s="8"/>
      <c r="VYW30" s="8"/>
      <c r="VYX30" s="8"/>
      <c r="VYY30" s="8"/>
      <c r="VYZ30" s="8"/>
      <c r="VZA30" s="8"/>
      <c r="VZB30" s="8"/>
      <c r="VZC30" s="8"/>
      <c r="VZD30" s="8"/>
      <c r="VZE30" s="8"/>
      <c r="VZF30" s="8"/>
      <c r="VZG30" s="8"/>
      <c r="VZH30" s="8"/>
      <c r="VZI30" s="8"/>
      <c r="VZJ30" s="8"/>
      <c r="VZK30" s="8"/>
      <c r="VZL30" s="8"/>
      <c r="VZM30" s="8"/>
      <c r="VZN30" s="8"/>
      <c r="VZO30" s="8"/>
      <c r="VZP30" s="8"/>
      <c r="VZQ30" s="8"/>
      <c r="VZR30" s="8"/>
      <c r="VZS30" s="8"/>
      <c r="VZT30" s="8"/>
      <c r="VZU30" s="8"/>
      <c r="VZV30" s="8"/>
      <c r="VZW30" s="8"/>
      <c r="VZX30" s="8"/>
      <c r="VZY30" s="8"/>
      <c r="VZZ30" s="8"/>
      <c r="WAA30" s="8"/>
      <c r="WAB30" s="8"/>
      <c r="WAC30" s="8"/>
      <c r="WAD30" s="8"/>
      <c r="WAE30" s="8"/>
      <c r="WAF30" s="8"/>
      <c r="WAG30" s="8"/>
      <c r="WAH30" s="8"/>
      <c r="WAI30" s="8"/>
      <c r="WAJ30" s="8"/>
      <c r="WAK30" s="8"/>
      <c r="WAL30" s="8"/>
      <c r="WAM30" s="8"/>
      <c r="WAN30" s="8"/>
      <c r="WAO30" s="8"/>
      <c r="WAP30" s="8"/>
      <c r="WAQ30" s="8"/>
      <c r="WAR30" s="8"/>
      <c r="WAS30" s="8"/>
      <c r="WAT30" s="8"/>
      <c r="WAU30" s="8"/>
      <c r="WAV30" s="8"/>
      <c r="WAW30" s="8"/>
      <c r="WAX30" s="8"/>
      <c r="WAY30" s="8"/>
      <c r="WAZ30" s="8"/>
      <c r="WBA30" s="8"/>
      <c r="WBB30" s="8"/>
      <c r="WBC30" s="8"/>
      <c r="WBD30" s="8"/>
      <c r="WBE30" s="8"/>
      <c r="WBF30" s="8"/>
      <c r="WBG30" s="8"/>
      <c r="WBH30" s="8"/>
      <c r="WBI30" s="8"/>
      <c r="WBJ30" s="8"/>
      <c r="WBK30" s="8"/>
      <c r="WBL30" s="8"/>
      <c r="WBM30" s="8"/>
      <c r="WBN30" s="8"/>
      <c r="WBO30" s="8"/>
      <c r="WBP30" s="8"/>
      <c r="WBQ30" s="8"/>
      <c r="WBR30" s="8"/>
      <c r="WBS30" s="8"/>
      <c r="WBT30" s="8"/>
      <c r="WBU30" s="8"/>
      <c r="WBV30" s="8"/>
      <c r="WBW30" s="8"/>
      <c r="WBX30" s="8"/>
      <c r="WBY30" s="8"/>
      <c r="WBZ30" s="8"/>
      <c r="WCA30" s="8"/>
      <c r="WCB30" s="8"/>
      <c r="WCC30" s="8"/>
      <c r="WCD30" s="8"/>
      <c r="WCE30" s="8"/>
      <c r="WCF30" s="8"/>
      <c r="WCG30" s="8"/>
      <c r="WCH30" s="8"/>
      <c r="WCI30" s="8"/>
      <c r="WCJ30" s="8"/>
      <c r="WCK30" s="8"/>
      <c r="WCL30" s="8"/>
      <c r="WCM30" s="8"/>
      <c r="WCN30" s="8"/>
      <c r="WCO30" s="8"/>
      <c r="WCP30" s="8"/>
      <c r="WCQ30" s="8"/>
      <c r="WCR30" s="8"/>
      <c r="WCS30" s="8"/>
      <c r="WCT30" s="8"/>
      <c r="WCU30" s="8"/>
      <c r="WCV30" s="8"/>
      <c r="WCW30" s="8"/>
      <c r="WCX30" s="8"/>
      <c r="WCY30" s="8"/>
      <c r="WCZ30" s="8"/>
      <c r="WDA30" s="8"/>
      <c r="WDB30" s="8"/>
      <c r="WDC30" s="8"/>
      <c r="WDD30" s="8"/>
      <c r="WDE30" s="8"/>
      <c r="WDF30" s="8"/>
      <c r="WDG30" s="8"/>
      <c r="WDH30" s="8"/>
      <c r="WDI30" s="8"/>
      <c r="WDJ30" s="8"/>
      <c r="WDK30" s="8"/>
      <c r="WDL30" s="8"/>
      <c r="WDM30" s="8"/>
      <c r="WDN30" s="8"/>
      <c r="WDO30" s="8"/>
      <c r="WDP30" s="8"/>
      <c r="WDQ30" s="8"/>
      <c r="WDR30" s="8"/>
      <c r="WDS30" s="8"/>
      <c r="WDT30" s="8"/>
      <c r="WDU30" s="8"/>
      <c r="WDV30" s="8"/>
      <c r="WDW30" s="8"/>
      <c r="WDX30" s="8"/>
      <c r="WDY30" s="8"/>
      <c r="WDZ30" s="8"/>
      <c r="WEA30" s="8"/>
      <c r="WEB30" s="8"/>
      <c r="WEC30" s="8"/>
      <c r="WED30" s="8"/>
      <c r="WEE30" s="8"/>
      <c r="WEF30" s="8"/>
      <c r="WEG30" s="8"/>
      <c r="WEH30" s="8"/>
      <c r="WEI30" s="8"/>
      <c r="WEJ30" s="8"/>
      <c r="WEK30" s="8"/>
      <c r="WEL30" s="8"/>
      <c r="WEM30" s="8"/>
      <c r="WEN30" s="8"/>
      <c r="WEO30" s="8"/>
      <c r="WEP30" s="8"/>
      <c r="WEQ30" s="8"/>
      <c r="WER30" s="8"/>
      <c r="WES30" s="8"/>
      <c r="WET30" s="8"/>
      <c r="WEU30" s="8"/>
      <c r="WEV30" s="8"/>
      <c r="WEW30" s="8"/>
      <c r="WEX30" s="8"/>
      <c r="WEY30" s="8"/>
      <c r="WEZ30" s="8"/>
      <c r="WFA30" s="8"/>
      <c r="WFB30" s="8"/>
      <c r="WFC30" s="8"/>
      <c r="WFD30" s="8"/>
      <c r="WFE30" s="8"/>
      <c r="WFF30" s="8"/>
      <c r="WFG30" s="8"/>
      <c r="WFH30" s="8"/>
      <c r="WFI30" s="8"/>
      <c r="WFJ30" s="8"/>
      <c r="WFK30" s="8"/>
      <c r="WFL30" s="8"/>
      <c r="WFM30" s="8"/>
      <c r="WFN30" s="8"/>
      <c r="WFO30" s="8"/>
      <c r="WFP30" s="8"/>
      <c r="WFQ30" s="8"/>
      <c r="WFR30" s="8"/>
      <c r="WFS30" s="8"/>
      <c r="WFT30" s="8"/>
      <c r="WFU30" s="8"/>
      <c r="WFV30" s="8"/>
      <c r="WFW30" s="8"/>
      <c r="WFX30" s="8"/>
      <c r="WFY30" s="8"/>
      <c r="WFZ30" s="8"/>
      <c r="WGA30" s="8"/>
      <c r="WGB30" s="8"/>
      <c r="WGC30" s="8"/>
      <c r="WGD30" s="8"/>
      <c r="WGE30" s="8"/>
      <c r="WGF30" s="8"/>
      <c r="WGG30" s="8"/>
      <c r="WGH30" s="8"/>
      <c r="WGI30" s="8"/>
      <c r="WGJ30" s="8"/>
      <c r="WGK30" s="8"/>
      <c r="WGL30" s="8"/>
      <c r="WGM30" s="8"/>
      <c r="WGN30" s="8"/>
      <c r="WGO30" s="8"/>
      <c r="WGP30" s="8"/>
      <c r="WGQ30" s="8"/>
      <c r="WGR30" s="8"/>
      <c r="WGS30" s="8"/>
      <c r="WGT30" s="8"/>
      <c r="WGU30" s="8"/>
      <c r="WGV30" s="8"/>
      <c r="WGW30" s="8"/>
      <c r="WGX30" s="8"/>
      <c r="WGY30" s="8"/>
      <c r="WGZ30" s="8"/>
      <c r="WHA30" s="8"/>
      <c r="WHB30" s="8"/>
      <c r="WHC30" s="8"/>
      <c r="WHD30" s="8"/>
      <c r="WHE30" s="8"/>
      <c r="WHF30" s="8"/>
      <c r="WHG30" s="8"/>
      <c r="WHH30" s="8"/>
      <c r="WHI30" s="8"/>
      <c r="WHJ30" s="8"/>
      <c r="WHK30" s="8"/>
      <c r="WHL30" s="8"/>
      <c r="WHM30" s="8"/>
      <c r="WHN30" s="8"/>
      <c r="WHO30" s="8"/>
      <c r="WHP30" s="8"/>
      <c r="WHQ30" s="8"/>
      <c r="WHR30" s="8"/>
      <c r="WHS30" s="8"/>
      <c r="WHT30" s="8"/>
      <c r="WHU30" s="8"/>
      <c r="WHV30" s="8"/>
      <c r="WHW30" s="8"/>
      <c r="WHX30" s="8"/>
      <c r="WHY30" s="8"/>
      <c r="WHZ30" s="8"/>
      <c r="WIA30" s="8"/>
      <c r="WIB30" s="8"/>
      <c r="WIC30" s="8"/>
      <c r="WID30" s="8"/>
      <c r="WIE30" s="8"/>
      <c r="WIF30" s="8"/>
      <c r="WIG30" s="8"/>
      <c r="WIH30" s="8"/>
      <c r="WII30" s="8"/>
      <c r="WIJ30" s="8"/>
      <c r="WIK30" s="8"/>
      <c r="WIL30" s="8"/>
      <c r="WIM30" s="8"/>
      <c r="WIN30" s="8"/>
      <c r="WIO30" s="8"/>
      <c r="WIP30" s="8"/>
      <c r="WIQ30" s="8"/>
      <c r="WIR30" s="8"/>
      <c r="WIS30" s="8"/>
      <c r="WIT30" s="8"/>
      <c r="WIU30" s="8"/>
      <c r="WIV30" s="8"/>
      <c r="WIW30" s="8"/>
      <c r="WIX30" s="8"/>
      <c r="WIY30" s="8"/>
      <c r="WIZ30" s="8"/>
      <c r="WJA30" s="8"/>
      <c r="WJB30" s="8"/>
      <c r="WJC30" s="8"/>
      <c r="WJD30" s="8"/>
      <c r="WJE30" s="8"/>
      <c r="WJF30" s="8"/>
      <c r="WJG30" s="8"/>
      <c r="WJH30" s="8"/>
      <c r="WJI30" s="8"/>
      <c r="WJJ30" s="8"/>
      <c r="WJK30" s="8"/>
      <c r="WJL30" s="8"/>
      <c r="WJM30" s="8"/>
      <c r="WJN30" s="8"/>
      <c r="WJO30" s="8"/>
      <c r="WJP30" s="8"/>
      <c r="WJQ30" s="8"/>
      <c r="WJR30" s="8"/>
      <c r="WJS30" s="8"/>
      <c r="WJT30" s="8"/>
      <c r="WJU30" s="8"/>
      <c r="WJV30" s="8"/>
      <c r="WJW30" s="8"/>
      <c r="WJX30" s="8"/>
      <c r="WJY30" s="8"/>
      <c r="WJZ30" s="8"/>
      <c r="WKA30" s="8"/>
      <c r="WKB30" s="8"/>
      <c r="WKC30" s="8"/>
      <c r="WKD30" s="8"/>
      <c r="WKE30" s="8"/>
      <c r="WKF30" s="8"/>
      <c r="WKG30" s="8"/>
      <c r="WKH30" s="8"/>
      <c r="WKI30" s="8"/>
      <c r="WKJ30" s="8"/>
      <c r="WKK30" s="8"/>
      <c r="WKL30" s="8"/>
      <c r="WKM30" s="8"/>
      <c r="WKN30" s="8"/>
      <c r="WKO30" s="8"/>
      <c r="WKP30" s="8"/>
      <c r="WKQ30" s="8"/>
      <c r="WKR30" s="8"/>
      <c r="WKS30" s="8"/>
      <c r="WKT30" s="8"/>
      <c r="WKU30" s="8"/>
      <c r="WKV30" s="8"/>
      <c r="WKW30" s="8"/>
      <c r="WKX30" s="8"/>
      <c r="WKY30" s="8"/>
      <c r="WKZ30" s="8"/>
      <c r="WLA30" s="8"/>
      <c r="WLB30" s="8"/>
      <c r="WLC30" s="8"/>
      <c r="WLD30" s="8"/>
      <c r="WLE30" s="8"/>
      <c r="WLF30" s="8"/>
      <c r="WLG30" s="8"/>
      <c r="WLH30" s="8"/>
      <c r="WLI30" s="8"/>
      <c r="WLJ30" s="8"/>
      <c r="WLK30" s="8"/>
      <c r="WLL30" s="8"/>
      <c r="WLM30" s="8"/>
      <c r="WLN30" s="8"/>
      <c r="WLO30" s="8"/>
      <c r="WLP30" s="8"/>
      <c r="WLQ30" s="8"/>
      <c r="WLR30" s="8"/>
      <c r="WLS30" s="8"/>
      <c r="WLT30" s="8"/>
      <c r="WLU30" s="8"/>
      <c r="WLV30" s="8"/>
      <c r="WLW30" s="8"/>
      <c r="WLX30" s="8"/>
      <c r="WLY30" s="8"/>
      <c r="WLZ30" s="8"/>
      <c r="WMA30" s="8"/>
      <c r="WMB30" s="8"/>
      <c r="WMC30" s="8"/>
      <c r="WMD30" s="8"/>
      <c r="WME30" s="8"/>
      <c r="WMF30" s="8"/>
      <c r="WMG30" s="8"/>
      <c r="WMH30" s="8"/>
      <c r="WMI30" s="8"/>
      <c r="WMJ30" s="8"/>
      <c r="WMK30" s="8"/>
      <c r="WML30" s="8"/>
      <c r="WMM30" s="8"/>
      <c r="WMN30" s="8"/>
      <c r="WMO30" s="8"/>
      <c r="WMP30" s="8"/>
      <c r="WMQ30" s="8"/>
      <c r="WMR30" s="8"/>
      <c r="WMS30" s="8"/>
      <c r="WMT30" s="8"/>
      <c r="WMU30" s="8"/>
      <c r="WMV30" s="8"/>
      <c r="WMW30" s="8"/>
      <c r="WMX30" s="8"/>
      <c r="WMY30" s="8"/>
      <c r="WMZ30" s="8"/>
      <c r="WNA30" s="8"/>
      <c r="WNB30" s="8"/>
      <c r="WNC30" s="8"/>
      <c r="WND30" s="8"/>
      <c r="WNE30" s="8"/>
      <c r="WNF30" s="8"/>
      <c r="WNG30" s="8"/>
      <c r="WNH30" s="8"/>
      <c r="WNI30" s="8"/>
      <c r="WNJ30" s="8"/>
      <c r="WNK30" s="8"/>
      <c r="WNL30" s="8"/>
      <c r="WNM30" s="8"/>
      <c r="WNN30" s="8"/>
      <c r="WNO30" s="8"/>
      <c r="WNP30" s="8"/>
      <c r="WNQ30" s="8"/>
      <c r="WNR30" s="8"/>
      <c r="WNS30" s="8"/>
      <c r="WNT30" s="8"/>
      <c r="WNU30" s="8"/>
      <c r="WNV30" s="8"/>
      <c r="WNW30" s="8"/>
      <c r="WNX30" s="8"/>
      <c r="WNY30" s="8"/>
      <c r="WNZ30" s="8"/>
      <c r="WOA30" s="8"/>
      <c r="WOB30" s="8"/>
      <c r="WOC30" s="8"/>
      <c r="WOD30" s="8"/>
      <c r="WOE30" s="8"/>
      <c r="WOF30" s="8"/>
      <c r="WOG30" s="8"/>
      <c r="WOH30" s="8"/>
      <c r="WOI30" s="8"/>
      <c r="WOJ30" s="8"/>
      <c r="WOK30" s="8"/>
      <c r="WOL30" s="8"/>
      <c r="WOM30" s="8"/>
      <c r="WON30" s="8"/>
      <c r="WOO30" s="8"/>
      <c r="WOP30" s="8"/>
      <c r="WOQ30" s="8"/>
      <c r="WOR30" s="8"/>
      <c r="WOS30" s="8"/>
      <c r="WOT30" s="8"/>
      <c r="WOU30" s="8"/>
      <c r="WOV30" s="8"/>
      <c r="WOW30" s="8"/>
      <c r="WOX30" s="8"/>
      <c r="WOY30" s="8"/>
      <c r="WOZ30" s="8"/>
      <c r="WPA30" s="8"/>
      <c r="WPB30" s="8"/>
      <c r="WPC30" s="8"/>
      <c r="WPD30" s="8"/>
      <c r="WPE30" s="8"/>
      <c r="WPF30" s="8"/>
      <c r="WPG30" s="8"/>
      <c r="WPH30" s="8"/>
      <c r="WPI30" s="8"/>
      <c r="WPJ30" s="8"/>
      <c r="WPK30" s="8"/>
      <c r="WPL30" s="8"/>
      <c r="WPM30" s="8"/>
      <c r="WPN30" s="8"/>
      <c r="WPO30" s="8"/>
      <c r="WPP30" s="8"/>
      <c r="WPQ30" s="8"/>
      <c r="WPR30" s="8"/>
      <c r="WPS30" s="8"/>
      <c r="WPT30" s="8"/>
      <c r="WPU30" s="8"/>
      <c r="WPV30" s="8"/>
      <c r="WPW30" s="8"/>
      <c r="WPX30" s="8"/>
      <c r="WPY30" s="8"/>
      <c r="WPZ30" s="8"/>
      <c r="WQA30" s="8"/>
      <c r="WQB30" s="8"/>
      <c r="WQC30" s="8"/>
      <c r="WQD30" s="8"/>
      <c r="WQE30" s="8"/>
      <c r="WQF30" s="8"/>
      <c r="WQG30" s="8"/>
      <c r="WQH30" s="8"/>
      <c r="WQI30" s="8"/>
      <c r="WQJ30" s="8"/>
      <c r="WQK30" s="8"/>
      <c r="WQL30" s="8"/>
      <c r="WQM30" s="8"/>
      <c r="WQN30" s="8"/>
      <c r="WQO30" s="8"/>
      <c r="WQP30" s="8"/>
      <c r="WQQ30" s="8"/>
      <c r="WQR30" s="8"/>
      <c r="WQS30" s="8"/>
      <c r="WQT30" s="8"/>
      <c r="WQU30" s="8"/>
      <c r="WQV30" s="8"/>
      <c r="WQW30" s="8"/>
      <c r="WQX30" s="8"/>
      <c r="WQY30" s="8"/>
      <c r="WQZ30" s="8"/>
      <c r="WRA30" s="8"/>
      <c r="WRB30" s="8"/>
      <c r="WRC30" s="8"/>
      <c r="WRD30" s="8"/>
      <c r="WRE30" s="8"/>
      <c r="WRF30" s="8"/>
      <c r="WRG30" s="8"/>
      <c r="WRH30" s="8"/>
      <c r="WRI30" s="8"/>
      <c r="WRJ30" s="8"/>
      <c r="WRK30" s="8"/>
      <c r="WRL30" s="8"/>
      <c r="WRM30" s="8"/>
      <c r="WRN30" s="8"/>
      <c r="WRO30" s="8"/>
      <c r="WRP30" s="8"/>
      <c r="WRQ30" s="8"/>
      <c r="WRR30" s="8"/>
      <c r="WRS30" s="8"/>
      <c r="WRT30" s="8"/>
      <c r="WRU30" s="8"/>
      <c r="WRV30" s="8"/>
      <c r="WRW30" s="8"/>
      <c r="WRX30" s="8"/>
      <c r="WRY30" s="8"/>
      <c r="WRZ30" s="8"/>
      <c r="WSA30" s="8"/>
      <c r="WSB30" s="8"/>
      <c r="WSC30" s="8"/>
      <c r="WSD30" s="8"/>
      <c r="WSE30" s="8"/>
      <c r="WSF30" s="8"/>
      <c r="WSG30" s="8"/>
      <c r="WSH30" s="8"/>
      <c r="WSI30" s="8"/>
      <c r="WSJ30" s="8"/>
      <c r="WSK30" s="8"/>
      <c r="WSL30" s="8"/>
      <c r="WSM30" s="8"/>
      <c r="WSN30" s="8"/>
      <c r="WSO30" s="8"/>
      <c r="WSP30" s="8"/>
      <c r="WSQ30" s="8"/>
      <c r="WSR30" s="8"/>
      <c r="WSS30" s="8"/>
      <c r="WST30" s="8"/>
      <c r="WSU30" s="8"/>
      <c r="WSV30" s="8"/>
      <c r="WSW30" s="8"/>
      <c r="WSX30" s="8"/>
      <c r="WSY30" s="8"/>
      <c r="WSZ30" s="8"/>
      <c r="WTA30" s="8"/>
      <c r="WTB30" s="8"/>
      <c r="WTC30" s="8"/>
      <c r="WTD30" s="8"/>
      <c r="WTE30" s="8"/>
      <c r="WTF30" s="8"/>
      <c r="WTG30" s="8"/>
      <c r="WTH30" s="8"/>
      <c r="WTI30" s="8"/>
      <c r="WTJ30" s="8"/>
      <c r="WTK30" s="8"/>
      <c r="WTL30" s="8"/>
      <c r="WTM30" s="8"/>
      <c r="WTN30" s="8"/>
      <c r="WTO30" s="8"/>
      <c r="WTP30" s="8"/>
      <c r="WTQ30" s="8"/>
      <c r="WTR30" s="8"/>
      <c r="WTS30" s="8"/>
      <c r="WTT30" s="8"/>
      <c r="WTU30" s="8"/>
      <c r="WTV30" s="8"/>
      <c r="WTW30" s="8"/>
      <c r="WTX30" s="8"/>
      <c r="WTY30" s="8"/>
      <c r="WTZ30" s="8"/>
      <c r="WUA30" s="8"/>
      <c r="WUB30" s="8"/>
      <c r="WUC30" s="8"/>
      <c r="WUD30" s="8"/>
      <c r="WUE30" s="8"/>
      <c r="WUF30" s="8"/>
      <c r="WUG30" s="8"/>
      <c r="WUH30" s="8"/>
      <c r="WUI30" s="8"/>
      <c r="WUJ30" s="8"/>
      <c r="WUK30" s="8"/>
      <c r="WUL30" s="8"/>
      <c r="WUM30" s="8"/>
      <c r="WUN30" s="8"/>
      <c r="WUO30" s="8"/>
      <c r="WUP30" s="8"/>
      <c r="WUQ30" s="8"/>
      <c r="WUR30" s="8"/>
      <c r="WUS30" s="8"/>
      <c r="WUT30" s="8"/>
      <c r="WUU30" s="8"/>
      <c r="WUV30" s="8"/>
      <c r="WUW30" s="8"/>
      <c r="WUX30" s="8"/>
      <c r="WUY30" s="8"/>
      <c r="WUZ30" s="8"/>
      <c r="WVA30" s="8"/>
      <c r="WVB30" s="8"/>
      <c r="WVC30" s="8"/>
      <c r="WVD30" s="8"/>
      <c r="WVE30" s="8"/>
      <c r="WVF30" s="8"/>
      <c r="WVG30" s="8"/>
      <c r="WVH30" s="8"/>
      <c r="WVI30" s="8"/>
      <c r="WVJ30" s="8"/>
      <c r="WVK30" s="8"/>
      <c r="WVL30" s="8"/>
      <c r="WVM30" s="8"/>
      <c r="WVN30" s="8"/>
      <c r="WVO30" s="8"/>
      <c r="WVP30" s="8"/>
      <c r="WVQ30" s="8"/>
      <c r="WVR30" s="8"/>
      <c r="WVS30" s="8"/>
      <c r="WVT30" s="8"/>
      <c r="WVU30" s="8"/>
      <c r="WVV30" s="8"/>
      <c r="WVW30" s="8"/>
      <c r="WVX30" s="8"/>
      <c r="WVY30" s="8"/>
      <c r="WVZ30" s="8"/>
      <c r="WWA30" s="8"/>
      <c r="WWB30" s="8"/>
      <c r="WWC30" s="8"/>
      <c r="WWD30" s="8"/>
      <c r="WWE30" s="8"/>
      <c r="WWF30" s="8"/>
      <c r="WWG30" s="8"/>
      <c r="WWH30" s="8"/>
      <c r="WWI30" s="8"/>
      <c r="WWJ30" s="8"/>
      <c r="WWK30" s="8"/>
      <c r="WWL30" s="8"/>
      <c r="WWM30" s="8"/>
      <c r="WWN30" s="8"/>
      <c r="WWO30" s="8"/>
      <c r="WWP30" s="8"/>
      <c r="WWQ30" s="8"/>
      <c r="WWR30" s="8"/>
      <c r="WWS30" s="8"/>
      <c r="WWT30" s="8"/>
      <c r="WWU30" s="8"/>
      <c r="WWV30" s="8"/>
      <c r="WWW30" s="8"/>
      <c r="WWX30" s="8"/>
      <c r="WWY30" s="8"/>
      <c r="WWZ30" s="8"/>
      <c r="WXA30" s="8"/>
      <c r="WXB30" s="8"/>
      <c r="WXC30" s="8"/>
      <c r="WXD30" s="8"/>
      <c r="WXE30" s="8"/>
      <c r="WXF30" s="8"/>
      <c r="WXG30" s="8"/>
      <c r="WXH30" s="8"/>
      <c r="WXI30" s="8"/>
      <c r="WXJ30" s="8"/>
      <c r="WXK30" s="8"/>
      <c r="WXL30" s="8"/>
      <c r="WXM30" s="8"/>
      <c r="WXN30" s="8"/>
      <c r="WXO30" s="8"/>
      <c r="WXP30" s="8"/>
      <c r="WXQ30" s="8"/>
      <c r="WXR30" s="8"/>
      <c r="WXS30" s="8"/>
      <c r="WXT30" s="8"/>
      <c r="WXU30" s="8"/>
      <c r="WXV30" s="8"/>
      <c r="WXW30" s="8"/>
      <c r="WXX30" s="8"/>
      <c r="WXY30" s="8"/>
      <c r="WXZ30" s="8"/>
      <c r="WYA30" s="8"/>
      <c r="WYB30" s="8"/>
      <c r="WYC30" s="8"/>
      <c r="WYD30" s="8"/>
      <c r="WYE30" s="8"/>
      <c r="WYF30" s="8"/>
      <c r="WYG30" s="8"/>
      <c r="WYH30" s="8"/>
      <c r="WYI30" s="8"/>
      <c r="WYJ30" s="8"/>
      <c r="WYK30" s="8"/>
      <c r="WYL30" s="8"/>
      <c r="WYM30" s="8"/>
      <c r="WYN30" s="8"/>
      <c r="WYO30" s="8"/>
      <c r="WYP30" s="8"/>
      <c r="WYQ30" s="8"/>
      <c r="WYR30" s="8"/>
      <c r="WYS30" s="8"/>
      <c r="WYT30" s="8"/>
      <c r="WYU30" s="8"/>
      <c r="WYV30" s="8"/>
      <c r="WYW30" s="8"/>
      <c r="WYX30" s="8"/>
      <c r="WYY30" s="8"/>
      <c r="WYZ30" s="8"/>
      <c r="WZA30" s="8"/>
      <c r="WZB30" s="8"/>
      <c r="WZC30" s="8"/>
      <c r="WZD30" s="8"/>
      <c r="WZE30" s="8"/>
      <c r="WZF30" s="8"/>
      <c r="WZG30" s="8"/>
      <c r="WZH30" s="8"/>
      <c r="WZI30" s="8"/>
      <c r="WZJ30" s="8"/>
      <c r="WZK30" s="8"/>
      <c r="WZL30" s="8"/>
      <c r="WZM30" s="8"/>
      <c r="WZN30" s="8"/>
      <c r="WZO30" s="8"/>
      <c r="WZP30" s="8"/>
      <c r="WZQ30" s="8"/>
      <c r="WZR30" s="8"/>
      <c r="WZS30" s="8"/>
      <c r="WZT30" s="8"/>
      <c r="WZU30" s="8"/>
      <c r="WZV30" s="8"/>
      <c r="WZW30" s="8"/>
      <c r="WZX30" s="8"/>
      <c r="WZY30" s="8"/>
      <c r="WZZ30" s="8"/>
      <c r="XAA30" s="8"/>
      <c r="XAB30" s="8"/>
      <c r="XAC30" s="8"/>
      <c r="XAD30" s="8"/>
      <c r="XAE30" s="8"/>
      <c r="XAF30" s="8"/>
      <c r="XAG30" s="8"/>
      <c r="XAH30" s="8"/>
      <c r="XAI30" s="8"/>
      <c r="XAJ30" s="8"/>
      <c r="XAK30" s="8"/>
      <c r="XAL30" s="8"/>
      <c r="XAM30" s="8"/>
      <c r="XAN30" s="8"/>
      <c r="XAO30" s="8"/>
      <c r="XAP30" s="8"/>
      <c r="XAQ30" s="8"/>
      <c r="XAR30" s="8"/>
      <c r="XAS30" s="8"/>
      <c r="XAT30" s="8"/>
      <c r="XAU30" s="8"/>
      <c r="XAV30" s="8"/>
      <c r="XAW30" s="8"/>
      <c r="XAX30" s="8"/>
      <c r="XAY30" s="8"/>
      <c r="XAZ30" s="8"/>
      <c r="XBA30" s="8"/>
      <c r="XBB30" s="8"/>
      <c r="XBC30" s="8"/>
      <c r="XBD30" s="8"/>
      <c r="XBE30" s="8"/>
      <c r="XBF30" s="8"/>
      <c r="XBG30" s="8"/>
      <c r="XBH30" s="8"/>
      <c r="XBI30" s="8"/>
      <c r="XBJ30" s="8"/>
      <c r="XBK30" s="8"/>
      <c r="XBL30" s="8"/>
      <c r="XBM30" s="8"/>
      <c r="XBN30" s="8"/>
      <c r="XBO30" s="8"/>
      <c r="XBP30" s="8"/>
      <c r="XBQ30" s="8"/>
      <c r="XBR30" s="8"/>
      <c r="XBS30" s="8"/>
      <c r="XBT30" s="8"/>
      <c r="XBU30" s="8"/>
      <c r="XBV30" s="8"/>
      <c r="XBW30" s="8"/>
      <c r="XBX30" s="8"/>
      <c r="XBY30" s="8"/>
      <c r="XBZ30" s="8"/>
      <c r="XCA30" s="8"/>
      <c r="XCB30" s="8"/>
      <c r="XCC30" s="8"/>
      <c r="XCD30" s="8"/>
      <c r="XCE30" s="8"/>
      <c r="XCF30" s="8"/>
      <c r="XCG30" s="8"/>
      <c r="XCH30" s="8"/>
      <c r="XCI30" s="8"/>
      <c r="XCJ30" s="8"/>
      <c r="XCK30" s="8"/>
      <c r="XCL30" s="8"/>
      <c r="XCM30" s="8"/>
      <c r="XCN30" s="8"/>
      <c r="XCO30" s="8"/>
      <c r="XCP30" s="8"/>
      <c r="XCQ30" s="8"/>
      <c r="XCR30" s="8"/>
      <c r="XCS30" s="8"/>
      <c r="XCT30" s="8"/>
    </row>
    <row r="31" spans="1:16330" x14ac:dyDescent="0.2">
      <c r="A31" s="24">
        <v>11</v>
      </c>
      <c r="B31" s="70" t="s">
        <v>41</v>
      </c>
      <c r="C31" s="60" t="s">
        <v>525</v>
      </c>
      <c r="D31" s="1">
        <v>6</v>
      </c>
      <c r="E31" s="1" t="s">
        <v>0</v>
      </c>
      <c r="F31" s="1" t="s">
        <v>21</v>
      </c>
      <c r="G31" s="1" t="s">
        <v>7</v>
      </c>
      <c r="H31" s="1" t="s">
        <v>7</v>
      </c>
      <c r="I31" s="1" t="s">
        <v>7</v>
      </c>
      <c r="J31" s="1" t="s">
        <v>3</v>
      </c>
      <c r="K31" s="2" t="s">
        <v>4</v>
      </c>
      <c r="L31" s="1" t="s">
        <v>5</v>
      </c>
      <c r="M31" s="3">
        <v>45129</v>
      </c>
      <c r="N31" s="1">
        <v>2</v>
      </c>
      <c r="O31" s="2" t="s">
        <v>6</v>
      </c>
      <c r="P31" s="3">
        <v>45131</v>
      </c>
      <c r="Q31" s="1" t="s">
        <v>43</v>
      </c>
      <c r="R31" s="24" t="s">
        <v>44</v>
      </c>
      <c r="S31" s="24">
        <v>2.5</v>
      </c>
      <c r="T31" s="24">
        <v>1</v>
      </c>
      <c r="U31" s="4">
        <v>200</v>
      </c>
      <c r="V31" s="4" t="s">
        <v>47</v>
      </c>
      <c r="W31" s="2" t="s">
        <v>6</v>
      </c>
      <c r="X31" s="1" t="s">
        <v>48</v>
      </c>
      <c r="Y31" s="5">
        <v>45133</v>
      </c>
      <c r="Z31" s="5">
        <v>45134</v>
      </c>
      <c r="AA31" s="5">
        <v>45135</v>
      </c>
      <c r="AB31" s="1">
        <v>9.9</v>
      </c>
      <c r="AC31" s="4">
        <v>1</v>
      </c>
      <c r="AD31" s="58">
        <v>80</v>
      </c>
      <c r="AE31" s="6" t="s">
        <v>51</v>
      </c>
      <c r="AF31" s="1" t="s">
        <v>52</v>
      </c>
      <c r="AG31" s="6">
        <v>45138</v>
      </c>
      <c r="AH31" s="6">
        <v>45140</v>
      </c>
      <c r="AI31" s="6">
        <v>45140</v>
      </c>
      <c r="AJ31" s="1">
        <v>7</v>
      </c>
      <c r="AK31" s="4">
        <v>1</v>
      </c>
      <c r="AL31" s="59">
        <v>100</v>
      </c>
      <c r="AM31" s="4" t="s">
        <v>55</v>
      </c>
      <c r="AN31" s="1" t="s">
        <v>56</v>
      </c>
      <c r="AO31" s="7">
        <v>45192</v>
      </c>
      <c r="AP31" s="7">
        <v>45193</v>
      </c>
      <c r="AQ31" s="7">
        <v>45193</v>
      </c>
      <c r="AR31" s="1">
        <v>2.7</v>
      </c>
      <c r="AS31" s="4">
        <v>1</v>
      </c>
      <c r="AT31" s="4">
        <v>200</v>
      </c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8"/>
      <c r="BCY31" s="8"/>
      <c r="BCZ31" s="8"/>
      <c r="BDA31" s="8"/>
      <c r="BDB31" s="8"/>
      <c r="BDC31" s="8"/>
      <c r="BDD31" s="8"/>
      <c r="BDE31" s="8"/>
      <c r="BDF31" s="8"/>
      <c r="BDG31" s="8"/>
      <c r="BDH31" s="8"/>
      <c r="BDI31" s="8"/>
      <c r="BDJ31" s="8"/>
      <c r="BDK31" s="8"/>
      <c r="BDL31" s="8"/>
      <c r="BDM31" s="8"/>
      <c r="BDN31" s="8"/>
      <c r="BDO31" s="8"/>
      <c r="BDP31" s="8"/>
      <c r="BDQ31" s="8"/>
      <c r="BDR31" s="8"/>
      <c r="BDS31" s="8"/>
      <c r="BDT31" s="8"/>
      <c r="BDU31" s="8"/>
      <c r="BDV31" s="8"/>
      <c r="BDW31" s="8"/>
      <c r="BDX31" s="8"/>
      <c r="BDY31" s="8"/>
      <c r="BDZ31" s="8"/>
      <c r="BEA31" s="8"/>
      <c r="BEB31" s="8"/>
      <c r="BEC31" s="8"/>
      <c r="BED31" s="8"/>
      <c r="BEE31" s="8"/>
      <c r="BEF31" s="8"/>
      <c r="BEG31" s="8"/>
      <c r="BEH31" s="8"/>
      <c r="BEI31" s="8"/>
      <c r="BEJ31" s="8"/>
      <c r="BEK31" s="8"/>
      <c r="BEL31" s="8"/>
      <c r="BEM31" s="8"/>
      <c r="BEN31" s="8"/>
      <c r="BEO31" s="8"/>
      <c r="BEP31" s="8"/>
      <c r="BEQ31" s="8"/>
      <c r="BER31" s="8"/>
      <c r="BES31" s="8"/>
      <c r="BET31" s="8"/>
      <c r="BEU31" s="8"/>
      <c r="BEV31" s="8"/>
      <c r="BEW31" s="8"/>
      <c r="BEX31" s="8"/>
      <c r="BEY31" s="8"/>
      <c r="BEZ31" s="8"/>
      <c r="BFA31" s="8"/>
      <c r="BFB31" s="8"/>
      <c r="BFC31" s="8"/>
      <c r="BFD31" s="8"/>
      <c r="BFE31" s="8"/>
      <c r="BFF31" s="8"/>
      <c r="BFG31" s="8"/>
      <c r="BFH31" s="8"/>
      <c r="BFI31" s="8"/>
      <c r="BFJ31" s="8"/>
      <c r="BFK31" s="8"/>
      <c r="BFL31" s="8"/>
      <c r="BFM31" s="8"/>
      <c r="BFN31" s="8"/>
      <c r="BFO31" s="8"/>
      <c r="BFP31" s="8"/>
      <c r="BFQ31" s="8"/>
      <c r="BFR31" s="8"/>
      <c r="BFS31" s="8"/>
      <c r="BFT31" s="8"/>
      <c r="BFU31" s="8"/>
      <c r="BFV31" s="8"/>
      <c r="BFW31" s="8"/>
      <c r="BFX31" s="8"/>
      <c r="BFY31" s="8"/>
      <c r="BFZ31" s="8"/>
      <c r="BGA31" s="8"/>
      <c r="BGB31" s="8"/>
      <c r="BGC31" s="8"/>
      <c r="BGD31" s="8"/>
      <c r="BGE31" s="8"/>
      <c r="BGF31" s="8"/>
      <c r="BGG31" s="8"/>
      <c r="BGH31" s="8"/>
      <c r="BGI31" s="8"/>
      <c r="BGJ31" s="8"/>
      <c r="BGK31" s="8"/>
      <c r="BGL31" s="8"/>
      <c r="BGM31" s="8"/>
      <c r="BGN31" s="8"/>
      <c r="BGO31" s="8"/>
      <c r="BGP31" s="8"/>
      <c r="BGQ31" s="8"/>
      <c r="BGR31" s="8"/>
      <c r="BGS31" s="8"/>
      <c r="BGT31" s="8"/>
      <c r="BGU31" s="8"/>
      <c r="BGV31" s="8"/>
      <c r="BGW31" s="8"/>
      <c r="BGX31" s="8"/>
      <c r="BGY31" s="8"/>
      <c r="BGZ31" s="8"/>
      <c r="BHA31" s="8"/>
      <c r="BHB31" s="8"/>
      <c r="BHC31" s="8"/>
      <c r="BHD31" s="8"/>
      <c r="BHE31" s="8"/>
      <c r="BHF31" s="8"/>
      <c r="BHG31" s="8"/>
      <c r="BHH31" s="8"/>
      <c r="BHI31" s="8"/>
      <c r="BHJ31" s="8"/>
      <c r="BHK31" s="8"/>
      <c r="BHL31" s="8"/>
      <c r="BHM31" s="8"/>
      <c r="BHN31" s="8"/>
      <c r="BHO31" s="8"/>
      <c r="BHP31" s="8"/>
      <c r="BHQ31" s="8"/>
      <c r="BHR31" s="8"/>
      <c r="BHS31" s="8"/>
      <c r="BHT31" s="8"/>
      <c r="BHU31" s="8"/>
      <c r="BHV31" s="8"/>
      <c r="BHW31" s="8"/>
      <c r="BHX31" s="8"/>
      <c r="BHY31" s="8"/>
      <c r="BHZ31" s="8"/>
      <c r="BIA31" s="8"/>
      <c r="BIB31" s="8"/>
      <c r="BIC31" s="8"/>
      <c r="BID31" s="8"/>
      <c r="BIE31" s="8"/>
      <c r="BIF31" s="8"/>
      <c r="BIG31" s="8"/>
      <c r="BIH31" s="8"/>
      <c r="BII31" s="8"/>
      <c r="BIJ31" s="8"/>
      <c r="BIK31" s="8"/>
      <c r="BIL31" s="8"/>
      <c r="BIM31" s="8"/>
      <c r="BIN31" s="8"/>
      <c r="BIO31" s="8"/>
      <c r="BIP31" s="8"/>
      <c r="BIQ31" s="8"/>
      <c r="BIR31" s="8"/>
      <c r="BIS31" s="8"/>
      <c r="BIT31" s="8"/>
      <c r="BIU31" s="8"/>
      <c r="BIV31" s="8"/>
      <c r="BIW31" s="8"/>
      <c r="BIX31" s="8"/>
      <c r="BIY31" s="8"/>
      <c r="BIZ31" s="8"/>
      <c r="BJA31" s="8"/>
      <c r="BJB31" s="8"/>
      <c r="BJC31" s="8"/>
      <c r="BJD31" s="8"/>
      <c r="BJE31" s="8"/>
      <c r="BJF31" s="8"/>
      <c r="BJG31" s="8"/>
      <c r="BJH31" s="8"/>
      <c r="BJI31" s="8"/>
      <c r="BJJ31" s="8"/>
      <c r="BJK31" s="8"/>
      <c r="BJL31" s="8"/>
      <c r="BJM31" s="8"/>
      <c r="BJN31" s="8"/>
      <c r="BJO31" s="8"/>
      <c r="BJP31" s="8"/>
      <c r="BJQ31" s="8"/>
      <c r="BJR31" s="8"/>
      <c r="BJS31" s="8"/>
      <c r="BJT31" s="8"/>
      <c r="BJU31" s="8"/>
      <c r="BJV31" s="8"/>
      <c r="BJW31" s="8"/>
      <c r="BJX31" s="8"/>
      <c r="BJY31" s="8"/>
      <c r="BJZ31" s="8"/>
      <c r="BKA31" s="8"/>
      <c r="BKB31" s="8"/>
      <c r="BKC31" s="8"/>
      <c r="BKD31" s="8"/>
      <c r="BKE31" s="8"/>
      <c r="BKF31" s="8"/>
      <c r="BKG31" s="8"/>
      <c r="BKH31" s="8"/>
      <c r="BKI31" s="8"/>
      <c r="BKJ31" s="8"/>
      <c r="BKK31" s="8"/>
      <c r="BKL31" s="8"/>
      <c r="BKM31" s="8"/>
      <c r="BKN31" s="8"/>
      <c r="BKO31" s="8"/>
      <c r="BKP31" s="8"/>
      <c r="BKQ31" s="8"/>
      <c r="BKR31" s="8"/>
      <c r="BKS31" s="8"/>
      <c r="BKT31" s="8"/>
      <c r="BKU31" s="8"/>
      <c r="BKV31" s="8"/>
      <c r="BKW31" s="8"/>
      <c r="BKX31" s="8"/>
      <c r="BKY31" s="8"/>
      <c r="BKZ31" s="8"/>
      <c r="BLA31" s="8"/>
      <c r="BLB31" s="8"/>
      <c r="BLC31" s="8"/>
      <c r="BLD31" s="8"/>
      <c r="BLE31" s="8"/>
      <c r="BLF31" s="8"/>
      <c r="BLG31" s="8"/>
      <c r="BLH31" s="8"/>
      <c r="BLI31" s="8"/>
      <c r="BLJ31" s="8"/>
      <c r="BLK31" s="8"/>
      <c r="BLL31" s="8"/>
      <c r="BLM31" s="8"/>
      <c r="BLN31" s="8"/>
      <c r="BLO31" s="8"/>
      <c r="BLP31" s="8"/>
      <c r="BLQ31" s="8"/>
      <c r="BLR31" s="8"/>
      <c r="BLS31" s="8"/>
      <c r="BLT31" s="8"/>
      <c r="BLU31" s="8"/>
      <c r="BLV31" s="8"/>
      <c r="BLW31" s="8"/>
      <c r="BLX31" s="8"/>
      <c r="BLY31" s="8"/>
      <c r="BLZ31" s="8"/>
      <c r="BMA31" s="8"/>
      <c r="BMB31" s="8"/>
      <c r="BMC31" s="8"/>
      <c r="BMD31" s="8"/>
      <c r="BME31" s="8"/>
      <c r="BMF31" s="8"/>
      <c r="BMG31" s="8"/>
      <c r="BMH31" s="8"/>
      <c r="BMI31" s="8"/>
      <c r="BMJ31" s="8"/>
      <c r="BMK31" s="8"/>
      <c r="BML31" s="8"/>
      <c r="BMM31" s="8"/>
      <c r="BMN31" s="8"/>
      <c r="BMO31" s="8"/>
      <c r="BMP31" s="8"/>
      <c r="BMQ31" s="8"/>
      <c r="BMR31" s="8"/>
      <c r="BMS31" s="8"/>
      <c r="BMT31" s="8"/>
      <c r="BMU31" s="8"/>
      <c r="BMV31" s="8"/>
      <c r="BMW31" s="8"/>
      <c r="BMX31" s="8"/>
      <c r="BMY31" s="8"/>
      <c r="BMZ31" s="8"/>
      <c r="BNA31" s="8"/>
      <c r="BNB31" s="8"/>
      <c r="BNC31" s="8"/>
      <c r="BND31" s="8"/>
      <c r="BNE31" s="8"/>
      <c r="BNF31" s="8"/>
      <c r="BNG31" s="8"/>
      <c r="BNH31" s="8"/>
      <c r="BNI31" s="8"/>
      <c r="BNJ31" s="8"/>
      <c r="BNK31" s="8"/>
      <c r="BNL31" s="8"/>
      <c r="BNM31" s="8"/>
      <c r="BNN31" s="8"/>
      <c r="BNO31" s="8"/>
      <c r="BNP31" s="8"/>
      <c r="BNQ31" s="8"/>
      <c r="BNR31" s="8"/>
      <c r="BNS31" s="8"/>
      <c r="BNT31" s="8"/>
      <c r="BNU31" s="8"/>
      <c r="BNV31" s="8"/>
      <c r="BNW31" s="8"/>
      <c r="BNX31" s="8"/>
      <c r="BNY31" s="8"/>
      <c r="BNZ31" s="8"/>
      <c r="BOA31" s="8"/>
      <c r="BOB31" s="8"/>
      <c r="BOC31" s="8"/>
      <c r="BOD31" s="8"/>
      <c r="BOE31" s="8"/>
      <c r="BOF31" s="8"/>
      <c r="BOG31" s="8"/>
      <c r="BOH31" s="8"/>
      <c r="BOI31" s="8"/>
      <c r="BOJ31" s="8"/>
      <c r="BOK31" s="8"/>
      <c r="BOL31" s="8"/>
      <c r="BOM31" s="8"/>
      <c r="BON31" s="8"/>
      <c r="BOO31" s="8"/>
      <c r="BOP31" s="8"/>
      <c r="BOQ31" s="8"/>
      <c r="BOR31" s="8"/>
      <c r="BOS31" s="8"/>
      <c r="BOT31" s="8"/>
      <c r="BOU31" s="8"/>
      <c r="BOV31" s="8"/>
      <c r="BOW31" s="8"/>
      <c r="BOX31" s="8"/>
      <c r="BOY31" s="8"/>
      <c r="BOZ31" s="8"/>
      <c r="BPA31" s="8"/>
      <c r="BPB31" s="8"/>
      <c r="BPC31" s="8"/>
      <c r="BPD31" s="8"/>
      <c r="BPE31" s="8"/>
      <c r="BPF31" s="8"/>
      <c r="BPG31" s="8"/>
      <c r="BPH31" s="8"/>
      <c r="BPI31" s="8"/>
      <c r="BPJ31" s="8"/>
      <c r="BPK31" s="8"/>
      <c r="BPL31" s="8"/>
      <c r="BPM31" s="8"/>
      <c r="BPN31" s="8"/>
      <c r="BPO31" s="8"/>
      <c r="BPP31" s="8"/>
      <c r="BPQ31" s="8"/>
      <c r="BPR31" s="8"/>
      <c r="BPS31" s="8"/>
      <c r="BPT31" s="8"/>
      <c r="BPU31" s="8"/>
      <c r="BPV31" s="8"/>
      <c r="BPW31" s="8"/>
      <c r="BPX31" s="8"/>
      <c r="BPY31" s="8"/>
      <c r="BPZ31" s="8"/>
      <c r="BQA31" s="8"/>
      <c r="BQB31" s="8"/>
      <c r="BQC31" s="8"/>
      <c r="BQD31" s="8"/>
      <c r="BQE31" s="8"/>
      <c r="BQF31" s="8"/>
      <c r="BQG31" s="8"/>
      <c r="BQH31" s="8"/>
      <c r="BQI31" s="8"/>
      <c r="BQJ31" s="8"/>
      <c r="BQK31" s="8"/>
      <c r="BQL31" s="8"/>
      <c r="BQM31" s="8"/>
      <c r="BQN31" s="8"/>
      <c r="BQO31" s="8"/>
      <c r="BQP31" s="8"/>
      <c r="BQQ31" s="8"/>
      <c r="BQR31" s="8"/>
      <c r="BQS31" s="8"/>
      <c r="BQT31" s="8"/>
      <c r="BQU31" s="8"/>
      <c r="BQV31" s="8"/>
      <c r="BQW31" s="8"/>
      <c r="BQX31" s="8"/>
      <c r="BQY31" s="8"/>
      <c r="BQZ31" s="8"/>
      <c r="BRA31" s="8"/>
      <c r="BRB31" s="8"/>
      <c r="BRC31" s="8"/>
      <c r="BRD31" s="8"/>
      <c r="BRE31" s="8"/>
      <c r="BRF31" s="8"/>
      <c r="BRG31" s="8"/>
      <c r="BRH31" s="8"/>
      <c r="BRI31" s="8"/>
      <c r="BRJ31" s="8"/>
      <c r="BRK31" s="8"/>
      <c r="BRL31" s="8"/>
      <c r="BRM31" s="8"/>
      <c r="BRN31" s="8"/>
      <c r="BRO31" s="8"/>
      <c r="BRP31" s="8"/>
      <c r="BRQ31" s="8"/>
      <c r="BRR31" s="8"/>
      <c r="BRS31" s="8"/>
      <c r="BRT31" s="8"/>
      <c r="BRU31" s="8"/>
      <c r="BRV31" s="8"/>
      <c r="BRW31" s="8"/>
      <c r="BRX31" s="8"/>
      <c r="BRY31" s="8"/>
      <c r="BRZ31" s="8"/>
      <c r="BSA31" s="8"/>
      <c r="BSB31" s="8"/>
      <c r="BSC31" s="8"/>
      <c r="BSD31" s="8"/>
      <c r="BSE31" s="8"/>
      <c r="BSF31" s="8"/>
      <c r="BSG31" s="8"/>
      <c r="BSH31" s="8"/>
      <c r="BSI31" s="8"/>
      <c r="BSJ31" s="8"/>
      <c r="BSK31" s="8"/>
      <c r="BSL31" s="8"/>
      <c r="BSM31" s="8"/>
      <c r="BSN31" s="8"/>
      <c r="BSO31" s="8"/>
      <c r="BSP31" s="8"/>
      <c r="BSQ31" s="8"/>
      <c r="BSR31" s="8"/>
      <c r="BSS31" s="8"/>
      <c r="BST31" s="8"/>
      <c r="BSU31" s="8"/>
      <c r="BSV31" s="8"/>
      <c r="BSW31" s="8"/>
      <c r="BSX31" s="8"/>
      <c r="BSY31" s="8"/>
      <c r="BSZ31" s="8"/>
      <c r="BTA31" s="8"/>
      <c r="BTB31" s="8"/>
      <c r="BTC31" s="8"/>
      <c r="BTD31" s="8"/>
      <c r="BTE31" s="8"/>
      <c r="BTF31" s="8"/>
      <c r="BTG31" s="8"/>
      <c r="BTH31" s="8"/>
      <c r="BTI31" s="8"/>
      <c r="BTJ31" s="8"/>
      <c r="BTK31" s="8"/>
      <c r="BTL31" s="8"/>
      <c r="BTM31" s="8"/>
      <c r="BTN31" s="8"/>
      <c r="BTO31" s="8"/>
      <c r="BTP31" s="8"/>
      <c r="BTQ31" s="8"/>
      <c r="BTR31" s="8"/>
      <c r="BTS31" s="8"/>
      <c r="BTT31" s="8"/>
      <c r="BTU31" s="8"/>
      <c r="BTV31" s="8"/>
      <c r="BTW31" s="8"/>
      <c r="BTX31" s="8"/>
      <c r="BTY31" s="8"/>
      <c r="BTZ31" s="8"/>
      <c r="BUA31" s="8"/>
      <c r="BUB31" s="8"/>
      <c r="BUC31" s="8"/>
      <c r="BUD31" s="8"/>
      <c r="BUE31" s="8"/>
      <c r="BUF31" s="8"/>
      <c r="BUG31" s="8"/>
      <c r="BUH31" s="8"/>
      <c r="BUI31" s="8"/>
      <c r="BUJ31" s="8"/>
      <c r="BUK31" s="8"/>
      <c r="BUL31" s="8"/>
      <c r="BUM31" s="8"/>
      <c r="BUN31" s="8"/>
      <c r="BUO31" s="8"/>
      <c r="BUP31" s="8"/>
      <c r="BUQ31" s="8"/>
      <c r="BUR31" s="8"/>
      <c r="BUS31" s="8"/>
      <c r="BUT31" s="8"/>
      <c r="BUU31" s="8"/>
      <c r="BUV31" s="8"/>
      <c r="BUW31" s="8"/>
      <c r="BUX31" s="8"/>
      <c r="BUY31" s="8"/>
      <c r="BUZ31" s="8"/>
      <c r="BVA31" s="8"/>
      <c r="BVB31" s="8"/>
      <c r="BVC31" s="8"/>
      <c r="BVD31" s="8"/>
      <c r="BVE31" s="8"/>
      <c r="BVF31" s="8"/>
      <c r="BVG31" s="8"/>
      <c r="BVH31" s="8"/>
      <c r="BVI31" s="8"/>
      <c r="BVJ31" s="8"/>
      <c r="BVK31" s="8"/>
      <c r="BVL31" s="8"/>
      <c r="BVM31" s="8"/>
      <c r="BVN31" s="8"/>
      <c r="BVO31" s="8"/>
      <c r="BVP31" s="8"/>
      <c r="BVQ31" s="8"/>
      <c r="BVR31" s="8"/>
      <c r="BVS31" s="8"/>
      <c r="BVT31" s="8"/>
      <c r="BVU31" s="8"/>
      <c r="BVV31" s="8"/>
      <c r="BVW31" s="8"/>
      <c r="BVX31" s="8"/>
      <c r="BVY31" s="8"/>
      <c r="BVZ31" s="8"/>
      <c r="BWA31" s="8"/>
      <c r="BWB31" s="8"/>
      <c r="BWC31" s="8"/>
      <c r="BWD31" s="8"/>
      <c r="BWE31" s="8"/>
      <c r="BWF31" s="8"/>
      <c r="BWG31" s="8"/>
      <c r="BWH31" s="8"/>
      <c r="BWI31" s="8"/>
      <c r="BWJ31" s="8"/>
      <c r="BWK31" s="8"/>
      <c r="BWL31" s="8"/>
      <c r="BWM31" s="8"/>
      <c r="BWN31" s="8"/>
      <c r="BWO31" s="8"/>
      <c r="BWP31" s="8"/>
      <c r="BWQ31" s="8"/>
      <c r="BWR31" s="8"/>
      <c r="BWS31" s="8"/>
      <c r="BWT31" s="8"/>
      <c r="BWU31" s="8"/>
      <c r="BWV31" s="8"/>
      <c r="BWW31" s="8"/>
      <c r="BWX31" s="8"/>
      <c r="BWY31" s="8"/>
      <c r="BWZ31" s="8"/>
      <c r="BXA31" s="8"/>
      <c r="BXB31" s="8"/>
      <c r="BXC31" s="8"/>
      <c r="BXD31" s="8"/>
      <c r="BXE31" s="8"/>
      <c r="BXF31" s="8"/>
      <c r="BXG31" s="8"/>
      <c r="BXH31" s="8"/>
      <c r="BXI31" s="8"/>
      <c r="BXJ31" s="8"/>
      <c r="BXK31" s="8"/>
      <c r="BXL31" s="8"/>
      <c r="BXM31" s="8"/>
      <c r="BXN31" s="8"/>
      <c r="BXO31" s="8"/>
      <c r="BXP31" s="8"/>
      <c r="BXQ31" s="8"/>
      <c r="BXR31" s="8"/>
      <c r="BXS31" s="8"/>
      <c r="BXT31" s="8"/>
      <c r="BXU31" s="8"/>
      <c r="BXV31" s="8"/>
      <c r="BXW31" s="8"/>
      <c r="BXX31" s="8"/>
      <c r="BXY31" s="8"/>
      <c r="BXZ31" s="8"/>
      <c r="BYA31" s="8"/>
      <c r="BYB31" s="8"/>
      <c r="BYC31" s="8"/>
      <c r="BYD31" s="8"/>
      <c r="BYE31" s="8"/>
      <c r="BYF31" s="8"/>
      <c r="BYG31" s="8"/>
      <c r="BYH31" s="8"/>
      <c r="BYI31" s="8"/>
      <c r="BYJ31" s="8"/>
      <c r="BYK31" s="8"/>
      <c r="BYL31" s="8"/>
      <c r="BYM31" s="8"/>
      <c r="BYN31" s="8"/>
      <c r="BYO31" s="8"/>
      <c r="BYP31" s="8"/>
      <c r="BYQ31" s="8"/>
      <c r="BYR31" s="8"/>
      <c r="BYS31" s="8"/>
      <c r="BYT31" s="8"/>
      <c r="BYU31" s="8"/>
      <c r="BYV31" s="8"/>
      <c r="BYW31" s="8"/>
      <c r="BYX31" s="8"/>
      <c r="BYY31" s="8"/>
      <c r="BYZ31" s="8"/>
      <c r="BZA31" s="8"/>
      <c r="BZB31" s="8"/>
      <c r="BZC31" s="8"/>
      <c r="BZD31" s="8"/>
      <c r="BZE31" s="8"/>
      <c r="BZF31" s="8"/>
      <c r="BZG31" s="8"/>
      <c r="BZH31" s="8"/>
      <c r="BZI31" s="8"/>
      <c r="BZJ31" s="8"/>
      <c r="BZK31" s="8"/>
      <c r="BZL31" s="8"/>
      <c r="BZM31" s="8"/>
      <c r="BZN31" s="8"/>
      <c r="BZO31" s="8"/>
      <c r="BZP31" s="8"/>
      <c r="BZQ31" s="8"/>
      <c r="BZR31" s="8"/>
      <c r="BZS31" s="8"/>
      <c r="BZT31" s="8"/>
      <c r="BZU31" s="8"/>
      <c r="BZV31" s="8"/>
      <c r="BZW31" s="8"/>
      <c r="BZX31" s="8"/>
      <c r="BZY31" s="8"/>
      <c r="BZZ31" s="8"/>
      <c r="CAA31" s="8"/>
      <c r="CAB31" s="8"/>
      <c r="CAC31" s="8"/>
      <c r="CAD31" s="8"/>
      <c r="CAE31" s="8"/>
      <c r="CAF31" s="8"/>
      <c r="CAG31" s="8"/>
      <c r="CAH31" s="8"/>
      <c r="CAI31" s="8"/>
      <c r="CAJ31" s="8"/>
      <c r="CAK31" s="8"/>
      <c r="CAL31" s="8"/>
      <c r="CAM31" s="8"/>
      <c r="CAN31" s="8"/>
      <c r="CAO31" s="8"/>
      <c r="CAP31" s="8"/>
      <c r="CAQ31" s="8"/>
      <c r="CAR31" s="8"/>
      <c r="CAS31" s="8"/>
      <c r="CAT31" s="8"/>
      <c r="CAU31" s="8"/>
      <c r="CAV31" s="8"/>
      <c r="CAW31" s="8"/>
      <c r="CAX31" s="8"/>
      <c r="CAY31" s="8"/>
      <c r="CAZ31" s="8"/>
      <c r="CBA31" s="8"/>
      <c r="CBB31" s="8"/>
      <c r="CBC31" s="8"/>
      <c r="CBD31" s="8"/>
      <c r="CBE31" s="8"/>
      <c r="CBF31" s="8"/>
      <c r="CBG31" s="8"/>
      <c r="CBH31" s="8"/>
      <c r="CBI31" s="8"/>
      <c r="CBJ31" s="8"/>
      <c r="CBK31" s="8"/>
      <c r="CBL31" s="8"/>
      <c r="CBM31" s="8"/>
      <c r="CBN31" s="8"/>
      <c r="CBO31" s="8"/>
      <c r="CBP31" s="8"/>
      <c r="CBQ31" s="8"/>
      <c r="CBR31" s="8"/>
      <c r="CBS31" s="8"/>
      <c r="CBT31" s="8"/>
      <c r="CBU31" s="8"/>
      <c r="CBV31" s="8"/>
      <c r="CBW31" s="8"/>
      <c r="CBX31" s="8"/>
      <c r="CBY31" s="8"/>
      <c r="CBZ31" s="8"/>
      <c r="CCA31" s="8"/>
      <c r="CCB31" s="8"/>
      <c r="CCC31" s="8"/>
      <c r="CCD31" s="8"/>
      <c r="CCE31" s="8"/>
      <c r="CCF31" s="8"/>
      <c r="CCG31" s="8"/>
      <c r="CCH31" s="8"/>
      <c r="CCI31" s="8"/>
      <c r="CCJ31" s="8"/>
      <c r="CCK31" s="8"/>
      <c r="CCL31" s="8"/>
      <c r="CCM31" s="8"/>
      <c r="CCN31" s="8"/>
      <c r="CCO31" s="8"/>
      <c r="CCP31" s="8"/>
      <c r="CCQ31" s="8"/>
      <c r="CCR31" s="8"/>
      <c r="CCS31" s="8"/>
      <c r="CCT31" s="8"/>
      <c r="CCU31" s="8"/>
      <c r="CCV31" s="8"/>
      <c r="CCW31" s="8"/>
      <c r="CCX31" s="8"/>
      <c r="CCY31" s="8"/>
      <c r="CCZ31" s="8"/>
      <c r="CDA31" s="8"/>
      <c r="CDB31" s="8"/>
      <c r="CDC31" s="8"/>
      <c r="CDD31" s="8"/>
      <c r="CDE31" s="8"/>
      <c r="CDF31" s="8"/>
      <c r="CDG31" s="8"/>
      <c r="CDH31" s="8"/>
      <c r="CDI31" s="8"/>
      <c r="CDJ31" s="8"/>
      <c r="CDK31" s="8"/>
      <c r="CDL31" s="8"/>
      <c r="CDM31" s="8"/>
      <c r="CDN31" s="8"/>
      <c r="CDO31" s="8"/>
      <c r="CDP31" s="8"/>
      <c r="CDQ31" s="8"/>
      <c r="CDR31" s="8"/>
      <c r="CDS31" s="8"/>
      <c r="CDT31" s="8"/>
      <c r="CDU31" s="8"/>
      <c r="CDV31" s="8"/>
      <c r="CDW31" s="8"/>
      <c r="CDX31" s="8"/>
      <c r="CDY31" s="8"/>
      <c r="CDZ31" s="8"/>
      <c r="CEA31" s="8"/>
      <c r="CEB31" s="8"/>
      <c r="CEC31" s="8"/>
      <c r="CED31" s="8"/>
      <c r="CEE31" s="8"/>
      <c r="CEF31" s="8"/>
      <c r="CEG31" s="8"/>
      <c r="CEH31" s="8"/>
      <c r="CEI31" s="8"/>
      <c r="CEJ31" s="8"/>
      <c r="CEK31" s="8"/>
      <c r="CEL31" s="8"/>
      <c r="CEM31" s="8"/>
      <c r="CEN31" s="8"/>
      <c r="CEO31" s="8"/>
      <c r="CEP31" s="8"/>
      <c r="CEQ31" s="8"/>
      <c r="CER31" s="8"/>
      <c r="CES31" s="8"/>
      <c r="CET31" s="8"/>
      <c r="CEU31" s="8"/>
      <c r="CEV31" s="8"/>
      <c r="CEW31" s="8"/>
      <c r="CEX31" s="8"/>
      <c r="CEY31" s="8"/>
      <c r="CEZ31" s="8"/>
      <c r="CFA31" s="8"/>
      <c r="CFB31" s="8"/>
      <c r="CFC31" s="8"/>
      <c r="CFD31" s="8"/>
      <c r="CFE31" s="8"/>
      <c r="CFF31" s="8"/>
      <c r="CFG31" s="8"/>
      <c r="CFH31" s="8"/>
      <c r="CFI31" s="8"/>
      <c r="CFJ31" s="8"/>
      <c r="CFK31" s="8"/>
      <c r="CFL31" s="8"/>
      <c r="CFM31" s="8"/>
      <c r="CFN31" s="8"/>
      <c r="CFO31" s="8"/>
      <c r="CFP31" s="8"/>
      <c r="CFQ31" s="8"/>
      <c r="CFR31" s="8"/>
      <c r="CFS31" s="8"/>
      <c r="CFT31" s="8"/>
      <c r="CFU31" s="8"/>
      <c r="CFV31" s="8"/>
      <c r="CFW31" s="8"/>
      <c r="CFX31" s="8"/>
      <c r="CFY31" s="8"/>
      <c r="CFZ31" s="8"/>
      <c r="CGA31" s="8"/>
      <c r="CGB31" s="8"/>
      <c r="CGC31" s="8"/>
      <c r="CGD31" s="8"/>
      <c r="CGE31" s="8"/>
      <c r="CGF31" s="8"/>
      <c r="CGG31" s="8"/>
      <c r="CGH31" s="8"/>
      <c r="CGI31" s="8"/>
      <c r="CGJ31" s="8"/>
      <c r="CGK31" s="8"/>
      <c r="CGL31" s="8"/>
      <c r="CGM31" s="8"/>
      <c r="CGN31" s="8"/>
      <c r="CGO31" s="8"/>
      <c r="CGP31" s="8"/>
      <c r="CGQ31" s="8"/>
      <c r="CGR31" s="8"/>
      <c r="CGS31" s="8"/>
      <c r="CGT31" s="8"/>
      <c r="CGU31" s="8"/>
      <c r="CGV31" s="8"/>
      <c r="CGW31" s="8"/>
      <c r="CGX31" s="8"/>
      <c r="CGY31" s="8"/>
      <c r="CGZ31" s="8"/>
      <c r="CHA31" s="8"/>
      <c r="CHB31" s="8"/>
      <c r="CHC31" s="8"/>
      <c r="CHD31" s="8"/>
      <c r="CHE31" s="8"/>
      <c r="CHF31" s="8"/>
      <c r="CHG31" s="8"/>
      <c r="CHH31" s="8"/>
      <c r="CHI31" s="8"/>
      <c r="CHJ31" s="8"/>
      <c r="CHK31" s="8"/>
      <c r="CHL31" s="8"/>
      <c r="CHM31" s="8"/>
      <c r="CHN31" s="8"/>
      <c r="CHO31" s="8"/>
      <c r="CHP31" s="8"/>
      <c r="CHQ31" s="8"/>
      <c r="CHR31" s="8"/>
      <c r="CHS31" s="8"/>
      <c r="CHT31" s="8"/>
      <c r="CHU31" s="8"/>
      <c r="CHV31" s="8"/>
      <c r="CHW31" s="8"/>
      <c r="CHX31" s="8"/>
      <c r="CHY31" s="8"/>
      <c r="CHZ31" s="8"/>
      <c r="CIA31" s="8"/>
      <c r="CIB31" s="8"/>
      <c r="CIC31" s="8"/>
      <c r="CID31" s="8"/>
      <c r="CIE31" s="8"/>
      <c r="CIF31" s="8"/>
      <c r="CIG31" s="8"/>
      <c r="CIH31" s="8"/>
      <c r="CII31" s="8"/>
      <c r="CIJ31" s="8"/>
      <c r="CIK31" s="8"/>
      <c r="CIL31" s="8"/>
      <c r="CIM31" s="8"/>
      <c r="CIN31" s="8"/>
      <c r="CIO31" s="8"/>
      <c r="CIP31" s="8"/>
      <c r="CIQ31" s="8"/>
      <c r="CIR31" s="8"/>
      <c r="CIS31" s="8"/>
      <c r="CIT31" s="8"/>
      <c r="CIU31" s="8"/>
      <c r="CIV31" s="8"/>
      <c r="CIW31" s="8"/>
      <c r="CIX31" s="8"/>
      <c r="CIY31" s="8"/>
      <c r="CIZ31" s="8"/>
      <c r="CJA31" s="8"/>
      <c r="CJB31" s="8"/>
      <c r="CJC31" s="8"/>
      <c r="CJD31" s="8"/>
      <c r="CJE31" s="8"/>
      <c r="CJF31" s="8"/>
      <c r="CJG31" s="8"/>
      <c r="CJH31" s="8"/>
      <c r="CJI31" s="8"/>
      <c r="CJJ31" s="8"/>
      <c r="CJK31" s="8"/>
      <c r="CJL31" s="8"/>
      <c r="CJM31" s="8"/>
      <c r="CJN31" s="8"/>
      <c r="CJO31" s="8"/>
      <c r="CJP31" s="8"/>
      <c r="CJQ31" s="8"/>
      <c r="CJR31" s="8"/>
      <c r="CJS31" s="8"/>
      <c r="CJT31" s="8"/>
      <c r="CJU31" s="8"/>
      <c r="CJV31" s="8"/>
      <c r="CJW31" s="8"/>
      <c r="CJX31" s="8"/>
      <c r="CJY31" s="8"/>
      <c r="CJZ31" s="8"/>
      <c r="CKA31" s="8"/>
      <c r="CKB31" s="8"/>
      <c r="CKC31" s="8"/>
      <c r="CKD31" s="8"/>
      <c r="CKE31" s="8"/>
      <c r="CKF31" s="8"/>
      <c r="CKG31" s="8"/>
      <c r="CKH31" s="8"/>
      <c r="CKI31" s="8"/>
      <c r="CKJ31" s="8"/>
      <c r="CKK31" s="8"/>
      <c r="CKL31" s="8"/>
      <c r="CKM31" s="8"/>
      <c r="CKN31" s="8"/>
      <c r="CKO31" s="8"/>
      <c r="CKP31" s="8"/>
      <c r="CKQ31" s="8"/>
      <c r="CKR31" s="8"/>
      <c r="CKS31" s="8"/>
      <c r="CKT31" s="8"/>
      <c r="CKU31" s="8"/>
      <c r="CKV31" s="8"/>
      <c r="CKW31" s="8"/>
      <c r="CKX31" s="8"/>
      <c r="CKY31" s="8"/>
      <c r="CKZ31" s="8"/>
      <c r="CLA31" s="8"/>
      <c r="CLB31" s="8"/>
      <c r="CLC31" s="8"/>
      <c r="CLD31" s="8"/>
      <c r="CLE31" s="8"/>
      <c r="CLF31" s="8"/>
      <c r="CLG31" s="8"/>
      <c r="CLH31" s="8"/>
      <c r="CLI31" s="8"/>
      <c r="CLJ31" s="8"/>
      <c r="CLK31" s="8"/>
      <c r="CLL31" s="8"/>
      <c r="CLM31" s="8"/>
      <c r="CLN31" s="8"/>
      <c r="CLO31" s="8"/>
      <c r="CLP31" s="8"/>
      <c r="CLQ31" s="8"/>
      <c r="CLR31" s="8"/>
      <c r="CLS31" s="8"/>
      <c r="CLT31" s="8"/>
      <c r="CLU31" s="8"/>
      <c r="CLV31" s="8"/>
      <c r="CLW31" s="8"/>
      <c r="CLX31" s="8"/>
      <c r="CLY31" s="8"/>
      <c r="CLZ31" s="8"/>
      <c r="CMA31" s="8"/>
      <c r="CMB31" s="8"/>
      <c r="CMC31" s="8"/>
      <c r="CMD31" s="8"/>
      <c r="CME31" s="8"/>
      <c r="CMF31" s="8"/>
      <c r="CMG31" s="8"/>
      <c r="CMH31" s="8"/>
      <c r="CMI31" s="8"/>
      <c r="CMJ31" s="8"/>
      <c r="CMK31" s="8"/>
      <c r="CML31" s="8"/>
      <c r="CMM31" s="8"/>
      <c r="CMN31" s="8"/>
      <c r="CMO31" s="8"/>
      <c r="CMP31" s="8"/>
      <c r="CMQ31" s="8"/>
      <c r="CMR31" s="8"/>
      <c r="CMS31" s="8"/>
      <c r="CMT31" s="8"/>
      <c r="CMU31" s="8"/>
      <c r="CMV31" s="8"/>
      <c r="CMW31" s="8"/>
      <c r="CMX31" s="8"/>
      <c r="CMY31" s="8"/>
      <c r="CMZ31" s="8"/>
      <c r="CNA31" s="8"/>
      <c r="CNB31" s="8"/>
      <c r="CNC31" s="8"/>
      <c r="CND31" s="8"/>
      <c r="CNE31" s="8"/>
      <c r="CNF31" s="8"/>
      <c r="CNG31" s="8"/>
      <c r="CNH31" s="8"/>
      <c r="CNI31" s="8"/>
      <c r="CNJ31" s="8"/>
      <c r="CNK31" s="8"/>
      <c r="CNL31" s="8"/>
      <c r="CNM31" s="8"/>
      <c r="CNN31" s="8"/>
      <c r="CNO31" s="8"/>
      <c r="CNP31" s="8"/>
      <c r="CNQ31" s="8"/>
      <c r="CNR31" s="8"/>
      <c r="CNS31" s="8"/>
      <c r="CNT31" s="8"/>
      <c r="CNU31" s="8"/>
      <c r="CNV31" s="8"/>
      <c r="CNW31" s="8"/>
      <c r="CNX31" s="8"/>
      <c r="CNY31" s="8"/>
      <c r="CNZ31" s="8"/>
      <c r="COA31" s="8"/>
      <c r="COB31" s="8"/>
      <c r="COC31" s="8"/>
      <c r="COD31" s="8"/>
      <c r="COE31" s="8"/>
      <c r="COF31" s="8"/>
      <c r="COG31" s="8"/>
      <c r="COH31" s="8"/>
      <c r="COI31" s="8"/>
      <c r="COJ31" s="8"/>
      <c r="COK31" s="8"/>
      <c r="COL31" s="8"/>
      <c r="COM31" s="8"/>
      <c r="CON31" s="8"/>
      <c r="COO31" s="8"/>
      <c r="COP31" s="8"/>
      <c r="COQ31" s="8"/>
      <c r="COR31" s="8"/>
      <c r="COS31" s="8"/>
      <c r="COT31" s="8"/>
      <c r="COU31" s="8"/>
      <c r="COV31" s="8"/>
      <c r="COW31" s="8"/>
      <c r="COX31" s="8"/>
      <c r="COY31" s="8"/>
      <c r="COZ31" s="8"/>
      <c r="CPA31" s="8"/>
      <c r="CPB31" s="8"/>
      <c r="CPC31" s="8"/>
      <c r="CPD31" s="8"/>
      <c r="CPE31" s="8"/>
      <c r="CPF31" s="8"/>
      <c r="CPG31" s="8"/>
      <c r="CPH31" s="8"/>
      <c r="CPI31" s="8"/>
      <c r="CPJ31" s="8"/>
      <c r="CPK31" s="8"/>
      <c r="CPL31" s="8"/>
      <c r="CPM31" s="8"/>
      <c r="CPN31" s="8"/>
      <c r="CPO31" s="8"/>
      <c r="CPP31" s="8"/>
      <c r="CPQ31" s="8"/>
      <c r="CPR31" s="8"/>
      <c r="CPS31" s="8"/>
      <c r="CPT31" s="8"/>
      <c r="CPU31" s="8"/>
      <c r="CPV31" s="8"/>
      <c r="CPW31" s="8"/>
      <c r="CPX31" s="8"/>
      <c r="CPY31" s="8"/>
      <c r="CPZ31" s="8"/>
      <c r="CQA31" s="8"/>
      <c r="CQB31" s="8"/>
      <c r="CQC31" s="8"/>
      <c r="CQD31" s="8"/>
      <c r="CQE31" s="8"/>
      <c r="CQF31" s="8"/>
      <c r="CQG31" s="8"/>
      <c r="CQH31" s="8"/>
      <c r="CQI31" s="8"/>
      <c r="CQJ31" s="8"/>
      <c r="CQK31" s="8"/>
      <c r="CQL31" s="8"/>
      <c r="CQM31" s="8"/>
      <c r="CQN31" s="8"/>
      <c r="CQO31" s="8"/>
      <c r="CQP31" s="8"/>
      <c r="CQQ31" s="8"/>
      <c r="CQR31" s="8"/>
      <c r="CQS31" s="8"/>
      <c r="CQT31" s="8"/>
      <c r="CQU31" s="8"/>
      <c r="CQV31" s="8"/>
      <c r="CQW31" s="8"/>
      <c r="CQX31" s="8"/>
      <c r="CQY31" s="8"/>
      <c r="CQZ31" s="8"/>
      <c r="CRA31" s="8"/>
      <c r="CRB31" s="8"/>
      <c r="CRC31" s="8"/>
      <c r="CRD31" s="8"/>
      <c r="CRE31" s="8"/>
      <c r="CRF31" s="8"/>
      <c r="CRG31" s="8"/>
      <c r="CRH31" s="8"/>
      <c r="CRI31" s="8"/>
      <c r="CRJ31" s="8"/>
      <c r="CRK31" s="8"/>
      <c r="CRL31" s="8"/>
      <c r="CRM31" s="8"/>
      <c r="CRN31" s="8"/>
      <c r="CRO31" s="8"/>
      <c r="CRP31" s="8"/>
      <c r="CRQ31" s="8"/>
      <c r="CRR31" s="8"/>
      <c r="CRS31" s="8"/>
      <c r="CRT31" s="8"/>
      <c r="CRU31" s="8"/>
      <c r="CRV31" s="8"/>
      <c r="CRW31" s="8"/>
      <c r="CRX31" s="8"/>
      <c r="CRY31" s="8"/>
      <c r="CRZ31" s="8"/>
      <c r="CSA31" s="8"/>
      <c r="CSB31" s="8"/>
      <c r="CSC31" s="8"/>
      <c r="CSD31" s="8"/>
      <c r="CSE31" s="8"/>
      <c r="CSF31" s="8"/>
      <c r="CSG31" s="8"/>
      <c r="CSH31" s="8"/>
      <c r="CSI31" s="8"/>
      <c r="CSJ31" s="8"/>
      <c r="CSK31" s="8"/>
      <c r="CSL31" s="8"/>
      <c r="CSM31" s="8"/>
      <c r="CSN31" s="8"/>
      <c r="CSO31" s="8"/>
      <c r="CSP31" s="8"/>
      <c r="CSQ31" s="8"/>
      <c r="CSR31" s="8"/>
      <c r="CSS31" s="8"/>
      <c r="CST31" s="8"/>
      <c r="CSU31" s="8"/>
      <c r="CSV31" s="8"/>
      <c r="CSW31" s="8"/>
      <c r="CSX31" s="8"/>
      <c r="CSY31" s="8"/>
      <c r="CSZ31" s="8"/>
      <c r="CTA31" s="8"/>
      <c r="CTB31" s="8"/>
      <c r="CTC31" s="8"/>
      <c r="CTD31" s="8"/>
      <c r="CTE31" s="8"/>
      <c r="CTF31" s="8"/>
      <c r="CTG31" s="8"/>
      <c r="CTH31" s="8"/>
      <c r="CTI31" s="8"/>
      <c r="CTJ31" s="8"/>
      <c r="CTK31" s="8"/>
      <c r="CTL31" s="8"/>
      <c r="CTM31" s="8"/>
      <c r="CTN31" s="8"/>
      <c r="CTO31" s="8"/>
      <c r="CTP31" s="8"/>
      <c r="CTQ31" s="8"/>
      <c r="CTR31" s="8"/>
      <c r="CTS31" s="8"/>
      <c r="CTT31" s="8"/>
      <c r="CTU31" s="8"/>
      <c r="CTV31" s="8"/>
      <c r="CTW31" s="8"/>
      <c r="CTX31" s="8"/>
      <c r="CTY31" s="8"/>
      <c r="CTZ31" s="8"/>
      <c r="CUA31" s="8"/>
      <c r="CUB31" s="8"/>
      <c r="CUC31" s="8"/>
      <c r="CUD31" s="8"/>
      <c r="CUE31" s="8"/>
      <c r="CUF31" s="8"/>
      <c r="CUG31" s="8"/>
      <c r="CUH31" s="8"/>
      <c r="CUI31" s="8"/>
      <c r="CUJ31" s="8"/>
      <c r="CUK31" s="8"/>
      <c r="CUL31" s="8"/>
      <c r="CUM31" s="8"/>
      <c r="CUN31" s="8"/>
      <c r="CUO31" s="8"/>
      <c r="CUP31" s="8"/>
      <c r="CUQ31" s="8"/>
      <c r="CUR31" s="8"/>
      <c r="CUS31" s="8"/>
      <c r="CUT31" s="8"/>
      <c r="CUU31" s="8"/>
      <c r="CUV31" s="8"/>
      <c r="CUW31" s="8"/>
      <c r="CUX31" s="8"/>
      <c r="CUY31" s="8"/>
      <c r="CUZ31" s="8"/>
      <c r="CVA31" s="8"/>
      <c r="CVB31" s="8"/>
      <c r="CVC31" s="8"/>
      <c r="CVD31" s="8"/>
      <c r="CVE31" s="8"/>
      <c r="CVF31" s="8"/>
      <c r="CVG31" s="8"/>
      <c r="CVH31" s="8"/>
      <c r="CVI31" s="8"/>
      <c r="CVJ31" s="8"/>
      <c r="CVK31" s="8"/>
      <c r="CVL31" s="8"/>
      <c r="CVM31" s="8"/>
      <c r="CVN31" s="8"/>
      <c r="CVO31" s="8"/>
      <c r="CVP31" s="8"/>
      <c r="CVQ31" s="8"/>
      <c r="CVR31" s="8"/>
      <c r="CVS31" s="8"/>
      <c r="CVT31" s="8"/>
      <c r="CVU31" s="8"/>
      <c r="CVV31" s="8"/>
      <c r="CVW31" s="8"/>
      <c r="CVX31" s="8"/>
      <c r="CVY31" s="8"/>
      <c r="CVZ31" s="8"/>
      <c r="CWA31" s="8"/>
      <c r="CWB31" s="8"/>
      <c r="CWC31" s="8"/>
      <c r="CWD31" s="8"/>
      <c r="CWE31" s="8"/>
      <c r="CWF31" s="8"/>
      <c r="CWG31" s="8"/>
      <c r="CWH31" s="8"/>
      <c r="CWI31" s="8"/>
      <c r="CWJ31" s="8"/>
      <c r="CWK31" s="8"/>
      <c r="CWL31" s="8"/>
      <c r="CWM31" s="8"/>
      <c r="CWN31" s="8"/>
      <c r="CWO31" s="8"/>
      <c r="CWP31" s="8"/>
      <c r="CWQ31" s="8"/>
      <c r="CWR31" s="8"/>
      <c r="CWS31" s="8"/>
      <c r="CWT31" s="8"/>
      <c r="CWU31" s="8"/>
      <c r="CWV31" s="8"/>
      <c r="CWW31" s="8"/>
      <c r="CWX31" s="8"/>
      <c r="CWY31" s="8"/>
      <c r="CWZ31" s="8"/>
      <c r="CXA31" s="8"/>
      <c r="CXB31" s="8"/>
      <c r="CXC31" s="8"/>
      <c r="CXD31" s="8"/>
      <c r="CXE31" s="8"/>
      <c r="CXF31" s="8"/>
      <c r="CXG31" s="8"/>
      <c r="CXH31" s="8"/>
      <c r="CXI31" s="8"/>
      <c r="CXJ31" s="8"/>
      <c r="CXK31" s="8"/>
      <c r="CXL31" s="8"/>
      <c r="CXM31" s="8"/>
      <c r="CXN31" s="8"/>
      <c r="CXO31" s="8"/>
      <c r="CXP31" s="8"/>
      <c r="CXQ31" s="8"/>
      <c r="CXR31" s="8"/>
      <c r="CXS31" s="8"/>
      <c r="CXT31" s="8"/>
      <c r="CXU31" s="8"/>
      <c r="CXV31" s="8"/>
      <c r="CXW31" s="8"/>
      <c r="CXX31" s="8"/>
      <c r="CXY31" s="8"/>
      <c r="CXZ31" s="8"/>
      <c r="CYA31" s="8"/>
      <c r="CYB31" s="8"/>
      <c r="CYC31" s="8"/>
      <c r="CYD31" s="8"/>
      <c r="CYE31" s="8"/>
      <c r="CYF31" s="8"/>
      <c r="CYG31" s="8"/>
      <c r="CYH31" s="8"/>
      <c r="CYI31" s="8"/>
      <c r="CYJ31" s="8"/>
      <c r="CYK31" s="8"/>
      <c r="CYL31" s="8"/>
      <c r="CYM31" s="8"/>
      <c r="CYN31" s="8"/>
      <c r="CYO31" s="8"/>
      <c r="CYP31" s="8"/>
      <c r="CYQ31" s="8"/>
      <c r="CYR31" s="8"/>
      <c r="CYS31" s="8"/>
      <c r="CYT31" s="8"/>
      <c r="CYU31" s="8"/>
      <c r="CYV31" s="8"/>
      <c r="CYW31" s="8"/>
      <c r="CYX31" s="8"/>
      <c r="CYY31" s="8"/>
      <c r="CYZ31" s="8"/>
      <c r="CZA31" s="8"/>
      <c r="CZB31" s="8"/>
      <c r="CZC31" s="8"/>
      <c r="CZD31" s="8"/>
      <c r="CZE31" s="8"/>
      <c r="CZF31" s="8"/>
      <c r="CZG31" s="8"/>
      <c r="CZH31" s="8"/>
      <c r="CZI31" s="8"/>
      <c r="CZJ31" s="8"/>
      <c r="CZK31" s="8"/>
      <c r="CZL31" s="8"/>
      <c r="CZM31" s="8"/>
      <c r="CZN31" s="8"/>
      <c r="CZO31" s="8"/>
      <c r="CZP31" s="8"/>
      <c r="CZQ31" s="8"/>
      <c r="CZR31" s="8"/>
      <c r="CZS31" s="8"/>
      <c r="CZT31" s="8"/>
      <c r="CZU31" s="8"/>
      <c r="CZV31" s="8"/>
      <c r="CZW31" s="8"/>
      <c r="CZX31" s="8"/>
      <c r="CZY31" s="8"/>
      <c r="CZZ31" s="8"/>
      <c r="DAA31" s="8"/>
      <c r="DAB31" s="8"/>
      <c r="DAC31" s="8"/>
      <c r="DAD31" s="8"/>
      <c r="DAE31" s="8"/>
      <c r="DAF31" s="8"/>
      <c r="DAG31" s="8"/>
      <c r="DAH31" s="8"/>
      <c r="DAI31" s="8"/>
      <c r="DAJ31" s="8"/>
      <c r="DAK31" s="8"/>
      <c r="DAL31" s="8"/>
      <c r="DAM31" s="8"/>
      <c r="DAN31" s="8"/>
      <c r="DAO31" s="8"/>
      <c r="DAP31" s="8"/>
      <c r="DAQ31" s="8"/>
      <c r="DAR31" s="8"/>
      <c r="DAS31" s="8"/>
      <c r="DAT31" s="8"/>
      <c r="DAU31" s="8"/>
      <c r="DAV31" s="8"/>
      <c r="DAW31" s="8"/>
      <c r="DAX31" s="8"/>
      <c r="DAY31" s="8"/>
      <c r="DAZ31" s="8"/>
      <c r="DBA31" s="8"/>
      <c r="DBB31" s="8"/>
      <c r="DBC31" s="8"/>
      <c r="DBD31" s="8"/>
      <c r="DBE31" s="8"/>
      <c r="DBF31" s="8"/>
      <c r="DBG31" s="8"/>
      <c r="DBH31" s="8"/>
      <c r="DBI31" s="8"/>
      <c r="DBJ31" s="8"/>
      <c r="DBK31" s="8"/>
      <c r="DBL31" s="8"/>
      <c r="DBM31" s="8"/>
      <c r="DBN31" s="8"/>
      <c r="DBO31" s="8"/>
      <c r="DBP31" s="8"/>
      <c r="DBQ31" s="8"/>
      <c r="DBR31" s="8"/>
      <c r="DBS31" s="8"/>
      <c r="DBT31" s="8"/>
      <c r="DBU31" s="8"/>
      <c r="DBV31" s="8"/>
      <c r="DBW31" s="8"/>
      <c r="DBX31" s="8"/>
      <c r="DBY31" s="8"/>
      <c r="DBZ31" s="8"/>
      <c r="DCA31" s="8"/>
      <c r="DCB31" s="8"/>
      <c r="DCC31" s="8"/>
      <c r="DCD31" s="8"/>
      <c r="DCE31" s="8"/>
      <c r="DCF31" s="8"/>
      <c r="DCG31" s="8"/>
      <c r="DCH31" s="8"/>
      <c r="DCI31" s="8"/>
      <c r="DCJ31" s="8"/>
      <c r="DCK31" s="8"/>
      <c r="DCL31" s="8"/>
      <c r="DCM31" s="8"/>
      <c r="DCN31" s="8"/>
      <c r="DCO31" s="8"/>
      <c r="DCP31" s="8"/>
      <c r="DCQ31" s="8"/>
      <c r="DCR31" s="8"/>
      <c r="DCS31" s="8"/>
      <c r="DCT31" s="8"/>
      <c r="DCU31" s="8"/>
      <c r="DCV31" s="8"/>
      <c r="DCW31" s="8"/>
      <c r="DCX31" s="8"/>
      <c r="DCY31" s="8"/>
      <c r="DCZ31" s="8"/>
      <c r="DDA31" s="8"/>
      <c r="DDB31" s="8"/>
      <c r="DDC31" s="8"/>
      <c r="DDD31" s="8"/>
      <c r="DDE31" s="8"/>
      <c r="DDF31" s="8"/>
      <c r="DDG31" s="8"/>
      <c r="DDH31" s="8"/>
      <c r="DDI31" s="8"/>
      <c r="DDJ31" s="8"/>
      <c r="DDK31" s="8"/>
      <c r="DDL31" s="8"/>
      <c r="DDM31" s="8"/>
      <c r="DDN31" s="8"/>
      <c r="DDO31" s="8"/>
      <c r="DDP31" s="8"/>
      <c r="DDQ31" s="8"/>
      <c r="DDR31" s="8"/>
      <c r="DDS31" s="8"/>
      <c r="DDT31" s="8"/>
      <c r="DDU31" s="8"/>
      <c r="DDV31" s="8"/>
      <c r="DDW31" s="8"/>
      <c r="DDX31" s="8"/>
      <c r="DDY31" s="8"/>
      <c r="DDZ31" s="8"/>
      <c r="DEA31" s="8"/>
      <c r="DEB31" s="8"/>
      <c r="DEC31" s="8"/>
      <c r="DED31" s="8"/>
      <c r="DEE31" s="8"/>
      <c r="DEF31" s="8"/>
      <c r="DEG31" s="8"/>
      <c r="DEH31" s="8"/>
      <c r="DEI31" s="8"/>
      <c r="DEJ31" s="8"/>
      <c r="DEK31" s="8"/>
      <c r="DEL31" s="8"/>
      <c r="DEM31" s="8"/>
      <c r="DEN31" s="8"/>
      <c r="DEO31" s="8"/>
      <c r="DEP31" s="8"/>
      <c r="DEQ31" s="8"/>
      <c r="DER31" s="8"/>
      <c r="DES31" s="8"/>
      <c r="DET31" s="8"/>
      <c r="DEU31" s="8"/>
      <c r="DEV31" s="8"/>
      <c r="DEW31" s="8"/>
      <c r="DEX31" s="8"/>
      <c r="DEY31" s="8"/>
      <c r="DEZ31" s="8"/>
      <c r="DFA31" s="8"/>
      <c r="DFB31" s="8"/>
      <c r="DFC31" s="8"/>
      <c r="DFD31" s="8"/>
      <c r="DFE31" s="8"/>
      <c r="DFF31" s="8"/>
      <c r="DFG31" s="8"/>
      <c r="DFH31" s="8"/>
      <c r="DFI31" s="8"/>
      <c r="DFJ31" s="8"/>
      <c r="DFK31" s="8"/>
      <c r="DFL31" s="8"/>
      <c r="DFM31" s="8"/>
      <c r="DFN31" s="8"/>
      <c r="DFO31" s="8"/>
      <c r="DFP31" s="8"/>
      <c r="DFQ31" s="8"/>
      <c r="DFR31" s="8"/>
      <c r="DFS31" s="8"/>
      <c r="DFT31" s="8"/>
      <c r="DFU31" s="8"/>
      <c r="DFV31" s="8"/>
      <c r="DFW31" s="8"/>
      <c r="DFX31" s="8"/>
      <c r="DFY31" s="8"/>
      <c r="DFZ31" s="8"/>
      <c r="DGA31" s="8"/>
      <c r="DGB31" s="8"/>
      <c r="DGC31" s="8"/>
      <c r="DGD31" s="8"/>
      <c r="DGE31" s="8"/>
      <c r="DGF31" s="8"/>
      <c r="DGG31" s="8"/>
      <c r="DGH31" s="8"/>
      <c r="DGI31" s="8"/>
      <c r="DGJ31" s="8"/>
      <c r="DGK31" s="8"/>
      <c r="DGL31" s="8"/>
      <c r="DGM31" s="8"/>
      <c r="DGN31" s="8"/>
      <c r="DGO31" s="8"/>
      <c r="DGP31" s="8"/>
      <c r="DGQ31" s="8"/>
      <c r="DGR31" s="8"/>
      <c r="DGS31" s="8"/>
      <c r="DGT31" s="8"/>
      <c r="DGU31" s="8"/>
      <c r="DGV31" s="8"/>
      <c r="DGW31" s="8"/>
      <c r="DGX31" s="8"/>
      <c r="DGY31" s="8"/>
      <c r="DGZ31" s="8"/>
      <c r="DHA31" s="8"/>
      <c r="DHB31" s="8"/>
      <c r="DHC31" s="8"/>
      <c r="DHD31" s="8"/>
      <c r="DHE31" s="8"/>
      <c r="DHF31" s="8"/>
      <c r="DHG31" s="8"/>
      <c r="DHH31" s="8"/>
      <c r="DHI31" s="8"/>
      <c r="DHJ31" s="8"/>
      <c r="DHK31" s="8"/>
      <c r="DHL31" s="8"/>
      <c r="DHM31" s="8"/>
      <c r="DHN31" s="8"/>
      <c r="DHO31" s="8"/>
      <c r="DHP31" s="8"/>
      <c r="DHQ31" s="8"/>
      <c r="DHR31" s="8"/>
      <c r="DHS31" s="8"/>
      <c r="DHT31" s="8"/>
      <c r="DHU31" s="8"/>
      <c r="DHV31" s="8"/>
      <c r="DHW31" s="8"/>
      <c r="DHX31" s="8"/>
      <c r="DHY31" s="8"/>
      <c r="DHZ31" s="8"/>
      <c r="DIA31" s="8"/>
      <c r="DIB31" s="8"/>
      <c r="DIC31" s="8"/>
      <c r="DID31" s="8"/>
      <c r="DIE31" s="8"/>
      <c r="DIF31" s="8"/>
      <c r="DIG31" s="8"/>
      <c r="DIH31" s="8"/>
      <c r="DII31" s="8"/>
      <c r="DIJ31" s="8"/>
      <c r="DIK31" s="8"/>
      <c r="DIL31" s="8"/>
      <c r="DIM31" s="8"/>
      <c r="DIN31" s="8"/>
      <c r="DIO31" s="8"/>
      <c r="DIP31" s="8"/>
      <c r="DIQ31" s="8"/>
      <c r="DIR31" s="8"/>
      <c r="DIS31" s="8"/>
      <c r="DIT31" s="8"/>
      <c r="DIU31" s="8"/>
      <c r="DIV31" s="8"/>
      <c r="DIW31" s="8"/>
      <c r="DIX31" s="8"/>
      <c r="DIY31" s="8"/>
      <c r="DIZ31" s="8"/>
      <c r="DJA31" s="8"/>
      <c r="DJB31" s="8"/>
      <c r="DJC31" s="8"/>
      <c r="DJD31" s="8"/>
      <c r="DJE31" s="8"/>
      <c r="DJF31" s="8"/>
      <c r="DJG31" s="8"/>
      <c r="DJH31" s="8"/>
      <c r="DJI31" s="8"/>
      <c r="DJJ31" s="8"/>
      <c r="DJK31" s="8"/>
      <c r="DJL31" s="8"/>
      <c r="DJM31" s="8"/>
      <c r="DJN31" s="8"/>
      <c r="DJO31" s="8"/>
      <c r="DJP31" s="8"/>
      <c r="DJQ31" s="8"/>
      <c r="DJR31" s="8"/>
      <c r="DJS31" s="8"/>
      <c r="DJT31" s="8"/>
      <c r="DJU31" s="8"/>
      <c r="DJV31" s="8"/>
      <c r="DJW31" s="8"/>
      <c r="DJX31" s="8"/>
      <c r="DJY31" s="8"/>
      <c r="DJZ31" s="8"/>
      <c r="DKA31" s="8"/>
      <c r="DKB31" s="8"/>
      <c r="DKC31" s="8"/>
      <c r="DKD31" s="8"/>
      <c r="DKE31" s="8"/>
      <c r="DKF31" s="8"/>
      <c r="DKG31" s="8"/>
      <c r="DKH31" s="8"/>
      <c r="DKI31" s="8"/>
      <c r="DKJ31" s="8"/>
      <c r="DKK31" s="8"/>
      <c r="DKL31" s="8"/>
      <c r="DKM31" s="8"/>
      <c r="DKN31" s="8"/>
      <c r="DKO31" s="8"/>
      <c r="DKP31" s="8"/>
      <c r="DKQ31" s="8"/>
      <c r="DKR31" s="8"/>
      <c r="DKS31" s="8"/>
      <c r="DKT31" s="8"/>
      <c r="DKU31" s="8"/>
      <c r="DKV31" s="8"/>
      <c r="DKW31" s="8"/>
      <c r="DKX31" s="8"/>
      <c r="DKY31" s="8"/>
      <c r="DKZ31" s="8"/>
      <c r="DLA31" s="8"/>
      <c r="DLB31" s="8"/>
      <c r="DLC31" s="8"/>
      <c r="DLD31" s="8"/>
      <c r="DLE31" s="8"/>
      <c r="DLF31" s="8"/>
      <c r="DLG31" s="8"/>
      <c r="DLH31" s="8"/>
      <c r="DLI31" s="8"/>
      <c r="DLJ31" s="8"/>
      <c r="DLK31" s="8"/>
      <c r="DLL31" s="8"/>
      <c r="DLM31" s="8"/>
      <c r="DLN31" s="8"/>
      <c r="DLO31" s="8"/>
      <c r="DLP31" s="8"/>
      <c r="DLQ31" s="8"/>
      <c r="DLR31" s="8"/>
      <c r="DLS31" s="8"/>
      <c r="DLT31" s="8"/>
      <c r="DLU31" s="8"/>
      <c r="DLV31" s="8"/>
      <c r="DLW31" s="8"/>
      <c r="DLX31" s="8"/>
      <c r="DLY31" s="8"/>
      <c r="DLZ31" s="8"/>
      <c r="DMA31" s="8"/>
      <c r="DMB31" s="8"/>
      <c r="DMC31" s="8"/>
      <c r="DMD31" s="8"/>
      <c r="DME31" s="8"/>
      <c r="DMF31" s="8"/>
      <c r="DMG31" s="8"/>
      <c r="DMH31" s="8"/>
      <c r="DMI31" s="8"/>
      <c r="DMJ31" s="8"/>
      <c r="DMK31" s="8"/>
      <c r="DML31" s="8"/>
      <c r="DMM31" s="8"/>
      <c r="DMN31" s="8"/>
      <c r="DMO31" s="8"/>
      <c r="DMP31" s="8"/>
      <c r="DMQ31" s="8"/>
      <c r="DMR31" s="8"/>
      <c r="DMS31" s="8"/>
      <c r="DMT31" s="8"/>
      <c r="DMU31" s="8"/>
      <c r="DMV31" s="8"/>
      <c r="DMW31" s="8"/>
      <c r="DMX31" s="8"/>
      <c r="DMY31" s="8"/>
      <c r="DMZ31" s="8"/>
      <c r="DNA31" s="8"/>
      <c r="DNB31" s="8"/>
      <c r="DNC31" s="8"/>
      <c r="DND31" s="8"/>
      <c r="DNE31" s="8"/>
      <c r="DNF31" s="8"/>
      <c r="DNG31" s="8"/>
      <c r="DNH31" s="8"/>
      <c r="DNI31" s="8"/>
      <c r="DNJ31" s="8"/>
      <c r="DNK31" s="8"/>
      <c r="DNL31" s="8"/>
      <c r="DNM31" s="8"/>
      <c r="DNN31" s="8"/>
      <c r="DNO31" s="8"/>
      <c r="DNP31" s="8"/>
      <c r="DNQ31" s="8"/>
      <c r="DNR31" s="8"/>
      <c r="DNS31" s="8"/>
      <c r="DNT31" s="8"/>
      <c r="DNU31" s="8"/>
      <c r="DNV31" s="8"/>
      <c r="DNW31" s="8"/>
      <c r="DNX31" s="8"/>
      <c r="DNY31" s="8"/>
      <c r="DNZ31" s="8"/>
      <c r="DOA31" s="8"/>
      <c r="DOB31" s="8"/>
      <c r="DOC31" s="8"/>
      <c r="DOD31" s="8"/>
      <c r="DOE31" s="8"/>
      <c r="DOF31" s="8"/>
      <c r="DOG31" s="8"/>
      <c r="DOH31" s="8"/>
      <c r="DOI31" s="8"/>
      <c r="DOJ31" s="8"/>
      <c r="DOK31" s="8"/>
      <c r="DOL31" s="8"/>
      <c r="DOM31" s="8"/>
      <c r="DON31" s="8"/>
      <c r="DOO31" s="8"/>
      <c r="DOP31" s="8"/>
      <c r="DOQ31" s="8"/>
      <c r="DOR31" s="8"/>
      <c r="DOS31" s="8"/>
      <c r="DOT31" s="8"/>
      <c r="DOU31" s="8"/>
      <c r="DOV31" s="8"/>
      <c r="DOW31" s="8"/>
      <c r="DOX31" s="8"/>
      <c r="DOY31" s="8"/>
      <c r="DOZ31" s="8"/>
      <c r="DPA31" s="8"/>
      <c r="DPB31" s="8"/>
      <c r="DPC31" s="8"/>
      <c r="DPD31" s="8"/>
      <c r="DPE31" s="8"/>
      <c r="DPF31" s="8"/>
      <c r="DPG31" s="8"/>
      <c r="DPH31" s="8"/>
      <c r="DPI31" s="8"/>
      <c r="DPJ31" s="8"/>
      <c r="DPK31" s="8"/>
      <c r="DPL31" s="8"/>
      <c r="DPM31" s="8"/>
      <c r="DPN31" s="8"/>
      <c r="DPO31" s="8"/>
      <c r="DPP31" s="8"/>
      <c r="DPQ31" s="8"/>
      <c r="DPR31" s="8"/>
      <c r="DPS31" s="8"/>
      <c r="DPT31" s="8"/>
      <c r="DPU31" s="8"/>
      <c r="DPV31" s="8"/>
      <c r="DPW31" s="8"/>
      <c r="DPX31" s="8"/>
      <c r="DPY31" s="8"/>
      <c r="DPZ31" s="8"/>
      <c r="DQA31" s="8"/>
      <c r="DQB31" s="8"/>
      <c r="DQC31" s="8"/>
      <c r="DQD31" s="8"/>
      <c r="DQE31" s="8"/>
      <c r="DQF31" s="8"/>
      <c r="DQG31" s="8"/>
      <c r="DQH31" s="8"/>
      <c r="DQI31" s="8"/>
      <c r="DQJ31" s="8"/>
      <c r="DQK31" s="8"/>
      <c r="DQL31" s="8"/>
      <c r="DQM31" s="8"/>
      <c r="DQN31" s="8"/>
      <c r="DQO31" s="8"/>
      <c r="DQP31" s="8"/>
      <c r="DQQ31" s="8"/>
      <c r="DQR31" s="8"/>
      <c r="DQS31" s="8"/>
      <c r="DQT31" s="8"/>
      <c r="DQU31" s="8"/>
      <c r="DQV31" s="8"/>
      <c r="DQW31" s="8"/>
      <c r="DQX31" s="8"/>
      <c r="DQY31" s="8"/>
      <c r="DQZ31" s="8"/>
      <c r="DRA31" s="8"/>
      <c r="DRB31" s="8"/>
      <c r="DRC31" s="8"/>
      <c r="DRD31" s="8"/>
      <c r="DRE31" s="8"/>
      <c r="DRF31" s="8"/>
      <c r="DRG31" s="8"/>
      <c r="DRH31" s="8"/>
      <c r="DRI31" s="8"/>
      <c r="DRJ31" s="8"/>
      <c r="DRK31" s="8"/>
      <c r="DRL31" s="8"/>
      <c r="DRM31" s="8"/>
      <c r="DRN31" s="8"/>
      <c r="DRO31" s="8"/>
      <c r="DRP31" s="8"/>
      <c r="DRQ31" s="8"/>
      <c r="DRR31" s="8"/>
      <c r="DRS31" s="8"/>
      <c r="DRT31" s="8"/>
      <c r="DRU31" s="8"/>
      <c r="DRV31" s="8"/>
      <c r="DRW31" s="8"/>
      <c r="DRX31" s="8"/>
      <c r="DRY31" s="8"/>
      <c r="DRZ31" s="8"/>
      <c r="DSA31" s="8"/>
      <c r="DSB31" s="8"/>
      <c r="DSC31" s="8"/>
      <c r="DSD31" s="8"/>
      <c r="DSE31" s="8"/>
      <c r="DSF31" s="8"/>
      <c r="DSG31" s="8"/>
      <c r="DSH31" s="8"/>
      <c r="DSI31" s="8"/>
      <c r="DSJ31" s="8"/>
      <c r="DSK31" s="8"/>
      <c r="DSL31" s="8"/>
      <c r="DSM31" s="8"/>
      <c r="DSN31" s="8"/>
      <c r="DSO31" s="8"/>
      <c r="DSP31" s="8"/>
      <c r="DSQ31" s="8"/>
      <c r="DSR31" s="8"/>
      <c r="DSS31" s="8"/>
      <c r="DST31" s="8"/>
      <c r="DSU31" s="8"/>
      <c r="DSV31" s="8"/>
      <c r="DSW31" s="8"/>
      <c r="DSX31" s="8"/>
      <c r="DSY31" s="8"/>
      <c r="DSZ31" s="8"/>
      <c r="DTA31" s="8"/>
      <c r="DTB31" s="8"/>
      <c r="DTC31" s="8"/>
      <c r="DTD31" s="8"/>
      <c r="DTE31" s="8"/>
      <c r="DTF31" s="8"/>
      <c r="DTG31" s="8"/>
      <c r="DTH31" s="8"/>
      <c r="DTI31" s="8"/>
      <c r="DTJ31" s="8"/>
      <c r="DTK31" s="8"/>
      <c r="DTL31" s="8"/>
      <c r="DTM31" s="8"/>
      <c r="DTN31" s="8"/>
      <c r="DTO31" s="8"/>
      <c r="DTP31" s="8"/>
      <c r="DTQ31" s="8"/>
      <c r="DTR31" s="8"/>
      <c r="DTS31" s="8"/>
      <c r="DTT31" s="8"/>
      <c r="DTU31" s="8"/>
      <c r="DTV31" s="8"/>
      <c r="DTW31" s="8"/>
      <c r="DTX31" s="8"/>
      <c r="DTY31" s="8"/>
      <c r="DTZ31" s="8"/>
      <c r="DUA31" s="8"/>
      <c r="DUB31" s="8"/>
      <c r="DUC31" s="8"/>
      <c r="DUD31" s="8"/>
      <c r="DUE31" s="8"/>
      <c r="DUF31" s="8"/>
      <c r="DUG31" s="8"/>
      <c r="DUH31" s="8"/>
      <c r="DUI31" s="8"/>
      <c r="DUJ31" s="8"/>
      <c r="DUK31" s="8"/>
      <c r="DUL31" s="8"/>
      <c r="DUM31" s="8"/>
      <c r="DUN31" s="8"/>
      <c r="DUO31" s="8"/>
      <c r="DUP31" s="8"/>
      <c r="DUQ31" s="8"/>
      <c r="DUR31" s="8"/>
      <c r="DUS31" s="8"/>
      <c r="DUT31" s="8"/>
      <c r="DUU31" s="8"/>
      <c r="DUV31" s="8"/>
      <c r="DUW31" s="8"/>
      <c r="DUX31" s="8"/>
      <c r="DUY31" s="8"/>
      <c r="DUZ31" s="8"/>
      <c r="DVA31" s="8"/>
      <c r="DVB31" s="8"/>
      <c r="DVC31" s="8"/>
      <c r="DVD31" s="8"/>
      <c r="DVE31" s="8"/>
      <c r="DVF31" s="8"/>
      <c r="DVG31" s="8"/>
      <c r="DVH31" s="8"/>
      <c r="DVI31" s="8"/>
      <c r="DVJ31" s="8"/>
      <c r="DVK31" s="8"/>
      <c r="DVL31" s="8"/>
      <c r="DVM31" s="8"/>
      <c r="DVN31" s="8"/>
      <c r="DVO31" s="8"/>
      <c r="DVP31" s="8"/>
      <c r="DVQ31" s="8"/>
      <c r="DVR31" s="8"/>
      <c r="DVS31" s="8"/>
      <c r="DVT31" s="8"/>
      <c r="DVU31" s="8"/>
      <c r="DVV31" s="8"/>
      <c r="DVW31" s="8"/>
      <c r="DVX31" s="8"/>
      <c r="DVY31" s="8"/>
      <c r="DVZ31" s="8"/>
      <c r="DWA31" s="8"/>
      <c r="DWB31" s="8"/>
      <c r="DWC31" s="8"/>
      <c r="DWD31" s="8"/>
      <c r="DWE31" s="8"/>
      <c r="DWF31" s="8"/>
      <c r="DWG31" s="8"/>
      <c r="DWH31" s="8"/>
      <c r="DWI31" s="8"/>
      <c r="DWJ31" s="8"/>
      <c r="DWK31" s="8"/>
      <c r="DWL31" s="8"/>
      <c r="DWM31" s="8"/>
      <c r="DWN31" s="8"/>
      <c r="DWO31" s="8"/>
      <c r="DWP31" s="8"/>
      <c r="DWQ31" s="8"/>
      <c r="DWR31" s="8"/>
      <c r="DWS31" s="8"/>
      <c r="DWT31" s="8"/>
      <c r="DWU31" s="8"/>
      <c r="DWV31" s="8"/>
      <c r="DWW31" s="8"/>
      <c r="DWX31" s="8"/>
      <c r="DWY31" s="8"/>
      <c r="DWZ31" s="8"/>
      <c r="DXA31" s="8"/>
      <c r="DXB31" s="8"/>
      <c r="DXC31" s="8"/>
      <c r="DXD31" s="8"/>
      <c r="DXE31" s="8"/>
      <c r="DXF31" s="8"/>
      <c r="DXG31" s="8"/>
      <c r="DXH31" s="8"/>
      <c r="DXI31" s="8"/>
      <c r="DXJ31" s="8"/>
      <c r="DXK31" s="8"/>
      <c r="DXL31" s="8"/>
      <c r="DXM31" s="8"/>
      <c r="DXN31" s="8"/>
      <c r="DXO31" s="8"/>
      <c r="DXP31" s="8"/>
      <c r="DXQ31" s="8"/>
      <c r="DXR31" s="8"/>
      <c r="DXS31" s="8"/>
      <c r="DXT31" s="8"/>
      <c r="DXU31" s="8"/>
      <c r="DXV31" s="8"/>
      <c r="DXW31" s="8"/>
      <c r="DXX31" s="8"/>
      <c r="DXY31" s="8"/>
      <c r="DXZ31" s="8"/>
      <c r="DYA31" s="8"/>
      <c r="DYB31" s="8"/>
      <c r="DYC31" s="8"/>
      <c r="DYD31" s="8"/>
      <c r="DYE31" s="8"/>
      <c r="DYF31" s="8"/>
      <c r="DYG31" s="8"/>
      <c r="DYH31" s="8"/>
      <c r="DYI31" s="8"/>
      <c r="DYJ31" s="8"/>
      <c r="DYK31" s="8"/>
      <c r="DYL31" s="8"/>
      <c r="DYM31" s="8"/>
      <c r="DYN31" s="8"/>
      <c r="DYO31" s="8"/>
      <c r="DYP31" s="8"/>
      <c r="DYQ31" s="8"/>
      <c r="DYR31" s="8"/>
      <c r="DYS31" s="8"/>
      <c r="DYT31" s="8"/>
      <c r="DYU31" s="8"/>
      <c r="DYV31" s="8"/>
      <c r="DYW31" s="8"/>
      <c r="DYX31" s="8"/>
      <c r="DYY31" s="8"/>
      <c r="DYZ31" s="8"/>
      <c r="DZA31" s="8"/>
      <c r="DZB31" s="8"/>
      <c r="DZC31" s="8"/>
      <c r="DZD31" s="8"/>
      <c r="DZE31" s="8"/>
      <c r="DZF31" s="8"/>
      <c r="DZG31" s="8"/>
      <c r="DZH31" s="8"/>
      <c r="DZI31" s="8"/>
      <c r="DZJ31" s="8"/>
      <c r="DZK31" s="8"/>
      <c r="DZL31" s="8"/>
      <c r="DZM31" s="8"/>
      <c r="DZN31" s="8"/>
      <c r="DZO31" s="8"/>
      <c r="DZP31" s="8"/>
      <c r="DZQ31" s="8"/>
      <c r="DZR31" s="8"/>
      <c r="DZS31" s="8"/>
      <c r="DZT31" s="8"/>
      <c r="DZU31" s="8"/>
      <c r="DZV31" s="8"/>
      <c r="DZW31" s="8"/>
      <c r="DZX31" s="8"/>
      <c r="DZY31" s="8"/>
      <c r="DZZ31" s="8"/>
      <c r="EAA31" s="8"/>
      <c r="EAB31" s="8"/>
      <c r="EAC31" s="8"/>
      <c r="EAD31" s="8"/>
      <c r="EAE31" s="8"/>
      <c r="EAF31" s="8"/>
      <c r="EAG31" s="8"/>
      <c r="EAH31" s="8"/>
      <c r="EAI31" s="8"/>
      <c r="EAJ31" s="8"/>
      <c r="EAK31" s="8"/>
      <c r="EAL31" s="8"/>
      <c r="EAM31" s="8"/>
      <c r="EAN31" s="8"/>
      <c r="EAO31" s="8"/>
      <c r="EAP31" s="8"/>
      <c r="EAQ31" s="8"/>
      <c r="EAR31" s="8"/>
      <c r="EAS31" s="8"/>
      <c r="EAT31" s="8"/>
      <c r="EAU31" s="8"/>
      <c r="EAV31" s="8"/>
      <c r="EAW31" s="8"/>
      <c r="EAX31" s="8"/>
      <c r="EAY31" s="8"/>
      <c r="EAZ31" s="8"/>
      <c r="EBA31" s="8"/>
      <c r="EBB31" s="8"/>
      <c r="EBC31" s="8"/>
      <c r="EBD31" s="8"/>
      <c r="EBE31" s="8"/>
      <c r="EBF31" s="8"/>
      <c r="EBG31" s="8"/>
      <c r="EBH31" s="8"/>
      <c r="EBI31" s="8"/>
      <c r="EBJ31" s="8"/>
      <c r="EBK31" s="8"/>
      <c r="EBL31" s="8"/>
      <c r="EBM31" s="8"/>
      <c r="EBN31" s="8"/>
      <c r="EBO31" s="8"/>
      <c r="EBP31" s="8"/>
      <c r="EBQ31" s="8"/>
      <c r="EBR31" s="8"/>
      <c r="EBS31" s="8"/>
      <c r="EBT31" s="8"/>
      <c r="EBU31" s="8"/>
      <c r="EBV31" s="8"/>
      <c r="EBW31" s="8"/>
      <c r="EBX31" s="8"/>
      <c r="EBY31" s="8"/>
      <c r="EBZ31" s="8"/>
      <c r="ECA31" s="8"/>
      <c r="ECB31" s="8"/>
      <c r="ECC31" s="8"/>
      <c r="ECD31" s="8"/>
      <c r="ECE31" s="8"/>
      <c r="ECF31" s="8"/>
      <c r="ECG31" s="8"/>
      <c r="ECH31" s="8"/>
      <c r="ECI31" s="8"/>
      <c r="ECJ31" s="8"/>
      <c r="ECK31" s="8"/>
      <c r="ECL31" s="8"/>
      <c r="ECM31" s="8"/>
      <c r="ECN31" s="8"/>
      <c r="ECO31" s="8"/>
      <c r="ECP31" s="8"/>
      <c r="ECQ31" s="8"/>
      <c r="ECR31" s="8"/>
      <c r="ECS31" s="8"/>
      <c r="ECT31" s="8"/>
      <c r="ECU31" s="8"/>
      <c r="ECV31" s="8"/>
      <c r="ECW31" s="8"/>
      <c r="ECX31" s="8"/>
      <c r="ECY31" s="8"/>
      <c r="ECZ31" s="8"/>
      <c r="EDA31" s="8"/>
      <c r="EDB31" s="8"/>
      <c r="EDC31" s="8"/>
      <c r="EDD31" s="8"/>
      <c r="EDE31" s="8"/>
      <c r="EDF31" s="8"/>
      <c r="EDG31" s="8"/>
      <c r="EDH31" s="8"/>
      <c r="EDI31" s="8"/>
      <c r="EDJ31" s="8"/>
      <c r="EDK31" s="8"/>
      <c r="EDL31" s="8"/>
      <c r="EDM31" s="8"/>
      <c r="EDN31" s="8"/>
      <c r="EDO31" s="8"/>
      <c r="EDP31" s="8"/>
      <c r="EDQ31" s="8"/>
      <c r="EDR31" s="8"/>
      <c r="EDS31" s="8"/>
      <c r="EDT31" s="8"/>
      <c r="EDU31" s="8"/>
      <c r="EDV31" s="8"/>
      <c r="EDW31" s="8"/>
      <c r="EDX31" s="8"/>
      <c r="EDY31" s="8"/>
      <c r="EDZ31" s="8"/>
      <c r="EEA31" s="8"/>
      <c r="EEB31" s="8"/>
      <c r="EEC31" s="8"/>
      <c r="EED31" s="8"/>
      <c r="EEE31" s="8"/>
      <c r="EEF31" s="8"/>
      <c r="EEG31" s="8"/>
      <c r="EEH31" s="8"/>
      <c r="EEI31" s="8"/>
      <c r="EEJ31" s="8"/>
      <c r="EEK31" s="8"/>
      <c r="EEL31" s="8"/>
      <c r="EEM31" s="8"/>
      <c r="EEN31" s="8"/>
      <c r="EEO31" s="8"/>
      <c r="EEP31" s="8"/>
      <c r="EEQ31" s="8"/>
      <c r="EER31" s="8"/>
      <c r="EES31" s="8"/>
      <c r="EET31" s="8"/>
      <c r="EEU31" s="8"/>
      <c r="EEV31" s="8"/>
      <c r="EEW31" s="8"/>
      <c r="EEX31" s="8"/>
      <c r="EEY31" s="8"/>
      <c r="EEZ31" s="8"/>
      <c r="EFA31" s="8"/>
      <c r="EFB31" s="8"/>
      <c r="EFC31" s="8"/>
      <c r="EFD31" s="8"/>
      <c r="EFE31" s="8"/>
      <c r="EFF31" s="8"/>
      <c r="EFG31" s="8"/>
      <c r="EFH31" s="8"/>
      <c r="EFI31" s="8"/>
      <c r="EFJ31" s="8"/>
      <c r="EFK31" s="8"/>
      <c r="EFL31" s="8"/>
      <c r="EFM31" s="8"/>
      <c r="EFN31" s="8"/>
      <c r="EFO31" s="8"/>
      <c r="EFP31" s="8"/>
      <c r="EFQ31" s="8"/>
      <c r="EFR31" s="8"/>
      <c r="EFS31" s="8"/>
      <c r="EFT31" s="8"/>
      <c r="EFU31" s="8"/>
      <c r="EFV31" s="8"/>
      <c r="EFW31" s="8"/>
      <c r="EFX31" s="8"/>
      <c r="EFY31" s="8"/>
      <c r="EFZ31" s="8"/>
      <c r="EGA31" s="8"/>
      <c r="EGB31" s="8"/>
      <c r="EGC31" s="8"/>
      <c r="EGD31" s="8"/>
      <c r="EGE31" s="8"/>
      <c r="EGF31" s="8"/>
      <c r="EGG31" s="8"/>
      <c r="EGH31" s="8"/>
      <c r="EGI31" s="8"/>
      <c r="EGJ31" s="8"/>
      <c r="EGK31" s="8"/>
      <c r="EGL31" s="8"/>
      <c r="EGM31" s="8"/>
      <c r="EGN31" s="8"/>
      <c r="EGO31" s="8"/>
      <c r="EGP31" s="8"/>
      <c r="EGQ31" s="8"/>
      <c r="EGR31" s="8"/>
      <c r="EGS31" s="8"/>
      <c r="EGT31" s="8"/>
      <c r="EGU31" s="8"/>
      <c r="EGV31" s="8"/>
      <c r="EGW31" s="8"/>
      <c r="EGX31" s="8"/>
      <c r="EGY31" s="8"/>
      <c r="EGZ31" s="8"/>
      <c r="EHA31" s="8"/>
      <c r="EHB31" s="8"/>
      <c r="EHC31" s="8"/>
      <c r="EHD31" s="8"/>
      <c r="EHE31" s="8"/>
      <c r="EHF31" s="8"/>
      <c r="EHG31" s="8"/>
      <c r="EHH31" s="8"/>
      <c r="EHI31" s="8"/>
      <c r="EHJ31" s="8"/>
      <c r="EHK31" s="8"/>
      <c r="EHL31" s="8"/>
      <c r="EHM31" s="8"/>
      <c r="EHN31" s="8"/>
      <c r="EHO31" s="8"/>
      <c r="EHP31" s="8"/>
      <c r="EHQ31" s="8"/>
      <c r="EHR31" s="8"/>
      <c r="EHS31" s="8"/>
      <c r="EHT31" s="8"/>
      <c r="EHU31" s="8"/>
      <c r="EHV31" s="8"/>
      <c r="EHW31" s="8"/>
      <c r="EHX31" s="8"/>
      <c r="EHY31" s="8"/>
      <c r="EHZ31" s="8"/>
      <c r="EIA31" s="8"/>
      <c r="EIB31" s="8"/>
      <c r="EIC31" s="8"/>
      <c r="EID31" s="8"/>
      <c r="EIE31" s="8"/>
      <c r="EIF31" s="8"/>
      <c r="EIG31" s="8"/>
      <c r="EIH31" s="8"/>
      <c r="EII31" s="8"/>
      <c r="EIJ31" s="8"/>
      <c r="EIK31" s="8"/>
      <c r="EIL31" s="8"/>
      <c r="EIM31" s="8"/>
      <c r="EIN31" s="8"/>
      <c r="EIO31" s="8"/>
      <c r="EIP31" s="8"/>
      <c r="EIQ31" s="8"/>
      <c r="EIR31" s="8"/>
      <c r="EIS31" s="8"/>
      <c r="EIT31" s="8"/>
      <c r="EIU31" s="8"/>
      <c r="EIV31" s="8"/>
      <c r="EIW31" s="8"/>
      <c r="EIX31" s="8"/>
      <c r="EIY31" s="8"/>
      <c r="EIZ31" s="8"/>
      <c r="EJA31" s="8"/>
      <c r="EJB31" s="8"/>
      <c r="EJC31" s="8"/>
      <c r="EJD31" s="8"/>
      <c r="EJE31" s="8"/>
      <c r="EJF31" s="8"/>
      <c r="EJG31" s="8"/>
      <c r="EJH31" s="8"/>
      <c r="EJI31" s="8"/>
      <c r="EJJ31" s="8"/>
      <c r="EJK31" s="8"/>
      <c r="EJL31" s="8"/>
      <c r="EJM31" s="8"/>
      <c r="EJN31" s="8"/>
      <c r="EJO31" s="8"/>
      <c r="EJP31" s="8"/>
      <c r="EJQ31" s="8"/>
      <c r="EJR31" s="8"/>
      <c r="EJS31" s="8"/>
      <c r="EJT31" s="8"/>
      <c r="EJU31" s="8"/>
      <c r="EJV31" s="8"/>
      <c r="EJW31" s="8"/>
      <c r="EJX31" s="8"/>
      <c r="EJY31" s="8"/>
      <c r="EJZ31" s="8"/>
      <c r="EKA31" s="8"/>
      <c r="EKB31" s="8"/>
      <c r="EKC31" s="8"/>
      <c r="EKD31" s="8"/>
      <c r="EKE31" s="8"/>
      <c r="EKF31" s="8"/>
      <c r="EKG31" s="8"/>
      <c r="EKH31" s="8"/>
      <c r="EKI31" s="8"/>
      <c r="EKJ31" s="8"/>
      <c r="EKK31" s="8"/>
      <c r="EKL31" s="8"/>
      <c r="EKM31" s="8"/>
      <c r="EKN31" s="8"/>
      <c r="EKO31" s="8"/>
      <c r="EKP31" s="8"/>
      <c r="EKQ31" s="8"/>
      <c r="EKR31" s="8"/>
      <c r="EKS31" s="8"/>
      <c r="EKT31" s="8"/>
      <c r="EKU31" s="8"/>
      <c r="EKV31" s="8"/>
      <c r="EKW31" s="8"/>
      <c r="EKX31" s="8"/>
      <c r="EKY31" s="8"/>
      <c r="EKZ31" s="8"/>
      <c r="ELA31" s="8"/>
      <c r="ELB31" s="8"/>
      <c r="ELC31" s="8"/>
      <c r="ELD31" s="8"/>
      <c r="ELE31" s="8"/>
      <c r="ELF31" s="8"/>
      <c r="ELG31" s="8"/>
      <c r="ELH31" s="8"/>
      <c r="ELI31" s="8"/>
      <c r="ELJ31" s="8"/>
      <c r="ELK31" s="8"/>
      <c r="ELL31" s="8"/>
      <c r="ELM31" s="8"/>
      <c r="ELN31" s="8"/>
      <c r="ELO31" s="8"/>
      <c r="ELP31" s="8"/>
      <c r="ELQ31" s="8"/>
      <c r="ELR31" s="8"/>
      <c r="ELS31" s="8"/>
      <c r="ELT31" s="8"/>
      <c r="ELU31" s="8"/>
      <c r="ELV31" s="8"/>
      <c r="ELW31" s="8"/>
      <c r="ELX31" s="8"/>
      <c r="ELY31" s="8"/>
      <c r="ELZ31" s="8"/>
      <c r="EMA31" s="8"/>
      <c r="EMB31" s="8"/>
      <c r="EMC31" s="8"/>
      <c r="EMD31" s="8"/>
      <c r="EME31" s="8"/>
      <c r="EMF31" s="8"/>
      <c r="EMG31" s="8"/>
      <c r="EMH31" s="8"/>
      <c r="EMI31" s="8"/>
      <c r="EMJ31" s="8"/>
      <c r="EMK31" s="8"/>
      <c r="EML31" s="8"/>
      <c r="EMM31" s="8"/>
      <c r="EMN31" s="8"/>
      <c r="EMO31" s="8"/>
      <c r="EMP31" s="8"/>
      <c r="EMQ31" s="8"/>
      <c r="EMR31" s="8"/>
      <c r="EMS31" s="8"/>
      <c r="EMT31" s="8"/>
      <c r="EMU31" s="8"/>
      <c r="EMV31" s="8"/>
      <c r="EMW31" s="8"/>
      <c r="EMX31" s="8"/>
      <c r="EMY31" s="8"/>
      <c r="EMZ31" s="8"/>
      <c r="ENA31" s="8"/>
      <c r="ENB31" s="8"/>
      <c r="ENC31" s="8"/>
      <c r="END31" s="8"/>
      <c r="ENE31" s="8"/>
      <c r="ENF31" s="8"/>
      <c r="ENG31" s="8"/>
      <c r="ENH31" s="8"/>
      <c r="ENI31" s="8"/>
      <c r="ENJ31" s="8"/>
      <c r="ENK31" s="8"/>
      <c r="ENL31" s="8"/>
      <c r="ENM31" s="8"/>
      <c r="ENN31" s="8"/>
      <c r="ENO31" s="8"/>
      <c r="ENP31" s="8"/>
      <c r="ENQ31" s="8"/>
      <c r="ENR31" s="8"/>
      <c r="ENS31" s="8"/>
      <c r="ENT31" s="8"/>
      <c r="ENU31" s="8"/>
      <c r="ENV31" s="8"/>
      <c r="ENW31" s="8"/>
      <c r="ENX31" s="8"/>
      <c r="ENY31" s="8"/>
      <c r="ENZ31" s="8"/>
      <c r="EOA31" s="8"/>
      <c r="EOB31" s="8"/>
      <c r="EOC31" s="8"/>
      <c r="EOD31" s="8"/>
      <c r="EOE31" s="8"/>
      <c r="EOF31" s="8"/>
      <c r="EOG31" s="8"/>
      <c r="EOH31" s="8"/>
      <c r="EOI31" s="8"/>
      <c r="EOJ31" s="8"/>
      <c r="EOK31" s="8"/>
      <c r="EOL31" s="8"/>
      <c r="EOM31" s="8"/>
      <c r="EON31" s="8"/>
      <c r="EOO31" s="8"/>
      <c r="EOP31" s="8"/>
      <c r="EOQ31" s="8"/>
      <c r="EOR31" s="8"/>
      <c r="EOS31" s="8"/>
      <c r="EOT31" s="8"/>
      <c r="EOU31" s="8"/>
      <c r="EOV31" s="8"/>
      <c r="EOW31" s="8"/>
      <c r="EOX31" s="8"/>
      <c r="EOY31" s="8"/>
      <c r="EOZ31" s="8"/>
      <c r="EPA31" s="8"/>
      <c r="EPB31" s="8"/>
      <c r="EPC31" s="8"/>
      <c r="EPD31" s="8"/>
      <c r="EPE31" s="8"/>
      <c r="EPF31" s="8"/>
      <c r="EPG31" s="8"/>
      <c r="EPH31" s="8"/>
      <c r="EPI31" s="8"/>
      <c r="EPJ31" s="8"/>
      <c r="EPK31" s="8"/>
      <c r="EPL31" s="8"/>
      <c r="EPM31" s="8"/>
      <c r="EPN31" s="8"/>
      <c r="EPO31" s="8"/>
      <c r="EPP31" s="8"/>
      <c r="EPQ31" s="8"/>
      <c r="EPR31" s="8"/>
      <c r="EPS31" s="8"/>
      <c r="EPT31" s="8"/>
      <c r="EPU31" s="8"/>
      <c r="EPV31" s="8"/>
      <c r="EPW31" s="8"/>
      <c r="EPX31" s="8"/>
      <c r="EPY31" s="8"/>
      <c r="EPZ31" s="8"/>
      <c r="EQA31" s="8"/>
      <c r="EQB31" s="8"/>
      <c r="EQC31" s="8"/>
      <c r="EQD31" s="8"/>
      <c r="EQE31" s="8"/>
      <c r="EQF31" s="8"/>
      <c r="EQG31" s="8"/>
      <c r="EQH31" s="8"/>
      <c r="EQI31" s="8"/>
      <c r="EQJ31" s="8"/>
      <c r="EQK31" s="8"/>
      <c r="EQL31" s="8"/>
      <c r="EQM31" s="8"/>
      <c r="EQN31" s="8"/>
      <c r="EQO31" s="8"/>
      <c r="EQP31" s="8"/>
      <c r="EQQ31" s="8"/>
      <c r="EQR31" s="8"/>
      <c r="EQS31" s="8"/>
      <c r="EQT31" s="8"/>
      <c r="EQU31" s="8"/>
      <c r="EQV31" s="8"/>
      <c r="EQW31" s="8"/>
      <c r="EQX31" s="8"/>
      <c r="EQY31" s="8"/>
      <c r="EQZ31" s="8"/>
      <c r="ERA31" s="8"/>
      <c r="ERB31" s="8"/>
      <c r="ERC31" s="8"/>
      <c r="ERD31" s="8"/>
      <c r="ERE31" s="8"/>
      <c r="ERF31" s="8"/>
      <c r="ERG31" s="8"/>
      <c r="ERH31" s="8"/>
      <c r="ERI31" s="8"/>
      <c r="ERJ31" s="8"/>
      <c r="ERK31" s="8"/>
      <c r="ERL31" s="8"/>
      <c r="ERM31" s="8"/>
      <c r="ERN31" s="8"/>
      <c r="ERO31" s="8"/>
      <c r="ERP31" s="8"/>
      <c r="ERQ31" s="8"/>
      <c r="ERR31" s="8"/>
      <c r="ERS31" s="8"/>
      <c r="ERT31" s="8"/>
      <c r="ERU31" s="8"/>
      <c r="ERV31" s="8"/>
      <c r="ERW31" s="8"/>
      <c r="ERX31" s="8"/>
      <c r="ERY31" s="8"/>
      <c r="ERZ31" s="8"/>
      <c r="ESA31" s="8"/>
      <c r="ESB31" s="8"/>
      <c r="ESC31" s="8"/>
      <c r="ESD31" s="8"/>
      <c r="ESE31" s="8"/>
      <c r="ESF31" s="8"/>
      <c r="ESG31" s="8"/>
      <c r="ESH31" s="8"/>
      <c r="ESI31" s="8"/>
      <c r="ESJ31" s="8"/>
      <c r="ESK31" s="8"/>
      <c r="ESL31" s="8"/>
      <c r="ESM31" s="8"/>
      <c r="ESN31" s="8"/>
      <c r="ESO31" s="8"/>
      <c r="ESP31" s="8"/>
      <c r="ESQ31" s="8"/>
      <c r="ESR31" s="8"/>
      <c r="ESS31" s="8"/>
      <c r="EST31" s="8"/>
      <c r="ESU31" s="8"/>
      <c r="ESV31" s="8"/>
      <c r="ESW31" s="8"/>
      <c r="ESX31" s="8"/>
      <c r="ESY31" s="8"/>
      <c r="ESZ31" s="8"/>
      <c r="ETA31" s="8"/>
      <c r="ETB31" s="8"/>
      <c r="ETC31" s="8"/>
      <c r="ETD31" s="8"/>
      <c r="ETE31" s="8"/>
      <c r="ETF31" s="8"/>
      <c r="ETG31" s="8"/>
      <c r="ETH31" s="8"/>
      <c r="ETI31" s="8"/>
      <c r="ETJ31" s="8"/>
      <c r="ETK31" s="8"/>
      <c r="ETL31" s="8"/>
      <c r="ETM31" s="8"/>
      <c r="ETN31" s="8"/>
      <c r="ETO31" s="8"/>
      <c r="ETP31" s="8"/>
      <c r="ETQ31" s="8"/>
      <c r="ETR31" s="8"/>
      <c r="ETS31" s="8"/>
      <c r="ETT31" s="8"/>
      <c r="ETU31" s="8"/>
      <c r="ETV31" s="8"/>
      <c r="ETW31" s="8"/>
      <c r="ETX31" s="8"/>
      <c r="ETY31" s="8"/>
      <c r="ETZ31" s="8"/>
      <c r="EUA31" s="8"/>
      <c r="EUB31" s="8"/>
      <c r="EUC31" s="8"/>
      <c r="EUD31" s="8"/>
      <c r="EUE31" s="8"/>
      <c r="EUF31" s="8"/>
      <c r="EUG31" s="8"/>
      <c r="EUH31" s="8"/>
      <c r="EUI31" s="8"/>
      <c r="EUJ31" s="8"/>
      <c r="EUK31" s="8"/>
      <c r="EUL31" s="8"/>
      <c r="EUM31" s="8"/>
      <c r="EUN31" s="8"/>
      <c r="EUO31" s="8"/>
      <c r="EUP31" s="8"/>
      <c r="EUQ31" s="8"/>
      <c r="EUR31" s="8"/>
      <c r="EUS31" s="8"/>
      <c r="EUT31" s="8"/>
      <c r="EUU31" s="8"/>
      <c r="EUV31" s="8"/>
      <c r="EUW31" s="8"/>
      <c r="EUX31" s="8"/>
      <c r="EUY31" s="8"/>
      <c r="EUZ31" s="8"/>
      <c r="EVA31" s="8"/>
      <c r="EVB31" s="8"/>
      <c r="EVC31" s="8"/>
      <c r="EVD31" s="8"/>
      <c r="EVE31" s="8"/>
      <c r="EVF31" s="8"/>
      <c r="EVG31" s="8"/>
      <c r="EVH31" s="8"/>
      <c r="EVI31" s="8"/>
      <c r="EVJ31" s="8"/>
      <c r="EVK31" s="8"/>
      <c r="EVL31" s="8"/>
      <c r="EVM31" s="8"/>
      <c r="EVN31" s="8"/>
      <c r="EVO31" s="8"/>
      <c r="EVP31" s="8"/>
      <c r="EVQ31" s="8"/>
      <c r="EVR31" s="8"/>
      <c r="EVS31" s="8"/>
      <c r="EVT31" s="8"/>
      <c r="EVU31" s="8"/>
      <c r="EVV31" s="8"/>
      <c r="EVW31" s="8"/>
      <c r="EVX31" s="8"/>
      <c r="EVY31" s="8"/>
      <c r="EVZ31" s="8"/>
      <c r="EWA31" s="8"/>
      <c r="EWB31" s="8"/>
      <c r="EWC31" s="8"/>
      <c r="EWD31" s="8"/>
      <c r="EWE31" s="8"/>
      <c r="EWF31" s="8"/>
      <c r="EWG31" s="8"/>
      <c r="EWH31" s="8"/>
      <c r="EWI31" s="8"/>
      <c r="EWJ31" s="8"/>
      <c r="EWK31" s="8"/>
      <c r="EWL31" s="8"/>
      <c r="EWM31" s="8"/>
      <c r="EWN31" s="8"/>
      <c r="EWO31" s="8"/>
      <c r="EWP31" s="8"/>
      <c r="EWQ31" s="8"/>
      <c r="EWR31" s="8"/>
      <c r="EWS31" s="8"/>
      <c r="EWT31" s="8"/>
      <c r="EWU31" s="8"/>
      <c r="EWV31" s="8"/>
      <c r="EWW31" s="8"/>
      <c r="EWX31" s="8"/>
      <c r="EWY31" s="8"/>
      <c r="EWZ31" s="8"/>
      <c r="EXA31" s="8"/>
      <c r="EXB31" s="8"/>
      <c r="EXC31" s="8"/>
      <c r="EXD31" s="8"/>
      <c r="EXE31" s="8"/>
      <c r="EXF31" s="8"/>
      <c r="EXG31" s="8"/>
      <c r="EXH31" s="8"/>
      <c r="EXI31" s="8"/>
      <c r="EXJ31" s="8"/>
      <c r="EXK31" s="8"/>
      <c r="EXL31" s="8"/>
      <c r="EXM31" s="8"/>
      <c r="EXN31" s="8"/>
      <c r="EXO31" s="8"/>
      <c r="EXP31" s="8"/>
      <c r="EXQ31" s="8"/>
      <c r="EXR31" s="8"/>
      <c r="EXS31" s="8"/>
      <c r="EXT31" s="8"/>
      <c r="EXU31" s="8"/>
      <c r="EXV31" s="8"/>
      <c r="EXW31" s="8"/>
      <c r="EXX31" s="8"/>
      <c r="EXY31" s="8"/>
      <c r="EXZ31" s="8"/>
      <c r="EYA31" s="8"/>
      <c r="EYB31" s="8"/>
      <c r="EYC31" s="8"/>
      <c r="EYD31" s="8"/>
      <c r="EYE31" s="8"/>
      <c r="EYF31" s="8"/>
      <c r="EYG31" s="8"/>
      <c r="EYH31" s="8"/>
      <c r="EYI31" s="8"/>
      <c r="EYJ31" s="8"/>
      <c r="EYK31" s="8"/>
      <c r="EYL31" s="8"/>
      <c r="EYM31" s="8"/>
      <c r="EYN31" s="8"/>
      <c r="EYO31" s="8"/>
      <c r="EYP31" s="8"/>
      <c r="EYQ31" s="8"/>
      <c r="EYR31" s="8"/>
      <c r="EYS31" s="8"/>
      <c r="EYT31" s="8"/>
      <c r="EYU31" s="8"/>
      <c r="EYV31" s="8"/>
      <c r="EYW31" s="8"/>
      <c r="EYX31" s="8"/>
      <c r="EYY31" s="8"/>
      <c r="EYZ31" s="8"/>
      <c r="EZA31" s="8"/>
      <c r="EZB31" s="8"/>
      <c r="EZC31" s="8"/>
      <c r="EZD31" s="8"/>
      <c r="EZE31" s="8"/>
      <c r="EZF31" s="8"/>
      <c r="EZG31" s="8"/>
      <c r="EZH31" s="8"/>
      <c r="EZI31" s="8"/>
      <c r="EZJ31" s="8"/>
      <c r="EZK31" s="8"/>
      <c r="EZL31" s="8"/>
      <c r="EZM31" s="8"/>
      <c r="EZN31" s="8"/>
      <c r="EZO31" s="8"/>
      <c r="EZP31" s="8"/>
      <c r="EZQ31" s="8"/>
      <c r="EZR31" s="8"/>
      <c r="EZS31" s="8"/>
      <c r="EZT31" s="8"/>
      <c r="EZU31" s="8"/>
      <c r="EZV31" s="8"/>
      <c r="EZW31" s="8"/>
      <c r="EZX31" s="8"/>
      <c r="EZY31" s="8"/>
      <c r="EZZ31" s="8"/>
      <c r="FAA31" s="8"/>
      <c r="FAB31" s="8"/>
      <c r="FAC31" s="8"/>
      <c r="FAD31" s="8"/>
      <c r="FAE31" s="8"/>
      <c r="FAF31" s="8"/>
      <c r="FAG31" s="8"/>
      <c r="FAH31" s="8"/>
      <c r="FAI31" s="8"/>
      <c r="FAJ31" s="8"/>
      <c r="FAK31" s="8"/>
      <c r="FAL31" s="8"/>
      <c r="FAM31" s="8"/>
      <c r="FAN31" s="8"/>
      <c r="FAO31" s="8"/>
      <c r="FAP31" s="8"/>
      <c r="FAQ31" s="8"/>
      <c r="FAR31" s="8"/>
      <c r="FAS31" s="8"/>
      <c r="FAT31" s="8"/>
      <c r="FAU31" s="8"/>
      <c r="FAV31" s="8"/>
      <c r="FAW31" s="8"/>
      <c r="FAX31" s="8"/>
      <c r="FAY31" s="8"/>
      <c r="FAZ31" s="8"/>
      <c r="FBA31" s="8"/>
      <c r="FBB31" s="8"/>
      <c r="FBC31" s="8"/>
      <c r="FBD31" s="8"/>
      <c r="FBE31" s="8"/>
      <c r="FBF31" s="8"/>
      <c r="FBG31" s="8"/>
      <c r="FBH31" s="8"/>
      <c r="FBI31" s="8"/>
      <c r="FBJ31" s="8"/>
      <c r="FBK31" s="8"/>
      <c r="FBL31" s="8"/>
      <c r="FBM31" s="8"/>
      <c r="FBN31" s="8"/>
      <c r="FBO31" s="8"/>
      <c r="FBP31" s="8"/>
      <c r="FBQ31" s="8"/>
      <c r="FBR31" s="8"/>
      <c r="FBS31" s="8"/>
      <c r="FBT31" s="8"/>
      <c r="FBU31" s="8"/>
      <c r="FBV31" s="8"/>
      <c r="FBW31" s="8"/>
      <c r="FBX31" s="8"/>
      <c r="FBY31" s="8"/>
      <c r="FBZ31" s="8"/>
      <c r="FCA31" s="8"/>
      <c r="FCB31" s="8"/>
      <c r="FCC31" s="8"/>
      <c r="FCD31" s="8"/>
      <c r="FCE31" s="8"/>
      <c r="FCF31" s="8"/>
      <c r="FCG31" s="8"/>
      <c r="FCH31" s="8"/>
      <c r="FCI31" s="8"/>
      <c r="FCJ31" s="8"/>
      <c r="FCK31" s="8"/>
      <c r="FCL31" s="8"/>
      <c r="FCM31" s="8"/>
      <c r="FCN31" s="8"/>
      <c r="FCO31" s="8"/>
      <c r="FCP31" s="8"/>
      <c r="FCQ31" s="8"/>
      <c r="FCR31" s="8"/>
      <c r="FCS31" s="8"/>
      <c r="FCT31" s="8"/>
      <c r="FCU31" s="8"/>
      <c r="FCV31" s="8"/>
      <c r="FCW31" s="8"/>
      <c r="FCX31" s="8"/>
      <c r="FCY31" s="8"/>
      <c r="FCZ31" s="8"/>
      <c r="FDA31" s="8"/>
      <c r="FDB31" s="8"/>
      <c r="FDC31" s="8"/>
      <c r="FDD31" s="8"/>
      <c r="FDE31" s="8"/>
      <c r="FDF31" s="8"/>
      <c r="FDG31" s="8"/>
      <c r="FDH31" s="8"/>
      <c r="FDI31" s="8"/>
      <c r="FDJ31" s="8"/>
      <c r="FDK31" s="8"/>
      <c r="FDL31" s="8"/>
      <c r="FDM31" s="8"/>
      <c r="FDN31" s="8"/>
      <c r="FDO31" s="8"/>
      <c r="FDP31" s="8"/>
      <c r="FDQ31" s="8"/>
      <c r="FDR31" s="8"/>
      <c r="FDS31" s="8"/>
      <c r="FDT31" s="8"/>
      <c r="FDU31" s="8"/>
      <c r="FDV31" s="8"/>
      <c r="FDW31" s="8"/>
      <c r="FDX31" s="8"/>
      <c r="FDY31" s="8"/>
      <c r="FDZ31" s="8"/>
      <c r="FEA31" s="8"/>
      <c r="FEB31" s="8"/>
      <c r="FEC31" s="8"/>
      <c r="FED31" s="8"/>
      <c r="FEE31" s="8"/>
      <c r="FEF31" s="8"/>
      <c r="FEG31" s="8"/>
      <c r="FEH31" s="8"/>
      <c r="FEI31" s="8"/>
      <c r="FEJ31" s="8"/>
      <c r="FEK31" s="8"/>
      <c r="FEL31" s="8"/>
      <c r="FEM31" s="8"/>
      <c r="FEN31" s="8"/>
      <c r="FEO31" s="8"/>
      <c r="FEP31" s="8"/>
      <c r="FEQ31" s="8"/>
      <c r="FER31" s="8"/>
      <c r="FES31" s="8"/>
      <c r="FET31" s="8"/>
      <c r="FEU31" s="8"/>
      <c r="FEV31" s="8"/>
      <c r="FEW31" s="8"/>
      <c r="FEX31" s="8"/>
      <c r="FEY31" s="8"/>
      <c r="FEZ31" s="8"/>
      <c r="FFA31" s="8"/>
      <c r="FFB31" s="8"/>
      <c r="FFC31" s="8"/>
      <c r="FFD31" s="8"/>
      <c r="FFE31" s="8"/>
      <c r="FFF31" s="8"/>
      <c r="FFG31" s="8"/>
      <c r="FFH31" s="8"/>
      <c r="FFI31" s="8"/>
      <c r="FFJ31" s="8"/>
      <c r="FFK31" s="8"/>
      <c r="FFL31" s="8"/>
      <c r="FFM31" s="8"/>
      <c r="FFN31" s="8"/>
      <c r="FFO31" s="8"/>
      <c r="FFP31" s="8"/>
      <c r="FFQ31" s="8"/>
      <c r="FFR31" s="8"/>
      <c r="FFS31" s="8"/>
      <c r="FFT31" s="8"/>
      <c r="FFU31" s="8"/>
      <c r="FFV31" s="8"/>
      <c r="FFW31" s="8"/>
      <c r="FFX31" s="8"/>
      <c r="FFY31" s="8"/>
      <c r="FFZ31" s="8"/>
      <c r="FGA31" s="8"/>
      <c r="FGB31" s="8"/>
      <c r="FGC31" s="8"/>
      <c r="FGD31" s="8"/>
      <c r="FGE31" s="8"/>
      <c r="FGF31" s="8"/>
      <c r="FGG31" s="8"/>
      <c r="FGH31" s="8"/>
      <c r="FGI31" s="8"/>
      <c r="FGJ31" s="8"/>
      <c r="FGK31" s="8"/>
      <c r="FGL31" s="8"/>
      <c r="FGM31" s="8"/>
      <c r="FGN31" s="8"/>
      <c r="FGO31" s="8"/>
      <c r="FGP31" s="8"/>
      <c r="FGQ31" s="8"/>
      <c r="FGR31" s="8"/>
      <c r="FGS31" s="8"/>
      <c r="FGT31" s="8"/>
      <c r="FGU31" s="8"/>
      <c r="FGV31" s="8"/>
      <c r="FGW31" s="8"/>
      <c r="FGX31" s="8"/>
      <c r="FGY31" s="8"/>
      <c r="FGZ31" s="8"/>
      <c r="FHA31" s="8"/>
      <c r="FHB31" s="8"/>
      <c r="FHC31" s="8"/>
      <c r="FHD31" s="8"/>
      <c r="FHE31" s="8"/>
      <c r="FHF31" s="8"/>
      <c r="FHG31" s="8"/>
      <c r="FHH31" s="8"/>
      <c r="FHI31" s="8"/>
      <c r="FHJ31" s="8"/>
      <c r="FHK31" s="8"/>
      <c r="FHL31" s="8"/>
      <c r="FHM31" s="8"/>
      <c r="FHN31" s="8"/>
      <c r="FHO31" s="8"/>
      <c r="FHP31" s="8"/>
      <c r="FHQ31" s="8"/>
      <c r="FHR31" s="8"/>
      <c r="FHS31" s="8"/>
      <c r="FHT31" s="8"/>
      <c r="FHU31" s="8"/>
      <c r="FHV31" s="8"/>
      <c r="FHW31" s="8"/>
      <c r="FHX31" s="8"/>
      <c r="FHY31" s="8"/>
      <c r="FHZ31" s="8"/>
      <c r="FIA31" s="8"/>
      <c r="FIB31" s="8"/>
      <c r="FIC31" s="8"/>
      <c r="FID31" s="8"/>
      <c r="FIE31" s="8"/>
      <c r="FIF31" s="8"/>
      <c r="FIG31" s="8"/>
      <c r="FIH31" s="8"/>
      <c r="FII31" s="8"/>
      <c r="FIJ31" s="8"/>
      <c r="FIK31" s="8"/>
      <c r="FIL31" s="8"/>
      <c r="FIM31" s="8"/>
      <c r="FIN31" s="8"/>
      <c r="FIO31" s="8"/>
      <c r="FIP31" s="8"/>
      <c r="FIQ31" s="8"/>
      <c r="FIR31" s="8"/>
      <c r="FIS31" s="8"/>
      <c r="FIT31" s="8"/>
      <c r="FIU31" s="8"/>
      <c r="FIV31" s="8"/>
      <c r="FIW31" s="8"/>
      <c r="FIX31" s="8"/>
      <c r="FIY31" s="8"/>
      <c r="FIZ31" s="8"/>
      <c r="FJA31" s="8"/>
      <c r="FJB31" s="8"/>
      <c r="FJC31" s="8"/>
      <c r="FJD31" s="8"/>
      <c r="FJE31" s="8"/>
      <c r="FJF31" s="8"/>
      <c r="FJG31" s="8"/>
      <c r="FJH31" s="8"/>
      <c r="FJI31" s="8"/>
      <c r="FJJ31" s="8"/>
      <c r="FJK31" s="8"/>
      <c r="FJL31" s="8"/>
      <c r="FJM31" s="8"/>
      <c r="FJN31" s="8"/>
      <c r="FJO31" s="8"/>
      <c r="FJP31" s="8"/>
      <c r="FJQ31" s="8"/>
      <c r="FJR31" s="8"/>
      <c r="FJS31" s="8"/>
      <c r="FJT31" s="8"/>
      <c r="FJU31" s="8"/>
      <c r="FJV31" s="8"/>
      <c r="FJW31" s="8"/>
      <c r="FJX31" s="8"/>
      <c r="FJY31" s="8"/>
      <c r="FJZ31" s="8"/>
      <c r="FKA31" s="8"/>
      <c r="FKB31" s="8"/>
      <c r="FKC31" s="8"/>
      <c r="FKD31" s="8"/>
      <c r="FKE31" s="8"/>
      <c r="FKF31" s="8"/>
      <c r="FKG31" s="8"/>
      <c r="FKH31" s="8"/>
      <c r="FKI31" s="8"/>
      <c r="FKJ31" s="8"/>
      <c r="FKK31" s="8"/>
      <c r="FKL31" s="8"/>
      <c r="FKM31" s="8"/>
      <c r="FKN31" s="8"/>
      <c r="FKO31" s="8"/>
      <c r="FKP31" s="8"/>
      <c r="FKQ31" s="8"/>
      <c r="FKR31" s="8"/>
      <c r="FKS31" s="8"/>
      <c r="FKT31" s="8"/>
      <c r="FKU31" s="8"/>
      <c r="FKV31" s="8"/>
      <c r="FKW31" s="8"/>
      <c r="FKX31" s="8"/>
      <c r="FKY31" s="8"/>
      <c r="FKZ31" s="8"/>
      <c r="FLA31" s="8"/>
      <c r="FLB31" s="8"/>
      <c r="FLC31" s="8"/>
      <c r="FLD31" s="8"/>
      <c r="FLE31" s="8"/>
      <c r="FLF31" s="8"/>
      <c r="FLG31" s="8"/>
      <c r="FLH31" s="8"/>
      <c r="FLI31" s="8"/>
      <c r="FLJ31" s="8"/>
      <c r="FLK31" s="8"/>
      <c r="FLL31" s="8"/>
      <c r="FLM31" s="8"/>
      <c r="FLN31" s="8"/>
      <c r="FLO31" s="8"/>
      <c r="FLP31" s="8"/>
      <c r="FLQ31" s="8"/>
      <c r="FLR31" s="8"/>
      <c r="FLS31" s="8"/>
      <c r="FLT31" s="8"/>
      <c r="FLU31" s="8"/>
      <c r="FLV31" s="8"/>
      <c r="FLW31" s="8"/>
      <c r="FLX31" s="8"/>
      <c r="FLY31" s="8"/>
      <c r="FLZ31" s="8"/>
      <c r="FMA31" s="8"/>
      <c r="FMB31" s="8"/>
      <c r="FMC31" s="8"/>
      <c r="FMD31" s="8"/>
      <c r="FME31" s="8"/>
      <c r="FMF31" s="8"/>
      <c r="FMG31" s="8"/>
      <c r="FMH31" s="8"/>
      <c r="FMI31" s="8"/>
      <c r="FMJ31" s="8"/>
      <c r="FMK31" s="8"/>
      <c r="FML31" s="8"/>
      <c r="FMM31" s="8"/>
      <c r="FMN31" s="8"/>
      <c r="FMO31" s="8"/>
      <c r="FMP31" s="8"/>
      <c r="FMQ31" s="8"/>
      <c r="FMR31" s="8"/>
      <c r="FMS31" s="8"/>
      <c r="FMT31" s="8"/>
      <c r="FMU31" s="8"/>
      <c r="FMV31" s="8"/>
      <c r="FMW31" s="8"/>
      <c r="FMX31" s="8"/>
      <c r="FMY31" s="8"/>
      <c r="FMZ31" s="8"/>
      <c r="FNA31" s="8"/>
      <c r="FNB31" s="8"/>
      <c r="FNC31" s="8"/>
      <c r="FND31" s="8"/>
      <c r="FNE31" s="8"/>
      <c r="FNF31" s="8"/>
      <c r="FNG31" s="8"/>
      <c r="FNH31" s="8"/>
      <c r="FNI31" s="8"/>
      <c r="FNJ31" s="8"/>
      <c r="FNK31" s="8"/>
      <c r="FNL31" s="8"/>
      <c r="FNM31" s="8"/>
      <c r="FNN31" s="8"/>
      <c r="FNO31" s="8"/>
      <c r="FNP31" s="8"/>
      <c r="FNQ31" s="8"/>
      <c r="FNR31" s="8"/>
      <c r="FNS31" s="8"/>
      <c r="FNT31" s="8"/>
      <c r="FNU31" s="8"/>
      <c r="FNV31" s="8"/>
      <c r="FNW31" s="8"/>
      <c r="FNX31" s="8"/>
      <c r="FNY31" s="8"/>
      <c r="FNZ31" s="8"/>
      <c r="FOA31" s="8"/>
      <c r="FOB31" s="8"/>
      <c r="FOC31" s="8"/>
      <c r="FOD31" s="8"/>
      <c r="FOE31" s="8"/>
      <c r="FOF31" s="8"/>
      <c r="FOG31" s="8"/>
      <c r="FOH31" s="8"/>
      <c r="FOI31" s="8"/>
      <c r="FOJ31" s="8"/>
      <c r="FOK31" s="8"/>
      <c r="FOL31" s="8"/>
      <c r="FOM31" s="8"/>
      <c r="FON31" s="8"/>
      <c r="FOO31" s="8"/>
      <c r="FOP31" s="8"/>
      <c r="FOQ31" s="8"/>
      <c r="FOR31" s="8"/>
      <c r="FOS31" s="8"/>
      <c r="FOT31" s="8"/>
      <c r="FOU31" s="8"/>
      <c r="FOV31" s="8"/>
      <c r="FOW31" s="8"/>
      <c r="FOX31" s="8"/>
      <c r="FOY31" s="8"/>
      <c r="FOZ31" s="8"/>
      <c r="FPA31" s="8"/>
      <c r="FPB31" s="8"/>
      <c r="FPC31" s="8"/>
      <c r="FPD31" s="8"/>
      <c r="FPE31" s="8"/>
      <c r="FPF31" s="8"/>
      <c r="FPG31" s="8"/>
      <c r="FPH31" s="8"/>
      <c r="FPI31" s="8"/>
      <c r="FPJ31" s="8"/>
      <c r="FPK31" s="8"/>
      <c r="FPL31" s="8"/>
      <c r="FPM31" s="8"/>
      <c r="FPN31" s="8"/>
      <c r="FPO31" s="8"/>
      <c r="FPP31" s="8"/>
      <c r="FPQ31" s="8"/>
      <c r="FPR31" s="8"/>
      <c r="FPS31" s="8"/>
      <c r="FPT31" s="8"/>
      <c r="FPU31" s="8"/>
      <c r="FPV31" s="8"/>
      <c r="FPW31" s="8"/>
      <c r="FPX31" s="8"/>
      <c r="FPY31" s="8"/>
      <c r="FPZ31" s="8"/>
      <c r="FQA31" s="8"/>
      <c r="FQB31" s="8"/>
      <c r="FQC31" s="8"/>
      <c r="FQD31" s="8"/>
      <c r="FQE31" s="8"/>
      <c r="FQF31" s="8"/>
      <c r="FQG31" s="8"/>
      <c r="FQH31" s="8"/>
      <c r="FQI31" s="8"/>
      <c r="FQJ31" s="8"/>
      <c r="FQK31" s="8"/>
      <c r="FQL31" s="8"/>
      <c r="FQM31" s="8"/>
      <c r="FQN31" s="8"/>
      <c r="FQO31" s="8"/>
      <c r="FQP31" s="8"/>
      <c r="FQQ31" s="8"/>
      <c r="FQR31" s="8"/>
      <c r="FQS31" s="8"/>
      <c r="FQT31" s="8"/>
      <c r="FQU31" s="8"/>
      <c r="FQV31" s="8"/>
      <c r="FQW31" s="8"/>
      <c r="FQX31" s="8"/>
      <c r="FQY31" s="8"/>
      <c r="FQZ31" s="8"/>
      <c r="FRA31" s="8"/>
      <c r="FRB31" s="8"/>
      <c r="FRC31" s="8"/>
      <c r="FRD31" s="8"/>
      <c r="FRE31" s="8"/>
      <c r="FRF31" s="8"/>
      <c r="FRG31" s="8"/>
      <c r="FRH31" s="8"/>
      <c r="FRI31" s="8"/>
      <c r="FRJ31" s="8"/>
      <c r="FRK31" s="8"/>
      <c r="FRL31" s="8"/>
      <c r="FRM31" s="8"/>
      <c r="FRN31" s="8"/>
      <c r="FRO31" s="8"/>
      <c r="FRP31" s="8"/>
      <c r="FRQ31" s="8"/>
      <c r="FRR31" s="8"/>
      <c r="FRS31" s="8"/>
      <c r="FRT31" s="8"/>
      <c r="FRU31" s="8"/>
      <c r="FRV31" s="8"/>
      <c r="FRW31" s="8"/>
      <c r="FRX31" s="8"/>
      <c r="FRY31" s="8"/>
      <c r="FRZ31" s="8"/>
      <c r="FSA31" s="8"/>
      <c r="FSB31" s="8"/>
      <c r="FSC31" s="8"/>
      <c r="FSD31" s="8"/>
      <c r="FSE31" s="8"/>
      <c r="FSF31" s="8"/>
      <c r="FSG31" s="8"/>
      <c r="FSH31" s="8"/>
      <c r="FSI31" s="8"/>
      <c r="FSJ31" s="8"/>
      <c r="FSK31" s="8"/>
      <c r="FSL31" s="8"/>
      <c r="FSM31" s="8"/>
      <c r="FSN31" s="8"/>
      <c r="FSO31" s="8"/>
      <c r="FSP31" s="8"/>
      <c r="FSQ31" s="8"/>
      <c r="FSR31" s="8"/>
      <c r="FSS31" s="8"/>
      <c r="FST31" s="8"/>
      <c r="FSU31" s="8"/>
      <c r="FSV31" s="8"/>
      <c r="FSW31" s="8"/>
      <c r="FSX31" s="8"/>
      <c r="FSY31" s="8"/>
      <c r="FSZ31" s="8"/>
      <c r="FTA31" s="8"/>
      <c r="FTB31" s="8"/>
      <c r="FTC31" s="8"/>
      <c r="FTD31" s="8"/>
      <c r="FTE31" s="8"/>
      <c r="FTF31" s="8"/>
      <c r="FTG31" s="8"/>
      <c r="FTH31" s="8"/>
      <c r="FTI31" s="8"/>
      <c r="FTJ31" s="8"/>
      <c r="FTK31" s="8"/>
      <c r="FTL31" s="8"/>
      <c r="FTM31" s="8"/>
      <c r="FTN31" s="8"/>
      <c r="FTO31" s="8"/>
      <c r="FTP31" s="8"/>
      <c r="FTQ31" s="8"/>
      <c r="FTR31" s="8"/>
      <c r="FTS31" s="8"/>
      <c r="FTT31" s="8"/>
      <c r="FTU31" s="8"/>
      <c r="FTV31" s="8"/>
      <c r="FTW31" s="8"/>
      <c r="FTX31" s="8"/>
      <c r="FTY31" s="8"/>
      <c r="FTZ31" s="8"/>
      <c r="FUA31" s="8"/>
      <c r="FUB31" s="8"/>
      <c r="FUC31" s="8"/>
      <c r="FUD31" s="8"/>
      <c r="FUE31" s="8"/>
      <c r="FUF31" s="8"/>
      <c r="FUG31" s="8"/>
      <c r="FUH31" s="8"/>
      <c r="FUI31" s="8"/>
      <c r="FUJ31" s="8"/>
      <c r="FUK31" s="8"/>
      <c r="FUL31" s="8"/>
      <c r="FUM31" s="8"/>
      <c r="FUN31" s="8"/>
      <c r="FUO31" s="8"/>
      <c r="FUP31" s="8"/>
      <c r="FUQ31" s="8"/>
      <c r="FUR31" s="8"/>
      <c r="FUS31" s="8"/>
      <c r="FUT31" s="8"/>
      <c r="FUU31" s="8"/>
      <c r="FUV31" s="8"/>
      <c r="FUW31" s="8"/>
      <c r="FUX31" s="8"/>
      <c r="FUY31" s="8"/>
      <c r="FUZ31" s="8"/>
      <c r="FVA31" s="8"/>
      <c r="FVB31" s="8"/>
      <c r="FVC31" s="8"/>
      <c r="FVD31" s="8"/>
      <c r="FVE31" s="8"/>
      <c r="FVF31" s="8"/>
      <c r="FVG31" s="8"/>
      <c r="FVH31" s="8"/>
      <c r="FVI31" s="8"/>
      <c r="FVJ31" s="8"/>
      <c r="FVK31" s="8"/>
      <c r="FVL31" s="8"/>
      <c r="FVM31" s="8"/>
      <c r="FVN31" s="8"/>
      <c r="FVO31" s="8"/>
      <c r="FVP31" s="8"/>
      <c r="FVQ31" s="8"/>
      <c r="FVR31" s="8"/>
      <c r="FVS31" s="8"/>
      <c r="FVT31" s="8"/>
      <c r="FVU31" s="8"/>
      <c r="FVV31" s="8"/>
      <c r="FVW31" s="8"/>
      <c r="FVX31" s="8"/>
      <c r="FVY31" s="8"/>
      <c r="FVZ31" s="8"/>
      <c r="FWA31" s="8"/>
      <c r="FWB31" s="8"/>
      <c r="FWC31" s="8"/>
      <c r="FWD31" s="8"/>
      <c r="FWE31" s="8"/>
      <c r="FWF31" s="8"/>
      <c r="FWG31" s="8"/>
      <c r="FWH31" s="8"/>
      <c r="FWI31" s="8"/>
      <c r="FWJ31" s="8"/>
      <c r="FWK31" s="8"/>
      <c r="FWL31" s="8"/>
      <c r="FWM31" s="8"/>
      <c r="FWN31" s="8"/>
      <c r="FWO31" s="8"/>
      <c r="FWP31" s="8"/>
      <c r="FWQ31" s="8"/>
      <c r="FWR31" s="8"/>
      <c r="FWS31" s="8"/>
      <c r="FWT31" s="8"/>
      <c r="FWU31" s="8"/>
      <c r="FWV31" s="8"/>
      <c r="FWW31" s="8"/>
      <c r="FWX31" s="8"/>
      <c r="FWY31" s="8"/>
      <c r="FWZ31" s="8"/>
      <c r="FXA31" s="8"/>
      <c r="FXB31" s="8"/>
      <c r="FXC31" s="8"/>
      <c r="FXD31" s="8"/>
      <c r="FXE31" s="8"/>
      <c r="FXF31" s="8"/>
      <c r="FXG31" s="8"/>
      <c r="FXH31" s="8"/>
      <c r="FXI31" s="8"/>
      <c r="FXJ31" s="8"/>
      <c r="FXK31" s="8"/>
      <c r="FXL31" s="8"/>
      <c r="FXM31" s="8"/>
      <c r="FXN31" s="8"/>
      <c r="FXO31" s="8"/>
      <c r="FXP31" s="8"/>
      <c r="FXQ31" s="8"/>
      <c r="FXR31" s="8"/>
      <c r="FXS31" s="8"/>
      <c r="FXT31" s="8"/>
      <c r="FXU31" s="8"/>
      <c r="FXV31" s="8"/>
      <c r="FXW31" s="8"/>
      <c r="FXX31" s="8"/>
      <c r="FXY31" s="8"/>
      <c r="FXZ31" s="8"/>
      <c r="FYA31" s="8"/>
      <c r="FYB31" s="8"/>
      <c r="FYC31" s="8"/>
      <c r="FYD31" s="8"/>
      <c r="FYE31" s="8"/>
      <c r="FYF31" s="8"/>
      <c r="FYG31" s="8"/>
      <c r="FYH31" s="8"/>
      <c r="FYI31" s="8"/>
      <c r="FYJ31" s="8"/>
      <c r="FYK31" s="8"/>
      <c r="FYL31" s="8"/>
      <c r="FYM31" s="8"/>
      <c r="FYN31" s="8"/>
      <c r="FYO31" s="8"/>
      <c r="FYP31" s="8"/>
      <c r="FYQ31" s="8"/>
      <c r="FYR31" s="8"/>
      <c r="FYS31" s="8"/>
      <c r="FYT31" s="8"/>
      <c r="FYU31" s="8"/>
      <c r="FYV31" s="8"/>
      <c r="FYW31" s="8"/>
      <c r="FYX31" s="8"/>
      <c r="FYY31" s="8"/>
      <c r="FYZ31" s="8"/>
      <c r="FZA31" s="8"/>
      <c r="FZB31" s="8"/>
      <c r="FZC31" s="8"/>
      <c r="FZD31" s="8"/>
      <c r="FZE31" s="8"/>
      <c r="FZF31" s="8"/>
      <c r="FZG31" s="8"/>
      <c r="FZH31" s="8"/>
      <c r="FZI31" s="8"/>
      <c r="FZJ31" s="8"/>
      <c r="FZK31" s="8"/>
      <c r="FZL31" s="8"/>
      <c r="FZM31" s="8"/>
      <c r="FZN31" s="8"/>
      <c r="FZO31" s="8"/>
      <c r="FZP31" s="8"/>
      <c r="FZQ31" s="8"/>
      <c r="FZR31" s="8"/>
      <c r="FZS31" s="8"/>
      <c r="FZT31" s="8"/>
      <c r="FZU31" s="8"/>
      <c r="FZV31" s="8"/>
      <c r="FZW31" s="8"/>
      <c r="FZX31" s="8"/>
      <c r="FZY31" s="8"/>
      <c r="FZZ31" s="8"/>
      <c r="GAA31" s="8"/>
      <c r="GAB31" s="8"/>
      <c r="GAC31" s="8"/>
      <c r="GAD31" s="8"/>
      <c r="GAE31" s="8"/>
      <c r="GAF31" s="8"/>
      <c r="GAG31" s="8"/>
      <c r="GAH31" s="8"/>
      <c r="GAI31" s="8"/>
      <c r="GAJ31" s="8"/>
      <c r="GAK31" s="8"/>
      <c r="GAL31" s="8"/>
      <c r="GAM31" s="8"/>
      <c r="GAN31" s="8"/>
      <c r="GAO31" s="8"/>
      <c r="GAP31" s="8"/>
      <c r="GAQ31" s="8"/>
      <c r="GAR31" s="8"/>
      <c r="GAS31" s="8"/>
      <c r="GAT31" s="8"/>
      <c r="GAU31" s="8"/>
      <c r="GAV31" s="8"/>
      <c r="GAW31" s="8"/>
      <c r="GAX31" s="8"/>
      <c r="GAY31" s="8"/>
      <c r="GAZ31" s="8"/>
      <c r="GBA31" s="8"/>
      <c r="GBB31" s="8"/>
      <c r="GBC31" s="8"/>
      <c r="GBD31" s="8"/>
      <c r="GBE31" s="8"/>
      <c r="GBF31" s="8"/>
      <c r="GBG31" s="8"/>
      <c r="GBH31" s="8"/>
      <c r="GBI31" s="8"/>
      <c r="GBJ31" s="8"/>
      <c r="GBK31" s="8"/>
      <c r="GBL31" s="8"/>
      <c r="GBM31" s="8"/>
      <c r="GBN31" s="8"/>
      <c r="GBO31" s="8"/>
      <c r="GBP31" s="8"/>
      <c r="GBQ31" s="8"/>
      <c r="GBR31" s="8"/>
      <c r="GBS31" s="8"/>
      <c r="GBT31" s="8"/>
      <c r="GBU31" s="8"/>
      <c r="GBV31" s="8"/>
      <c r="GBW31" s="8"/>
      <c r="GBX31" s="8"/>
      <c r="GBY31" s="8"/>
      <c r="GBZ31" s="8"/>
      <c r="GCA31" s="8"/>
      <c r="GCB31" s="8"/>
      <c r="GCC31" s="8"/>
      <c r="GCD31" s="8"/>
      <c r="GCE31" s="8"/>
      <c r="GCF31" s="8"/>
      <c r="GCG31" s="8"/>
      <c r="GCH31" s="8"/>
      <c r="GCI31" s="8"/>
      <c r="GCJ31" s="8"/>
      <c r="GCK31" s="8"/>
      <c r="GCL31" s="8"/>
      <c r="GCM31" s="8"/>
      <c r="GCN31" s="8"/>
      <c r="GCO31" s="8"/>
      <c r="GCP31" s="8"/>
      <c r="GCQ31" s="8"/>
      <c r="GCR31" s="8"/>
      <c r="GCS31" s="8"/>
      <c r="GCT31" s="8"/>
      <c r="GCU31" s="8"/>
      <c r="GCV31" s="8"/>
      <c r="GCW31" s="8"/>
      <c r="GCX31" s="8"/>
      <c r="GCY31" s="8"/>
      <c r="GCZ31" s="8"/>
      <c r="GDA31" s="8"/>
      <c r="GDB31" s="8"/>
      <c r="GDC31" s="8"/>
      <c r="GDD31" s="8"/>
      <c r="GDE31" s="8"/>
      <c r="GDF31" s="8"/>
      <c r="GDG31" s="8"/>
      <c r="GDH31" s="8"/>
      <c r="GDI31" s="8"/>
      <c r="GDJ31" s="8"/>
      <c r="GDK31" s="8"/>
      <c r="GDL31" s="8"/>
      <c r="GDM31" s="8"/>
      <c r="GDN31" s="8"/>
      <c r="GDO31" s="8"/>
      <c r="GDP31" s="8"/>
      <c r="GDQ31" s="8"/>
      <c r="GDR31" s="8"/>
      <c r="GDS31" s="8"/>
      <c r="GDT31" s="8"/>
      <c r="GDU31" s="8"/>
      <c r="GDV31" s="8"/>
      <c r="GDW31" s="8"/>
      <c r="GDX31" s="8"/>
      <c r="GDY31" s="8"/>
      <c r="GDZ31" s="8"/>
      <c r="GEA31" s="8"/>
      <c r="GEB31" s="8"/>
      <c r="GEC31" s="8"/>
      <c r="GED31" s="8"/>
      <c r="GEE31" s="8"/>
      <c r="GEF31" s="8"/>
      <c r="GEG31" s="8"/>
      <c r="GEH31" s="8"/>
      <c r="GEI31" s="8"/>
      <c r="GEJ31" s="8"/>
      <c r="GEK31" s="8"/>
      <c r="GEL31" s="8"/>
      <c r="GEM31" s="8"/>
      <c r="GEN31" s="8"/>
      <c r="GEO31" s="8"/>
      <c r="GEP31" s="8"/>
      <c r="GEQ31" s="8"/>
      <c r="GER31" s="8"/>
      <c r="GES31" s="8"/>
      <c r="GET31" s="8"/>
      <c r="GEU31" s="8"/>
      <c r="GEV31" s="8"/>
      <c r="GEW31" s="8"/>
      <c r="GEX31" s="8"/>
      <c r="GEY31" s="8"/>
      <c r="GEZ31" s="8"/>
      <c r="GFA31" s="8"/>
      <c r="GFB31" s="8"/>
      <c r="GFC31" s="8"/>
      <c r="GFD31" s="8"/>
      <c r="GFE31" s="8"/>
      <c r="GFF31" s="8"/>
      <c r="GFG31" s="8"/>
      <c r="GFH31" s="8"/>
      <c r="GFI31" s="8"/>
      <c r="GFJ31" s="8"/>
      <c r="GFK31" s="8"/>
      <c r="GFL31" s="8"/>
      <c r="GFM31" s="8"/>
      <c r="GFN31" s="8"/>
      <c r="GFO31" s="8"/>
      <c r="GFP31" s="8"/>
      <c r="GFQ31" s="8"/>
      <c r="GFR31" s="8"/>
      <c r="GFS31" s="8"/>
      <c r="GFT31" s="8"/>
      <c r="GFU31" s="8"/>
      <c r="GFV31" s="8"/>
      <c r="GFW31" s="8"/>
      <c r="GFX31" s="8"/>
      <c r="GFY31" s="8"/>
      <c r="GFZ31" s="8"/>
      <c r="GGA31" s="8"/>
      <c r="GGB31" s="8"/>
      <c r="GGC31" s="8"/>
      <c r="GGD31" s="8"/>
      <c r="GGE31" s="8"/>
      <c r="GGF31" s="8"/>
      <c r="GGG31" s="8"/>
      <c r="GGH31" s="8"/>
      <c r="GGI31" s="8"/>
      <c r="GGJ31" s="8"/>
      <c r="GGK31" s="8"/>
      <c r="GGL31" s="8"/>
      <c r="GGM31" s="8"/>
      <c r="GGN31" s="8"/>
      <c r="GGO31" s="8"/>
      <c r="GGP31" s="8"/>
      <c r="GGQ31" s="8"/>
      <c r="GGR31" s="8"/>
      <c r="GGS31" s="8"/>
      <c r="GGT31" s="8"/>
      <c r="GGU31" s="8"/>
      <c r="GGV31" s="8"/>
      <c r="GGW31" s="8"/>
      <c r="GGX31" s="8"/>
      <c r="GGY31" s="8"/>
      <c r="GGZ31" s="8"/>
      <c r="GHA31" s="8"/>
      <c r="GHB31" s="8"/>
      <c r="GHC31" s="8"/>
      <c r="GHD31" s="8"/>
      <c r="GHE31" s="8"/>
      <c r="GHF31" s="8"/>
      <c r="GHG31" s="8"/>
      <c r="GHH31" s="8"/>
      <c r="GHI31" s="8"/>
      <c r="GHJ31" s="8"/>
      <c r="GHK31" s="8"/>
      <c r="GHL31" s="8"/>
      <c r="GHM31" s="8"/>
      <c r="GHN31" s="8"/>
      <c r="GHO31" s="8"/>
      <c r="GHP31" s="8"/>
      <c r="GHQ31" s="8"/>
      <c r="GHR31" s="8"/>
      <c r="GHS31" s="8"/>
      <c r="GHT31" s="8"/>
      <c r="GHU31" s="8"/>
      <c r="GHV31" s="8"/>
      <c r="GHW31" s="8"/>
      <c r="GHX31" s="8"/>
      <c r="GHY31" s="8"/>
      <c r="GHZ31" s="8"/>
      <c r="GIA31" s="8"/>
      <c r="GIB31" s="8"/>
      <c r="GIC31" s="8"/>
      <c r="GID31" s="8"/>
      <c r="GIE31" s="8"/>
      <c r="GIF31" s="8"/>
      <c r="GIG31" s="8"/>
      <c r="GIH31" s="8"/>
      <c r="GII31" s="8"/>
      <c r="GIJ31" s="8"/>
      <c r="GIK31" s="8"/>
      <c r="GIL31" s="8"/>
      <c r="GIM31" s="8"/>
      <c r="GIN31" s="8"/>
      <c r="GIO31" s="8"/>
      <c r="GIP31" s="8"/>
      <c r="GIQ31" s="8"/>
      <c r="GIR31" s="8"/>
      <c r="GIS31" s="8"/>
      <c r="GIT31" s="8"/>
      <c r="GIU31" s="8"/>
      <c r="GIV31" s="8"/>
      <c r="GIW31" s="8"/>
      <c r="GIX31" s="8"/>
      <c r="GIY31" s="8"/>
      <c r="GIZ31" s="8"/>
      <c r="GJA31" s="8"/>
      <c r="GJB31" s="8"/>
      <c r="GJC31" s="8"/>
      <c r="GJD31" s="8"/>
      <c r="GJE31" s="8"/>
      <c r="GJF31" s="8"/>
      <c r="GJG31" s="8"/>
      <c r="GJH31" s="8"/>
      <c r="GJI31" s="8"/>
      <c r="GJJ31" s="8"/>
      <c r="GJK31" s="8"/>
      <c r="GJL31" s="8"/>
      <c r="GJM31" s="8"/>
      <c r="GJN31" s="8"/>
      <c r="GJO31" s="8"/>
      <c r="GJP31" s="8"/>
      <c r="GJQ31" s="8"/>
      <c r="GJR31" s="8"/>
      <c r="GJS31" s="8"/>
      <c r="GJT31" s="8"/>
      <c r="GJU31" s="8"/>
      <c r="GJV31" s="8"/>
      <c r="GJW31" s="8"/>
      <c r="GJX31" s="8"/>
      <c r="GJY31" s="8"/>
      <c r="GJZ31" s="8"/>
      <c r="GKA31" s="8"/>
      <c r="GKB31" s="8"/>
      <c r="GKC31" s="8"/>
      <c r="GKD31" s="8"/>
      <c r="GKE31" s="8"/>
      <c r="GKF31" s="8"/>
      <c r="GKG31" s="8"/>
      <c r="GKH31" s="8"/>
      <c r="GKI31" s="8"/>
      <c r="GKJ31" s="8"/>
      <c r="GKK31" s="8"/>
      <c r="GKL31" s="8"/>
      <c r="GKM31" s="8"/>
      <c r="GKN31" s="8"/>
      <c r="GKO31" s="8"/>
      <c r="GKP31" s="8"/>
      <c r="GKQ31" s="8"/>
      <c r="GKR31" s="8"/>
      <c r="GKS31" s="8"/>
      <c r="GKT31" s="8"/>
      <c r="GKU31" s="8"/>
      <c r="GKV31" s="8"/>
      <c r="GKW31" s="8"/>
      <c r="GKX31" s="8"/>
      <c r="GKY31" s="8"/>
      <c r="GKZ31" s="8"/>
      <c r="GLA31" s="8"/>
      <c r="GLB31" s="8"/>
      <c r="GLC31" s="8"/>
      <c r="GLD31" s="8"/>
      <c r="GLE31" s="8"/>
      <c r="GLF31" s="8"/>
      <c r="GLG31" s="8"/>
      <c r="GLH31" s="8"/>
      <c r="GLI31" s="8"/>
      <c r="GLJ31" s="8"/>
      <c r="GLK31" s="8"/>
      <c r="GLL31" s="8"/>
      <c r="GLM31" s="8"/>
      <c r="GLN31" s="8"/>
      <c r="GLO31" s="8"/>
      <c r="GLP31" s="8"/>
      <c r="GLQ31" s="8"/>
      <c r="GLR31" s="8"/>
      <c r="GLS31" s="8"/>
      <c r="GLT31" s="8"/>
      <c r="GLU31" s="8"/>
      <c r="GLV31" s="8"/>
      <c r="GLW31" s="8"/>
      <c r="GLX31" s="8"/>
      <c r="GLY31" s="8"/>
      <c r="GLZ31" s="8"/>
      <c r="GMA31" s="8"/>
      <c r="GMB31" s="8"/>
      <c r="GMC31" s="8"/>
      <c r="GMD31" s="8"/>
      <c r="GME31" s="8"/>
      <c r="GMF31" s="8"/>
      <c r="GMG31" s="8"/>
      <c r="GMH31" s="8"/>
      <c r="GMI31" s="8"/>
      <c r="GMJ31" s="8"/>
      <c r="GMK31" s="8"/>
      <c r="GML31" s="8"/>
      <c r="GMM31" s="8"/>
      <c r="GMN31" s="8"/>
      <c r="GMO31" s="8"/>
      <c r="GMP31" s="8"/>
      <c r="GMQ31" s="8"/>
      <c r="GMR31" s="8"/>
      <c r="GMS31" s="8"/>
      <c r="GMT31" s="8"/>
      <c r="GMU31" s="8"/>
      <c r="GMV31" s="8"/>
      <c r="GMW31" s="8"/>
      <c r="GMX31" s="8"/>
      <c r="GMY31" s="8"/>
      <c r="GMZ31" s="8"/>
      <c r="GNA31" s="8"/>
      <c r="GNB31" s="8"/>
      <c r="GNC31" s="8"/>
      <c r="GND31" s="8"/>
      <c r="GNE31" s="8"/>
      <c r="GNF31" s="8"/>
      <c r="GNG31" s="8"/>
      <c r="GNH31" s="8"/>
      <c r="GNI31" s="8"/>
      <c r="GNJ31" s="8"/>
      <c r="GNK31" s="8"/>
      <c r="GNL31" s="8"/>
      <c r="GNM31" s="8"/>
      <c r="GNN31" s="8"/>
      <c r="GNO31" s="8"/>
      <c r="GNP31" s="8"/>
      <c r="GNQ31" s="8"/>
      <c r="GNR31" s="8"/>
      <c r="GNS31" s="8"/>
      <c r="GNT31" s="8"/>
      <c r="GNU31" s="8"/>
      <c r="GNV31" s="8"/>
      <c r="GNW31" s="8"/>
      <c r="GNX31" s="8"/>
      <c r="GNY31" s="8"/>
      <c r="GNZ31" s="8"/>
      <c r="GOA31" s="8"/>
      <c r="GOB31" s="8"/>
      <c r="GOC31" s="8"/>
      <c r="GOD31" s="8"/>
      <c r="GOE31" s="8"/>
      <c r="GOF31" s="8"/>
      <c r="GOG31" s="8"/>
      <c r="GOH31" s="8"/>
      <c r="GOI31" s="8"/>
      <c r="GOJ31" s="8"/>
      <c r="GOK31" s="8"/>
      <c r="GOL31" s="8"/>
      <c r="GOM31" s="8"/>
      <c r="GON31" s="8"/>
      <c r="GOO31" s="8"/>
      <c r="GOP31" s="8"/>
      <c r="GOQ31" s="8"/>
      <c r="GOR31" s="8"/>
      <c r="GOS31" s="8"/>
      <c r="GOT31" s="8"/>
      <c r="GOU31" s="8"/>
      <c r="GOV31" s="8"/>
      <c r="GOW31" s="8"/>
      <c r="GOX31" s="8"/>
      <c r="GOY31" s="8"/>
      <c r="GOZ31" s="8"/>
      <c r="GPA31" s="8"/>
      <c r="GPB31" s="8"/>
      <c r="GPC31" s="8"/>
      <c r="GPD31" s="8"/>
      <c r="GPE31" s="8"/>
      <c r="GPF31" s="8"/>
      <c r="GPG31" s="8"/>
      <c r="GPH31" s="8"/>
      <c r="GPI31" s="8"/>
      <c r="GPJ31" s="8"/>
      <c r="GPK31" s="8"/>
      <c r="GPL31" s="8"/>
      <c r="GPM31" s="8"/>
      <c r="GPN31" s="8"/>
      <c r="GPO31" s="8"/>
      <c r="GPP31" s="8"/>
      <c r="GPQ31" s="8"/>
      <c r="GPR31" s="8"/>
      <c r="GPS31" s="8"/>
      <c r="GPT31" s="8"/>
      <c r="GPU31" s="8"/>
      <c r="GPV31" s="8"/>
      <c r="GPW31" s="8"/>
      <c r="GPX31" s="8"/>
      <c r="GPY31" s="8"/>
      <c r="GPZ31" s="8"/>
      <c r="GQA31" s="8"/>
      <c r="GQB31" s="8"/>
      <c r="GQC31" s="8"/>
      <c r="GQD31" s="8"/>
      <c r="GQE31" s="8"/>
      <c r="GQF31" s="8"/>
      <c r="GQG31" s="8"/>
      <c r="GQH31" s="8"/>
      <c r="GQI31" s="8"/>
      <c r="GQJ31" s="8"/>
      <c r="GQK31" s="8"/>
      <c r="GQL31" s="8"/>
      <c r="GQM31" s="8"/>
      <c r="GQN31" s="8"/>
      <c r="GQO31" s="8"/>
      <c r="GQP31" s="8"/>
      <c r="GQQ31" s="8"/>
      <c r="GQR31" s="8"/>
      <c r="GQS31" s="8"/>
      <c r="GQT31" s="8"/>
      <c r="GQU31" s="8"/>
      <c r="GQV31" s="8"/>
      <c r="GQW31" s="8"/>
      <c r="GQX31" s="8"/>
      <c r="GQY31" s="8"/>
      <c r="GQZ31" s="8"/>
      <c r="GRA31" s="8"/>
      <c r="GRB31" s="8"/>
      <c r="GRC31" s="8"/>
      <c r="GRD31" s="8"/>
      <c r="GRE31" s="8"/>
      <c r="GRF31" s="8"/>
      <c r="GRG31" s="8"/>
      <c r="GRH31" s="8"/>
      <c r="GRI31" s="8"/>
      <c r="GRJ31" s="8"/>
      <c r="GRK31" s="8"/>
      <c r="GRL31" s="8"/>
      <c r="GRM31" s="8"/>
      <c r="GRN31" s="8"/>
      <c r="GRO31" s="8"/>
      <c r="GRP31" s="8"/>
      <c r="GRQ31" s="8"/>
      <c r="GRR31" s="8"/>
      <c r="GRS31" s="8"/>
      <c r="GRT31" s="8"/>
      <c r="GRU31" s="8"/>
      <c r="GRV31" s="8"/>
      <c r="GRW31" s="8"/>
      <c r="GRX31" s="8"/>
      <c r="GRY31" s="8"/>
      <c r="GRZ31" s="8"/>
      <c r="GSA31" s="8"/>
      <c r="GSB31" s="8"/>
      <c r="GSC31" s="8"/>
      <c r="GSD31" s="8"/>
      <c r="GSE31" s="8"/>
      <c r="GSF31" s="8"/>
      <c r="GSG31" s="8"/>
      <c r="GSH31" s="8"/>
      <c r="GSI31" s="8"/>
      <c r="GSJ31" s="8"/>
      <c r="GSK31" s="8"/>
      <c r="GSL31" s="8"/>
      <c r="GSM31" s="8"/>
      <c r="GSN31" s="8"/>
      <c r="GSO31" s="8"/>
      <c r="GSP31" s="8"/>
      <c r="GSQ31" s="8"/>
      <c r="GSR31" s="8"/>
      <c r="GSS31" s="8"/>
      <c r="GST31" s="8"/>
      <c r="GSU31" s="8"/>
      <c r="GSV31" s="8"/>
      <c r="GSW31" s="8"/>
      <c r="GSX31" s="8"/>
      <c r="GSY31" s="8"/>
      <c r="GSZ31" s="8"/>
      <c r="GTA31" s="8"/>
      <c r="GTB31" s="8"/>
      <c r="GTC31" s="8"/>
      <c r="GTD31" s="8"/>
      <c r="GTE31" s="8"/>
      <c r="GTF31" s="8"/>
      <c r="GTG31" s="8"/>
      <c r="GTH31" s="8"/>
      <c r="GTI31" s="8"/>
      <c r="GTJ31" s="8"/>
      <c r="GTK31" s="8"/>
      <c r="GTL31" s="8"/>
      <c r="GTM31" s="8"/>
      <c r="GTN31" s="8"/>
      <c r="GTO31" s="8"/>
      <c r="GTP31" s="8"/>
      <c r="GTQ31" s="8"/>
      <c r="GTR31" s="8"/>
      <c r="GTS31" s="8"/>
      <c r="GTT31" s="8"/>
      <c r="GTU31" s="8"/>
      <c r="GTV31" s="8"/>
      <c r="GTW31" s="8"/>
      <c r="GTX31" s="8"/>
      <c r="GTY31" s="8"/>
      <c r="GTZ31" s="8"/>
      <c r="GUA31" s="8"/>
      <c r="GUB31" s="8"/>
      <c r="GUC31" s="8"/>
      <c r="GUD31" s="8"/>
      <c r="GUE31" s="8"/>
      <c r="GUF31" s="8"/>
      <c r="GUG31" s="8"/>
      <c r="GUH31" s="8"/>
      <c r="GUI31" s="8"/>
      <c r="GUJ31" s="8"/>
      <c r="GUK31" s="8"/>
      <c r="GUL31" s="8"/>
      <c r="GUM31" s="8"/>
      <c r="GUN31" s="8"/>
      <c r="GUO31" s="8"/>
      <c r="GUP31" s="8"/>
      <c r="GUQ31" s="8"/>
      <c r="GUR31" s="8"/>
      <c r="GUS31" s="8"/>
      <c r="GUT31" s="8"/>
      <c r="GUU31" s="8"/>
      <c r="GUV31" s="8"/>
      <c r="GUW31" s="8"/>
      <c r="GUX31" s="8"/>
      <c r="GUY31" s="8"/>
      <c r="GUZ31" s="8"/>
      <c r="GVA31" s="8"/>
      <c r="GVB31" s="8"/>
      <c r="GVC31" s="8"/>
      <c r="GVD31" s="8"/>
      <c r="GVE31" s="8"/>
      <c r="GVF31" s="8"/>
      <c r="GVG31" s="8"/>
      <c r="GVH31" s="8"/>
      <c r="GVI31" s="8"/>
      <c r="GVJ31" s="8"/>
      <c r="GVK31" s="8"/>
      <c r="GVL31" s="8"/>
      <c r="GVM31" s="8"/>
      <c r="GVN31" s="8"/>
      <c r="GVO31" s="8"/>
      <c r="GVP31" s="8"/>
      <c r="GVQ31" s="8"/>
      <c r="GVR31" s="8"/>
      <c r="GVS31" s="8"/>
      <c r="GVT31" s="8"/>
      <c r="GVU31" s="8"/>
      <c r="GVV31" s="8"/>
      <c r="GVW31" s="8"/>
      <c r="GVX31" s="8"/>
      <c r="GVY31" s="8"/>
      <c r="GVZ31" s="8"/>
      <c r="GWA31" s="8"/>
      <c r="GWB31" s="8"/>
      <c r="GWC31" s="8"/>
      <c r="GWD31" s="8"/>
      <c r="GWE31" s="8"/>
      <c r="GWF31" s="8"/>
      <c r="GWG31" s="8"/>
      <c r="GWH31" s="8"/>
      <c r="GWI31" s="8"/>
      <c r="GWJ31" s="8"/>
      <c r="GWK31" s="8"/>
      <c r="GWL31" s="8"/>
      <c r="GWM31" s="8"/>
      <c r="GWN31" s="8"/>
      <c r="GWO31" s="8"/>
      <c r="GWP31" s="8"/>
      <c r="GWQ31" s="8"/>
      <c r="GWR31" s="8"/>
      <c r="GWS31" s="8"/>
      <c r="GWT31" s="8"/>
      <c r="GWU31" s="8"/>
      <c r="GWV31" s="8"/>
      <c r="GWW31" s="8"/>
      <c r="GWX31" s="8"/>
      <c r="GWY31" s="8"/>
      <c r="GWZ31" s="8"/>
      <c r="GXA31" s="8"/>
      <c r="GXB31" s="8"/>
      <c r="GXC31" s="8"/>
      <c r="GXD31" s="8"/>
      <c r="GXE31" s="8"/>
      <c r="GXF31" s="8"/>
      <c r="GXG31" s="8"/>
      <c r="GXH31" s="8"/>
      <c r="GXI31" s="8"/>
      <c r="GXJ31" s="8"/>
      <c r="GXK31" s="8"/>
      <c r="GXL31" s="8"/>
      <c r="GXM31" s="8"/>
      <c r="GXN31" s="8"/>
      <c r="GXO31" s="8"/>
      <c r="GXP31" s="8"/>
      <c r="GXQ31" s="8"/>
      <c r="GXR31" s="8"/>
      <c r="GXS31" s="8"/>
      <c r="GXT31" s="8"/>
      <c r="GXU31" s="8"/>
      <c r="GXV31" s="8"/>
      <c r="GXW31" s="8"/>
      <c r="GXX31" s="8"/>
      <c r="GXY31" s="8"/>
      <c r="GXZ31" s="8"/>
      <c r="GYA31" s="8"/>
      <c r="GYB31" s="8"/>
      <c r="GYC31" s="8"/>
      <c r="GYD31" s="8"/>
      <c r="GYE31" s="8"/>
      <c r="GYF31" s="8"/>
      <c r="GYG31" s="8"/>
      <c r="GYH31" s="8"/>
      <c r="GYI31" s="8"/>
      <c r="GYJ31" s="8"/>
      <c r="GYK31" s="8"/>
      <c r="GYL31" s="8"/>
      <c r="GYM31" s="8"/>
      <c r="GYN31" s="8"/>
      <c r="GYO31" s="8"/>
      <c r="GYP31" s="8"/>
      <c r="GYQ31" s="8"/>
      <c r="GYR31" s="8"/>
      <c r="GYS31" s="8"/>
      <c r="GYT31" s="8"/>
      <c r="GYU31" s="8"/>
      <c r="GYV31" s="8"/>
      <c r="GYW31" s="8"/>
      <c r="GYX31" s="8"/>
      <c r="GYY31" s="8"/>
      <c r="GYZ31" s="8"/>
      <c r="GZA31" s="8"/>
      <c r="GZB31" s="8"/>
      <c r="GZC31" s="8"/>
      <c r="GZD31" s="8"/>
      <c r="GZE31" s="8"/>
      <c r="GZF31" s="8"/>
      <c r="GZG31" s="8"/>
      <c r="GZH31" s="8"/>
      <c r="GZI31" s="8"/>
      <c r="GZJ31" s="8"/>
      <c r="GZK31" s="8"/>
      <c r="GZL31" s="8"/>
      <c r="GZM31" s="8"/>
      <c r="GZN31" s="8"/>
      <c r="GZO31" s="8"/>
      <c r="GZP31" s="8"/>
      <c r="GZQ31" s="8"/>
      <c r="GZR31" s="8"/>
      <c r="GZS31" s="8"/>
      <c r="GZT31" s="8"/>
      <c r="GZU31" s="8"/>
      <c r="GZV31" s="8"/>
      <c r="GZW31" s="8"/>
      <c r="GZX31" s="8"/>
      <c r="GZY31" s="8"/>
      <c r="GZZ31" s="8"/>
      <c r="HAA31" s="8"/>
      <c r="HAB31" s="8"/>
      <c r="HAC31" s="8"/>
      <c r="HAD31" s="8"/>
      <c r="HAE31" s="8"/>
      <c r="HAF31" s="8"/>
      <c r="HAG31" s="8"/>
      <c r="HAH31" s="8"/>
      <c r="HAI31" s="8"/>
      <c r="HAJ31" s="8"/>
      <c r="HAK31" s="8"/>
      <c r="HAL31" s="8"/>
      <c r="HAM31" s="8"/>
      <c r="HAN31" s="8"/>
      <c r="HAO31" s="8"/>
      <c r="HAP31" s="8"/>
      <c r="HAQ31" s="8"/>
      <c r="HAR31" s="8"/>
      <c r="HAS31" s="8"/>
      <c r="HAT31" s="8"/>
      <c r="HAU31" s="8"/>
      <c r="HAV31" s="8"/>
      <c r="HAW31" s="8"/>
      <c r="HAX31" s="8"/>
      <c r="HAY31" s="8"/>
      <c r="HAZ31" s="8"/>
      <c r="HBA31" s="8"/>
      <c r="HBB31" s="8"/>
      <c r="HBC31" s="8"/>
      <c r="HBD31" s="8"/>
      <c r="HBE31" s="8"/>
      <c r="HBF31" s="8"/>
      <c r="HBG31" s="8"/>
      <c r="HBH31" s="8"/>
      <c r="HBI31" s="8"/>
      <c r="HBJ31" s="8"/>
      <c r="HBK31" s="8"/>
      <c r="HBL31" s="8"/>
      <c r="HBM31" s="8"/>
      <c r="HBN31" s="8"/>
      <c r="HBO31" s="8"/>
      <c r="HBP31" s="8"/>
      <c r="HBQ31" s="8"/>
      <c r="HBR31" s="8"/>
      <c r="HBS31" s="8"/>
      <c r="HBT31" s="8"/>
      <c r="HBU31" s="8"/>
      <c r="HBV31" s="8"/>
      <c r="HBW31" s="8"/>
      <c r="HBX31" s="8"/>
      <c r="HBY31" s="8"/>
      <c r="HBZ31" s="8"/>
      <c r="HCA31" s="8"/>
      <c r="HCB31" s="8"/>
      <c r="HCC31" s="8"/>
      <c r="HCD31" s="8"/>
      <c r="HCE31" s="8"/>
      <c r="HCF31" s="8"/>
      <c r="HCG31" s="8"/>
      <c r="HCH31" s="8"/>
      <c r="HCI31" s="8"/>
      <c r="HCJ31" s="8"/>
      <c r="HCK31" s="8"/>
      <c r="HCL31" s="8"/>
      <c r="HCM31" s="8"/>
      <c r="HCN31" s="8"/>
      <c r="HCO31" s="8"/>
      <c r="HCP31" s="8"/>
      <c r="HCQ31" s="8"/>
      <c r="HCR31" s="8"/>
      <c r="HCS31" s="8"/>
      <c r="HCT31" s="8"/>
      <c r="HCU31" s="8"/>
      <c r="HCV31" s="8"/>
      <c r="HCW31" s="8"/>
      <c r="HCX31" s="8"/>
      <c r="HCY31" s="8"/>
      <c r="HCZ31" s="8"/>
      <c r="HDA31" s="8"/>
      <c r="HDB31" s="8"/>
      <c r="HDC31" s="8"/>
      <c r="HDD31" s="8"/>
      <c r="HDE31" s="8"/>
      <c r="HDF31" s="8"/>
      <c r="HDG31" s="8"/>
      <c r="HDH31" s="8"/>
      <c r="HDI31" s="8"/>
      <c r="HDJ31" s="8"/>
      <c r="HDK31" s="8"/>
      <c r="HDL31" s="8"/>
      <c r="HDM31" s="8"/>
      <c r="HDN31" s="8"/>
      <c r="HDO31" s="8"/>
      <c r="HDP31" s="8"/>
      <c r="HDQ31" s="8"/>
      <c r="HDR31" s="8"/>
      <c r="HDS31" s="8"/>
      <c r="HDT31" s="8"/>
      <c r="HDU31" s="8"/>
      <c r="HDV31" s="8"/>
      <c r="HDW31" s="8"/>
      <c r="HDX31" s="8"/>
      <c r="HDY31" s="8"/>
      <c r="HDZ31" s="8"/>
      <c r="HEA31" s="8"/>
      <c r="HEB31" s="8"/>
      <c r="HEC31" s="8"/>
      <c r="HED31" s="8"/>
      <c r="HEE31" s="8"/>
      <c r="HEF31" s="8"/>
      <c r="HEG31" s="8"/>
      <c r="HEH31" s="8"/>
      <c r="HEI31" s="8"/>
      <c r="HEJ31" s="8"/>
      <c r="HEK31" s="8"/>
      <c r="HEL31" s="8"/>
      <c r="HEM31" s="8"/>
      <c r="HEN31" s="8"/>
      <c r="HEO31" s="8"/>
      <c r="HEP31" s="8"/>
      <c r="HEQ31" s="8"/>
      <c r="HER31" s="8"/>
      <c r="HES31" s="8"/>
      <c r="HET31" s="8"/>
      <c r="HEU31" s="8"/>
      <c r="HEV31" s="8"/>
      <c r="HEW31" s="8"/>
      <c r="HEX31" s="8"/>
      <c r="HEY31" s="8"/>
      <c r="HEZ31" s="8"/>
      <c r="HFA31" s="8"/>
      <c r="HFB31" s="8"/>
      <c r="HFC31" s="8"/>
      <c r="HFD31" s="8"/>
      <c r="HFE31" s="8"/>
      <c r="HFF31" s="8"/>
      <c r="HFG31" s="8"/>
      <c r="HFH31" s="8"/>
      <c r="HFI31" s="8"/>
      <c r="HFJ31" s="8"/>
      <c r="HFK31" s="8"/>
      <c r="HFL31" s="8"/>
      <c r="HFM31" s="8"/>
      <c r="HFN31" s="8"/>
      <c r="HFO31" s="8"/>
      <c r="HFP31" s="8"/>
      <c r="HFQ31" s="8"/>
      <c r="HFR31" s="8"/>
      <c r="HFS31" s="8"/>
      <c r="HFT31" s="8"/>
      <c r="HFU31" s="8"/>
      <c r="HFV31" s="8"/>
      <c r="HFW31" s="8"/>
      <c r="HFX31" s="8"/>
      <c r="HFY31" s="8"/>
      <c r="HFZ31" s="8"/>
      <c r="HGA31" s="8"/>
      <c r="HGB31" s="8"/>
      <c r="HGC31" s="8"/>
      <c r="HGD31" s="8"/>
      <c r="HGE31" s="8"/>
      <c r="HGF31" s="8"/>
      <c r="HGG31" s="8"/>
      <c r="HGH31" s="8"/>
      <c r="HGI31" s="8"/>
      <c r="HGJ31" s="8"/>
      <c r="HGK31" s="8"/>
      <c r="HGL31" s="8"/>
      <c r="HGM31" s="8"/>
      <c r="HGN31" s="8"/>
      <c r="HGO31" s="8"/>
      <c r="HGP31" s="8"/>
      <c r="HGQ31" s="8"/>
      <c r="HGR31" s="8"/>
      <c r="HGS31" s="8"/>
      <c r="HGT31" s="8"/>
      <c r="HGU31" s="8"/>
      <c r="HGV31" s="8"/>
      <c r="HGW31" s="8"/>
      <c r="HGX31" s="8"/>
      <c r="HGY31" s="8"/>
      <c r="HGZ31" s="8"/>
      <c r="HHA31" s="8"/>
      <c r="HHB31" s="8"/>
      <c r="HHC31" s="8"/>
      <c r="HHD31" s="8"/>
      <c r="HHE31" s="8"/>
      <c r="HHF31" s="8"/>
      <c r="HHG31" s="8"/>
      <c r="HHH31" s="8"/>
      <c r="HHI31" s="8"/>
      <c r="HHJ31" s="8"/>
      <c r="HHK31" s="8"/>
      <c r="HHL31" s="8"/>
      <c r="HHM31" s="8"/>
      <c r="HHN31" s="8"/>
      <c r="HHO31" s="8"/>
      <c r="HHP31" s="8"/>
      <c r="HHQ31" s="8"/>
      <c r="HHR31" s="8"/>
      <c r="HHS31" s="8"/>
      <c r="HHT31" s="8"/>
      <c r="HHU31" s="8"/>
      <c r="HHV31" s="8"/>
      <c r="HHW31" s="8"/>
      <c r="HHX31" s="8"/>
      <c r="HHY31" s="8"/>
      <c r="HHZ31" s="8"/>
      <c r="HIA31" s="8"/>
      <c r="HIB31" s="8"/>
      <c r="HIC31" s="8"/>
      <c r="HID31" s="8"/>
      <c r="HIE31" s="8"/>
      <c r="HIF31" s="8"/>
      <c r="HIG31" s="8"/>
      <c r="HIH31" s="8"/>
      <c r="HII31" s="8"/>
      <c r="HIJ31" s="8"/>
      <c r="HIK31" s="8"/>
      <c r="HIL31" s="8"/>
      <c r="HIM31" s="8"/>
      <c r="HIN31" s="8"/>
      <c r="HIO31" s="8"/>
      <c r="HIP31" s="8"/>
      <c r="HIQ31" s="8"/>
      <c r="HIR31" s="8"/>
      <c r="HIS31" s="8"/>
      <c r="HIT31" s="8"/>
      <c r="HIU31" s="8"/>
      <c r="HIV31" s="8"/>
      <c r="HIW31" s="8"/>
      <c r="HIX31" s="8"/>
      <c r="HIY31" s="8"/>
      <c r="HIZ31" s="8"/>
      <c r="HJA31" s="8"/>
      <c r="HJB31" s="8"/>
      <c r="HJC31" s="8"/>
      <c r="HJD31" s="8"/>
      <c r="HJE31" s="8"/>
      <c r="HJF31" s="8"/>
      <c r="HJG31" s="8"/>
      <c r="HJH31" s="8"/>
      <c r="HJI31" s="8"/>
      <c r="HJJ31" s="8"/>
      <c r="HJK31" s="8"/>
      <c r="HJL31" s="8"/>
      <c r="HJM31" s="8"/>
      <c r="HJN31" s="8"/>
      <c r="HJO31" s="8"/>
      <c r="HJP31" s="8"/>
      <c r="HJQ31" s="8"/>
      <c r="HJR31" s="8"/>
      <c r="HJS31" s="8"/>
      <c r="HJT31" s="8"/>
      <c r="HJU31" s="8"/>
      <c r="HJV31" s="8"/>
      <c r="HJW31" s="8"/>
      <c r="HJX31" s="8"/>
      <c r="HJY31" s="8"/>
      <c r="HJZ31" s="8"/>
      <c r="HKA31" s="8"/>
      <c r="HKB31" s="8"/>
      <c r="HKC31" s="8"/>
      <c r="HKD31" s="8"/>
      <c r="HKE31" s="8"/>
      <c r="HKF31" s="8"/>
      <c r="HKG31" s="8"/>
      <c r="HKH31" s="8"/>
      <c r="HKI31" s="8"/>
      <c r="HKJ31" s="8"/>
      <c r="HKK31" s="8"/>
      <c r="HKL31" s="8"/>
      <c r="HKM31" s="8"/>
      <c r="HKN31" s="8"/>
      <c r="HKO31" s="8"/>
      <c r="HKP31" s="8"/>
      <c r="HKQ31" s="8"/>
      <c r="HKR31" s="8"/>
      <c r="HKS31" s="8"/>
      <c r="HKT31" s="8"/>
      <c r="HKU31" s="8"/>
      <c r="HKV31" s="8"/>
      <c r="HKW31" s="8"/>
      <c r="HKX31" s="8"/>
      <c r="HKY31" s="8"/>
      <c r="HKZ31" s="8"/>
      <c r="HLA31" s="8"/>
      <c r="HLB31" s="8"/>
      <c r="HLC31" s="8"/>
      <c r="HLD31" s="8"/>
      <c r="HLE31" s="8"/>
      <c r="HLF31" s="8"/>
      <c r="HLG31" s="8"/>
      <c r="HLH31" s="8"/>
      <c r="HLI31" s="8"/>
      <c r="HLJ31" s="8"/>
      <c r="HLK31" s="8"/>
      <c r="HLL31" s="8"/>
      <c r="HLM31" s="8"/>
      <c r="HLN31" s="8"/>
      <c r="HLO31" s="8"/>
      <c r="HLP31" s="8"/>
      <c r="HLQ31" s="8"/>
      <c r="HLR31" s="8"/>
      <c r="HLS31" s="8"/>
      <c r="HLT31" s="8"/>
      <c r="HLU31" s="8"/>
      <c r="HLV31" s="8"/>
      <c r="HLW31" s="8"/>
      <c r="HLX31" s="8"/>
      <c r="HLY31" s="8"/>
      <c r="HLZ31" s="8"/>
      <c r="HMA31" s="8"/>
      <c r="HMB31" s="8"/>
      <c r="HMC31" s="8"/>
      <c r="HMD31" s="8"/>
      <c r="HME31" s="8"/>
      <c r="HMF31" s="8"/>
      <c r="HMG31" s="8"/>
      <c r="HMH31" s="8"/>
      <c r="HMI31" s="8"/>
      <c r="HMJ31" s="8"/>
      <c r="HMK31" s="8"/>
      <c r="HML31" s="8"/>
      <c r="HMM31" s="8"/>
      <c r="HMN31" s="8"/>
      <c r="HMO31" s="8"/>
      <c r="HMP31" s="8"/>
      <c r="HMQ31" s="8"/>
      <c r="HMR31" s="8"/>
      <c r="HMS31" s="8"/>
      <c r="HMT31" s="8"/>
      <c r="HMU31" s="8"/>
      <c r="HMV31" s="8"/>
      <c r="HMW31" s="8"/>
      <c r="HMX31" s="8"/>
      <c r="HMY31" s="8"/>
      <c r="HMZ31" s="8"/>
      <c r="HNA31" s="8"/>
      <c r="HNB31" s="8"/>
      <c r="HNC31" s="8"/>
      <c r="HND31" s="8"/>
      <c r="HNE31" s="8"/>
      <c r="HNF31" s="8"/>
      <c r="HNG31" s="8"/>
      <c r="HNH31" s="8"/>
      <c r="HNI31" s="8"/>
      <c r="HNJ31" s="8"/>
      <c r="HNK31" s="8"/>
      <c r="HNL31" s="8"/>
      <c r="HNM31" s="8"/>
      <c r="HNN31" s="8"/>
      <c r="HNO31" s="8"/>
      <c r="HNP31" s="8"/>
      <c r="HNQ31" s="8"/>
      <c r="HNR31" s="8"/>
      <c r="HNS31" s="8"/>
      <c r="HNT31" s="8"/>
      <c r="HNU31" s="8"/>
      <c r="HNV31" s="8"/>
      <c r="HNW31" s="8"/>
      <c r="HNX31" s="8"/>
      <c r="HNY31" s="8"/>
      <c r="HNZ31" s="8"/>
      <c r="HOA31" s="8"/>
      <c r="HOB31" s="8"/>
      <c r="HOC31" s="8"/>
      <c r="HOD31" s="8"/>
      <c r="HOE31" s="8"/>
      <c r="HOF31" s="8"/>
      <c r="HOG31" s="8"/>
      <c r="HOH31" s="8"/>
      <c r="HOI31" s="8"/>
      <c r="HOJ31" s="8"/>
      <c r="HOK31" s="8"/>
      <c r="HOL31" s="8"/>
      <c r="HOM31" s="8"/>
      <c r="HON31" s="8"/>
      <c r="HOO31" s="8"/>
      <c r="HOP31" s="8"/>
      <c r="HOQ31" s="8"/>
      <c r="HOR31" s="8"/>
      <c r="HOS31" s="8"/>
      <c r="HOT31" s="8"/>
      <c r="HOU31" s="8"/>
      <c r="HOV31" s="8"/>
      <c r="HOW31" s="8"/>
      <c r="HOX31" s="8"/>
      <c r="HOY31" s="8"/>
      <c r="HOZ31" s="8"/>
      <c r="HPA31" s="8"/>
      <c r="HPB31" s="8"/>
      <c r="HPC31" s="8"/>
      <c r="HPD31" s="8"/>
      <c r="HPE31" s="8"/>
      <c r="HPF31" s="8"/>
      <c r="HPG31" s="8"/>
      <c r="HPH31" s="8"/>
      <c r="HPI31" s="8"/>
      <c r="HPJ31" s="8"/>
      <c r="HPK31" s="8"/>
      <c r="HPL31" s="8"/>
      <c r="HPM31" s="8"/>
      <c r="HPN31" s="8"/>
      <c r="HPO31" s="8"/>
      <c r="HPP31" s="8"/>
      <c r="HPQ31" s="8"/>
      <c r="HPR31" s="8"/>
      <c r="HPS31" s="8"/>
      <c r="HPT31" s="8"/>
      <c r="HPU31" s="8"/>
      <c r="HPV31" s="8"/>
      <c r="HPW31" s="8"/>
      <c r="HPX31" s="8"/>
      <c r="HPY31" s="8"/>
      <c r="HPZ31" s="8"/>
      <c r="HQA31" s="8"/>
      <c r="HQB31" s="8"/>
      <c r="HQC31" s="8"/>
      <c r="HQD31" s="8"/>
      <c r="HQE31" s="8"/>
      <c r="HQF31" s="8"/>
      <c r="HQG31" s="8"/>
      <c r="HQH31" s="8"/>
      <c r="HQI31" s="8"/>
      <c r="HQJ31" s="8"/>
      <c r="HQK31" s="8"/>
      <c r="HQL31" s="8"/>
      <c r="HQM31" s="8"/>
      <c r="HQN31" s="8"/>
      <c r="HQO31" s="8"/>
      <c r="HQP31" s="8"/>
      <c r="HQQ31" s="8"/>
      <c r="HQR31" s="8"/>
      <c r="HQS31" s="8"/>
      <c r="HQT31" s="8"/>
      <c r="HQU31" s="8"/>
      <c r="HQV31" s="8"/>
      <c r="HQW31" s="8"/>
      <c r="HQX31" s="8"/>
      <c r="HQY31" s="8"/>
      <c r="HQZ31" s="8"/>
      <c r="HRA31" s="8"/>
      <c r="HRB31" s="8"/>
      <c r="HRC31" s="8"/>
      <c r="HRD31" s="8"/>
      <c r="HRE31" s="8"/>
      <c r="HRF31" s="8"/>
      <c r="HRG31" s="8"/>
      <c r="HRH31" s="8"/>
      <c r="HRI31" s="8"/>
      <c r="HRJ31" s="8"/>
      <c r="HRK31" s="8"/>
      <c r="HRL31" s="8"/>
      <c r="HRM31" s="8"/>
      <c r="HRN31" s="8"/>
      <c r="HRO31" s="8"/>
      <c r="HRP31" s="8"/>
      <c r="HRQ31" s="8"/>
      <c r="HRR31" s="8"/>
      <c r="HRS31" s="8"/>
      <c r="HRT31" s="8"/>
      <c r="HRU31" s="8"/>
      <c r="HRV31" s="8"/>
      <c r="HRW31" s="8"/>
      <c r="HRX31" s="8"/>
      <c r="HRY31" s="8"/>
      <c r="HRZ31" s="8"/>
      <c r="HSA31" s="8"/>
      <c r="HSB31" s="8"/>
      <c r="HSC31" s="8"/>
      <c r="HSD31" s="8"/>
      <c r="HSE31" s="8"/>
      <c r="HSF31" s="8"/>
      <c r="HSG31" s="8"/>
      <c r="HSH31" s="8"/>
      <c r="HSI31" s="8"/>
      <c r="HSJ31" s="8"/>
      <c r="HSK31" s="8"/>
      <c r="HSL31" s="8"/>
      <c r="HSM31" s="8"/>
      <c r="HSN31" s="8"/>
      <c r="HSO31" s="8"/>
      <c r="HSP31" s="8"/>
      <c r="HSQ31" s="8"/>
      <c r="HSR31" s="8"/>
      <c r="HSS31" s="8"/>
      <c r="HST31" s="8"/>
      <c r="HSU31" s="8"/>
      <c r="HSV31" s="8"/>
      <c r="HSW31" s="8"/>
      <c r="HSX31" s="8"/>
      <c r="HSY31" s="8"/>
      <c r="HSZ31" s="8"/>
      <c r="HTA31" s="8"/>
      <c r="HTB31" s="8"/>
      <c r="HTC31" s="8"/>
      <c r="HTD31" s="8"/>
      <c r="HTE31" s="8"/>
      <c r="HTF31" s="8"/>
      <c r="HTG31" s="8"/>
      <c r="HTH31" s="8"/>
      <c r="HTI31" s="8"/>
      <c r="HTJ31" s="8"/>
      <c r="HTK31" s="8"/>
      <c r="HTL31" s="8"/>
      <c r="HTM31" s="8"/>
      <c r="HTN31" s="8"/>
      <c r="HTO31" s="8"/>
      <c r="HTP31" s="8"/>
      <c r="HTQ31" s="8"/>
      <c r="HTR31" s="8"/>
      <c r="HTS31" s="8"/>
      <c r="HTT31" s="8"/>
      <c r="HTU31" s="8"/>
      <c r="HTV31" s="8"/>
      <c r="HTW31" s="8"/>
      <c r="HTX31" s="8"/>
      <c r="HTY31" s="8"/>
      <c r="HTZ31" s="8"/>
      <c r="HUA31" s="8"/>
      <c r="HUB31" s="8"/>
      <c r="HUC31" s="8"/>
      <c r="HUD31" s="8"/>
      <c r="HUE31" s="8"/>
      <c r="HUF31" s="8"/>
      <c r="HUG31" s="8"/>
      <c r="HUH31" s="8"/>
      <c r="HUI31" s="8"/>
      <c r="HUJ31" s="8"/>
      <c r="HUK31" s="8"/>
      <c r="HUL31" s="8"/>
      <c r="HUM31" s="8"/>
      <c r="HUN31" s="8"/>
      <c r="HUO31" s="8"/>
      <c r="HUP31" s="8"/>
      <c r="HUQ31" s="8"/>
      <c r="HUR31" s="8"/>
      <c r="HUS31" s="8"/>
      <c r="HUT31" s="8"/>
      <c r="HUU31" s="8"/>
      <c r="HUV31" s="8"/>
      <c r="HUW31" s="8"/>
      <c r="HUX31" s="8"/>
      <c r="HUY31" s="8"/>
      <c r="HUZ31" s="8"/>
      <c r="HVA31" s="8"/>
      <c r="HVB31" s="8"/>
      <c r="HVC31" s="8"/>
      <c r="HVD31" s="8"/>
      <c r="HVE31" s="8"/>
      <c r="HVF31" s="8"/>
      <c r="HVG31" s="8"/>
      <c r="HVH31" s="8"/>
      <c r="HVI31" s="8"/>
      <c r="HVJ31" s="8"/>
      <c r="HVK31" s="8"/>
      <c r="HVL31" s="8"/>
      <c r="HVM31" s="8"/>
      <c r="HVN31" s="8"/>
      <c r="HVO31" s="8"/>
      <c r="HVP31" s="8"/>
      <c r="HVQ31" s="8"/>
      <c r="HVR31" s="8"/>
      <c r="HVS31" s="8"/>
      <c r="HVT31" s="8"/>
      <c r="HVU31" s="8"/>
      <c r="HVV31" s="8"/>
      <c r="HVW31" s="8"/>
      <c r="HVX31" s="8"/>
      <c r="HVY31" s="8"/>
      <c r="HVZ31" s="8"/>
      <c r="HWA31" s="8"/>
      <c r="HWB31" s="8"/>
      <c r="HWC31" s="8"/>
      <c r="HWD31" s="8"/>
      <c r="HWE31" s="8"/>
      <c r="HWF31" s="8"/>
      <c r="HWG31" s="8"/>
      <c r="HWH31" s="8"/>
      <c r="HWI31" s="8"/>
      <c r="HWJ31" s="8"/>
      <c r="HWK31" s="8"/>
      <c r="HWL31" s="8"/>
      <c r="HWM31" s="8"/>
      <c r="HWN31" s="8"/>
      <c r="HWO31" s="8"/>
      <c r="HWP31" s="8"/>
      <c r="HWQ31" s="8"/>
      <c r="HWR31" s="8"/>
      <c r="HWS31" s="8"/>
      <c r="HWT31" s="8"/>
      <c r="HWU31" s="8"/>
      <c r="HWV31" s="8"/>
      <c r="HWW31" s="8"/>
      <c r="HWX31" s="8"/>
      <c r="HWY31" s="8"/>
      <c r="HWZ31" s="8"/>
      <c r="HXA31" s="8"/>
      <c r="HXB31" s="8"/>
      <c r="HXC31" s="8"/>
      <c r="HXD31" s="8"/>
      <c r="HXE31" s="8"/>
      <c r="HXF31" s="8"/>
      <c r="HXG31" s="8"/>
      <c r="HXH31" s="8"/>
      <c r="HXI31" s="8"/>
      <c r="HXJ31" s="8"/>
      <c r="HXK31" s="8"/>
      <c r="HXL31" s="8"/>
      <c r="HXM31" s="8"/>
      <c r="HXN31" s="8"/>
      <c r="HXO31" s="8"/>
      <c r="HXP31" s="8"/>
      <c r="HXQ31" s="8"/>
      <c r="HXR31" s="8"/>
      <c r="HXS31" s="8"/>
      <c r="HXT31" s="8"/>
      <c r="HXU31" s="8"/>
      <c r="HXV31" s="8"/>
      <c r="HXW31" s="8"/>
      <c r="HXX31" s="8"/>
      <c r="HXY31" s="8"/>
      <c r="HXZ31" s="8"/>
      <c r="HYA31" s="8"/>
      <c r="HYB31" s="8"/>
      <c r="HYC31" s="8"/>
      <c r="HYD31" s="8"/>
      <c r="HYE31" s="8"/>
      <c r="HYF31" s="8"/>
      <c r="HYG31" s="8"/>
      <c r="HYH31" s="8"/>
      <c r="HYI31" s="8"/>
      <c r="HYJ31" s="8"/>
      <c r="HYK31" s="8"/>
      <c r="HYL31" s="8"/>
      <c r="HYM31" s="8"/>
      <c r="HYN31" s="8"/>
      <c r="HYO31" s="8"/>
      <c r="HYP31" s="8"/>
      <c r="HYQ31" s="8"/>
      <c r="HYR31" s="8"/>
      <c r="HYS31" s="8"/>
      <c r="HYT31" s="8"/>
      <c r="HYU31" s="8"/>
      <c r="HYV31" s="8"/>
      <c r="HYW31" s="8"/>
      <c r="HYX31" s="8"/>
      <c r="HYY31" s="8"/>
      <c r="HYZ31" s="8"/>
      <c r="HZA31" s="8"/>
      <c r="HZB31" s="8"/>
      <c r="HZC31" s="8"/>
      <c r="HZD31" s="8"/>
      <c r="HZE31" s="8"/>
      <c r="HZF31" s="8"/>
      <c r="HZG31" s="8"/>
      <c r="HZH31" s="8"/>
      <c r="HZI31" s="8"/>
      <c r="HZJ31" s="8"/>
      <c r="HZK31" s="8"/>
      <c r="HZL31" s="8"/>
      <c r="HZM31" s="8"/>
      <c r="HZN31" s="8"/>
      <c r="HZO31" s="8"/>
      <c r="HZP31" s="8"/>
      <c r="HZQ31" s="8"/>
      <c r="HZR31" s="8"/>
      <c r="HZS31" s="8"/>
      <c r="HZT31" s="8"/>
      <c r="HZU31" s="8"/>
      <c r="HZV31" s="8"/>
      <c r="HZW31" s="8"/>
      <c r="HZX31" s="8"/>
      <c r="HZY31" s="8"/>
      <c r="HZZ31" s="8"/>
      <c r="IAA31" s="8"/>
      <c r="IAB31" s="8"/>
      <c r="IAC31" s="8"/>
      <c r="IAD31" s="8"/>
      <c r="IAE31" s="8"/>
      <c r="IAF31" s="8"/>
      <c r="IAG31" s="8"/>
      <c r="IAH31" s="8"/>
      <c r="IAI31" s="8"/>
      <c r="IAJ31" s="8"/>
      <c r="IAK31" s="8"/>
      <c r="IAL31" s="8"/>
      <c r="IAM31" s="8"/>
      <c r="IAN31" s="8"/>
      <c r="IAO31" s="8"/>
      <c r="IAP31" s="8"/>
      <c r="IAQ31" s="8"/>
      <c r="IAR31" s="8"/>
      <c r="IAS31" s="8"/>
      <c r="IAT31" s="8"/>
      <c r="IAU31" s="8"/>
      <c r="IAV31" s="8"/>
      <c r="IAW31" s="8"/>
      <c r="IAX31" s="8"/>
      <c r="IAY31" s="8"/>
      <c r="IAZ31" s="8"/>
      <c r="IBA31" s="8"/>
      <c r="IBB31" s="8"/>
      <c r="IBC31" s="8"/>
      <c r="IBD31" s="8"/>
      <c r="IBE31" s="8"/>
      <c r="IBF31" s="8"/>
      <c r="IBG31" s="8"/>
      <c r="IBH31" s="8"/>
      <c r="IBI31" s="8"/>
      <c r="IBJ31" s="8"/>
      <c r="IBK31" s="8"/>
      <c r="IBL31" s="8"/>
      <c r="IBM31" s="8"/>
      <c r="IBN31" s="8"/>
      <c r="IBO31" s="8"/>
      <c r="IBP31" s="8"/>
      <c r="IBQ31" s="8"/>
      <c r="IBR31" s="8"/>
      <c r="IBS31" s="8"/>
      <c r="IBT31" s="8"/>
      <c r="IBU31" s="8"/>
      <c r="IBV31" s="8"/>
      <c r="IBW31" s="8"/>
      <c r="IBX31" s="8"/>
      <c r="IBY31" s="8"/>
      <c r="IBZ31" s="8"/>
      <c r="ICA31" s="8"/>
      <c r="ICB31" s="8"/>
      <c r="ICC31" s="8"/>
      <c r="ICD31" s="8"/>
      <c r="ICE31" s="8"/>
      <c r="ICF31" s="8"/>
      <c r="ICG31" s="8"/>
      <c r="ICH31" s="8"/>
      <c r="ICI31" s="8"/>
      <c r="ICJ31" s="8"/>
      <c r="ICK31" s="8"/>
      <c r="ICL31" s="8"/>
      <c r="ICM31" s="8"/>
      <c r="ICN31" s="8"/>
      <c r="ICO31" s="8"/>
      <c r="ICP31" s="8"/>
      <c r="ICQ31" s="8"/>
      <c r="ICR31" s="8"/>
      <c r="ICS31" s="8"/>
      <c r="ICT31" s="8"/>
      <c r="ICU31" s="8"/>
      <c r="ICV31" s="8"/>
      <c r="ICW31" s="8"/>
      <c r="ICX31" s="8"/>
      <c r="ICY31" s="8"/>
      <c r="ICZ31" s="8"/>
      <c r="IDA31" s="8"/>
      <c r="IDB31" s="8"/>
      <c r="IDC31" s="8"/>
      <c r="IDD31" s="8"/>
      <c r="IDE31" s="8"/>
      <c r="IDF31" s="8"/>
      <c r="IDG31" s="8"/>
      <c r="IDH31" s="8"/>
      <c r="IDI31" s="8"/>
      <c r="IDJ31" s="8"/>
      <c r="IDK31" s="8"/>
      <c r="IDL31" s="8"/>
      <c r="IDM31" s="8"/>
      <c r="IDN31" s="8"/>
      <c r="IDO31" s="8"/>
      <c r="IDP31" s="8"/>
      <c r="IDQ31" s="8"/>
      <c r="IDR31" s="8"/>
      <c r="IDS31" s="8"/>
      <c r="IDT31" s="8"/>
      <c r="IDU31" s="8"/>
      <c r="IDV31" s="8"/>
      <c r="IDW31" s="8"/>
      <c r="IDX31" s="8"/>
      <c r="IDY31" s="8"/>
      <c r="IDZ31" s="8"/>
      <c r="IEA31" s="8"/>
      <c r="IEB31" s="8"/>
      <c r="IEC31" s="8"/>
      <c r="IED31" s="8"/>
      <c r="IEE31" s="8"/>
      <c r="IEF31" s="8"/>
      <c r="IEG31" s="8"/>
      <c r="IEH31" s="8"/>
      <c r="IEI31" s="8"/>
      <c r="IEJ31" s="8"/>
      <c r="IEK31" s="8"/>
      <c r="IEL31" s="8"/>
      <c r="IEM31" s="8"/>
      <c r="IEN31" s="8"/>
      <c r="IEO31" s="8"/>
      <c r="IEP31" s="8"/>
      <c r="IEQ31" s="8"/>
      <c r="IER31" s="8"/>
      <c r="IES31" s="8"/>
      <c r="IET31" s="8"/>
      <c r="IEU31" s="8"/>
      <c r="IEV31" s="8"/>
      <c r="IEW31" s="8"/>
      <c r="IEX31" s="8"/>
      <c r="IEY31" s="8"/>
      <c r="IEZ31" s="8"/>
      <c r="IFA31" s="8"/>
      <c r="IFB31" s="8"/>
      <c r="IFC31" s="8"/>
      <c r="IFD31" s="8"/>
      <c r="IFE31" s="8"/>
      <c r="IFF31" s="8"/>
      <c r="IFG31" s="8"/>
      <c r="IFH31" s="8"/>
      <c r="IFI31" s="8"/>
      <c r="IFJ31" s="8"/>
      <c r="IFK31" s="8"/>
      <c r="IFL31" s="8"/>
      <c r="IFM31" s="8"/>
      <c r="IFN31" s="8"/>
      <c r="IFO31" s="8"/>
      <c r="IFP31" s="8"/>
      <c r="IFQ31" s="8"/>
      <c r="IFR31" s="8"/>
      <c r="IFS31" s="8"/>
      <c r="IFT31" s="8"/>
      <c r="IFU31" s="8"/>
      <c r="IFV31" s="8"/>
      <c r="IFW31" s="8"/>
      <c r="IFX31" s="8"/>
      <c r="IFY31" s="8"/>
      <c r="IFZ31" s="8"/>
      <c r="IGA31" s="8"/>
      <c r="IGB31" s="8"/>
      <c r="IGC31" s="8"/>
      <c r="IGD31" s="8"/>
      <c r="IGE31" s="8"/>
      <c r="IGF31" s="8"/>
      <c r="IGG31" s="8"/>
      <c r="IGH31" s="8"/>
      <c r="IGI31" s="8"/>
      <c r="IGJ31" s="8"/>
      <c r="IGK31" s="8"/>
      <c r="IGL31" s="8"/>
      <c r="IGM31" s="8"/>
      <c r="IGN31" s="8"/>
      <c r="IGO31" s="8"/>
      <c r="IGP31" s="8"/>
      <c r="IGQ31" s="8"/>
      <c r="IGR31" s="8"/>
      <c r="IGS31" s="8"/>
      <c r="IGT31" s="8"/>
      <c r="IGU31" s="8"/>
      <c r="IGV31" s="8"/>
      <c r="IGW31" s="8"/>
      <c r="IGX31" s="8"/>
      <c r="IGY31" s="8"/>
      <c r="IGZ31" s="8"/>
      <c r="IHA31" s="8"/>
      <c r="IHB31" s="8"/>
      <c r="IHC31" s="8"/>
      <c r="IHD31" s="8"/>
      <c r="IHE31" s="8"/>
      <c r="IHF31" s="8"/>
      <c r="IHG31" s="8"/>
      <c r="IHH31" s="8"/>
      <c r="IHI31" s="8"/>
      <c r="IHJ31" s="8"/>
      <c r="IHK31" s="8"/>
      <c r="IHL31" s="8"/>
      <c r="IHM31" s="8"/>
      <c r="IHN31" s="8"/>
      <c r="IHO31" s="8"/>
      <c r="IHP31" s="8"/>
      <c r="IHQ31" s="8"/>
      <c r="IHR31" s="8"/>
      <c r="IHS31" s="8"/>
      <c r="IHT31" s="8"/>
      <c r="IHU31" s="8"/>
      <c r="IHV31" s="8"/>
      <c r="IHW31" s="8"/>
      <c r="IHX31" s="8"/>
      <c r="IHY31" s="8"/>
      <c r="IHZ31" s="8"/>
      <c r="IIA31" s="8"/>
      <c r="IIB31" s="8"/>
      <c r="IIC31" s="8"/>
      <c r="IID31" s="8"/>
      <c r="IIE31" s="8"/>
      <c r="IIF31" s="8"/>
      <c r="IIG31" s="8"/>
      <c r="IIH31" s="8"/>
      <c r="III31" s="8"/>
      <c r="IIJ31" s="8"/>
      <c r="IIK31" s="8"/>
      <c r="IIL31" s="8"/>
      <c r="IIM31" s="8"/>
      <c r="IIN31" s="8"/>
      <c r="IIO31" s="8"/>
      <c r="IIP31" s="8"/>
      <c r="IIQ31" s="8"/>
      <c r="IIR31" s="8"/>
      <c r="IIS31" s="8"/>
      <c r="IIT31" s="8"/>
      <c r="IIU31" s="8"/>
      <c r="IIV31" s="8"/>
      <c r="IIW31" s="8"/>
      <c r="IIX31" s="8"/>
      <c r="IIY31" s="8"/>
      <c r="IIZ31" s="8"/>
      <c r="IJA31" s="8"/>
      <c r="IJB31" s="8"/>
      <c r="IJC31" s="8"/>
      <c r="IJD31" s="8"/>
      <c r="IJE31" s="8"/>
      <c r="IJF31" s="8"/>
      <c r="IJG31" s="8"/>
      <c r="IJH31" s="8"/>
      <c r="IJI31" s="8"/>
      <c r="IJJ31" s="8"/>
      <c r="IJK31" s="8"/>
      <c r="IJL31" s="8"/>
      <c r="IJM31" s="8"/>
      <c r="IJN31" s="8"/>
      <c r="IJO31" s="8"/>
      <c r="IJP31" s="8"/>
      <c r="IJQ31" s="8"/>
      <c r="IJR31" s="8"/>
      <c r="IJS31" s="8"/>
      <c r="IJT31" s="8"/>
      <c r="IJU31" s="8"/>
      <c r="IJV31" s="8"/>
      <c r="IJW31" s="8"/>
      <c r="IJX31" s="8"/>
      <c r="IJY31" s="8"/>
      <c r="IJZ31" s="8"/>
      <c r="IKA31" s="8"/>
      <c r="IKB31" s="8"/>
      <c r="IKC31" s="8"/>
      <c r="IKD31" s="8"/>
      <c r="IKE31" s="8"/>
      <c r="IKF31" s="8"/>
      <c r="IKG31" s="8"/>
      <c r="IKH31" s="8"/>
      <c r="IKI31" s="8"/>
      <c r="IKJ31" s="8"/>
      <c r="IKK31" s="8"/>
      <c r="IKL31" s="8"/>
      <c r="IKM31" s="8"/>
      <c r="IKN31" s="8"/>
      <c r="IKO31" s="8"/>
      <c r="IKP31" s="8"/>
      <c r="IKQ31" s="8"/>
      <c r="IKR31" s="8"/>
      <c r="IKS31" s="8"/>
      <c r="IKT31" s="8"/>
      <c r="IKU31" s="8"/>
      <c r="IKV31" s="8"/>
      <c r="IKW31" s="8"/>
      <c r="IKX31" s="8"/>
      <c r="IKY31" s="8"/>
      <c r="IKZ31" s="8"/>
      <c r="ILA31" s="8"/>
      <c r="ILB31" s="8"/>
      <c r="ILC31" s="8"/>
      <c r="ILD31" s="8"/>
      <c r="ILE31" s="8"/>
      <c r="ILF31" s="8"/>
      <c r="ILG31" s="8"/>
      <c r="ILH31" s="8"/>
      <c r="ILI31" s="8"/>
      <c r="ILJ31" s="8"/>
      <c r="ILK31" s="8"/>
      <c r="ILL31" s="8"/>
      <c r="ILM31" s="8"/>
      <c r="ILN31" s="8"/>
      <c r="ILO31" s="8"/>
      <c r="ILP31" s="8"/>
      <c r="ILQ31" s="8"/>
      <c r="ILR31" s="8"/>
      <c r="ILS31" s="8"/>
      <c r="ILT31" s="8"/>
      <c r="ILU31" s="8"/>
      <c r="ILV31" s="8"/>
      <c r="ILW31" s="8"/>
      <c r="ILX31" s="8"/>
      <c r="ILY31" s="8"/>
      <c r="ILZ31" s="8"/>
      <c r="IMA31" s="8"/>
      <c r="IMB31" s="8"/>
      <c r="IMC31" s="8"/>
      <c r="IMD31" s="8"/>
      <c r="IME31" s="8"/>
      <c r="IMF31" s="8"/>
      <c r="IMG31" s="8"/>
      <c r="IMH31" s="8"/>
      <c r="IMI31" s="8"/>
      <c r="IMJ31" s="8"/>
      <c r="IMK31" s="8"/>
      <c r="IML31" s="8"/>
      <c r="IMM31" s="8"/>
      <c r="IMN31" s="8"/>
      <c r="IMO31" s="8"/>
      <c r="IMP31" s="8"/>
      <c r="IMQ31" s="8"/>
      <c r="IMR31" s="8"/>
      <c r="IMS31" s="8"/>
      <c r="IMT31" s="8"/>
      <c r="IMU31" s="8"/>
      <c r="IMV31" s="8"/>
      <c r="IMW31" s="8"/>
      <c r="IMX31" s="8"/>
      <c r="IMY31" s="8"/>
      <c r="IMZ31" s="8"/>
      <c r="INA31" s="8"/>
      <c r="INB31" s="8"/>
      <c r="INC31" s="8"/>
      <c r="IND31" s="8"/>
      <c r="INE31" s="8"/>
      <c r="INF31" s="8"/>
      <c r="ING31" s="8"/>
      <c r="INH31" s="8"/>
      <c r="INI31" s="8"/>
      <c r="INJ31" s="8"/>
      <c r="INK31" s="8"/>
      <c r="INL31" s="8"/>
      <c r="INM31" s="8"/>
      <c r="INN31" s="8"/>
      <c r="INO31" s="8"/>
      <c r="INP31" s="8"/>
      <c r="INQ31" s="8"/>
      <c r="INR31" s="8"/>
      <c r="INS31" s="8"/>
      <c r="INT31" s="8"/>
      <c r="INU31" s="8"/>
      <c r="INV31" s="8"/>
      <c r="INW31" s="8"/>
      <c r="INX31" s="8"/>
      <c r="INY31" s="8"/>
      <c r="INZ31" s="8"/>
      <c r="IOA31" s="8"/>
      <c r="IOB31" s="8"/>
      <c r="IOC31" s="8"/>
      <c r="IOD31" s="8"/>
      <c r="IOE31" s="8"/>
      <c r="IOF31" s="8"/>
      <c r="IOG31" s="8"/>
      <c r="IOH31" s="8"/>
      <c r="IOI31" s="8"/>
      <c r="IOJ31" s="8"/>
      <c r="IOK31" s="8"/>
      <c r="IOL31" s="8"/>
      <c r="IOM31" s="8"/>
      <c r="ION31" s="8"/>
      <c r="IOO31" s="8"/>
      <c r="IOP31" s="8"/>
      <c r="IOQ31" s="8"/>
      <c r="IOR31" s="8"/>
      <c r="IOS31" s="8"/>
      <c r="IOT31" s="8"/>
      <c r="IOU31" s="8"/>
      <c r="IOV31" s="8"/>
      <c r="IOW31" s="8"/>
      <c r="IOX31" s="8"/>
      <c r="IOY31" s="8"/>
      <c r="IOZ31" s="8"/>
      <c r="IPA31" s="8"/>
      <c r="IPB31" s="8"/>
      <c r="IPC31" s="8"/>
      <c r="IPD31" s="8"/>
      <c r="IPE31" s="8"/>
      <c r="IPF31" s="8"/>
      <c r="IPG31" s="8"/>
      <c r="IPH31" s="8"/>
      <c r="IPI31" s="8"/>
      <c r="IPJ31" s="8"/>
      <c r="IPK31" s="8"/>
      <c r="IPL31" s="8"/>
      <c r="IPM31" s="8"/>
      <c r="IPN31" s="8"/>
      <c r="IPO31" s="8"/>
      <c r="IPP31" s="8"/>
      <c r="IPQ31" s="8"/>
      <c r="IPR31" s="8"/>
      <c r="IPS31" s="8"/>
      <c r="IPT31" s="8"/>
      <c r="IPU31" s="8"/>
      <c r="IPV31" s="8"/>
      <c r="IPW31" s="8"/>
      <c r="IPX31" s="8"/>
      <c r="IPY31" s="8"/>
      <c r="IPZ31" s="8"/>
      <c r="IQA31" s="8"/>
      <c r="IQB31" s="8"/>
      <c r="IQC31" s="8"/>
      <c r="IQD31" s="8"/>
      <c r="IQE31" s="8"/>
      <c r="IQF31" s="8"/>
      <c r="IQG31" s="8"/>
      <c r="IQH31" s="8"/>
      <c r="IQI31" s="8"/>
      <c r="IQJ31" s="8"/>
      <c r="IQK31" s="8"/>
      <c r="IQL31" s="8"/>
      <c r="IQM31" s="8"/>
      <c r="IQN31" s="8"/>
      <c r="IQO31" s="8"/>
      <c r="IQP31" s="8"/>
      <c r="IQQ31" s="8"/>
      <c r="IQR31" s="8"/>
      <c r="IQS31" s="8"/>
      <c r="IQT31" s="8"/>
      <c r="IQU31" s="8"/>
      <c r="IQV31" s="8"/>
      <c r="IQW31" s="8"/>
      <c r="IQX31" s="8"/>
      <c r="IQY31" s="8"/>
      <c r="IQZ31" s="8"/>
      <c r="IRA31" s="8"/>
      <c r="IRB31" s="8"/>
      <c r="IRC31" s="8"/>
      <c r="IRD31" s="8"/>
      <c r="IRE31" s="8"/>
      <c r="IRF31" s="8"/>
      <c r="IRG31" s="8"/>
      <c r="IRH31" s="8"/>
      <c r="IRI31" s="8"/>
      <c r="IRJ31" s="8"/>
      <c r="IRK31" s="8"/>
      <c r="IRL31" s="8"/>
      <c r="IRM31" s="8"/>
      <c r="IRN31" s="8"/>
      <c r="IRO31" s="8"/>
      <c r="IRP31" s="8"/>
      <c r="IRQ31" s="8"/>
      <c r="IRR31" s="8"/>
      <c r="IRS31" s="8"/>
      <c r="IRT31" s="8"/>
      <c r="IRU31" s="8"/>
      <c r="IRV31" s="8"/>
      <c r="IRW31" s="8"/>
      <c r="IRX31" s="8"/>
      <c r="IRY31" s="8"/>
      <c r="IRZ31" s="8"/>
      <c r="ISA31" s="8"/>
      <c r="ISB31" s="8"/>
      <c r="ISC31" s="8"/>
      <c r="ISD31" s="8"/>
      <c r="ISE31" s="8"/>
      <c r="ISF31" s="8"/>
      <c r="ISG31" s="8"/>
      <c r="ISH31" s="8"/>
      <c r="ISI31" s="8"/>
      <c r="ISJ31" s="8"/>
      <c r="ISK31" s="8"/>
      <c r="ISL31" s="8"/>
      <c r="ISM31" s="8"/>
      <c r="ISN31" s="8"/>
      <c r="ISO31" s="8"/>
      <c r="ISP31" s="8"/>
      <c r="ISQ31" s="8"/>
      <c r="ISR31" s="8"/>
      <c r="ISS31" s="8"/>
      <c r="IST31" s="8"/>
      <c r="ISU31" s="8"/>
      <c r="ISV31" s="8"/>
      <c r="ISW31" s="8"/>
      <c r="ISX31" s="8"/>
      <c r="ISY31" s="8"/>
      <c r="ISZ31" s="8"/>
      <c r="ITA31" s="8"/>
      <c r="ITB31" s="8"/>
      <c r="ITC31" s="8"/>
      <c r="ITD31" s="8"/>
      <c r="ITE31" s="8"/>
      <c r="ITF31" s="8"/>
      <c r="ITG31" s="8"/>
      <c r="ITH31" s="8"/>
      <c r="ITI31" s="8"/>
      <c r="ITJ31" s="8"/>
      <c r="ITK31" s="8"/>
      <c r="ITL31" s="8"/>
      <c r="ITM31" s="8"/>
      <c r="ITN31" s="8"/>
      <c r="ITO31" s="8"/>
      <c r="ITP31" s="8"/>
      <c r="ITQ31" s="8"/>
      <c r="ITR31" s="8"/>
      <c r="ITS31" s="8"/>
      <c r="ITT31" s="8"/>
      <c r="ITU31" s="8"/>
      <c r="ITV31" s="8"/>
      <c r="ITW31" s="8"/>
      <c r="ITX31" s="8"/>
      <c r="ITY31" s="8"/>
      <c r="ITZ31" s="8"/>
      <c r="IUA31" s="8"/>
      <c r="IUB31" s="8"/>
      <c r="IUC31" s="8"/>
      <c r="IUD31" s="8"/>
      <c r="IUE31" s="8"/>
      <c r="IUF31" s="8"/>
      <c r="IUG31" s="8"/>
      <c r="IUH31" s="8"/>
      <c r="IUI31" s="8"/>
      <c r="IUJ31" s="8"/>
      <c r="IUK31" s="8"/>
      <c r="IUL31" s="8"/>
      <c r="IUM31" s="8"/>
      <c r="IUN31" s="8"/>
      <c r="IUO31" s="8"/>
      <c r="IUP31" s="8"/>
      <c r="IUQ31" s="8"/>
      <c r="IUR31" s="8"/>
      <c r="IUS31" s="8"/>
      <c r="IUT31" s="8"/>
      <c r="IUU31" s="8"/>
      <c r="IUV31" s="8"/>
      <c r="IUW31" s="8"/>
      <c r="IUX31" s="8"/>
      <c r="IUY31" s="8"/>
      <c r="IUZ31" s="8"/>
      <c r="IVA31" s="8"/>
      <c r="IVB31" s="8"/>
      <c r="IVC31" s="8"/>
      <c r="IVD31" s="8"/>
      <c r="IVE31" s="8"/>
      <c r="IVF31" s="8"/>
      <c r="IVG31" s="8"/>
      <c r="IVH31" s="8"/>
      <c r="IVI31" s="8"/>
      <c r="IVJ31" s="8"/>
      <c r="IVK31" s="8"/>
      <c r="IVL31" s="8"/>
      <c r="IVM31" s="8"/>
      <c r="IVN31" s="8"/>
      <c r="IVO31" s="8"/>
      <c r="IVP31" s="8"/>
      <c r="IVQ31" s="8"/>
      <c r="IVR31" s="8"/>
      <c r="IVS31" s="8"/>
      <c r="IVT31" s="8"/>
      <c r="IVU31" s="8"/>
      <c r="IVV31" s="8"/>
      <c r="IVW31" s="8"/>
      <c r="IVX31" s="8"/>
      <c r="IVY31" s="8"/>
      <c r="IVZ31" s="8"/>
      <c r="IWA31" s="8"/>
      <c r="IWB31" s="8"/>
      <c r="IWC31" s="8"/>
      <c r="IWD31" s="8"/>
      <c r="IWE31" s="8"/>
      <c r="IWF31" s="8"/>
      <c r="IWG31" s="8"/>
      <c r="IWH31" s="8"/>
      <c r="IWI31" s="8"/>
      <c r="IWJ31" s="8"/>
      <c r="IWK31" s="8"/>
      <c r="IWL31" s="8"/>
      <c r="IWM31" s="8"/>
      <c r="IWN31" s="8"/>
      <c r="IWO31" s="8"/>
      <c r="IWP31" s="8"/>
      <c r="IWQ31" s="8"/>
      <c r="IWR31" s="8"/>
      <c r="IWS31" s="8"/>
      <c r="IWT31" s="8"/>
      <c r="IWU31" s="8"/>
      <c r="IWV31" s="8"/>
      <c r="IWW31" s="8"/>
      <c r="IWX31" s="8"/>
      <c r="IWY31" s="8"/>
      <c r="IWZ31" s="8"/>
      <c r="IXA31" s="8"/>
      <c r="IXB31" s="8"/>
      <c r="IXC31" s="8"/>
      <c r="IXD31" s="8"/>
      <c r="IXE31" s="8"/>
      <c r="IXF31" s="8"/>
      <c r="IXG31" s="8"/>
      <c r="IXH31" s="8"/>
      <c r="IXI31" s="8"/>
      <c r="IXJ31" s="8"/>
      <c r="IXK31" s="8"/>
      <c r="IXL31" s="8"/>
      <c r="IXM31" s="8"/>
      <c r="IXN31" s="8"/>
      <c r="IXO31" s="8"/>
      <c r="IXP31" s="8"/>
      <c r="IXQ31" s="8"/>
      <c r="IXR31" s="8"/>
      <c r="IXS31" s="8"/>
      <c r="IXT31" s="8"/>
      <c r="IXU31" s="8"/>
      <c r="IXV31" s="8"/>
      <c r="IXW31" s="8"/>
      <c r="IXX31" s="8"/>
      <c r="IXY31" s="8"/>
      <c r="IXZ31" s="8"/>
      <c r="IYA31" s="8"/>
      <c r="IYB31" s="8"/>
      <c r="IYC31" s="8"/>
      <c r="IYD31" s="8"/>
      <c r="IYE31" s="8"/>
      <c r="IYF31" s="8"/>
      <c r="IYG31" s="8"/>
      <c r="IYH31" s="8"/>
      <c r="IYI31" s="8"/>
      <c r="IYJ31" s="8"/>
      <c r="IYK31" s="8"/>
      <c r="IYL31" s="8"/>
      <c r="IYM31" s="8"/>
      <c r="IYN31" s="8"/>
      <c r="IYO31" s="8"/>
      <c r="IYP31" s="8"/>
      <c r="IYQ31" s="8"/>
      <c r="IYR31" s="8"/>
      <c r="IYS31" s="8"/>
      <c r="IYT31" s="8"/>
      <c r="IYU31" s="8"/>
      <c r="IYV31" s="8"/>
      <c r="IYW31" s="8"/>
      <c r="IYX31" s="8"/>
      <c r="IYY31" s="8"/>
      <c r="IYZ31" s="8"/>
      <c r="IZA31" s="8"/>
      <c r="IZB31" s="8"/>
      <c r="IZC31" s="8"/>
      <c r="IZD31" s="8"/>
      <c r="IZE31" s="8"/>
      <c r="IZF31" s="8"/>
      <c r="IZG31" s="8"/>
      <c r="IZH31" s="8"/>
      <c r="IZI31" s="8"/>
      <c r="IZJ31" s="8"/>
      <c r="IZK31" s="8"/>
      <c r="IZL31" s="8"/>
      <c r="IZM31" s="8"/>
      <c r="IZN31" s="8"/>
      <c r="IZO31" s="8"/>
      <c r="IZP31" s="8"/>
      <c r="IZQ31" s="8"/>
      <c r="IZR31" s="8"/>
      <c r="IZS31" s="8"/>
      <c r="IZT31" s="8"/>
      <c r="IZU31" s="8"/>
      <c r="IZV31" s="8"/>
      <c r="IZW31" s="8"/>
      <c r="IZX31" s="8"/>
      <c r="IZY31" s="8"/>
      <c r="IZZ31" s="8"/>
      <c r="JAA31" s="8"/>
      <c r="JAB31" s="8"/>
      <c r="JAC31" s="8"/>
      <c r="JAD31" s="8"/>
      <c r="JAE31" s="8"/>
      <c r="JAF31" s="8"/>
      <c r="JAG31" s="8"/>
      <c r="JAH31" s="8"/>
      <c r="JAI31" s="8"/>
      <c r="JAJ31" s="8"/>
      <c r="JAK31" s="8"/>
      <c r="JAL31" s="8"/>
      <c r="JAM31" s="8"/>
      <c r="JAN31" s="8"/>
      <c r="JAO31" s="8"/>
      <c r="JAP31" s="8"/>
      <c r="JAQ31" s="8"/>
      <c r="JAR31" s="8"/>
      <c r="JAS31" s="8"/>
      <c r="JAT31" s="8"/>
      <c r="JAU31" s="8"/>
      <c r="JAV31" s="8"/>
      <c r="JAW31" s="8"/>
      <c r="JAX31" s="8"/>
      <c r="JAY31" s="8"/>
      <c r="JAZ31" s="8"/>
      <c r="JBA31" s="8"/>
      <c r="JBB31" s="8"/>
      <c r="JBC31" s="8"/>
      <c r="JBD31" s="8"/>
      <c r="JBE31" s="8"/>
      <c r="JBF31" s="8"/>
      <c r="JBG31" s="8"/>
      <c r="JBH31" s="8"/>
      <c r="JBI31" s="8"/>
      <c r="JBJ31" s="8"/>
      <c r="JBK31" s="8"/>
      <c r="JBL31" s="8"/>
      <c r="JBM31" s="8"/>
      <c r="JBN31" s="8"/>
      <c r="JBO31" s="8"/>
      <c r="JBP31" s="8"/>
      <c r="JBQ31" s="8"/>
      <c r="JBR31" s="8"/>
      <c r="JBS31" s="8"/>
      <c r="JBT31" s="8"/>
      <c r="JBU31" s="8"/>
      <c r="JBV31" s="8"/>
      <c r="JBW31" s="8"/>
      <c r="JBX31" s="8"/>
      <c r="JBY31" s="8"/>
      <c r="JBZ31" s="8"/>
      <c r="JCA31" s="8"/>
      <c r="JCB31" s="8"/>
      <c r="JCC31" s="8"/>
      <c r="JCD31" s="8"/>
      <c r="JCE31" s="8"/>
      <c r="JCF31" s="8"/>
      <c r="JCG31" s="8"/>
      <c r="JCH31" s="8"/>
      <c r="JCI31" s="8"/>
      <c r="JCJ31" s="8"/>
      <c r="JCK31" s="8"/>
      <c r="JCL31" s="8"/>
      <c r="JCM31" s="8"/>
      <c r="JCN31" s="8"/>
      <c r="JCO31" s="8"/>
      <c r="JCP31" s="8"/>
      <c r="JCQ31" s="8"/>
      <c r="JCR31" s="8"/>
      <c r="JCS31" s="8"/>
      <c r="JCT31" s="8"/>
      <c r="JCU31" s="8"/>
      <c r="JCV31" s="8"/>
      <c r="JCW31" s="8"/>
      <c r="JCX31" s="8"/>
      <c r="JCY31" s="8"/>
      <c r="JCZ31" s="8"/>
      <c r="JDA31" s="8"/>
      <c r="JDB31" s="8"/>
      <c r="JDC31" s="8"/>
      <c r="JDD31" s="8"/>
      <c r="JDE31" s="8"/>
      <c r="JDF31" s="8"/>
      <c r="JDG31" s="8"/>
      <c r="JDH31" s="8"/>
      <c r="JDI31" s="8"/>
      <c r="JDJ31" s="8"/>
      <c r="JDK31" s="8"/>
      <c r="JDL31" s="8"/>
      <c r="JDM31" s="8"/>
      <c r="JDN31" s="8"/>
      <c r="JDO31" s="8"/>
      <c r="JDP31" s="8"/>
      <c r="JDQ31" s="8"/>
      <c r="JDR31" s="8"/>
      <c r="JDS31" s="8"/>
      <c r="JDT31" s="8"/>
      <c r="JDU31" s="8"/>
      <c r="JDV31" s="8"/>
      <c r="JDW31" s="8"/>
      <c r="JDX31" s="8"/>
      <c r="JDY31" s="8"/>
      <c r="JDZ31" s="8"/>
      <c r="JEA31" s="8"/>
      <c r="JEB31" s="8"/>
      <c r="JEC31" s="8"/>
      <c r="JED31" s="8"/>
      <c r="JEE31" s="8"/>
      <c r="JEF31" s="8"/>
      <c r="JEG31" s="8"/>
      <c r="JEH31" s="8"/>
      <c r="JEI31" s="8"/>
      <c r="JEJ31" s="8"/>
      <c r="JEK31" s="8"/>
      <c r="JEL31" s="8"/>
      <c r="JEM31" s="8"/>
      <c r="JEN31" s="8"/>
      <c r="JEO31" s="8"/>
      <c r="JEP31" s="8"/>
      <c r="JEQ31" s="8"/>
      <c r="JER31" s="8"/>
      <c r="JES31" s="8"/>
      <c r="JET31" s="8"/>
      <c r="JEU31" s="8"/>
      <c r="JEV31" s="8"/>
      <c r="JEW31" s="8"/>
      <c r="JEX31" s="8"/>
      <c r="JEY31" s="8"/>
      <c r="JEZ31" s="8"/>
      <c r="JFA31" s="8"/>
      <c r="JFB31" s="8"/>
      <c r="JFC31" s="8"/>
      <c r="JFD31" s="8"/>
      <c r="JFE31" s="8"/>
      <c r="JFF31" s="8"/>
      <c r="JFG31" s="8"/>
      <c r="JFH31" s="8"/>
      <c r="JFI31" s="8"/>
      <c r="JFJ31" s="8"/>
      <c r="JFK31" s="8"/>
      <c r="JFL31" s="8"/>
      <c r="JFM31" s="8"/>
      <c r="JFN31" s="8"/>
      <c r="JFO31" s="8"/>
      <c r="JFP31" s="8"/>
      <c r="JFQ31" s="8"/>
      <c r="JFR31" s="8"/>
      <c r="JFS31" s="8"/>
      <c r="JFT31" s="8"/>
      <c r="JFU31" s="8"/>
      <c r="JFV31" s="8"/>
      <c r="JFW31" s="8"/>
      <c r="JFX31" s="8"/>
      <c r="JFY31" s="8"/>
      <c r="JFZ31" s="8"/>
      <c r="JGA31" s="8"/>
      <c r="JGB31" s="8"/>
      <c r="JGC31" s="8"/>
      <c r="JGD31" s="8"/>
      <c r="JGE31" s="8"/>
      <c r="JGF31" s="8"/>
      <c r="JGG31" s="8"/>
      <c r="JGH31" s="8"/>
      <c r="JGI31" s="8"/>
      <c r="JGJ31" s="8"/>
      <c r="JGK31" s="8"/>
      <c r="JGL31" s="8"/>
      <c r="JGM31" s="8"/>
      <c r="JGN31" s="8"/>
      <c r="JGO31" s="8"/>
      <c r="JGP31" s="8"/>
      <c r="JGQ31" s="8"/>
      <c r="JGR31" s="8"/>
      <c r="JGS31" s="8"/>
      <c r="JGT31" s="8"/>
      <c r="JGU31" s="8"/>
      <c r="JGV31" s="8"/>
      <c r="JGW31" s="8"/>
      <c r="JGX31" s="8"/>
      <c r="JGY31" s="8"/>
      <c r="JGZ31" s="8"/>
      <c r="JHA31" s="8"/>
      <c r="JHB31" s="8"/>
      <c r="JHC31" s="8"/>
      <c r="JHD31" s="8"/>
      <c r="JHE31" s="8"/>
      <c r="JHF31" s="8"/>
      <c r="JHG31" s="8"/>
      <c r="JHH31" s="8"/>
      <c r="JHI31" s="8"/>
      <c r="JHJ31" s="8"/>
      <c r="JHK31" s="8"/>
      <c r="JHL31" s="8"/>
      <c r="JHM31" s="8"/>
      <c r="JHN31" s="8"/>
      <c r="JHO31" s="8"/>
      <c r="JHP31" s="8"/>
      <c r="JHQ31" s="8"/>
      <c r="JHR31" s="8"/>
      <c r="JHS31" s="8"/>
      <c r="JHT31" s="8"/>
      <c r="JHU31" s="8"/>
      <c r="JHV31" s="8"/>
      <c r="JHW31" s="8"/>
      <c r="JHX31" s="8"/>
      <c r="JHY31" s="8"/>
      <c r="JHZ31" s="8"/>
      <c r="JIA31" s="8"/>
      <c r="JIB31" s="8"/>
      <c r="JIC31" s="8"/>
      <c r="JID31" s="8"/>
      <c r="JIE31" s="8"/>
      <c r="JIF31" s="8"/>
      <c r="JIG31" s="8"/>
      <c r="JIH31" s="8"/>
      <c r="JII31" s="8"/>
      <c r="JIJ31" s="8"/>
      <c r="JIK31" s="8"/>
      <c r="JIL31" s="8"/>
      <c r="JIM31" s="8"/>
      <c r="JIN31" s="8"/>
      <c r="JIO31" s="8"/>
      <c r="JIP31" s="8"/>
      <c r="JIQ31" s="8"/>
      <c r="JIR31" s="8"/>
      <c r="JIS31" s="8"/>
      <c r="JIT31" s="8"/>
      <c r="JIU31" s="8"/>
      <c r="JIV31" s="8"/>
      <c r="JIW31" s="8"/>
      <c r="JIX31" s="8"/>
      <c r="JIY31" s="8"/>
      <c r="JIZ31" s="8"/>
      <c r="JJA31" s="8"/>
      <c r="JJB31" s="8"/>
      <c r="JJC31" s="8"/>
      <c r="JJD31" s="8"/>
      <c r="JJE31" s="8"/>
      <c r="JJF31" s="8"/>
      <c r="JJG31" s="8"/>
      <c r="JJH31" s="8"/>
      <c r="JJI31" s="8"/>
      <c r="JJJ31" s="8"/>
      <c r="JJK31" s="8"/>
      <c r="JJL31" s="8"/>
      <c r="JJM31" s="8"/>
      <c r="JJN31" s="8"/>
      <c r="JJO31" s="8"/>
      <c r="JJP31" s="8"/>
      <c r="JJQ31" s="8"/>
      <c r="JJR31" s="8"/>
      <c r="JJS31" s="8"/>
      <c r="JJT31" s="8"/>
      <c r="JJU31" s="8"/>
      <c r="JJV31" s="8"/>
      <c r="JJW31" s="8"/>
      <c r="JJX31" s="8"/>
      <c r="JJY31" s="8"/>
      <c r="JJZ31" s="8"/>
      <c r="JKA31" s="8"/>
      <c r="JKB31" s="8"/>
      <c r="JKC31" s="8"/>
      <c r="JKD31" s="8"/>
      <c r="JKE31" s="8"/>
      <c r="JKF31" s="8"/>
      <c r="JKG31" s="8"/>
      <c r="JKH31" s="8"/>
      <c r="JKI31" s="8"/>
      <c r="JKJ31" s="8"/>
      <c r="JKK31" s="8"/>
      <c r="JKL31" s="8"/>
      <c r="JKM31" s="8"/>
      <c r="JKN31" s="8"/>
      <c r="JKO31" s="8"/>
      <c r="JKP31" s="8"/>
      <c r="JKQ31" s="8"/>
      <c r="JKR31" s="8"/>
      <c r="JKS31" s="8"/>
      <c r="JKT31" s="8"/>
      <c r="JKU31" s="8"/>
      <c r="JKV31" s="8"/>
      <c r="JKW31" s="8"/>
      <c r="JKX31" s="8"/>
      <c r="JKY31" s="8"/>
      <c r="JKZ31" s="8"/>
      <c r="JLA31" s="8"/>
      <c r="JLB31" s="8"/>
      <c r="JLC31" s="8"/>
      <c r="JLD31" s="8"/>
      <c r="JLE31" s="8"/>
      <c r="JLF31" s="8"/>
      <c r="JLG31" s="8"/>
      <c r="JLH31" s="8"/>
      <c r="JLI31" s="8"/>
      <c r="JLJ31" s="8"/>
      <c r="JLK31" s="8"/>
      <c r="JLL31" s="8"/>
      <c r="JLM31" s="8"/>
      <c r="JLN31" s="8"/>
      <c r="JLO31" s="8"/>
      <c r="JLP31" s="8"/>
      <c r="JLQ31" s="8"/>
      <c r="JLR31" s="8"/>
      <c r="JLS31" s="8"/>
      <c r="JLT31" s="8"/>
      <c r="JLU31" s="8"/>
      <c r="JLV31" s="8"/>
      <c r="JLW31" s="8"/>
      <c r="JLX31" s="8"/>
      <c r="JLY31" s="8"/>
      <c r="JLZ31" s="8"/>
      <c r="JMA31" s="8"/>
      <c r="JMB31" s="8"/>
      <c r="JMC31" s="8"/>
      <c r="JMD31" s="8"/>
      <c r="JME31" s="8"/>
      <c r="JMF31" s="8"/>
      <c r="JMG31" s="8"/>
      <c r="JMH31" s="8"/>
      <c r="JMI31" s="8"/>
      <c r="JMJ31" s="8"/>
      <c r="JMK31" s="8"/>
      <c r="JML31" s="8"/>
      <c r="JMM31" s="8"/>
      <c r="JMN31" s="8"/>
      <c r="JMO31" s="8"/>
      <c r="JMP31" s="8"/>
      <c r="JMQ31" s="8"/>
      <c r="JMR31" s="8"/>
      <c r="JMS31" s="8"/>
      <c r="JMT31" s="8"/>
      <c r="JMU31" s="8"/>
      <c r="JMV31" s="8"/>
      <c r="JMW31" s="8"/>
      <c r="JMX31" s="8"/>
      <c r="JMY31" s="8"/>
      <c r="JMZ31" s="8"/>
      <c r="JNA31" s="8"/>
      <c r="JNB31" s="8"/>
      <c r="JNC31" s="8"/>
      <c r="JND31" s="8"/>
      <c r="JNE31" s="8"/>
      <c r="JNF31" s="8"/>
      <c r="JNG31" s="8"/>
      <c r="JNH31" s="8"/>
      <c r="JNI31" s="8"/>
      <c r="JNJ31" s="8"/>
      <c r="JNK31" s="8"/>
      <c r="JNL31" s="8"/>
      <c r="JNM31" s="8"/>
      <c r="JNN31" s="8"/>
      <c r="JNO31" s="8"/>
      <c r="JNP31" s="8"/>
      <c r="JNQ31" s="8"/>
      <c r="JNR31" s="8"/>
      <c r="JNS31" s="8"/>
      <c r="JNT31" s="8"/>
      <c r="JNU31" s="8"/>
      <c r="JNV31" s="8"/>
      <c r="JNW31" s="8"/>
      <c r="JNX31" s="8"/>
      <c r="JNY31" s="8"/>
      <c r="JNZ31" s="8"/>
      <c r="JOA31" s="8"/>
      <c r="JOB31" s="8"/>
      <c r="JOC31" s="8"/>
      <c r="JOD31" s="8"/>
      <c r="JOE31" s="8"/>
      <c r="JOF31" s="8"/>
      <c r="JOG31" s="8"/>
      <c r="JOH31" s="8"/>
      <c r="JOI31" s="8"/>
      <c r="JOJ31" s="8"/>
      <c r="JOK31" s="8"/>
      <c r="JOL31" s="8"/>
      <c r="JOM31" s="8"/>
      <c r="JON31" s="8"/>
      <c r="JOO31" s="8"/>
      <c r="JOP31" s="8"/>
      <c r="JOQ31" s="8"/>
      <c r="JOR31" s="8"/>
      <c r="JOS31" s="8"/>
      <c r="JOT31" s="8"/>
      <c r="JOU31" s="8"/>
      <c r="JOV31" s="8"/>
      <c r="JOW31" s="8"/>
      <c r="JOX31" s="8"/>
      <c r="JOY31" s="8"/>
      <c r="JOZ31" s="8"/>
      <c r="JPA31" s="8"/>
      <c r="JPB31" s="8"/>
      <c r="JPC31" s="8"/>
      <c r="JPD31" s="8"/>
      <c r="JPE31" s="8"/>
      <c r="JPF31" s="8"/>
      <c r="JPG31" s="8"/>
      <c r="JPH31" s="8"/>
      <c r="JPI31" s="8"/>
      <c r="JPJ31" s="8"/>
      <c r="JPK31" s="8"/>
      <c r="JPL31" s="8"/>
      <c r="JPM31" s="8"/>
      <c r="JPN31" s="8"/>
      <c r="JPO31" s="8"/>
      <c r="JPP31" s="8"/>
      <c r="JPQ31" s="8"/>
      <c r="JPR31" s="8"/>
      <c r="JPS31" s="8"/>
      <c r="JPT31" s="8"/>
      <c r="JPU31" s="8"/>
      <c r="JPV31" s="8"/>
      <c r="JPW31" s="8"/>
      <c r="JPX31" s="8"/>
      <c r="JPY31" s="8"/>
      <c r="JPZ31" s="8"/>
      <c r="JQA31" s="8"/>
      <c r="JQB31" s="8"/>
      <c r="JQC31" s="8"/>
      <c r="JQD31" s="8"/>
      <c r="JQE31" s="8"/>
      <c r="JQF31" s="8"/>
      <c r="JQG31" s="8"/>
      <c r="JQH31" s="8"/>
      <c r="JQI31" s="8"/>
      <c r="JQJ31" s="8"/>
      <c r="JQK31" s="8"/>
      <c r="JQL31" s="8"/>
      <c r="JQM31" s="8"/>
      <c r="JQN31" s="8"/>
      <c r="JQO31" s="8"/>
      <c r="JQP31" s="8"/>
      <c r="JQQ31" s="8"/>
      <c r="JQR31" s="8"/>
      <c r="JQS31" s="8"/>
      <c r="JQT31" s="8"/>
      <c r="JQU31" s="8"/>
      <c r="JQV31" s="8"/>
      <c r="JQW31" s="8"/>
      <c r="JQX31" s="8"/>
      <c r="JQY31" s="8"/>
      <c r="JQZ31" s="8"/>
      <c r="JRA31" s="8"/>
      <c r="JRB31" s="8"/>
      <c r="JRC31" s="8"/>
      <c r="JRD31" s="8"/>
      <c r="JRE31" s="8"/>
      <c r="JRF31" s="8"/>
      <c r="JRG31" s="8"/>
      <c r="JRH31" s="8"/>
      <c r="JRI31" s="8"/>
      <c r="JRJ31" s="8"/>
      <c r="JRK31" s="8"/>
      <c r="JRL31" s="8"/>
      <c r="JRM31" s="8"/>
      <c r="JRN31" s="8"/>
      <c r="JRO31" s="8"/>
      <c r="JRP31" s="8"/>
      <c r="JRQ31" s="8"/>
      <c r="JRR31" s="8"/>
      <c r="JRS31" s="8"/>
      <c r="JRT31" s="8"/>
      <c r="JRU31" s="8"/>
      <c r="JRV31" s="8"/>
      <c r="JRW31" s="8"/>
      <c r="JRX31" s="8"/>
      <c r="JRY31" s="8"/>
      <c r="JRZ31" s="8"/>
      <c r="JSA31" s="8"/>
      <c r="JSB31" s="8"/>
      <c r="JSC31" s="8"/>
      <c r="JSD31" s="8"/>
      <c r="JSE31" s="8"/>
      <c r="JSF31" s="8"/>
      <c r="JSG31" s="8"/>
      <c r="JSH31" s="8"/>
      <c r="JSI31" s="8"/>
      <c r="JSJ31" s="8"/>
      <c r="JSK31" s="8"/>
      <c r="JSL31" s="8"/>
      <c r="JSM31" s="8"/>
      <c r="JSN31" s="8"/>
      <c r="JSO31" s="8"/>
      <c r="JSP31" s="8"/>
      <c r="JSQ31" s="8"/>
      <c r="JSR31" s="8"/>
      <c r="JSS31" s="8"/>
      <c r="JST31" s="8"/>
      <c r="JSU31" s="8"/>
      <c r="JSV31" s="8"/>
      <c r="JSW31" s="8"/>
      <c r="JSX31" s="8"/>
      <c r="JSY31" s="8"/>
      <c r="JSZ31" s="8"/>
      <c r="JTA31" s="8"/>
      <c r="JTB31" s="8"/>
      <c r="JTC31" s="8"/>
      <c r="JTD31" s="8"/>
      <c r="JTE31" s="8"/>
      <c r="JTF31" s="8"/>
      <c r="JTG31" s="8"/>
      <c r="JTH31" s="8"/>
      <c r="JTI31" s="8"/>
      <c r="JTJ31" s="8"/>
      <c r="JTK31" s="8"/>
      <c r="JTL31" s="8"/>
      <c r="JTM31" s="8"/>
      <c r="JTN31" s="8"/>
      <c r="JTO31" s="8"/>
      <c r="JTP31" s="8"/>
      <c r="JTQ31" s="8"/>
      <c r="JTR31" s="8"/>
      <c r="JTS31" s="8"/>
      <c r="JTT31" s="8"/>
      <c r="JTU31" s="8"/>
      <c r="JTV31" s="8"/>
      <c r="JTW31" s="8"/>
      <c r="JTX31" s="8"/>
      <c r="JTY31" s="8"/>
      <c r="JTZ31" s="8"/>
      <c r="JUA31" s="8"/>
      <c r="JUB31" s="8"/>
      <c r="JUC31" s="8"/>
      <c r="JUD31" s="8"/>
      <c r="JUE31" s="8"/>
      <c r="JUF31" s="8"/>
      <c r="JUG31" s="8"/>
      <c r="JUH31" s="8"/>
      <c r="JUI31" s="8"/>
      <c r="JUJ31" s="8"/>
      <c r="JUK31" s="8"/>
      <c r="JUL31" s="8"/>
      <c r="JUM31" s="8"/>
      <c r="JUN31" s="8"/>
      <c r="JUO31" s="8"/>
      <c r="JUP31" s="8"/>
      <c r="JUQ31" s="8"/>
      <c r="JUR31" s="8"/>
      <c r="JUS31" s="8"/>
      <c r="JUT31" s="8"/>
      <c r="JUU31" s="8"/>
      <c r="JUV31" s="8"/>
      <c r="JUW31" s="8"/>
      <c r="JUX31" s="8"/>
      <c r="JUY31" s="8"/>
      <c r="JUZ31" s="8"/>
      <c r="JVA31" s="8"/>
      <c r="JVB31" s="8"/>
      <c r="JVC31" s="8"/>
      <c r="JVD31" s="8"/>
      <c r="JVE31" s="8"/>
      <c r="JVF31" s="8"/>
      <c r="JVG31" s="8"/>
      <c r="JVH31" s="8"/>
      <c r="JVI31" s="8"/>
      <c r="JVJ31" s="8"/>
      <c r="JVK31" s="8"/>
      <c r="JVL31" s="8"/>
      <c r="JVM31" s="8"/>
      <c r="JVN31" s="8"/>
      <c r="JVO31" s="8"/>
      <c r="JVP31" s="8"/>
      <c r="JVQ31" s="8"/>
      <c r="JVR31" s="8"/>
      <c r="JVS31" s="8"/>
      <c r="JVT31" s="8"/>
      <c r="JVU31" s="8"/>
      <c r="JVV31" s="8"/>
      <c r="JVW31" s="8"/>
      <c r="JVX31" s="8"/>
      <c r="JVY31" s="8"/>
      <c r="JVZ31" s="8"/>
      <c r="JWA31" s="8"/>
      <c r="JWB31" s="8"/>
      <c r="JWC31" s="8"/>
      <c r="JWD31" s="8"/>
      <c r="JWE31" s="8"/>
      <c r="JWF31" s="8"/>
      <c r="JWG31" s="8"/>
      <c r="JWH31" s="8"/>
      <c r="JWI31" s="8"/>
      <c r="JWJ31" s="8"/>
      <c r="JWK31" s="8"/>
      <c r="JWL31" s="8"/>
      <c r="JWM31" s="8"/>
      <c r="JWN31" s="8"/>
      <c r="JWO31" s="8"/>
      <c r="JWP31" s="8"/>
      <c r="JWQ31" s="8"/>
      <c r="JWR31" s="8"/>
      <c r="JWS31" s="8"/>
      <c r="JWT31" s="8"/>
      <c r="JWU31" s="8"/>
      <c r="JWV31" s="8"/>
      <c r="JWW31" s="8"/>
      <c r="JWX31" s="8"/>
      <c r="JWY31" s="8"/>
      <c r="JWZ31" s="8"/>
      <c r="JXA31" s="8"/>
      <c r="JXB31" s="8"/>
      <c r="JXC31" s="8"/>
      <c r="JXD31" s="8"/>
      <c r="JXE31" s="8"/>
      <c r="JXF31" s="8"/>
      <c r="JXG31" s="8"/>
      <c r="JXH31" s="8"/>
      <c r="JXI31" s="8"/>
      <c r="JXJ31" s="8"/>
      <c r="JXK31" s="8"/>
      <c r="JXL31" s="8"/>
      <c r="JXM31" s="8"/>
      <c r="JXN31" s="8"/>
      <c r="JXO31" s="8"/>
      <c r="JXP31" s="8"/>
      <c r="JXQ31" s="8"/>
      <c r="JXR31" s="8"/>
      <c r="JXS31" s="8"/>
      <c r="JXT31" s="8"/>
      <c r="JXU31" s="8"/>
      <c r="JXV31" s="8"/>
      <c r="JXW31" s="8"/>
      <c r="JXX31" s="8"/>
      <c r="JXY31" s="8"/>
      <c r="JXZ31" s="8"/>
      <c r="JYA31" s="8"/>
      <c r="JYB31" s="8"/>
      <c r="JYC31" s="8"/>
      <c r="JYD31" s="8"/>
      <c r="JYE31" s="8"/>
      <c r="JYF31" s="8"/>
      <c r="JYG31" s="8"/>
      <c r="JYH31" s="8"/>
      <c r="JYI31" s="8"/>
      <c r="JYJ31" s="8"/>
      <c r="JYK31" s="8"/>
      <c r="JYL31" s="8"/>
      <c r="JYM31" s="8"/>
      <c r="JYN31" s="8"/>
      <c r="JYO31" s="8"/>
      <c r="JYP31" s="8"/>
      <c r="JYQ31" s="8"/>
      <c r="JYR31" s="8"/>
      <c r="JYS31" s="8"/>
      <c r="JYT31" s="8"/>
      <c r="JYU31" s="8"/>
      <c r="JYV31" s="8"/>
      <c r="JYW31" s="8"/>
      <c r="JYX31" s="8"/>
      <c r="JYY31" s="8"/>
      <c r="JYZ31" s="8"/>
      <c r="JZA31" s="8"/>
      <c r="JZB31" s="8"/>
      <c r="JZC31" s="8"/>
      <c r="JZD31" s="8"/>
      <c r="JZE31" s="8"/>
      <c r="JZF31" s="8"/>
      <c r="JZG31" s="8"/>
      <c r="JZH31" s="8"/>
      <c r="JZI31" s="8"/>
      <c r="JZJ31" s="8"/>
      <c r="JZK31" s="8"/>
      <c r="JZL31" s="8"/>
      <c r="JZM31" s="8"/>
      <c r="JZN31" s="8"/>
      <c r="JZO31" s="8"/>
      <c r="JZP31" s="8"/>
      <c r="JZQ31" s="8"/>
      <c r="JZR31" s="8"/>
      <c r="JZS31" s="8"/>
      <c r="JZT31" s="8"/>
      <c r="JZU31" s="8"/>
      <c r="JZV31" s="8"/>
      <c r="JZW31" s="8"/>
      <c r="JZX31" s="8"/>
      <c r="JZY31" s="8"/>
      <c r="JZZ31" s="8"/>
      <c r="KAA31" s="8"/>
      <c r="KAB31" s="8"/>
      <c r="KAC31" s="8"/>
      <c r="KAD31" s="8"/>
      <c r="KAE31" s="8"/>
      <c r="KAF31" s="8"/>
      <c r="KAG31" s="8"/>
      <c r="KAH31" s="8"/>
      <c r="KAI31" s="8"/>
      <c r="KAJ31" s="8"/>
      <c r="KAK31" s="8"/>
      <c r="KAL31" s="8"/>
      <c r="KAM31" s="8"/>
      <c r="KAN31" s="8"/>
      <c r="KAO31" s="8"/>
      <c r="KAP31" s="8"/>
      <c r="KAQ31" s="8"/>
      <c r="KAR31" s="8"/>
      <c r="KAS31" s="8"/>
      <c r="KAT31" s="8"/>
      <c r="KAU31" s="8"/>
      <c r="KAV31" s="8"/>
      <c r="KAW31" s="8"/>
      <c r="KAX31" s="8"/>
      <c r="KAY31" s="8"/>
      <c r="KAZ31" s="8"/>
      <c r="KBA31" s="8"/>
      <c r="KBB31" s="8"/>
      <c r="KBC31" s="8"/>
      <c r="KBD31" s="8"/>
      <c r="KBE31" s="8"/>
      <c r="KBF31" s="8"/>
      <c r="KBG31" s="8"/>
      <c r="KBH31" s="8"/>
      <c r="KBI31" s="8"/>
      <c r="KBJ31" s="8"/>
      <c r="KBK31" s="8"/>
      <c r="KBL31" s="8"/>
      <c r="KBM31" s="8"/>
      <c r="KBN31" s="8"/>
      <c r="KBO31" s="8"/>
      <c r="KBP31" s="8"/>
      <c r="KBQ31" s="8"/>
      <c r="KBR31" s="8"/>
      <c r="KBS31" s="8"/>
      <c r="KBT31" s="8"/>
      <c r="KBU31" s="8"/>
      <c r="KBV31" s="8"/>
      <c r="KBW31" s="8"/>
      <c r="KBX31" s="8"/>
      <c r="KBY31" s="8"/>
      <c r="KBZ31" s="8"/>
      <c r="KCA31" s="8"/>
      <c r="KCB31" s="8"/>
      <c r="KCC31" s="8"/>
      <c r="KCD31" s="8"/>
      <c r="KCE31" s="8"/>
      <c r="KCF31" s="8"/>
      <c r="KCG31" s="8"/>
      <c r="KCH31" s="8"/>
      <c r="KCI31" s="8"/>
      <c r="KCJ31" s="8"/>
      <c r="KCK31" s="8"/>
      <c r="KCL31" s="8"/>
      <c r="KCM31" s="8"/>
      <c r="KCN31" s="8"/>
      <c r="KCO31" s="8"/>
      <c r="KCP31" s="8"/>
      <c r="KCQ31" s="8"/>
      <c r="KCR31" s="8"/>
      <c r="KCS31" s="8"/>
      <c r="KCT31" s="8"/>
      <c r="KCU31" s="8"/>
      <c r="KCV31" s="8"/>
      <c r="KCW31" s="8"/>
      <c r="KCX31" s="8"/>
      <c r="KCY31" s="8"/>
      <c r="KCZ31" s="8"/>
      <c r="KDA31" s="8"/>
      <c r="KDB31" s="8"/>
      <c r="KDC31" s="8"/>
      <c r="KDD31" s="8"/>
      <c r="KDE31" s="8"/>
      <c r="KDF31" s="8"/>
      <c r="KDG31" s="8"/>
      <c r="KDH31" s="8"/>
      <c r="KDI31" s="8"/>
      <c r="KDJ31" s="8"/>
      <c r="KDK31" s="8"/>
      <c r="KDL31" s="8"/>
      <c r="KDM31" s="8"/>
      <c r="KDN31" s="8"/>
      <c r="KDO31" s="8"/>
      <c r="KDP31" s="8"/>
      <c r="KDQ31" s="8"/>
      <c r="KDR31" s="8"/>
      <c r="KDS31" s="8"/>
      <c r="KDT31" s="8"/>
      <c r="KDU31" s="8"/>
      <c r="KDV31" s="8"/>
      <c r="KDW31" s="8"/>
      <c r="KDX31" s="8"/>
      <c r="KDY31" s="8"/>
      <c r="KDZ31" s="8"/>
      <c r="KEA31" s="8"/>
      <c r="KEB31" s="8"/>
      <c r="KEC31" s="8"/>
      <c r="KED31" s="8"/>
      <c r="KEE31" s="8"/>
      <c r="KEF31" s="8"/>
      <c r="KEG31" s="8"/>
      <c r="KEH31" s="8"/>
      <c r="KEI31" s="8"/>
      <c r="KEJ31" s="8"/>
      <c r="KEK31" s="8"/>
      <c r="KEL31" s="8"/>
      <c r="KEM31" s="8"/>
      <c r="KEN31" s="8"/>
      <c r="KEO31" s="8"/>
      <c r="KEP31" s="8"/>
      <c r="KEQ31" s="8"/>
      <c r="KER31" s="8"/>
      <c r="KES31" s="8"/>
      <c r="KET31" s="8"/>
      <c r="KEU31" s="8"/>
      <c r="KEV31" s="8"/>
      <c r="KEW31" s="8"/>
      <c r="KEX31" s="8"/>
      <c r="KEY31" s="8"/>
      <c r="KEZ31" s="8"/>
      <c r="KFA31" s="8"/>
      <c r="KFB31" s="8"/>
      <c r="KFC31" s="8"/>
      <c r="KFD31" s="8"/>
      <c r="KFE31" s="8"/>
      <c r="KFF31" s="8"/>
      <c r="KFG31" s="8"/>
      <c r="KFH31" s="8"/>
      <c r="KFI31" s="8"/>
      <c r="KFJ31" s="8"/>
      <c r="KFK31" s="8"/>
      <c r="KFL31" s="8"/>
      <c r="KFM31" s="8"/>
      <c r="KFN31" s="8"/>
      <c r="KFO31" s="8"/>
      <c r="KFP31" s="8"/>
      <c r="KFQ31" s="8"/>
      <c r="KFR31" s="8"/>
      <c r="KFS31" s="8"/>
      <c r="KFT31" s="8"/>
      <c r="KFU31" s="8"/>
      <c r="KFV31" s="8"/>
      <c r="KFW31" s="8"/>
      <c r="KFX31" s="8"/>
      <c r="KFY31" s="8"/>
      <c r="KFZ31" s="8"/>
      <c r="KGA31" s="8"/>
      <c r="KGB31" s="8"/>
      <c r="KGC31" s="8"/>
      <c r="KGD31" s="8"/>
      <c r="KGE31" s="8"/>
      <c r="KGF31" s="8"/>
      <c r="KGG31" s="8"/>
      <c r="KGH31" s="8"/>
      <c r="KGI31" s="8"/>
      <c r="KGJ31" s="8"/>
      <c r="KGK31" s="8"/>
      <c r="KGL31" s="8"/>
      <c r="KGM31" s="8"/>
      <c r="KGN31" s="8"/>
      <c r="KGO31" s="8"/>
      <c r="KGP31" s="8"/>
      <c r="KGQ31" s="8"/>
      <c r="KGR31" s="8"/>
      <c r="KGS31" s="8"/>
      <c r="KGT31" s="8"/>
      <c r="KGU31" s="8"/>
      <c r="KGV31" s="8"/>
      <c r="KGW31" s="8"/>
      <c r="KGX31" s="8"/>
      <c r="KGY31" s="8"/>
      <c r="KGZ31" s="8"/>
      <c r="KHA31" s="8"/>
      <c r="KHB31" s="8"/>
      <c r="KHC31" s="8"/>
      <c r="KHD31" s="8"/>
      <c r="KHE31" s="8"/>
      <c r="KHF31" s="8"/>
      <c r="KHG31" s="8"/>
      <c r="KHH31" s="8"/>
      <c r="KHI31" s="8"/>
      <c r="KHJ31" s="8"/>
      <c r="KHK31" s="8"/>
      <c r="KHL31" s="8"/>
      <c r="KHM31" s="8"/>
      <c r="KHN31" s="8"/>
      <c r="KHO31" s="8"/>
      <c r="KHP31" s="8"/>
      <c r="KHQ31" s="8"/>
      <c r="KHR31" s="8"/>
      <c r="KHS31" s="8"/>
      <c r="KHT31" s="8"/>
      <c r="KHU31" s="8"/>
      <c r="KHV31" s="8"/>
      <c r="KHW31" s="8"/>
      <c r="KHX31" s="8"/>
      <c r="KHY31" s="8"/>
      <c r="KHZ31" s="8"/>
      <c r="KIA31" s="8"/>
      <c r="KIB31" s="8"/>
      <c r="KIC31" s="8"/>
      <c r="KID31" s="8"/>
      <c r="KIE31" s="8"/>
      <c r="KIF31" s="8"/>
      <c r="KIG31" s="8"/>
      <c r="KIH31" s="8"/>
      <c r="KII31" s="8"/>
      <c r="KIJ31" s="8"/>
      <c r="KIK31" s="8"/>
      <c r="KIL31" s="8"/>
      <c r="KIM31" s="8"/>
      <c r="KIN31" s="8"/>
      <c r="KIO31" s="8"/>
      <c r="KIP31" s="8"/>
      <c r="KIQ31" s="8"/>
      <c r="KIR31" s="8"/>
      <c r="KIS31" s="8"/>
      <c r="KIT31" s="8"/>
      <c r="KIU31" s="8"/>
      <c r="KIV31" s="8"/>
      <c r="KIW31" s="8"/>
      <c r="KIX31" s="8"/>
      <c r="KIY31" s="8"/>
      <c r="KIZ31" s="8"/>
      <c r="KJA31" s="8"/>
      <c r="KJB31" s="8"/>
      <c r="KJC31" s="8"/>
      <c r="KJD31" s="8"/>
      <c r="KJE31" s="8"/>
      <c r="KJF31" s="8"/>
      <c r="KJG31" s="8"/>
      <c r="KJH31" s="8"/>
      <c r="KJI31" s="8"/>
      <c r="KJJ31" s="8"/>
      <c r="KJK31" s="8"/>
      <c r="KJL31" s="8"/>
      <c r="KJM31" s="8"/>
      <c r="KJN31" s="8"/>
      <c r="KJO31" s="8"/>
      <c r="KJP31" s="8"/>
      <c r="KJQ31" s="8"/>
      <c r="KJR31" s="8"/>
      <c r="KJS31" s="8"/>
      <c r="KJT31" s="8"/>
      <c r="KJU31" s="8"/>
      <c r="KJV31" s="8"/>
      <c r="KJW31" s="8"/>
      <c r="KJX31" s="8"/>
      <c r="KJY31" s="8"/>
      <c r="KJZ31" s="8"/>
      <c r="KKA31" s="8"/>
      <c r="KKB31" s="8"/>
      <c r="KKC31" s="8"/>
      <c r="KKD31" s="8"/>
      <c r="KKE31" s="8"/>
      <c r="KKF31" s="8"/>
      <c r="KKG31" s="8"/>
      <c r="KKH31" s="8"/>
      <c r="KKI31" s="8"/>
      <c r="KKJ31" s="8"/>
      <c r="KKK31" s="8"/>
      <c r="KKL31" s="8"/>
      <c r="KKM31" s="8"/>
      <c r="KKN31" s="8"/>
      <c r="KKO31" s="8"/>
      <c r="KKP31" s="8"/>
      <c r="KKQ31" s="8"/>
      <c r="KKR31" s="8"/>
      <c r="KKS31" s="8"/>
      <c r="KKT31" s="8"/>
      <c r="KKU31" s="8"/>
      <c r="KKV31" s="8"/>
      <c r="KKW31" s="8"/>
      <c r="KKX31" s="8"/>
      <c r="KKY31" s="8"/>
      <c r="KKZ31" s="8"/>
      <c r="KLA31" s="8"/>
      <c r="KLB31" s="8"/>
      <c r="KLC31" s="8"/>
      <c r="KLD31" s="8"/>
      <c r="KLE31" s="8"/>
      <c r="KLF31" s="8"/>
      <c r="KLG31" s="8"/>
      <c r="KLH31" s="8"/>
      <c r="KLI31" s="8"/>
      <c r="KLJ31" s="8"/>
      <c r="KLK31" s="8"/>
      <c r="KLL31" s="8"/>
      <c r="KLM31" s="8"/>
      <c r="KLN31" s="8"/>
      <c r="KLO31" s="8"/>
      <c r="KLP31" s="8"/>
      <c r="KLQ31" s="8"/>
      <c r="KLR31" s="8"/>
      <c r="KLS31" s="8"/>
      <c r="KLT31" s="8"/>
      <c r="KLU31" s="8"/>
      <c r="KLV31" s="8"/>
      <c r="KLW31" s="8"/>
      <c r="KLX31" s="8"/>
      <c r="KLY31" s="8"/>
      <c r="KLZ31" s="8"/>
      <c r="KMA31" s="8"/>
      <c r="KMB31" s="8"/>
      <c r="KMC31" s="8"/>
      <c r="KMD31" s="8"/>
      <c r="KME31" s="8"/>
      <c r="KMF31" s="8"/>
      <c r="KMG31" s="8"/>
      <c r="KMH31" s="8"/>
      <c r="KMI31" s="8"/>
      <c r="KMJ31" s="8"/>
      <c r="KMK31" s="8"/>
      <c r="KML31" s="8"/>
      <c r="KMM31" s="8"/>
      <c r="KMN31" s="8"/>
      <c r="KMO31" s="8"/>
      <c r="KMP31" s="8"/>
      <c r="KMQ31" s="8"/>
      <c r="KMR31" s="8"/>
      <c r="KMS31" s="8"/>
      <c r="KMT31" s="8"/>
      <c r="KMU31" s="8"/>
      <c r="KMV31" s="8"/>
      <c r="KMW31" s="8"/>
      <c r="KMX31" s="8"/>
      <c r="KMY31" s="8"/>
      <c r="KMZ31" s="8"/>
      <c r="KNA31" s="8"/>
      <c r="KNB31" s="8"/>
      <c r="KNC31" s="8"/>
      <c r="KND31" s="8"/>
      <c r="KNE31" s="8"/>
      <c r="KNF31" s="8"/>
      <c r="KNG31" s="8"/>
      <c r="KNH31" s="8"/>
      <c r="KNI31" s="8"/>
      <c r="KNJ31" s="8"/>
      <c r="KNK31" s="8"/>
      <c r="KNL31" s="8"/>
      <c r="KNM31" s="8"/>
      <c r="KNN31" s="8"/>
      <c r="KNO31" s="8"/>
      <c r="KNP31" s="8"/>
      <c r="KNQ31" s="8"/>
      <c r="KNR31" s="8"/>
      <c r="KNS31" s="8"/>
      <c r="KNT31" s="8"/>
      <c r="KNU31" s="8"/>
      <c r="KNV31" s="8"/>
      <c r="KNW31" s="8"/>
      <c r="KNX31" s="8"/>
      <c r="KNY31" s="8"/>
      <c r="KNZ31" s="8"/>
      <c r="KOA31" s="8"/>
      <c r="KOB31" s="8"/>
      <c r="KOC31" s="8"/>
      <c r="KOD31" s="8"/>
      <c r="KOE31" s="8"/>
      <c r="KOF31" s="8"/>
      <c r="KOG31" s="8"/>
      <c r="KOH31" s="8"/>
      <c r="KOI31" s="8"/>
      <c r="KOJ31" s="8"/>
      <c r="KOK31" s="8"/>
      <c r="KOL31" s="8"/>
      <c r="KOM31" s="8"/>
      <c r="KON31" s="8"/>
      <c r="KOO31" s="8"/>
      <c r="KOP31" s="8"/>
      <c r="KOQ31" s="8"/>
      <c r="KOR31" s="8"/>
      <c r="KOS31" s="8"/>
      <c r="KOT31" s="8"/>
      <c r="KOU31" s="8"/>
      <c r="KOV31" s="8"/>
      <c r="KOW31" s="8"/>
      <c r="KOX31" s="8"/>
      <c r="KOY31" s="8"/>
      <c r="KOZ31" s="8"/>
      <c r="KPA31" s="8"/>
      <c r="KPB31" s="8"/>
      <c r="KPC31" s="8"/>
      <c r="KPD31" s="8"/>
      <c r="KPE31" s="8"/>
      <c r="KPF31" s="8"/>
      <c r="KPG31" s="8"/>
      <c r="KPH31" s="8"/>
      <c r="KPI31" s="8"/>
      <c r="KPJ31" s="8"/>
      <c r="KPK31" s="8"/>
      <c r="KPL31" s="8"/>
      <c r="KPM31" s="8"/>
      <c r="KPN31" s="8"/>
      <c r="KPO31" s="8"/>
      <c r="KPP31" s="8"/>
      <c r="KPQ31" s="8"/>
      <c r="KPR31" s="8"/>
      <c r="KPS31" s="8"/>
      <c r="KPT31" s="8"/>
      <c r="KPU31" s="8"/>
      <c r="KPV31" s="8"/>
      <c r="KPW31" s="8"/>
      <c r="KPX31" s="8"/>
      <c r="KPY31" s="8"/>
      <c r="KPZ31" s="8"/>
      <c r="KQA31" s="8"/>
      <c r="KQB31" s="8"/>
      <c r="KQC31" s="8"/>
      <c r="KQD31" s="8"/>
      <c r="KQE31" s="8"/>
      <c r="KQF31" s="8"/>
      <c r="KQG31" s="8"/>
      <c r="KQH31" s="8"/>
      <c r="KQI31" s="8"/>
      <c r="KQJ31" s="8"/>
      <c r="KQK31" s="8"/>
      <c r="KQL31" s="8"/>
      <c r="KQM31" s="8"/>
      <c r="KQN31" s="8"/>
      <c r="KQO31" s="8"/>
      <c r="KQP31" s="8"/>
      <c r="KQQ31" s="8"/>
      <c r="KQR31" s="8"/>
      <c r="KQS31" s="8"/>
      <c r="KQT31" s="8"/>
      <c r="KQU31" s="8"/>
      <c r="KQV31" s="8"/>
      <c r="KQW31" s="8"/>
      <c r="KQX31" s="8"/>
      <c r="KQY31" s="8"/>
      <c r="KQZ31" s="8"/>
      <c r="KRA31" s="8"/>
      <c r="KRB31" s="8"/>
      <c r="KRC31" s="8"/>
      <c r="KRD31" s="8"/>
      <c r="KRE31" s="8"/>
      <c r="KRF31" s="8"/>
      <c r="KRG31" s="8"/>
      <c r="KRH31" s="8"/>
      <c r="KRI31" s="8"/>
      <c r="KRJ31" s="8"/>
      <c r="KRK31" s="8"/>
      <c r="KRL31" s="8"/>
      <c r="KRM31" s="8"/>
      <c r="KRN31" s="8"/>
      <c r="KRO31" s="8"/>
      <c r="KRP31" s="8"/>
      <c r="KRQ31" s="8"/>
      <c r="KRR31" s="8"/>
      <c r="KRS31" s="8"/>
      <c r="KRT31" s="8"/>
      <c r="KRU31" s="8"/>
      <c r="KRV31" s="8"/>
      <c r="KRW31" s="8"/>
      <c r="KRX31" s="8"/>
      <c r="KRY31" s="8"/>
      <c r="KRZ31" s="8"/>
      <c r="KSA31" s="8"/>
      <c r="KSB31" s="8"/>
      <c r="KSC31" s="8"/>
      <c r="KSD31" s="8"/>
      <c r="KSE31" s="8"/>
      <c r="KSF31" s="8"/>
      <c r="KSG31" s="8"/>
      <c r="KSH31" s="8"/>
      <c r="KSI31" s="8"/>
      <c r="KSJ31" s="8"/>
      <c r="KSK31" s="8"/>
      <c r="KSL31" s="8"/>
      <c r="KSM31" s="8"/>
      <c r="KSN31" s="8"/>
      <c r="KSO31" s="8"/>
      <c r="KSP31" s="8"/>
      <c r="KSQ31" s="8"/>
      <c r="KSR31" s="8"/>
      <c r="KSS31" s="8"/>
      <c r="KST31" s="8"/>
      <c r="KSU31" s="8"/>
      <c r="KSV31" s="8"/>
      <c r="KSW31" s="8"/>
      <c r="KSX31" s="8"/>
      <c r="KSY31" s="8"/>
      <c r="KSZ31" s="8"/>
      <c r="KTA31" s="8"/>
      <c r="KTB31" s="8"/>
      <c r="KTC31" s="8"/>
      <c r="KTD31" s="8"/>
      <c r="KTE31" s="8"/>
      <c r="KTF31" s="8"/>
      <c r="KTG31" s="8"/>
      <c r="KTH31" s="8"/>
      <c r="KTI31" s="8"/>
      <c r="KTJ31" s="8"/>
      <c r="KTK31" s="8"/>
      <c r="KTL31" s="8"/>
      <c r="KTM31" s="8"/>
      <c r="KTN31" s="8"/>
      <c r="KTO31" s="8"/>
      <c r="KTP31" s="8"/>
      <c r="KTQ31" s="8"/>
      <c r="KTR31" s="8"/>
      <c r="KTS31" s="8"/>
      <c r="KTT31" s="8"/>
      <c r="KTU31" s="8"/>
      <c r="KTV31" s="8"/>
      <c r="KTW31" s="8"/>
      <c r="KTX31" s="8"/>
      <c r="KTY31" s="8"/>
      <c r="KTZ31" s="8"/>
      <c r="KUA31" s="8"/>
      <c r="KUB31" s="8"/>
      <c r="KUC31" s="8"/>
      <c r="KUD31" s="8"/>
      <c r="KUE31" s="8"/>
      <c r="KUF31" s="8"/>
      <c r="KUG31" s="8"/>
      <c r="KUH31" s="8"/>
      <c r="KUI31" s="8"/>
      <c r="KUJ31" s="8"/>
      <c r="KUK31" s="8"/>
      <c r="KUL31" s="8"/>
      <c r="KUM31" s="8"/>
      <c r="KUN31" s="8"/>
      <c r="KUO31" s="8"/>
      <c r="KUP31" s="8"/>
      <c r="KUQ31" s="8"/>
      <c r="KUR31" s="8"/>
      <c r="KUS31" s="8"/>
      <c r="KUT31" s="8"/>
      <c r="KUU31" s="8"/>
      <c r="KUV31" s="8"/>
      <c r="KUW31" s="8"/>
      <c r="KUX31" s="8"/>
      <c r="KUY31" s="8"/>
      <c r="KUZ31" s="8"/>
      <c r="KVA31" s="8"/>
      <c r="KVB31" s="8"/>
      <c r="KVC31" s="8"/>
      <c r="KVD31" s="8"/>
      <c r="KVE31" s="8"/>
      <c r="KVF31" s="8"/>
      <c r="KVG31" s="8"/>
      <c r="KVH31" s="8"/>
      <c r="KVI31" s="8"/>
      <c r="KVJ31" s="8"/>
      <c r="KVK31" s="8"/>
      <c r="KVL31" s="8"/>
      <c r="KVM31" s="8"/>
      <c r="KVN31" s="8"/>
      <c r="KVO31" s="8"/>
      <c r="KVP31" s="8"/>
      <c r="KVQ31" s="8"/>
      <c r="KVR31" s="8"/>
      <c r="KVS31" s="8"/>
      <c r="KVT31" s="8"/>
      <c r="KVU31" s="8"/>
      <c r="KVV31" s="8"/>
      <c r="KVW31" s="8"/>
      <c r="KVX31" s="8"/>
      <c r="KVY31" s="8"/>
      <c r="KVZ31" s="8"/>
      <c r="KWA31" s="8"/>
      <c r="KWB31" s="8"/>
      <c r="KWC31" s="8"/>
      <c r="KWD31" s="8"/>
      <c r="KWE31" s="8"/>
      <c r="KWF31" s="8"/>
      <c r="KWG31" s="8"/>
      <c r="KWH31" s="8"/>
      <c r="KWI31" s="8"/>
      <c r="KWJ31" s="8"/>
      <c r="KWK31" s="8"/>
      <c r="KWL31" s="8"/>
      <c r="KWM31" s="8"/>
      <c r="KWN31" s="8"/>
      <c r="KWO31" s="8"/>
      <c r="KWP31" s="8"/>
      <c r="KWQ31" s="8"/>
      <c r="KWR31" s="8"/>
      <c r="KWS31" s="8"/>
      <c r="KWT31" s="8"/>
      <c r="KWU31" s="8"/>
      <c r="KWV31" s="8"/>
      <c r="KWW31" s="8"/>
      <c r="KWX31" s="8"/>
      <c r="KWY31" s="8"/>
      <c r="KWZ31" s="8"/>
      <c r="KXA31" s="8"/>
      <c r="KXB31" s="8"/>
      <c r="KXC31" s="8"/>
      <c r="KXD31" s="8"/>
      <c r="KXE31" s="8"/>
      <c r="KXF31" s="8"/>
      <c r="KXG31" s="8"/>
      <c r="KXH31" s="8"/>
      <c r="KXI31" s="8"/>
      <c r="KXJ31" s="8"/>
      <c r="KXK31" s="8"/>
      <c r="KXL31" s="8"/>
      <c r="KXM31" s="8"/>
      <c r="KXN31" s="8"/>
      <c r="KXO31" s="8"/>
      <c r="KXP31" s="8"/>
      <c r="KXQ31" s="8"/>
      <c r="KXR31" s="8"/>
      <c r="KXS31" s="8"/>
      <c r="KXT31" s="8"/>
      <c r="KXU31" s="8"/>
      <c r="KXV31" s="8"/>
      <c r="KXW31" s="8"/>
      <c r="KXX31" s="8"/>
      <c r="KXY31" s="8"/>
      <c r="KXZ31" s="8"/>
      <c r="KYA31" s="8"/>
      <c r="KYB31" s="8"/>
      <c r="KYC31" s="8"/>
      <c r="KYD31" s="8"/>
      <c r="KYE31" s="8"/>
      <c r="KYF31" s="8"/>
      <c r="KYG31" s="8"/>
      <c r="KYH31" s="8"/>
      <c r="KYI31" s="8"/>
      <c r="KYJ31" s="8"/>
      <c r="KYK31" s="8"/>
      <c r="KYL31" s="8"/>
      <c r="KYM31" s="8"/>
      <c r="KYN31" s="8"/>
      <c r="KYO31" s="8"/>
      <c r="KYP31" s="8"/>
      <c r="KYQ31" s="8"/>
      <c r="KYR31" s="8"/>
      <c r="KYS31" s="8"/>
      <c r="KYT31" s="8"/>
      <c r="KYU31" s="8"/>
      <c r="KYV31" s="8"/>
      <c r="KYW31" s="8"/>
      <c r="KYX31" s="8"/>
      <c r="KYY31" s="8"/>
      <c r="KYZ31" s="8"/>
      <c r="KZA31" s="8"/>
      <c r="KZB31" s="8"/>
      <c r="KZC31" s="8"/>
      <c r="KZD31" s="8"/>
      <c r="KZE31" s="8"/>
      <c r="KZF31" s="8"/>
      <c r="KZG31" s="8"/>
      <c r="KZH31" s="8"/>
      <c r="KZI31" s="8"/>
      <c r="KZJ31" s="8"/>
      <c r="KZK31" s="8"/>
      <c r="KZL31" s="8"/>
      <c r="KZM31" s="8"/>
      <c r="KZN31" s="8"/>
      <c r="KZO31" s="8"/>
      <c r="KZP31" s="8"/>
      <c r="KZQ31" s="8"/>
      <c r="KZR31" s="8"/>
      <c r="KZS31" s="8"/>
      <c r="KZT31" s="8"/>
      <c r="KZU31" s="8"/>
      <c r="KZV31" s="8"/>
      <c r="KZW31" s="8"/>
      <c r="KZX31" s="8"/>
      <c r="KZY31" s="8"/>
      <c r="KZZ31" s="8"/>
      <c r="LAA31" s="8"/>
      <c r="LAB31" s="8"/>
      <c r="LAC31" s="8"/>
      <c r="LAD31" s="8"/>
      <c r="LAE31" s="8"/>
      <c r="LAF31" s="8"/>
      <c r="LAG31" s="8"/>
      <c r="LAH31" s="8"/>
      <c r="LAI31" s="8"/>
      <c r="LAJ31" s="8"/>
      <c r="LAK31" s="8"/>
      <c r="LAL31" s="8"/>
      <c r="LAM31" s="8"/>
      <c r="LAN31" s="8"/>
      <c r="LAO31" s="8"/>
      <c r="LAP31" s="8"/>
      <c r="LAQ31" s="8"/>
      <c r="LAR31" s="8"/>
      <c r="LAS31" s="8"/>
      <c r="LAT31" s="8"/>
      <c r="LAU31" s="8"/>
      <c r="LAV31" s="8"/>
      <c r="LAW31" s="8"/>
      <c r="LAX31" s="8"/>
      <c r="LAY31" s="8"/>
      <c r="LAZ31" s="8"/>
      <c r="LBA31" s="8"/>
      <c r="LBB31" s="8"/>
      <c r="LBC31" s="8"/>
      <c r="LBD31" s="8"/>
      <c r="LBE31" s="8"/>
      <c r="LBF31" s="8"/>
      <c r="LBG31" s="8"/>
      <c r="LBH31" s="8"/>
      <c r="LBI31" s="8"/>
      <c r="LBJ31" s="8"/>
      <c r="LBK31" s="8"/>
      <c r="LBL31" s="8"/>
      <c r="LBM31" s="8"/>
      <c r="LBN31" s="8"/>
      <c r="LBO31" s="8"/>
      <c r="LBP31" s="8"/>
      <c r="LBQ31" s="8"/>
      <c r="LBR31" s="8"/>
      <c r="LBS31" s="8"/>
      <c r="LBT31" s="8"/>
      <c r="LBU31" s="8"/>
      <c r="LBV31" s="8"/>
      <c r="LBW31" s="8"/>
      <c r="LBX31" s="8"/>
      <c r="LBY31" s="8"/>
      <c r="LBZ31" s="8"/>
      <c r="LCA31" s="8"/>
      <c r="LCB31" s="8"/>
      <c r="LCC31" s="8"/>
      <c r="LCD31" s="8"/>
      <c r="LCE31" s="8"/>
      <c r="LCF31" s="8"/>
      <c r="LCG31" s="8"/>
      <c r="LCH31" s="8"/>
      <c r="LCI31" s="8"/>
      <c r="LCJ31" s="8"/>
      <c r="LCK31" s="8"/>
      <c r="LCL31" s="8"/>
      <c r="LCM31" s="8"/>
      <c r="LCN31" s="8"/>
      <c r="LCO31" s="8"/>
      <c r="LCP31" s="8"/>
      <c r="LCQ31" s="8"/>
      <c r="LCR31" s="8"/>
      <c r="LCS31" s="8"/>
      <c r="LCT31" s="8"/>
      <c r="LCU31" s="8"/>
      <c r="LCV31" s="8"/>
      <c r="LCW31" s="8"/>
      <c r="LCX31" s="8"/>
      <c r="LCY31" s="8"/>
      <c r="LCZ31" s="8"/>
      <c r="LDA31" s="8"/>
      <c r="LDB31" s="8"/>
      <c r="LDC31" s="8"/>
      <c r="LDD31" s="8"/>
      <c r="LDE31" s="8"/>
      <c r="LDF31" s="8"/>
      <c r="LDG31" s="8"/>
      <c r="LDH31" s="8"/>
      <c r="LDI31" s="8"/>
      <c r="LDJ31" s="8"/>
      <c r="LDK31" s="8"/>
      <c r="LDL31" s="8"/>
      <c r="LDM31" s="8"/>
      <c r="LDN31" s="8"/>
      <c r="LDO31" s="8"/>
      <c r="LDP31" s="8"/>
      <c r="LDQ31" s="8"/>
      <c r="LDR31" s="8"/>
      <c r="LDS31" s="8"/>
      <c r="LDT31" s="8"/>
      <c r="LDU31" s="8"/>
      <c r="LDV31" s="8"/>
      <c r="LDW31" s="8"/>
      <c r="LDX31" s="8"/>
      <c r="LDY31" s="8"/>
      <c r="LDZ31" s="8"/>
      <c r="LEA31" s="8"/>
      <c r="LEB31" s="8"/>
      <c r="LEC31" s="8"/>
      <c r="LED31" s="8"/>
      <c r="LEE31" s="8"/>
      <c r="LEF31" s="8"/>
      <c r="LEG31" s="8"/>
      <c r="LEH31" s="8"/>
      <c r="LEI31" s="8"/>
      <c r="LEJ31" s="8"/>
      <c r="LEK31" s="8"/>
      <c r="LEL31" s="8"/>
      <c r="LEM31" s="8"/>
      <c r="LEN31" s="8"/>
      <c r="LEO31" s="8"/>
      <c r="LEP31" s="8"/>
      <c r="LEQ31" s="8"/>
      <c r="LER31" s="8"/>
      <c r="LES31" s="8"/>
      <c r="LET31" s="8"/>
      <c r="LEU31" s="8"/>
      <c r="LEV31" s="8"/>
      <c r="LEW31" s="8"/>
      <c r="LEX31" s="8"/>
      <c r="LEY31" s="8"/>
      <c r="LEZ31" s="8"/>
      <c r="LFA31" s="8"/>
      <c r="LFB31" s="8"/>
      <c r="LFC31" s="8"/>
      <c r="LFD31" s="8"/>
      <c r="LFE31" s="8"/>
      <c r="LFF31" s="8"/>
      <c r="LFG31" s="8"/>
      <c r="LFH31" s="8"/>
      <c r="LFI31" s="8"/>
      <c r="LFJ31" s="8"/>
      <c r="LFK31" s="8"/>
      <c r="LFL31" s="8"/>
      <c r="LFM31" s="8"/>
      <c r="LFN31" s="8"/>
      <c r="LFO31" s="8"/>
      <c r="LFP31" s="8"/>
      <c r="LFQ31" s="8"/>
      <c r="LFR31" s="8"/>
      <c r="LFS31" s="8"/>
      <c r="LFT31" s="8"/>
      <c r="LFU31" s="8"/>
      <c r="LFV31" s="8"/>
      <c r="LFW31" s="8"/>
      <c r="LFX31" s="8"/>
      <c r="LFY31" s="8"/>
      <c r="LFZ31" s="8"/>
      <c r="LGA31" s="8"/>
      <c r="LGB31" s="8"/>
      <c r="LGC31" s="8"/>
      <c r="LGD31" s="8"/>
      <c r="LGE31" s="8"/>
      <c r="LGF31" s="8"/>
      <c r="LGG31" s="8"/>
      <c r="LGH31" s="8"/>
      <c r="LGI31" s="8"/>
      <c r="LGJ31" s="8"/>
      <c r="LGK31" s="8"/>
      <c r="LGL31" s="8"/>
      <c r="LGM31" s="8"/>
      <c r="LGN31" s="8"/>
      <c r="LGO31" s="8"/>
      <c r="LGP31" s="8"/>
      <c r="LGQ31" s="8"/>
      <c r="LGR31" s="8"/>
      <c r="LGS31" s="8"/>
      <c r="LGT31" s="8"/>
      <c r="LGU31" s="8"/>
      <c r="LGV31" s="8"/>
      <c r="LGW31" s="8"/>
      <c r="LGX31" s="8"/>
      <c r="LGY31" s="8"/>
      <c r="LGZ31" s="8"/>
      <c r="LHA31" s="8"/>
      <c r="LHB31" s="8"/>
      <c r="LHC31" s="8"/>
      <c r="LHD31" s="8"/>
      <c r="LHE31" s="8"/>
      <c r="LHF31" s="8"/>
      <c r="LHG31" s="8"/>
      <c r="LHH31" s="8"/>
      <c r="LHI31" s="8"/>
      <c r="LHJ31" s="8"/>
      <c r="LHK31" s="8"/>
      <c r="LHL31" s="8"/>
      <c r="LHM31" s="8"/>
      <c r="LHN31" s="8"/>
      <c r="LHO31" s="8"/>
      <c r="LHP31" s="8"/>
      <c r="LHQ31" s="8"/>
      <c r="LHR31" s="8"/>
      <c r="LHS31" s="8"/>
      <c r="LHT31" s="8"/>
      <c r="LHU31" s="8"/>
      <c r="LHV31" s="8"/>
      <c r="LHW31" s="8"/>
      <c r="LHX31" s="8"/>
      <c r="LHY31" s="8"/>
      <c r="LHZ31" s="8"/>
      <c r="LIA31" s="8"/>
      <c r="LIB31" s="8"/>
      <c r="LIC31" s="8"/>
      <c r="LID31" s="8"/>
      <c r="LIE31" s="8"/>
      <c r="LIF31" s="8"/>
      <c r="LIG31" s="8"/>
      <c r="LIH31" s="8"/>
      <c r="LII31" s="8"/>
      <c r="LIJ31" s="8"/>
      <c r="LIK31" s="8"/>
      <c r="LIL31" s="8"/>
      <c r="LIM31" s="8"/>
      <c r="LIN31" s="8"/>
      <c r="LIO31" s="8"/>
      <c r="LIP31" s="8"/>
      <c r="LIQ31" s="8"/>
      <c r="LIR31" s="8"/>
      <c r="LIS31" s="8"/>
      <c r="LIT31" s="8"/>
      <c r="LIU31" s="8"/>
      <c r="LIV31" s="8"/>
      <c r="LIW31" s="8"/>
      <c r="LIX31" s="8"/>
      <c r="LIY31" s="8"/>
      <c r="LIZ31" s="8"/>
      <c r="LJA31" s="8"/>
      <c r="LJB31" s="8"/>
      <c r="LJC31" s="8"/>
      <c r="LJD31" s="8"/>
      <c r="LJE31" s="8"/>
      <c r="LJF31" s="8"/>
      <c r="LJG31" s="8"/>
      <c r="LJH31" s="8"/>
      <c r="LJI31" s="8"/>
      <c r="LJJ31" s="8"/>
      <c r="LJK31" s="8"/>
      <c r="LJL31" s="8"/>
      <c r="LJM31" s="8"/>
      <c r="LJN31" s="8"/>
      <c r="LJO31" s="8"/>
      <c r="LJP31" s="8"/>
      <c r="LJQ31" s="8"/>
      <c r="LJR31" s="8"/>
      <c r="LJS31" s="8"/>
      <c r="LJT31" s="8"/>
      <c r="LJU31" s="8"/>
      <c r="LJV31" s="8"/>
      <c r="LJW31" s="8"/>
      <c r="LJX31" s="8"/>
      <c r="LJY31" s="8"/>
      <c r="LJZ31" s="8"/>
      <c r="LKA31" s="8"/>
      <c r="LKB31" s="8"/>
      <c r="LKC31" s="8"/>
      <c r="LKD31" s="8"/>
      <c r="LKE31" s="8"/>
      <c r="LKF31" s="8"/>
      <c r="LKG31" s="8"/>
      <c r="LKH31" s="8"/>
      <c r="LKI31" s="8"/>
      <c r="LKJ31" s="8"/>
      <c r="LKK31" s="8"/>
      <c r="LKL31" s="8"/>
      <c r="LKM31" s="8"/>
      <c r="LKN31" s="8"/>
      <c r="LKO31" s="8"/>
      <c r="LKP31" s="8"/>
      <c r="LKQ31" s="8"/>
      <c r="LKR31" s="8"/>
      <c r="LKS31" s="8"/>
      <c r="LKT31" s="8"/>
      <c r="LKU31" s="8"/>
      <c r="LKV31" s="8"/>
      <c r="LKW31" s="8"/>
      <c r="LKX31" s="8"/>
      <c r="LKY31" s="8"/>
      <c r="LKZ31" s="8"/>
      <c r="LLA31" s="8"/>
      <c r="LLB31" s="8"/>
      <c r="LLC31" s="8"/>
      <c r="LLD31" s="8"/>
      <c r="LLE31" s="8"/>
      <c r="LLF31" s="8"/>
      <c r="LLG31" s="8"/>
      <c r="LLH31" s="8"/>
      <c r="LLI31" s="8"/>
      <c r="LLJ31" s="8"/>
      <c r="LLK31" s="8"/>
      <c r="LLL31" s="8"/>
      <c r="LLM31" s="8"/>
      <c r="LLN31" s="8"/>
      <c r="LLO31" s="8"/>
      <c r="LLP31" s="8"/>
      <c r="LLQ31" s="8"/>
      <c r="LLR31" s="8"/>
      <c r="LLS31" s="8"/>
      <c r="LLT31" s="8"/>
      <c r="LLU31" s="8"/>
      <c r="LLV31" s="8"/>
      <c r="LLW31" s="8"/>
      <c r="LLX31" s="8"/>
      <c r="LLY31" s="8"/>
      <c r="LLZ31" s="8"/>
      <c r="LMA31" s="8"/>
      <c r="LMB31" s="8"/>
      <c r="LMC31" s="8"/>
      <c r="LMD31" s="8"/>
      <c r="LME31" s="8"/>
      <c r="LMF31" s="8"/>
      <c r="LMG31" s="8"/>
      <c r="LMH31" s="8"/>
      <c r="LMI31" s="8"/>
      <c r="LMJ31" s="8"/>
      <c r="LMK31" s="8"/>
      <c r="LML31" s="8"/>
      <c r="LMM31" s="8"/>
      <c r="LMN31" s="8"/>
      <c r="LMO31" s="8"/>
      <c r="LMP31" s="8"/>
      <c r="LMQ31" s="8"/>
      <c r="LMR31" s="8"/>
      <c r="LMS31" s="8"/>
      <c r="LMT31" s="8"/>
      <c r="LMU31" s="8"/>
      <c r="LMV31" s="8"/>
      <c r="LMW31" s="8"/>
      <c r="LMX31" s="8"/>
      <c r="LMY31" s="8"/>
      <c r="LMZ31" s="8"/>
      <c r="LNA31" s="8"/>
      <c r="LNB31" s="8"/>
      <c r="LNC31" s="8"/>
      <c r="LND31" s="8"/>
      <c r="LNE31" s="8"/>
      <c r="LNF31" s="8"/>
      <c r="LNG31" s="8"/>
      <c r="LNH31" s="8"/>
      <c r="LNI31" s="8"/>
      <c r="LNJ31" s="8"/>
      <c r="LNK31" s="8"/>
      <c r="LNL31" s="8"/>
      <c r="LNM31" s="8"/>
      <c r="LNN31" s="8"/>
      <c r="LNO31" s="8"/>
      <c r="LNP31" s="8"/>
      <c r="LNQ31" s="8"/>
      <c r="LNR31" s="8"/>
      <c r="LNS31" s="8"/>
      <c r="LNT31" s="8"/>
      <c r="LNU31" s="8"/>
      <c r="LNV31" s="8"/>
      <c r="LNW31" s="8"/>
      <c r="LNX31" s="8"/>
      <c r="LNY31" s="8"/>
      <c r="LNZ31" s="8"/>
      <c r="LOA31" s="8"/>
      <c r="LOB31" s="8"/>
      <c r="LOC31" s="8"/>
      <c r="LOD31" s="8"/>
      <c r="LOE31" s="8"/>
      <c r="LOF31" s="8"/>
      <c r="LOG31" s="8"/>
      <c r="LOH31" s="8"/>
      <c r="LOI31" s="8"/>
      <c r="LOJ31" s="8"/>
      <c r="LOK31" s="8"/>
      <c r="LOL31" s="8"/>
      <c r="LOM31" s="8"/>
      <c r="LON31" s="8"/>
      <c r="LOO31" s="8"/>
      <c r="LOP31" s="8"/>
      <c r="LOQ31" s="8"/>
      <c r="LOR31" s="8"/>
      <c r="LOS31" s="8"/>
      <c r="LOT31" s="8"/>
      <c r="LOU31" s="8"/>
      <c r="LOV31" s="8"/>
      <c r="LOW31" s="8"/>
      <c r="LOX31" s="8"/>
      <c r="LOY31" s="8"/>
      <c r="LOZ31" s="8"/>
      <c r="LPA31" s="8"/>
      <c r="LPB31" s="8"/>
      <c r="LPC31" s="8"/>
      <c r="LPD31" s="8"/>
      <c r="LPE31" s="8"/>
      <c r="LPF31" s="8"/>
      <c r="LPG31" s="8"/>
      <c r="LPH31" s="8"/>
      <c r="LPI31" s="8"/>
      <c r="LPJ31" s="8"/>
      <c r="LPK31" s="8"/>
      <c r="LPL31" s="8"/>
      <c r="LPM31" s="8"/>
      <c r="LPN31" s="8"/>
      <c r="LPO31" s="8"/>
      <c r="LPP31" s="8"/>
      <c r="LPQ31" s="8"/>
      <c r="LPR31" s="8"/>
      <c r="LPS31" s="8"/>
      <c r="LPT31" s="8"/>
      <c r="LPU31" s="8"/>
      <c r="LPV31" s="8"/>
      <c r="LPW31" s="8"/>
      <c r="LPX31" s="8"/>
      <c r="LPY31" s="8"/>
      <c r="LPZ31" s="8"/>
      <c r="LQA31" s="8"/>
      <c r="LQB31" s="8"/>
      <c r="LQC31" s="8"/>
      <c r="LQD31" s="8"/>
      <c r="LQE31" s="8"/>
      <c r="LQF31" s="8"/>
      <c r="LQG31" s="8"/>
      <c r="LQH31" s="8"/>
      <c r="LQI31" s="8"/>
      <c r="LQJ31" s="8"/>
      <c r="LQK31" s="8"/>
      <c r="LQL31" s="8"/>
      <c r="LQM31" s="8"/>
      <c r="LQN31" s="8"/>
      <c r="LQO31" s="8"/>
      <c r="LQP31" s="8"/>
      <c r="LQQ31" s="8"/>
      <c r="LQR31" s="8"/>
      <c r="LQS31" s="8"/>
      <c r="LQT31" s="8"/>
      <c r="LQU31" s="8"/>
      <c r="LQV31" s="8"/>
      <c r="LQW31" s="8"/>
      <c r="LQX31" s="8"/>
      <c r="LQY31" s="8"/>
      <c r="LQZ31" s="8"/>
      <c r="LRA31" s="8"/>
      <c r="LRB31" s="8"/>
      <c r="LRC31" s="8"/>
      <c r="LRD31" s="8"/>
      <c r="LRE31" s="8"/>
      <c r="LRF31" s="8"/>
      <c r="LRG31" s="8"/>
      <c r="LRH31" s="8"/>
      <c r="LRI31" s="8"/>
      <c r="LRJ31" s="8"/>
      <c r="LRK31" s="8"/>
      <c r="LRL31" s="8"/>
      <c r="LRM31" s="8"/>
      <c r="LRN31" s="8"/>
      <c r="LRO31" s="8"/>
      <c r="LRP31" s="8"/>
      <c r="LRQ31" s="8"/>
      <c r="LRR31" s="8"/>
      <c r="LRS31" s="8"/>
      <c r="LRT31" s="8"/>
      <c r="LRU31" s="8"/>
      <c r="LRV31" s="8"/>
      <c r="LRW31" s="8"/>
      <c r="LRX31" s="8"/>
      <c r="LRY31" s="8"/>
      <c r="LRZ31" s="8"/>
      <c r="LSA31" s="8"/>
      <c r="LSB31" s="8"/>
      <c r="LSC31" s="8"/>
      <c r="LSD31" s="8"/>
      <c r="LSE31" s="8"/>
      <c r="LSF31" s="8"/>
      <c r="LSG31" s="8"/>
      <c r="LSH31" s="8"/>
      <c r="LSI31" s="8"/>
      <c r="LSJ31" s="8"/>
      <c r="LSK31" s="8"/>
      <c r="LSL31" s="8"/>
      <c r="LSM31" s="8"/>
      <c r="LSN31" s="8"/>
      <c r="LSO31" s="8"/>
      <c r="LSP31" s="8"/>
      <c r="LSQ31" s="8"/>
      <c r="LSR31" s="8"/>
      <c r="LSS31" s="8"/>
      <c r="LST31" s="8"/>
      <c r="LSU31" s="8"/>
      <c r="LSV31" s="8"/>
      <c r="LSW31" s="8"/>
      <c r="LSX31" s="8"/>
      <c r="LSY31" s="8"/>
      <c r="LSZ31" s="8"/>
      <c r="LTA31" s="8"/>
      <c r="LTB31" s="8"/>
      <c r="LTC31" s="8"/>
      <c r="LTD31" s="8"/>
      <c r="LTE31" s="8"/>
      <c r="LTF31" s="8"/>
      <c r="LTG31" s="8"/>
      <c r="LTH31" s="8"/>
      <c r="LTI31" s="8"/>
      <c r="LTJ31" s="8"/>
      <c r="LTK31" s="8"/>
      <c r="LTL31" s="8"/>
      <c r="LTM31" s="8"/>
      <c r="LTN31" s="8"/>
      <c r="LTO31" s="8"/>
      <c r="LTP31" s="8"/>
      <c r="LTQ31" s="8"/>
      <c r="LTR31" s="8"/>
      <c r="LTS31" s="8"/>
      <c r="LTT31" s="8"/>
      <c r="LTU31" s="8"/>
      <c r="LTV31" s="8"/>
      <c r="LTW31" s="8"/>
      <c r="LTX31" s="8"/>
      <c r="LTY31" s="8"/>
      <c r="LTZ31" s="8"/>
      <c r="LUA31" s="8"/>
      <c r="LUB31" s="8"/>
      <c r="LUC31" s="8"/>
      <c r="LUD31" s="8"/>
      <c r="LUE31" s="8"/>
      <c r="LUF31" s="8"/>
      <c r="LUG31" s="8"/>
      <c r="LUH31" s="8"/>
      <c r="LUI31" s="8"/>
      <c r="LUJ31" s="8"/>
      <c r="LUK31" s="8"/>
      <c r="LUL31" s="8"/>
      <c r="LUM31" s="8"/>
      <c r="LUN31" s="8"/>
      <c r="LUO31" s="8"/>
      <c r="LUP31" s="8"/>
      <c r="LUQ31" s="8"/>
      <c r="LUR31" s="8"/>
      <c r="LUS31" s="8"/>
      <c r="LUT31" s="8"/>
      <c r="LUU31" s="8"/>
      <c r="LUV31" s="8"/>
      <c r="LUW31" s="8"/>
      <c r="LUX31" s="8"/>
      <c r="LUY31" s="8"/>
      <c r="LUZ31" s="8"/>
      <c r="LVA31" s="8"/>
      <c r="LVB31" s="8"/>
      <c r="LVC31" s="8"/>
      <c r="LVD31" s="8"/>
      <c r="LVE31" s="8"/>
      <c r="LVF31" s="8"/>
      <c r="LVG31" s="8"/>
      <c r="LVH31" s="8"/>
      <c r="LVI31" s="8"/>
      <c r="LVJ31" s="8"/>
      <c r="LVK31" s="8"/>
      <c r="LVL31" s="8"/>
      <c r="LVM31" s="8"/>
      <c r="LVN31" s="8"/>
      <c r="LVO31" s="8"/>
      <c r="LVP31" s="8"/>
      <c r="LVQ31" s="8"/>
      <c r="LVR31" s="8"/>
      <c r="LVS31" s="8"/>
      <c r="LVT31" s="8"/>
      <c r="LVU31" s="8"/>
      <c r="LVV31" s="8"/>
      <c r="LVW31" s="8"/>
      <c r="LVX31" s="8"/>
      <c r="LVY31" s="8"/>
      <c r="LVZ31" s="8"/>
      <c r="LWA31" s="8"/>
      <c r="LWB31" s="8"/>
      <c r="LWC31" s="8"/>
      <c r="LWD31" s="8"/>
      <c r="LWE31" s="8"/>
      <c r="LWF31" s="8"/>
      <c r="LWG31" s="8"/>
      <c r="LWH31" s="8"/>
      <c r="LWI31" s="8"/>
      <c r="LWJ31" s="8"/>
      <c r="LWK31" s="8"/>
      <c r="LWL31" s="8"/>
      <c r="LWM31" s="8"/>
      <c r="LWN31" s="8"/>
      <c r="LWO31" s="8"/>
      <c r="LWP31" s="8"/>
      <c r="LWQ31" s="8"/>
      <c r="LWR31" s="8"/>
      <c r="LWS31" s="8"/>
      <c r="LWT31" s="8"/>
      <c r="LWU31" s="8"/>
      <c r="LWV31" s="8"/>
      <c r="LWW31" s="8"/>
      <c r="LWX31" s="8"/>
      <c r="LWY31" s="8"/>
      <c r="LWZ31" s="8"/>
      <c r="LXA31" s="8"/>
      <c r="LXB31" s="8"/>
      <c r="LXC31" s="8"/>
      <c r="LXD31" s="8"/>
      <c r="LXE31" s="8"/>
      <c r="LXF31" s="8"/>
      <c r="LXG31" s="8"/>
      <c r="LXH31" s="8"/>
      <c r="LXI31" s="8"/>
      <c r="LXJ31" s="8"/>
      <c r="LXK31" s="8"/>
      <c r="LXL31" s="8"/>
      <c r="LXM31" s="8"/>
      <c r="LXN31" s="8"/>
      <c r="LXO31" s="8"/>
      <c r="LXP31" s="8"/>
      <c r="LXQ31" s="8"/>
      <c r="LXR31" s="8"/>
      <c r="LXS31" s="8"/>
      <c r="LXT31" s="8"/>
      <c r="LXU31" s="8"/>
      <c r="LXV31" s="8"/>
      <c r="LXW31" s="8"/>
      <c r="LXX31" s="8"/>
      <c r="LXY31" s="8"/>
      <c r="LXZ31" s="8"/>
      <c r="LYA31" s="8"/>
      <c r="LYB31" s="8"/>
      <c r="LYC31" s="8"/>
      <c r="LYD31" s="8"/>
      <c r="LYE31" s="8"/>
      <c r="LYF31" s="8"/>
      <c r="LYG31" s="8"/>
      <c r="LYH31" s="8"/>
      <c r="LYI31" s="8"/>
      <c r="LYJ31" s="8"/>
      <c r="LYK31" s="8"/>
      <c r="LYL31" s="8"/>
      <c r="LYM31" s="8"/>
      <c r="LYN31" s="8"/>
      <c r="LYO31" s="8"/>
      <c r="LYP31" s="8"/>
      <c r="LYQ31" s="8"/>
      <c r="LYR31" s="8"/>
      <c r="LYS31" s="8"/>
      <c r="LYT31" s="8"/>
      <c r="LYU31" s="8"/>
      <c r="LYV31" s="8"/>
      <c r="LYW31" s="8"/>
      <c r="LYX31" s="8"/>
      <c r="LYY31" s="8"/>
      <c r="LYZ31" s="8"/>
      <c r="LZA31" s="8"/>
      <c r="LZB31" s="8"/>
      <c r="LZC31" s="8"/>
      <c r="LZD31" s="8"/>
      <c r="LZE31" s="8"/>
      <c r="LZF31" s="8"/>
      <c r="LZG31" s="8"/>
      <c r="LZH31" s="8"/>
      <c r="LZI31" s="8"/>
      <c r="LZJ31" s="8"/>
      <c r="LZK31" s="8"/>
      <c r="LZL31" s="8"/>
      <c r="LZM31" s="8"/>
      <c r="LZN31" s="8"/>
      <c r="LZO31" s="8"/>
      <c r="LZP31" s="8"/>
      <c r="LZQ31" s="8"/>
      <c r="LZR31" s="8"/>
      <c r="LZS31" s="8"/>
      <c r="LZT31" s="8"/>
      <c r="LZU31" s="8"/>
      <c r="LZV31" s="8"/>
      <c r="LZW31" s="8"/>
      <c r="LZX31" s="8"/>
      <c r="LZY31" s="8"/>
      <c r="LZZ31" s="8"/>
      <c r="MAA31" s="8"/>
      <c r="MAB31" s="8"/>
      <c r="MAC31" s="8"/>
      <c r="MAD31" s="8"/>
      <c r="MAE31" s="8"/>
      <c r="MAF31" s="8"/>
      <c r="MAG31" s="8"/>
      <c r="MAH31" s="8"/>
      <c r="MAI31" s="8"/>
      <c r="MAJ31" s="8"/>
      <c r="MAK31" s="8"/>
      <c r="MAL31" s="8"/>
      <c r="MAM31" s="8"/>
      <c r="MAN31" s="8"/>
      <c r="MAO31" s="8"/>
      <c r="MAP31" s="8"/>
      <c r="MAQ31" s="8"/>
      <c r="MAR31" s="8"/>
      <c r="MAS31" s="8"/>
      <c r="MAT31" s="8"/>
      <c r="MAU31" s="8"/>
      <c r="MAV31" s="8"/>
      <c r="MAW31" s="8"/>
      <c r="MAX31" s="8"/>
      <c r="MAY31" s="8"/>
      <c r="MAZ31" s="8"/>
      <c r="MBA31" s="8"/>
      <c r="MBB31" s="8"/>
      <c r="MBC31" s="8"/>
      <c r="MBD31" s="8"/>
      <c r="MBE31" s="8"/>
      <c r="MBF31" s="8"/>
      <c r="MBG31" s="8"/>
      <c r="MBH31" s="8"/>
      <c r="MBI31" s="8"/>
      <c r="MBJ31" s="8"/>
      <c r="MBK31" s="8"/>
      <c r="MBL31" s="8"/>
      <c r="MBM31" s="8"/>
      <c r="MBN31" s="8"/>
      <c r="MBO31" s="8"/>
      <c r="MBP31" s="8"/>
      <c r="MBQ31" s="8"/>
      <c r="MBR31" s="8"/>
      <c r="MBS31" s="8"/>
      <c r="MBT31" s="8"/>
      <c r="MBU31" s="8"/>
      <c r="MBV31" s="8"/>
      <c r="MBW31" s="8"/>
      <c r="MBX31" s="8"/>
      <c r="MBY31" s="8"/>
      <c r="MBZ31" s="8"/>
      <c r="MCA31" s="8"/>
      <c r="MCB31" s="8"/>
      <c r="MCC31" s="8"/>
      <c r="MCD31" s="8"/>
      <c r="MCE31" s="8"/>
      <c r="MCF31" s="8"/>
      <c r="MCG31" s="8"/>
      <c r="MCH31" s="8"/>
      <c r="MCI31" s="8"/>
      <c r="MCJ31" s="8"/>
      <c r="MCK31" s="8"/>
      <c r="MCL31" s="8"/>
      <c r="MCM31" s="8"/>
      <c r="MCN31" s="8"/>
      <c r="MCO31" s="8"/>
      <c r="MCP31" s="8"/>
      <c r="MCQ31" s="8"/>
      <c r="MCR31" s="8"/>
      <c r="MCS31" s="8"/>
      <c r="MCT31" s="8"/>
      <c r="MCU31" s="8"/>
      <c r="MCV31" s="8"/>
      <c r="MCW31" s="8"/>
      <c r="MCX31" s="8"/>
      <c r="MCY31" s="8"/>
      <c r="MCZ31" s="8"/>
      <c r="MDA31" s="8"/>
      <c r="MDB31" s="8"/>
      <c r="MDC31" s="8"/>
      <c r="MDD31" s="8"/>
      <c r="MDE31" s="8"/>
      <c r="MDF31" s="8"/>
      <c r="MDG31" s="8"/>
      <c r="MDH31" s="8"/>
      <c r="MDI31" s="8"/>
      <c r="MDJ31" s="8"/>
      <c r="MDK31" s="8"/>
      <c r="MDL31" s="8"/>
      <c r="MDM31" s="8"/>
      <c r="MDN31" s="8"/>
      <c r="MDO31" s="8"/>
      <c r="MDP31" s="8"/>
      <c r="MDQ31" s="8"/>
      <c r="MDR31" s="8"/>
      <c r="MDS31" s="8"/>
      <c r="MDT31" s="8"/>
      <c r="MDU31" s="8"/>
      <c r="MDV31" s="8"/>
      <c r="MDW31" s="8"/>
      <c r="MDX31" s="8"/>
      <c r="MDY31" s="8"/>
      <c r="MDZ31" s="8"/>
      <c r="MEA31" s="8"/>
      <c r="MEB31" s="8"/>
      <c r="MEC31" s="8"/>
      <c r="MED31" s="8"/>
      <c r="MEE31" s="8"/>
      <c r="MEF31" s="8"/>
      <c r="MEG31" s="8"/>
      <c r="MEH31" s="8"/>
      <c r="MEI31" s="8"/>
      <c r="MEJ31" s="8"/>
      <c r="MEK31" s="8"/>
      <c r="MEL31" s="8"/>
      <c r="MEM31" s="8"/>
      <c r="MEN31" s="8"/>
      <c r="MEO31" s="8"/>
      <c r="MEP31" s="8"/>
      <c r="MEQ31" s="8"/>
      <c r="MER31" s="8"/>
      <c r="MES31" s="8"/>
      <c r="MET31" s="8"/>
      <c r="MEU31" s="8"/>
      <c r="MEV31" s="8"/>
      <c r="MEW31" s="8"/>
      <c r="MEX31" s="8"/>
      <c r="MEY31" s="8"/>
      <c r="MEZ31" s="8"/>
      <c r="MFA31" s="8"/>
      <c r="MFB31" s="8"/>
      <c r="MFC31" s="8"/>
      <c r="MFD31" s="8"/>
      <c r="MFE31" s="8"/>
      <c r="MFF31" s="8"/>
      <c r="MFG31" s="8"/>
      <c r="MFH31" s="8"/>
      <c r="MFI31" s="8"/>
      <c r="MFJ31" s="8"/>
      <c r="MFK31" s="8"/>
      <c r="MFL31" s="8"/>
      <c r="MFM31" s="8"/>
      <c r="MFN31" s="8"/>
      <c r="MFO31" s="8"/>
      <c r="MFP31" s="8"/>
      <c r="MFQ31" s="8"/>
      <c r="MFR31" s="8"/>
      <c r="MFS31" s="8"/>
      <c r="MFT31" s="8"/>
      <c r="MFU31" s="8"/>
      <c r="MFV31" s="8"/>
      <c r="MFW31" s="8"/>
      <c r="MFX31" s="8"/>
      <c r="MFY31" s="8"/>
      <c r="MFZ31" s="8"/>
      <c r="MGA31" s="8"/>
      <c r="MGB31" s="8"/>
      <c r="MGC31" s="8"/>
      <c r="MGD31" s="8"/>
      <c r="MGE31" s="8"/>
      <c r="MGF31" s="8"/>
      <c r="MGG31" s="8"/>
      <c r="MGH31" s="8"/>
      <c r="MGI31" s="8"/>
      <c r="MGJ31" s="8"/>
      <c r="MGK31" s="8"/>
      <c r="MGL31" s="8"/>
      <c r="MGM31" s="8"/>
      <c r="MGN31" s="8"/>
      <c r="MGO31" s="8"/>
      <c r="MGP31" s="8"/>
      <c r="MGQ31" s="8"/>
      <c r="MGR31" s="8"/>
      <c r="MGS31" s="8"/>
      <c r="MGT31" s="8"/>
      <c r="MGU31" s="8"/>
      <c r="MGV31" s="8"/>
      <c r="MGW31" s="8"/>
      <c r="MGX31" s="8"/>
      <c r="MGY31" s="8"/>
      <c r="MGZ31" s="8"/>
      <c r="MHA31" s="8"/>
      <c r="MHB31" s="8"/>
      <c r="MHC31" s="8"/>
      <c r="MHD31" s="8"/>
      <c r="MHE31" s="8"/>
      <c r="MHF31" s="8"/>
      <c r="MHG31" s="8"/>
      <c r="MHH31" s="8"/>
      <c r="MHI31" s="8"/>
      <c r="MHJ31" s="8"/>
      <c r="MHK31" s="8"/>
      <c r="MHL31" s="8"/>
      <c r="MHM31" s="8"/>
      <c r="MHN31" s="8"/>
      <c r="MHO31" s="8"/>
      <c r="MHP31" s="8"/>
      <c r="MHQ31" s="8"/>
      <c r="MHR31" s="8"/>
      <c r="MHS31" s="8"/>
      <c r="MHT31" s="8"/>
      <c r="MHU31" s="8"/>
      <c r="MHV31" s="8"/>
      <c r="MHW31" s="8"/>
      <c r="MHX31" s="8"/>
      <c r="MHY31" s="8"/>
      <c r="MHZ31" s="8"/>
      <c r="MIA31" s="8"/>
      <c r="MIB31" s="8"/>
      <c r="MIC31" s="8"/>
      <c r="MID31" s="8"/>
      <c r="MIE31" s="8"/>
      <c r="MIF31" s="8"/>
      <c r="MIG31" s="8"/>
      <c r="MIH31" s="8"/>
      <c r="MII31" s="8"/>
      <c r="MIJ31" s="8"/>
      <c r="MIK31" s="8"/>
      <c r="MIL31" s="8"/>
      <c r="MIM31" s="8"/>
      <c r="MIN31" s="8"/>
      <c r="MIO31" s="8"/>
      <c r="MIP31" s="8"/>
      <c r="MIQ31" s="8"/>
      <c r="MIR31" s="8"/>
      <c r="MIS31" s="8"/>
      <c r="MIT31" s="8"/>
      <c r="MIU31" s="8"/>
      <c r="MIV31" s="8"/>
      <c r="MIW31" s="8"/>
      <c r="MIX31" s="8"/>
      <c r="MIY31" s="8"/>
      <c r="MIZ31" s="8"/>
      <c r="MJA31" s="8"/>
      <c r="MJB31" s="8"/>
      <c r="MJC31" s="8"/>
      <c r="MJD31" s="8"/>
      <c r="MJE31" s="8"/>
      <c r="MJF31" s="8"/>
      <c r="MJG31" s="8"/>
      <c r="MJH31" s="8"/>
      <c r="MJI31" s="8"/>
      <c r="MJJ31" s="8"/>
      <c r="MJK31" s="8"/>
      <c r="MJL31" s="8"/>
      <c r="MJM31" s="8"/>
      <c r="MJN31" s="8"/>
      <c r="MJO31" s="8"/>
      <c r="MJP31" s="8"/>
      <c r="MJQ31" s="8"/>
      <c r="MJR31" s="8"/>
      <c r="MJS31" s="8"/>
      <c r="MJT31" s="8"/>
      <c r="MJU31" s="8"/>
      <c r="MJV31" s="8"/>
      <c r="MJW31" s="8"/>
      <c r="MJX31" s="8"/>
      <c r="MJY31" s="8"/>
      <c r="MJZ31" s="8"/>
      <c r="MKA31" s="8"/>
      <c r="MKB31" s="8"/>
      <c r="MKC31" s="8"/>
      <c r="MKD31" s="8"/>
      <c r="MKE31" s="8"/>
      <c r="MKF31" s="8"/>
      <c r="MKG31" s="8"/>
      <c r="MKH31" s="8"/>
      <c r="MKI31" s="8"/>
      <c r="MKJ31" s="8"/>
      <c r="MKK31" s="8"/>
      <c r="MKL31" s="8"/>
      <c r="MKM31" s="8"/>
      <c r="MKN31" s="8"/>
      <c r="MKO31" s="8"/>
      <c r="MKP31" s="8"/>
      <c r="MKQ31" s="8"/>
      <c r="MKR31" s="8"/>
      <c r="MKS31" s="8"/>
      <c r="MKT31" s="8"/>
      <c r="MKU31" s="8"/>
      <c r="MKV31" s="8"/>
      <c r="MKW31" s="8"/>
      <c r="MKX31" s="8"/>
      <c r="MKY31" s="8"/>
      <c r="MKZ31" s="8"/>
      <c r="MLA31" s="8"/>
      <c r="MLB31" s="8"/>
      <c r="MLC31" s="8"/>
      <c r="MLD31" s="8"/>
      <c r="MLE31" s="8"/>
      <c r="MLF31" s="8"/>
      <c r="MLG31" s="8"/>
      <c r="MLH31" s="8"/>
      <c r="MLI31" s="8"/>
      <c r="MLJ31" s="8"/>
      <c r="MLK31" s="8"/>
      <c r="MLL31" s="8"/>
      <c r="MLM31" s="8"/>
      <c r="MLN31" s="8"/>
      <c r="MLO31" s="8"/>
      <c r="MLP31" s="8"/>
      <c r="MLQ31" s="8"/>
      <c r="MLR31" s="8"/>
      <c r="MLS31" s="8"/>
      <c r="MLT31" s="8"/>
      <c r="MLU31" s="8"/>
      <c r="MLV31" s="8"/>
      <c r="MLW31" s="8"/>
      <c r="MLX31" s="8"/>
      <c r="MLY31" s="8"/>
      <c r="MLZ31" s="8"/>
      <c r="MMA31" s="8"/>
      <c r="MMB31" s="8"/>
      <c r="MMC31" s="8"/>
      <c r="MMD31" s="8"/>
      <c r="MME31" s="8"/>
      <c r="MMF31" s="8"/>
      <c r="MMG31" s="8"/>
      <c r="MMH31" s="8"/>
      <c r="MMI31" s="8"/>
      <c r="MMJ31" s="8"/>
      <c r="MMK31" s="8"/>
      <c r="MML31" s="8"/>
      <c r="MMM31" s="8"/>
      <c r="MMN31" s="8"/>
      <c r="MMO31" s="8"/>
      <c r="MMP31" s="8"/>
      <c r="MMQ31" s="8"/>
      <c r="MMR31" s="8"/>
      <c r="MMS31" s="8"/>
      <c r="MMT31" s="8"/>
      <c r="MMU31" s="8"/>
      <c r="MMV31" s="8"/>
      <c r="MMW31" s="8"/>
      <c r="MMX31" s="8"/>
      <c r="MMY31" s="8"/>
      <c r="MMZ31" s="8"/>
      <c r="MNA31" s="8"/>
      <c r="MNB31" s="8"/>
      <c r="MNC31" s="8"/>
      <c r="MND31" s="8"/>
      <c r="MNE31" s="8"/>
      <c r="MNF31" s="8"/>
      <c r="MNG31" s="8"/>
      <c r="MNH31" s="8"/>
      <c r="MNI31" s="8"/>
      <c r="MNJ31" s="8"/>
      <c r="MNK31" s="8"/>
      <c r="MNL31" s="8"/>
      <c r="MNM31" s="8"/>
      <c r="MNN31" s="8"/>
      <c r="MNO31" s="8"/>
      <c r="MNP31" s="8"/>
      <c r="MNQ31" s="8"/>
      <c r="MNR31" s="8"/>
      <c r="MNS31" s="8"/>
      <c r="MNT31" s="8"/>
      <c r="MNU31" s="8"/>
      <c r="MNV31" s="8"/>
      <c r="MNW31" s="8"/>
      <c r="MNX31" s="8"/>
      <c r="MNY31" s="8"/>
      <c r="MNZ31" s="8"/>
      <c r="MOA31" s="8"/>
      <c r="MOB31" s="8"/>
      <c r="MOC31" s="8"/>
      <c r="MOD31" s="8"/>
      <c r="MOE31" s="8"/>
      <c r="MOF31" s="8"/>
      <c r="MOG31" s="8"/>
      <c r="MOH31" s="8"/>
      <c r="MOI31" s="8"/>
      <c r="MOJ31" s="8"/>
      <c r="MOK31" s="8"/>
      <c r="MOL31" s="8"/>
      <c r="MOM31" s="8"/>
      <c r="MON31" s="8"/>
      <c r="MOO31" s="8"/>
      <c r="MOP31" s="8"/>
      <c r="MOQ31" s="8"/>
      <c r="MOR31" s="8"/>
      <c r="MOS31" s="8"/>
      <c r="MOT31" s="8"/>
      <c r="MOU31" s="8"/>
      <c r="MOV31" s="8"/>
      <c r="MOW31" s="8"/>
      <c r="MOX31" s="8"/>
      <c r="MOY31" s="8"/>
      <c r="MOZ31" s="8"/>
      <c r="MPA31" s="8"/>
      <c r="MPB31" s="8"/>
      <c r="MPC31" s="8"/>
      <c r="MPD31" s="8"/>
      <c r="MPE31" s="8"/>
      <c r="MPF31" s="8"/>
      <c r="MPG31" s="8"/>
      <c r="MPH31" s="8"/>
      <c r="MPI31" s="8"/>
      <c r="MPJ31" s="8"/>
      <c r="MPK31" s="8"/>
      <c r="MPL31" s="8"/>
      <c r="MPM31" s="8"/>
      <c r="MPN31" s="8"/>
      <c r="MPO31" s="8"/>
      <c r="MPP31" s="8"/>
      <c r="MPQ31" s="8"/>
      <c r="MPR31" s="8"/>
      <c r="MPS31" s="8"/>
      <c r="MPT31" s="8"/>
      <c r="MPU31" s="8"/>
      <c r="MPV31" s="8"/>
      <c r="MPW31" s="8"/>
      <c r="MPX31" s="8"/>
      <c r="MPY31" s="8"/>
      <c r="MPZ31" s="8"/>
      <c r="MQA31" s="8"/>
      <c r="MQB31" s="8"/>
      <c r="MQC31" s="8"/>
      <c r="MQD31" s="8"/>
      <c r="MQE31" s="8"/>
      <c r="MQF31" s="8"/>
      <c r="MQG31" s="8"/>
      <c r="MQH31" s="8"/>
      <c r="MQI31" s="8"/>
      <c r="MQJ31" s="8"/>
      <c r="MQK31" s="8"/>
      <c r="MQL31" s="8"/>
      <c r="MQM31" s="8"/>
      <c r="MQN31" s="8"/>
      <c r="MQO31" s="8"/>
      <c r="MQP31" s="8"/>
      <c r="MQQ31" s="8"/>
      <c r="MQR31" s="8"/>
      <c r="MQS31" s="8"/>
      <c r="MQT31" s="8"/>
      <c r="MQU31" s="8"/>
      <c r="MQV31" s="8"/>
      <c r="MQW31" s="8"/>
      <c r="MQX31" s="8"/>
      <c r="MQY31" s="8"/>
      <c r="MQZ31" s="8"/>
      <c r="MRA31" s="8"/>
      <c r="MRB31" s="8"/>
      <c r="MRC31" s="8"/>
      <c r="MRD31" s="8"/>
      <c r="MRE31" s="8"/>
      <c r="MRF31" s="8"/>
      <c r="MRG31" s="8"/>
      <c r="MRH31" s="8"/>
      <c r="MRI31" s="8"/>
      <c r="MRJ31" s="8"/>
      <c r="MRK31" s="8"/>
      <c r="MRL31" s="8"/>
      <c r="MRM31" s="8"/>
      <c r="MRN31" s="8"/>
      <c r="MRO31" s="8"/>
      <c r="MRP31" s="8"/>
      <c r="MRQ31" s="8"/>
      <c r="MRR31" s="8"/>
      <c r="MRS31" s="8"/>
      <c r="MRT31" s="8"/>
      <c r="MRU31" s="8"/>
      <c r="MRV31" s="8"/>
      <c r="MRW31" s="8"/>
      <c r="MRX31" s="8"/>
      <c r="MRY31" s="8"/>
      <c r="MRZ31" s="8"/>
      <c r="MSA31" s="8"/>
      <c r="MSB31" s="8"/>
      <c r="MSC31" s="8"/>
      <c r="MSD31" s="8"/>
      <c r="MSE31" s="8"/>
      <c r="MSF31" s="8"/>
      <c r="MSG31" s="8"/>
      <c r="MSH31" s="8"/>
      <c r="MSI31" s="8"/>
      <c r="MSJ31" s="8"/>
      <c r="MSK31" s="8"/>
      <c r="MSL31" s="8"/>
      <c r="MSM31" s="8"/>
      <c r="MSN31" s="8"/>
      <c r="MSO31" s="8"/>
      <c r="MSP31" s="8"/>
      <c r="MSQ31" s="8"/>
      <c r="MSR31" s="8"/>
      <c r="MSS31" s="8"/>
      <c r="MST31" s="8"/>
      <c r="MSU31" s="8"/>
      <c r="MSV31" s="8"/>
      <c r="MSW31" s="8"/>
      <c r="MSX31" s="8"/>
      <c r="MSY31" s="8"/>
      <c r="MSZ31" s="8"/>
      <c r="MTA31" s="8"/>
      <c r="MTB31" s="8"/>
      <c r="MTC31" s="8"/>
      <c r="MTD31" s="8"/>
      <c r="MTE31" s="8"/>
      <c r="MTF31" s="8"/>
      <c r="MTG31" s="8"/>
      <c r="MTH31" s="8"/>
      <c r="MTI31" s="8"/>
      <c r="MTJ31" s="8"/>
      <c r="MTK31" s="8"/>
      <c r="MTL31" s="8"/>
      <c r="MTM31" s="8"/>
      <c r="MTN31" s="8"/>
      <c r="MTO31" s="8"/>
      <c r="MTP31" s="8"/>
      <c r="MTQ31" s="8"/>
      <c r="MTR31" s="8"/>
      <c r="MTS31" s="8"/>
      <c r="MTT31" s="8"/>
      <c r="MTU31" s="8"/>
      <c r="MTV31" s="8"/>
      <c r="MTW31" s="8"/>
      <c r="MTX31" s="8"/>
      <c r="MTY31" s="8"/>
      <c r="MTZ31" s="8"/>
      <c r="MUA31" s="8"/>
      <c r="MUB31" s="8"/>
      <c r="MUC31" s="8"/>
      <c r="MUD31" s="8"/>
      <c r="MUE31" s="8"/>
      <c r="MUF31" s="8"/>
      <c r="MUG31" s="8"/>
      <c r="MUH31" s="8"/>
      <c r="MUI31" s="8"/>
      <c r="MUJ31" s="8"/>
      <c r="MUK31" s="8"/>
      <c r="MUL31" s="8"/>
      <c r="MUM31" s="8"/>
      <c r="MUN31" s="8"/>
      <c r="MUO31" s="8"/>
      <c r="MUP31" s="8"/>
      <c r="MUQ31" s="8"/>
      <c r="MUR31" s="8"/>
      <c r="MUS31" s="8"/>
      <c r="MUT31" s="8"/>
      <c r="MUU31" s="8"/>
      <c r="MUV31" s="8"/>
      <c r="MUW31" s="8"/>
      <c r="MUX31" s="8"/>
      <c r="MUY31" s="8"/>
      <c r="MUZ31" s="8"/>
      <c r="MVA31" s="8"/>
      <c r="MVB31" s="8"/>
      <c r="MVC31" s="8"/>
      <c r="MVD31" s="8"/>
      <c r="MVE31" s="8"/>
      <c r="MVF31" s="8"/>
      <c r="MVG31" s="8"/>
      <c r="MVH31" s="8"/>
      <c r="MVI31" s="8"/>
      <c r="MVJ31" s="8"/>
      <c r="MVK31" s="8"/>
      <c r="MVL31" s="8"/>
      <c r="MVM31" s="8"/>
      <c r="MVN31" s="8"/>
      <c r="MVO31" s="8"/>
      <c r="MVP31" s="8"/>
      <c r="MVQ31" s="8"/>
      <c r="MVR31" s="8"/>
      <c r="MVS31" s="8"/>
      <c r="MVT31" s="8"/>
      <c r="MVU31" s="8"/>
      <c r="MVV31" s="8"/>
      <c r="MVW31" s="8"/>
      <c r="MVX31" s="8"/>
      <c r="MVY31" s="8"/>
      <c r="MVZ31" s="8"/>
      <c r="MWA31" s="8"/>
      <c r="MWB31" s="8"/>
      <c r="MWC31" s="8"/>
      <c r="MWD31" s="8"/>
      <c r="MWE31" s="8"/>
      <c r="MWF31" s="8"/>
      <c r="MWG31" s="8"/>
      <c r="MWH31" s="8"/>
      <c r="MWI31" s="8"/>
      <c r="MWJ31" s="8"/>
      <c r="MWK31" s="8"/>
      <c r="MWL31" s="8"/>
      <c r="MWM31" s="8"/>
      <c r="MWN31" s="8"/>
      <c r="MWO31" s="8"/>
      <c r="MWP31" s="8"/>
      <c r="MWQ31" s="8"/>
      <c r="MWR31" s="8"/>
      <c r="MWS31" s="8"/>
      <c r="MWT31" s="8"/>
      <c r="MWU31" s="8"/>
      <c r="MWV31" s="8"/>
      <c r="MWW31" s="8"/>
      <c r="MWX31" s="8"/>
      <c r="MWY31" s="8"/>
      <c r="MWZ31" s="8"/>
      <c r="MXA31" s="8"/>
      <c r="MXB31" s="8"/>
      <c r="MXC31" s="8"/>
      <c r="MXD31" s="8"/>
      <c r="MXE31" s="8"/>
      <c r="MXF31" s="8"/>
      <c r="MXG31" s="8"/>
      <c r="MXH31" s="8"/>
      <c r="MXI31" s="8"/>
      <c r="MXJ31" s="8"/>
      <c r="MXK31" s="8"/>
      <c r="MXL31" s="8"/>
      <c r="MXM31" s="8"/>
      <c r="MXN31" s="8"/>
      <c r="MXO31" s="8"/>
      <c r="MXP31" s="8"/>
      <c r="MXQ31" s="8"/>
      <c r="MXR31" s="8"/>
      <c r="MXS31" s="8"/>
      <c r="MXT31" s="8"/>
      <c r="MXU31" s="8"/>
      <c r="MXV31" s="8"/>
      <c r="MXW31" s="8"/>
      <c r="MXX31" s="8"/>
      <c r="MXY31" s="8"/>
      <c r="MXZ31" s="8"/>
      <c r="MYA31" s="8"/>
      <c r="MYB31" s="8"/>
      <c r="MYC31" s="8"/>
      <c r="MYD31" s="8"/>
      <c r="MYE31" s="8"/>
      <c r="MYF31" s="8"/>
      <c r="MYG31" s="8"/>
      <c r="MYH31" s="8"/>
      <c r="MYI31" s="8"/>
      <c r="MYJ31" s="8"/>
      <c r="MYK31" s="8"/>
      <c r="MYL31" s="8"/>
      <c r="MYM31" s="8"/>
      <c r="MYN31" s="8"/>
      <c r="MYO31" s="8"/>
      <c r="MYP31" s="8"/>
      <c r="MYQ31" s="8"/>
      <c r="MYR31" s="8"/>
      <c r="MYS31" s="8"/>
      <c r="MYT31" s="8"/>
      <c r="MYU31" s="8"/>
      <c r="MYV31" s="8"/>
      <c r="MYW31" s="8"/>
      <c r="MYX31" s="8"/>
      <c r="MYY31" s="8"/>
      <c r="MYZ31" s="8"/>
      <c r="MZA31" s="8"/>
      <c r="MZB31" s="8"/>
      <c r="MZC31" s="8"/>
      <c r="MZD31" s="8"/>
      <c r="MZE31" s="8"/>
      <c r="MZF31" s="8"/>
      <c r="MZG31" s="8"/>
      <c r="MZH31" s="8"/>
      <c r="MZI31" s="8"/>
      <c r="MZJ31" s="8"/>
      <c r="MZK31" s="8"/>
      <c r="MZL31" s="8"/>
      <c r="MZM31" s="8"/>
      <c r="MZN31" s="8"/>
      <c r="MZO31" s="8"/>
      <c r="MZP31" s="8"/>
      <c r="MZQ31" s="8"/>
      <c r="MZR31" s="8"/>
      <c r="MZS31" s="8"/>
      <c r="MZT31" s="8"/>
      <c r="MZU31" s="8"/>
      <c r="MZV31" s="8"/>
      <c r="MZW31" s="8"/>
      <c r="MZX31" s="8"/>
      <c r="MZY31" s="8"/>
      <c r="MZZ31" s="8"/>
      <c r="NAA31" s="8"/>
      <c r="NAB31" s="8"/>
      <c r="NAC31" s="8"/>
      <c r="NAD31" s="8"/>
      <c r="NAE31" s="8"/>
      <c r="NAF31" s="8"/>
      <c r="NAG31" s="8"/>
      <c r="NAH31" s="8"/>
      <c r="NAI31" s="8"/>
      <c r="NAJ31" s="8"/>
      <c r="NAK31" s="8"/>
      <c r="NAL31" s="8"/>
      <c r="NAM31" s="8"/>
      <c r="NAN31" s="8"/>
      <c r="NAO31" s="8"/>
      <c r="NAP31" s="8"/>
      <c r="NAQ31" s="8"/>
      <c r="NAR31" s="8"/>
      <c r="NAS31" s="8"/>
      <c r="NAT31" s="8"/>
      <c r="NAU31" s="8"/>
      <c r="NAV31" s="8"/>
      <c r="NAW31" s="8"/>
      <c r="NAX31" s="8"/>
      <c r="NAY31" s="8"/>
      <c r="NAZ31" s="8"/>
      <c r="NBA31" s="8"/>
      <c r="NBB31" s="8"/>
      <c r="NBC31" s="8"/>
      <c r="NBD31" s="8"/>
      <c r="NBE31" s="8"/>
      <c r="NBF31" s="8"/>
      <c r="NBG31" s="8"/>
      <c r="NBH31" s="8"/>
      <c r="NBI31" s="8"/>
      <c r="NBJ31" s="8"/>
      <c r="NBK31" s="8"/>
      <c r="NBL31" s="8"/>
      <c r="NBM31" s="8"/>
      <c r="NBN31" s="8"/>
      <c r="NBO31" s="8"/>
      <c r="NBP31" s="8"/>
      <c r="NBQ31" s="8"/>
      <c r="NBR31" s="8"/>
      <c r="NBS31" s="8"/>
      <c r="NBT31" s="8"/>
      <c r="NBU31" s="8"/>
      <c r="NBV31" s="8"/>
      <c r="NBW31" s="8"/>
      <c r="NBX31" s="8"/>
      <c r="NBY31" s="8"/>
      <c r="NBZ31" s="8"/>
      <c r="NCA31" s="8"/>
      <c r="NCB31" s="8"/>
      <c r="NCC31" s="8"/>
      <c r="NCD31" s="8"/>
      <c r="NCE31" s="8"/>
      <c r="NCF31" s="8"/>
      <c r="NCG31" s="8"/>
      <c r="NCH31" s="8"/>
      <c r="NCI31" s="8"/>
      <c r="NCJ31" s="8"/>
      <c r="NCK31" s="8"/>
      <c r="NCL31" s="8"/>
      <c r="NCM31" s="8"/>
      <c r="NCN31" s="8"/>
      <c r="NCO31" s="8"/>
      <c r="NCP31" s="8"/>
      <c r="NCQ31" s="8"/>
      <c r="NCR31" s="8"/>
      <c r="NCS31" s="8"/>
      <c r="NCT31" s="8"/>
      <c r="NCU31" s="8"/>
      <c r="NCV31" s="8"/>
      <c r="NCW31" s="8"/>
      <c r="NCX31" s="8"/>
      <c r="NCY31" s="8"/>
      <c r="NCZ31" s="8"/>
      <c r="NDA31" s="8"/>
      <c r="NDB31" s="8"/>
      <c r="NDC31" s="8"/>
      <c r="NDD31" s="8"/>
      <c r="NDE31" s="8"/>
      <c r="NDF31" s="8"/>
      <c r="NDG31" s="8"/>
      <c r="NDH31" s="8"/>
      <c r="NDI31" s="8"/>
      <c r="NDJ31" s="8"/>
      <c r="NDK31" s="8"/>
      <c r="NDL31" s="8"/>
      <c r="NDM31" s="8"/>
      <c r="NDN31" s="8"/>
      <c r="NDO31" s="8"/>
      <c r="NDP31" s="8"/>
      <c r="NDQ31" s="8"/>
      <c r="NDR31" s="8"/>
      <c r="NDS31" s="8"/>
      <c r="NDT31" s="8"/>
      <c r="NDU31" s="8"/>
      <c r="NDV31" s="8"/>
      <c r="NDW31" s="8"/>
      <c r="NDX31" s="8"/>
      <c r="NDY31" s="8"/>
      <c r="NDZ31" s="8"/>
      <c r="NEA31" s="8"/>
      <c r="NEB31" s="8"/>
      <c r="NEC31" s="8"/>
      <c r="NED31" s="8"/>
      <c r="NEE31" s="8"/>
      <c r="NEF31" s="8"/>
      <c r="NEG31" s="8"/>
      <c r="NEH31" s="8"/>
      <c r="NEI31" s="8"/>
      <c r="NEJ31" s="8"/>
      <c r="NEK31" s="8"/>
      <c r="NEL31" s="8"/>
      <c r="NEM31" s="8"/>
      <c r="NEN31" s="8"/>
      <c r="NEO31" s="8"/>
      <c r="NEP31" s="8"/>
      <c r="NEQ31" s="8"/>
      <c r="NER31" s="8"/>
      <c r="NES31" s="8"/>
      <c r="NET31" s="8"/>
      <c r="NEU31" s="8"/>
      <c r="NEV31" s="8"/>
      <c r="NEW31" s="8"/>
      <c r="NEX31" s="8"/>
      <c r="NEY31" s="8"/>
      <c r="NEZ31" s="8"/>
      <c r="NFA31" s="8"/>
      <c r="NFB31" s="8"/>
      <c r="NFC31" s="8"/>
      <c r="NFD31" s="8"/>
      <c r="NFE31" s="8"/>
      <c r="NFF31" s="8"/>
      <c r="NFG31" s="8"/>
      <c r="NFH31" s="8"/>
      <c r="NFI31" s="8"/>
      <c r="NFJ31" s="8"/>
      <c r="NFK31" s="8"/>
      <c r="NFL31" s="8"/>
      <c r="NFM31" s="8"/>
      <c r="NFN31" s="8"/>
      <c r="NFO31" s="8"/>
      <c r="NFP31" s="8"/>
      <c r="NFQ31" s="8"/>
      <c r="NFR31" s="8"/>
      <c r="NFS31" s="8"/>
      <c r="NFT31" s="8"/>
      <c r="NFU31" s="8"/>
      <c r="NFV31" s="8"/>
      <c r="NFW31" s="8"/>
      <c r="NFX31" s="8"/>
      <c r="NFY31" s="8"/>
      <c r="NFZ31" s="8"/>
      <c r="NGA31" s="8"/>
      <c r="NGB31" s="8"/>
      <c r="NGC31" s="8"/>
      <c r="NGD31" s="8"/>
      <c r="NGE31" s="8"/>
      <c r="NGF31" s="8"/>
      <c r="NGG31" s="8"/>
      <c r="NGH31" s="8"/>
      <c r="NGI31" s="8"/>
      <c r="NGJ31" s="8"/>
      <c r="NGK31" s="8"/>
      <c r="NGL31" s="8"/>
      <c r="NGM31" s="8"/>
      <c r="NGN31" s="8"/>
      <c r="NGO31" s="8"/>
      <c r="NGP31" s="8"/>
      <c r="NGQ31" s="8"/>
      <c r="NGR31" s="8"/>
      <c r="NGS31" s="8"/>
      <c r="NGT31" s="8"/>
      <c r="NGU31" s="8"/>
      <c r="NGV31" s="8"/>
      <c r="NGW31" s="8"/>
      <c r="NGX31" s="8"/>
      <c r="NGY31" s="8"/>
      <c r="NGZ31" s="8"/>
      <c r="NHA31" s="8"/>
      <c r="NHB31" s="8"/>
      <c r="NHC31" s="8"/>
      <c r="NHD31" s="8"/>
      <c r="NHE31" s="8"/>
      <c r="NHF31" s="8"/>
      <c r="NHG31" s="8"/>
      <c r="NHH31" s="8"/>
      <c r="NHI31" s="8"/>
      <c r="NHJ31" s="8"/>
      <c r="NHK31" s="8"/>
      <c r="NHL31" s="8"/>
      <c r="NHM31" s="8"/>
      <c r="NHN31" s="8"/>
      <c r="NHO31" s="8"/>
      <c r="NHP31" s="8"/>
      <c r="NHQ31" s="8"/>
      <c r="NHR31" s="8"/>
      <c r="NHS31" s="8"/>
      <c r="NHT31" s="8"/>
      <c r="NHU31" s="8"/>
      <c r="NHV31" s="8"/>
      <c r="NHW31" s="8"/>
      <c r="NHX31" s="8"/>
      <c r="NHY31" s="8"/>
      <c r="NHZ31" s="8"/>
      <c r="NIA31" s="8"/>
      <c r="NIB31" s="8"/>
      <c r="NIC31" s="8"/>
      <c r="NID31" s="8"/>
      <c r="NIE31" s="8"/>
      <c r="NIF31" s="8"/>
      <c r="NIG31" s="8"/>
      <c r="NIH31" s="8"/>
      <c r="NII31" s="8"/>
      <c r="NIJ31" s="8"/>
      <c r="NIK31" s="8"/>
      <c r="NIL31" s="8"/>
      <c r="NIM31" s="8"/>
      <c r="NIN31" s="8"/>
      <c r="NIO31" s="8"/>
      <c r="NIP31" s="8"/>
      <c r="NIQ31" s="8"/>
      <c r="NIR31" s="8"/>
      <c r="NIS31" s="8"/>
      <c r="NIT31" s="8"/>
      <c r="NIU31" s="8"/>
      <c r="NIV31" s="8"/>
      <c r="NIW31" s="8"/>
      <c r="NIX31" s="8"/>
      <c r="NIY31" s="8"/>
      <c r="NIZ31" s="8"/>
      <c r="NJA31" s="8"/>
      <c r="NJB31" s="8"/>
      <c r="NJC31" s="8"/>
      <c r="NJD31" s="8"/>
      <c r="NJE31" s="8"/>
      <c r="NJF31" s="8"/>
      <c r="NJG31" s="8"/>
      <c r="NJH31" s="8"/>
      <c r="NJI31" s="8"/>
      <c r="NJJ31" s="8"/>
      <c r="NJK31" s="8"/>
      <c r="NJL31" s="8"/>
      <c r="NJM31" s="8"/>
      <c r="NJN31" s="8"/>
      <c r="NJO31" s="8"/>
      <c r="NJP31" s="8"/>
      <c r="NJQ31" s="8"/>
      <c r="NJR31" s="8"/>
      <c r="NJS31" s="8"/>
      <c r="NJT31" s="8"/>
      <c r="NJU31" s="8"/>
      <c r="NJV31" s="8"/>
      <c r="NJW31" s="8"/>
      <c r="NJX31" s="8"/>
      <c r="NJY31" s="8"/>
      <c r="NJZ31" s="8"/>
      <c r="NKA31" s="8"/>
      <c r="NKB31" s="8"/>
      <c r="NKC31" s="8"/>
      <c r="NKD31" s="8"/>
      <c r="NKE31" s="8"/>
      <c r="NKF31" s="8"/>
      <c r="NKG31" s="8"/>
      <c r="NKH31" s="8"/>
      <c r="NKI31" s="8"/>
      <c r="NKJ31" s="8"/>
      <c r="NKK31" s="8"/>
      <c r="NKL31" s="8"/>
      <c r="NKM31" s="8"/>
      <c r="NKN31" s="8"/>
      <c r="NKO31" s="8"/>
      <c r="NKP31" s="8"/>
      <c r="NKQ31" s="8"/>
      <c r="NKR31" s="8"/>
      <c r="NKS31" s="8"/>
      <c r="NKT31" s="8"/>
      <c r="NKU31" s="8"/>
      <c r="NKV31" s="8"/>
      <c r="NKW31" s="8"/>
      <c r="NKX31" s="8"/>
      <c r="NKY31" s="8"/>
      <c r="NKZ31" s="8"/>
      <c r="NLA31" s="8"/>
      <c r="NLB31" s="8"/>
      <c r="NLC31" s="8"/>
      <c r="NLD31" s="8"/>
      <c r="NLE31" s="8"/>
      <c r="NLF31" s="8"/>
      <c r="NLG31" s="8"/>
      <c r="NLH31" s="8"/>
      <c r="NLI31" s="8"/>
      <c r="NLJ31" s="8"/>
      <c r="NLK31" s="8"/>
      <c r="NLL31" s="8"/>
      <c r="NLM31" s="8"/>
      <c r="NLN31" s="8"/>
      <c r="NLO31" s="8"/>
      <c r="NLP31" s="8"/>
      <c r="NLQ31" s="8"/>
      <c r="NLR31" s="8"/>
      <c r="NLS31" s="8"/>
      <c r="NLT31" s="8"/>
      <c r="NLU31" s="8"/>
      <c r="NLV31" s="8"/>
      <c r="NLW31" s="8"/>
      <c r="NLX31" s="8"/>
      <c r="NLY31" s="8"/>
      <c r="NLZ31" s="8"/>
      <c r="NMA31" s="8"/>
      <c r="NMB31" s="8"/>
      <c r="NMC31" s="8"/>
      <c r="NMD31" s="8"/>
      <c r="NME31" s="8"/>
      <c r="NMF31" s="8"/>
      <c r="NMG31" s="8"/>
      <c r="NMH31" s="8"/>
      <c r="NMI31" s="8"/>
      <c r="NMJ31" s="8"/>
      <c r="NMK31" s="8"/>
      <c r="NML31" s="8"/>
      <c r="NMM31" s="8"/>
      <c r="NMN31" s="8"/>
      <c r="NMO31" s="8"/>
      <c r="NMP31" s="8"/>
      <c r="NMQ31" s="8"/>
      <c r="NMR31" s="8"/>
      <c r="NMS31" s="8"/>
      <c r="NMT31" s="8"/>
      <c r="NMU31" s="8"/>
      <c r="NMV31" s="8"/>
      <c r="NMW31" s="8"/>
      <c r="NMX31" s="8"/>
      <c r="NMY31" s="8"/>
      <c r="NMZ31" s="8"/>
      <c r="NNA31" s="8"/>
      <c r="NNB31" s="8"/>
      <c r="NNC31" s="8"/>
      <c r="NND31" s="8"/>
      <c r="NNE31" s="8"/>
      <c r="NNF31" s="8"/>
      <c r="NNG31" s="8"/>
      <c r="NNH31" s="8"/>
      <c r="NNI31" s="8"/>
      <c r="NNJ31" s="8"/>
      <c r="NNK31" s="8"/>
      <c r="NNL31" s="8"/>
      <c r="NNM31" s="8"/>
      <c r="NNN31" s="8"/>
      <c r="NNO31" s="8"/>
      <c r="NNP31" s="8"/>
      <c r="NNQ31" s="8"/>
      <c r="NNR31" s="8"/>
      <c r="NNS31" s="8"/>
      <c r="NNT31" s="8"/>
      <c r="NNU31" s="8"/>
      <c r="NNV31" s="8"/>
      <c r="NNW31" s="8"/>
      <c r="NNX31" s="8"/>
      <c r="NNY31" s="8"/>
      <c r="NNZ31" s="8"/>
      <c r="NOA31" s="8"/>
      <c r="NOB31" s="8"/>
      <c r="NOC31" s="8"/>
      <c r="NOD31" s="8"/>
      <c r="NOE31" s="8"/>
      <c r="NOF31" s="8"/>
      <c r="NOG31" s="8"/>
      <c r="NOH31" s="8"/>
      <c r="NOI31" s="8"/>
      <c r="NOJ31" s="8"/>
      <c r="NOK31" s="8"/>
      <c r="NOL31" s="8"/>
      <c r="NOM31" s="8"/>
      <c r="NON31" s="8"/>
      <c r="NOO31" s="8"/>
      <c r="NOP31" s="8"/>
      <c r="NOQ31" s="8"/>
      <c r="NOR31" s="8"/>
      <c r="NOS31" s="8"/>
      <c r="NOT31" s="8"/>
      <c r="NOU31" s="8"/>
      <c r="NOV31" s="8"/>
      <c r="NOW31" s="8"/>
      <c r="NOX31" s="8"/>
      <c r="NOY31" s="8"/>
      <c r="NOZ31" s="8"/>
      <c r="NPA31" s="8"/>
      <c r="NPB31" s="8"/>
      <c r="NPC31" s="8"/>
      <c r="NPD31" s="8"/>
      <c r="NPE31" s="8"/>
      <c r="NPF31" s="8"/>
      <c r="NPG31" s="8"/>
      <c r="NPH31" s="8"/>
      <c r="NPI31" s="8"/>
      <c r="NPJ31" s="8"/>
      <c r="NPK31" s="8"/>
      <c r="NPL31" s="8"/>
      <c r="NPM31" s="8"/>
      <c r="NPN31" s="8"/>
      <c r="NPO31" s="8"/>
      <c r="NPP31" s="8"/>
      <c r="NPQ31" s="8"/>
      <c r="NPR31" s="8"/>
      <c r="NPS31" s="8"/>
      <c r="NPT31" s="8"/>
      <c r="NPU31" s="8"/>
      <c r="NPV31" s="8"/>
      <c r="NPW31" s="8"/>
      <c r="NPX31" s="8"/>
      <c r="NPY31" s="8"/>
      <c r="NPZ31" s="8"/>
      <c r="NQA31" s="8"/>
      <c r="NQB31" s="8"/>
      <c r="NQC31" s="8"/>
      <c r="NQD31" s="8"/>
      <c r="NQE31" s="8"/>
      <c r="NQF31" s="8"/>
      <c r="NQG31" s="8"/>
      <c r="NQH31" s="8"/>
      <c r="NQI31" s="8"/>
      <c r="NQJ31" s="8"/>
      <c r="NQK31" s="8"/>
      <c r="NQL31" s="8"/>
      <c r="NQM31" s="8"/>
      <c r="NQN31" s="8"/>
      <c r="NQO31" s="8"/>
      <c r="NQP31" s="8"/>
      <c r="NQQ31" s="8"/>
      <c r="NQR31" s="8"/>
      <c r="NQS31" s="8"/>
      <c r="NQT31" s="8"/>
      <c r="NQU31" s="8"/>
      <c r="NQV31" s="8"/>
      <c r="NQW31" s="8"/>
      <c r="NQX31" s="8"/>
      <c r="NQY31" s="8"/>
      <c r="NQZ31" s="8"/>
      <c r="NRA31" s="8"/>
      <c r="NRB31" s="8"/>
      <c r="NRC31" s="8"/>
      <c r="NRD31" s="8"/>
      <c r="NRE31" s="8"/>
      <c r="NRF31" s="8"/>
      <c r="NRG31" s="8"/>
      <c r="NRH31" s="8"/>
      <c r="NRI31" s="8"/>
      <c r="NRJ31" s="8"/>
      <c r="NRK31" s="8"/>
      <c r="NRL31" s="8"/>
      <c r="NRM31" s="8"/>
      <c r="NRN31" s="8"/>
      <c r="NRO31" s="8"/>
      <c r="NRP31" s="8"/>
      <c r="NRQ31" s="8"/>
      <c r="NRR31" s="8"/>
      <c r="NRS31" s="8"/>
      <c r="NRT31" s="8"/>
      <c r="NRU31" s="8"/>
      <c r="NRV31" s="8"/>
      <c r="NRW31" s="8"/>
      <c r="NRX31" s="8"/>
      <c r="NRY31" s="8"/>
      <c r="NRZ31" s="8"/>
      <c r="NSA31" s="8"/>
      <c r="NSB31" s="8"/>
      <c r="NSC31" s="8"/>
      <c r="NSD31" s="8"/>
      <c r="NSE31" s="8"/>
      <c r="NSF31" s="8"/>
      <c r="NSG31" s="8"/>
      <c r="NSH31" s="8"/>
      <c r="NSI31" s="8"/>
      <c r="NSJ31" s="8"/>
      <c r="NSK31" s="8"/>
      <c r="NSL31" s="8"/>
      <c r="NSM31" s="8"/>
      <c r="NSN31" s="8"/>
      <c r="NSO31" s="8"/>
      <c r="NSP31" s="8"/>
      <c r="NSQ31" s="8"/>
      <c r="NSR31" s="8"/>
      <c r="NSS31" s="8"/>
      <c r="NST31" s="8"/>
      <c r="NSU31" s="8"/>
      <c r="NSV31" s="8"/>
      <c r="NSW31" s="8"/>
      <c r="NSX31" s="8"/>
      <c r="NSY31" s="8"/>
      <c r="NSZ31" s="8"/>
      <c r="NTA31" s="8"/>
      <c r="NTB31" s="8"/>
      <c r="NTC31" s="8"/>
      <c r="NTD31" s="8"/>
      <c r="NTE31" s="8"/>
      <c r="NTF31" s="8"/>
      <c r="NTG31" s="8"/>
      <c r="NTH31" s="8"/>
      <c r="NTI31" s="8"/>
      <c r="NTJ31" s="8"/>
      <c r="NTK31" s="8"/>
      <c r="NTL31" s="8"/>
      <c r="NTM31" s="8"/>
      <c r="NTN31" s="8"/>
      <c r="NTO31" s="8"/>
      <c r="NTP31" s="8"/>
      <c r="NTQ31" s="8"/>
      <c r="NTR31" s="8"/>
      <c r="NTS31" s="8"/>
      <c r="NTT31" s="8"/>
      <c r="NTU31" s="8"/>
      <c r="NTV31" s="8"/>
      <c r="NTW31" s="8"/>
      <c r="NTX31" s="8"/>
      <c r="NTY31" s="8"/>
      <c r="NTZ31" s="8"/>
      <c r="NUA31" s="8"/>
      <c r="NUB31" s="8"/>
      <c r="NUC31" s="8"/>
      <c r="NUD31" s="8"/>
      <c r="NUE31" s="8"/>
      <c r="NUF31" s="8"/>
      <c r="NUG31" s="8"/>
      <c r="NUH31" s="8"/>
      <c r="NUI31" s="8"/>
      <c r="NUJ31" s="8"/>
      <c r="NUK31" s="8"/>
      <c r="NUL31" s="8"/>
      <c r="NUM31" s="8"/>
      <c r="NUN31" s="8"/>
      <c r="NUO31" s="8"/>
      <c r="NUP31" s="8"/>
      <c r="NUQ31" s="8"/>
      <c r="NUR31" s="8"/>
      <c r="NUS31" s="8"/>
      <c r="NUT31" s="8"/>
      <c r="NUU31" s="8"/>
      <c r="NUV31" s="8"/>
      <c r="NUW31" s="8"/>
      <c r="NUX31" s="8"/>
      <c r="NUY31" s="8"/>
      <c r="NUZ31" s="8"/>
      <c r="NVA31" s="8"/>
      <c r="NVB31" s="8"/>
      <c r="NVC31" s="8"/>
      <c r="NVD31" s="8"/>
      <c r="NVE31" s="8"/>
      <c r="NVF31" s="8"/>
      <c r="NVG31" s="8"/>
      <c r="NVH31" s="8"/>
      <c r="NVI31" s="8"/>
      <c r="NVJ31" s="8"/>
      <c r="NVK31" s="8"/>
      <c r="NVL31" s="8"/>
      <c r="NVM31" s="8"/>
      <c r="NVN31" s="8"/>
      <c r="NVO31" s="8"/>
      <c r="NVP31" s="8"/>
      <c r="NVQ31" s="8"/>
      <c r="NVR31" s="8"/>
      <c r="NVS31" s="8"/>
      <c r="NVT31" s="8"/>
      <c r="NVU31" s="8"/>
      <c r="NVV31" s="8"/>
      <c r="NVW31" s="8"/>
      <c r="NVX31" s="8"/>
      <c r="NVY31" s="8"/>
      <c r="NVZ31" s="8"/>
      <c r="NWA31" s="8"/>
      <c r="NWB31" s="8"/>
      <c r="NWC31" s="8"/>
      <c r="NWD31" s="8"/>
      <c r="NWE31" s="8"/>
      <c r="NWF31" s="8"/>
      <c r="NWG31" s="8"/>
      <c r="NWH31" s="8"/>
      <c r="NWI31" s="8"/>
      <c r="NWJ31" s="8"/>
      <c r="NWK31" s="8"/>
      <c r="NWL31" s="8"/>
      <c r="NWM31" s="8"/>
      <c r="NWN31" s="8"/>
      <c r="NWO31" s="8"/>
      <c r="NWP31" s="8"/>
      <c r="NWQ31" s="8"/>
      <c r="NWR31" s="8"/>
      <c r="NWS31" s="8"/>
      <c r="NWT31" s="8"/>
      <c r="NWU31" s="8"/>
      <c r="NWV31" s="8"/>
      <c r="NWW31" s="8"/>
      <c r="NWX31" s="8"/>
      <c r="NWY31" s="8"/>
      <c r="NWZ31" s="8"/>
      <c r="NXA31" s="8"/>
      <c r="NXB31" s="8"/>
      <c r="NXC31" s="8"/>
      <c r="NXD31" s="8"/>
      <c r="NXE31" s="8"/>
      <c r="NXF31" s="8"/>
      <c r="NXG31" s="8"/>
      <c r="NXH31" s="8"/>
      <c r="NXI31" s="8"/>
      <c r="NXJ31" s="8"/>
      <c r="NXK31" s="8"/>
      <c r="NXL31" s="8"/>
      <c r="NXM31" s="8"/>
      <c r="NXN31" s="8"/>
      <c r="NXO31" s="8"/>
      <c r="NXP31" s="8"/>
      <c r="NXQ31" s="8"/>
      <c r="NXR31" s="8"/>
      <c r="NXS31" s="8"/>
      <c r="NXT31" s="8"/>
      <c r="NXU31" s="8"/>
      <c r="NXV31" s="8"/>
      <c r="NXW31" s="8"/>
      <c r="NXX31" s="8"/>
      <c r="NXY31" s="8"/>
      <c r="NXZ31" s="8"/>
      <c r="NYA31" s="8"/>
      <c r="NYB31" s="8"/>
      <c r="NYC31" s="8"/>
      <c r="NYD31" s="8"/>
      <c r="NYE31" s="8"/>
      <c r="NYF31" s="8"/>
      <c r="NYG31" s="8"/>
      <c r="NYH31" s="8"/>
      <c r="NYI31" s="8"/>
      <c r="NYJ31" s="8"/>
      <c r="NYK31" s="8"/>
      <c r="NYL31" s="8"/>
      <c r="NYM31" s="8"/>
      <c r="NYN31" s="8"/>
      <c r="NYO31" s="8"/>
      <c r="NYP31" s="8"/>
      <c r="NYQ31" s="8"/>
      <c r="NYR31" s="8"/>
      <c r="NYS31" s="8"/>
      <c r="NYT31" s="8"/>
      <c r="NYU31" s="8"/>
      <c r="NYV31" s="8"/>
      <c r="NYW31" s="8"/>
      <c r="NYX31" s="8"/>
      <c r="NYY31" s="8"/>
      <c r="NYZ31" s="8"/>
      <c r="NZA31" s="8"/>
      <c r="NZB31" s="8"/>
      <c r="NZC31" s="8"/>
      <c r="NZD31" s="8"/>
      <c r="NZE31" s="8"/>
      <c r="NZF31" s="8"/>
      <c r="NZG31" s="8"/>
      <c r="NZH31" s="8"/>
      <c r="NZI31" s="8"/>
      <c r="NZJ31" s="8"/>
      <c r="NZK31" s="8"/>
      <c r="NZL31" s="8"/>
      <c r="NZM31" s="8"/>
      <c r="NZN31" s="8"/>
      <c r="NZO31" s="8"/>
      <c r="NZP31" s="8"/>
      <c r="NZQ31" s="8"/>
      <c r="NZR31" s="8"/>
      <c r="NZS31" s="8"/>
      <c r="NZT31" s="8"/>
      <c r="NZU31" s="8"/>
      <c r="NZV31" s="8"/>
      <c r="NZW31" s="8"/>
      <c r="NZX31" s="8"/>
      <c r="NZY31" s="8"/>
      <c r="NZZ31" s="8"/>
      <c r="OAA31" s="8"/>
      <c r="OAB31" s="8"/>
      <c r="OAC31" s="8"/>
      <c r="OAD31" s="8"/>
      <c r="OAE31" s="8"/>
      <c r="OAF31" s="8"/>
      <c r="OAG31" s="8"/>
      <c r="OAH31" s="8"/>
      <c r="OAI31" s="8"/>
      <c r="OAJ31" s="8"/>
      <c r="OAK31" s="8"/>
      <c r="OAL31" s="8"/>
      <c r="OAM31" s="8"/>
      <c r="OAN31" s="8"/>
      <c r="OAO31" s="8"/>
      <c r="OAP31" s="8"/>
      <c r="OAQ31" s="8"/>
      <c r="OAR31" s="8"/>
      <c r="OAS31" s="8"/>
      <c r="OAT31" s="8"/>
      <c r="OAU31" s="8"/>
      <c r="OAV31" s="8"/>
      <c r="OAW31" s="8"/>
      <c r="OAX31" s="8"/>
      <c r="OAY31" s="8"/>
      <c r="OAZ31" s="8"/>
      <c r="OBA31" s="8"/>
      <c r="OBB31" s="8"/>
      <c r="OBC31" s="8"/>
      <c r="OBD31" s="8"/>
      <c r="OBE31" s="8"/>
      <c r="OBF31" s="8"/>
      <c r="OBG31" s="8"/>
      <c r="OBH31" s="8"/>
      <c r="OBI31" s="8"/>
      <c r="OBJ31" s="8"/>
      <c r="OBK31" s="8"/>
      <c r="OBL31" s="8"/>
      <c r="OBM31" s="8"/>
      <c r="OBN31" s="8"/>
      <c r="OBO31" s="8"/>
      <c r="OBP31" s="8"/>
      <c r="OBQ31" s="8"/>
      <c r="OBR31" s="8"/>
      <c r="OBS31" s="8"/>
      <c r="OBT31" s="8"/>
      <c r="OBU31" s="8"/>
      <c r="OBV31" s="8"/>
      <c r="OBW31" s="8"/>
      <c r="OBX31" s="8"/>
      <c r="OBY31" s="8"/>
      <c r="OBZ31" s="8"/>
      <c r="OCA31" s="8"/>
      <c r="OCB31" s="8"/>
      <c r="OCC31" s="8"/>
      <c r="OCD31" s="8"/>
      <c r="OCE31" s="8"/>
      <c r="OCF31" s="8"/>
      <c r="OCG31" s="8"/>
      <c r="OCH31" s="8"/>
      <c r="OCI31" s="8"/>
      <c r="OCJ31" s="8"/>
      <c r="OCK31" s="8"/>
      <c r="OCL31" s="8"/>
      <c r="OCM31" s="8"/>
      <c r="OCN31" s="8"/>
      <c r="OCO31" s="8"/>
      <c r="OCP31" s="8"/>
      <c r="OCQ31" s="8"/>
      <c r="OCR31" s="8"/>
      <c r="OCS31" s="8"/>
      <c r="OCT31" s="8"/>
      <c r="OCU31" s="8"/>
      <c r="OCV31" s="8"/>
      <c r="OCW31" s="8"/>
      <c r="OCX31" s="8"/>
      <c r="OCY31" s="8"/>
      <c r="OCZ31" s="8"/>
      <c r="ODA31" s="8"/>
      <c r="ODB31" s="8"/>
      <c r="ODC31" s="8"/>
      <c r="ODD31" s="8"/>
      <c r="ODE31" s="8"/>
      <c r="ODF31" s="8"/>
      <c r="ODG31" s="8"/>
      <c r="ODH31" s="8"/>
      <c r="ODI31" s="8"/>
      <c r="ODJ31" s="8"/>
      <c r="ODK31" s="8"/>
      <c r="ODL31" s="8"/>
      <c r="ODM31" s="8"/>
      <c r="ODN31" s="8"/>
      <c r="ODO31" s="8"/>
      <c r="ODP31" s="8"/>
      <c r="ODQ31" s="8"/>
      <c r="ODR31" s="8"/>
      <c r="ODS31" s="8"/>
      <c r="ODT31" s="8"/>
      <c r="ODU31" s="8"/>
      <c r="ODV31" s="8"/>
      <c r="ODW31" s="8"/>
      <c r="ODX31" s="8"/>
      <c r="ODY31" s="8"/>
      <c r="ODZ31" s="8"/>
      <c r="OEA31" s="8"/>
      <c r="OEB31" s="8"/>
      <c r="OEC31" s="8"/>
      <c r="OED31" s="8"/>
      <c r="OEE31" s="8"/>
      <c r="OEF31" s="8"/>
      <c r="OEG31" s="8"/>
      <c r="OEH31" s="8"/>
      <c r="OEI31" s="8"/>
      <c r="OEJ31" s="8"/>
      <c r="OEK31" s="8"/>
      <c r="OEL31" s="8"/>
      <c r="OEM31" s="8"/>
      <c r="OEN31" s="8"/>
      <c r="OEO31" s="8"/>
      <c r="OEP31" s="8"/>
      <c r="OEQ31" s="8"/>
      <c r="OER31" s="8"/>
      <c r="OES31" s="8"/>
      <c r="OET31" s="8"/>
      <c r="OEU31" s="8"/>
      <c r="OEV31" s="8"/>
      <c r="OEW31" s="8"/>
      <c r="OEX31" s="8"/>
      <c r="OEY31" s="8"/>
      <c r="OEZ31" s="8"/>
      <c r="OFA31" s="8"/>
      <c r="OFB31" s="8"/>
      <c r="OFC31" s="8"/>
      <c r="OFD31" s="8"/>
      <c r="OFE31" s="8"/>
      <c r="OFF31" s="8"/>
      <c r="OFG31" s="8"/>
      <c r="OFH31" s="8"/>
      <c r="OFI31" s="8"/>
      <c r="OFJ31" s="8"/>
      <c r="OFK31" s="8"/>
      <c r="OFL31" s="8"/>
      <c r="OFM31" s="8"/>
      <c r="OFN31" s="8"/>
      <c r="OFO31" s="8"/>
      <c r="OFP31" s="8"/>
      <c r="OFQ31" s="8"/>
      <c r="OFR31" s="8"/>
      <c r="OFS31" s="8"/>
      <c r="OFT31" s="8"/>
      <c r="OFU31" s="8"/>
      <c r="OFV31" s="8"/>
      <c r="OFW31" s="8"/>
      <c r="OFX31" s="8"/>
      <c r="OFY31" s="8"/>
      <c r="OFZ31" s="8"/>
      <c r="OGA31" s="8"/>
      <c r="OGB31" s="8"/>
      <c r="OGC31" s="8"/>
      <c r="OGD31" s="8"/>
      <c r="OGE31" s="8"/>
      <c r="OGF31" s="8"/>
      <c r="OGG31" s="8"/>
      <c r="OGH31" s="8"/>
      <c r="OGI31" s="8"/>
      <c r="OGJ31" s="8"/>
      <c r="OGK31" s="8"/>
      <c r="OGL31" s="8"/>
      <c r="OGM31" s="8"/>
      <c r="OGN31" s="8"/>
      <c r="OGO31" s="8"/>
      <c r="OGP31" s="8"/>
      <c r="OGQ31" s="8"/>
      <c r="OGR31" s="8"/>
      <c r="OGS31" s="8"/>
      <c r="OGT31" s="8"/>
      <c r="OGU31" s="8"/>
      <c r="OGV31" s="8"/>
      <c r="OGW31" s="8"/>
      <c r="OGX31" s="8"/>
      <c r="OGY31" s="8"/>
      <c r="OGZ31" s="8"/>
      <c r="OHA31" s="8"/>
      <c r="OHB31" s="8"/>
      <c r="OHC31" s="8"/>
      <c r="OHD31" s="8"/>
      <c r="OHE31" s="8"/>
      <c r="OHF31" s="8"/>
      <c r="OHG31" s="8"/>
      <c r="OHH31" s="8"/>
      <c r="OHI31" s="8"/>
      <c r="OHJ31" s="8"/>
      <c r="OHK31" s="8"/>
      <c r="OHL31" s="8"/>
      <c r="OHM31" s="8"/>
      <c r="OHN31" s="8"/>
      <c r="OHO31" s="8"/>
      <c r="OHP31" s="8"/>
      <c r="OHQ31" s="8"/>
      <c r="OHR31" s="8"/>
      <c r="OHS31" s="8"/>
      <c r="OHT31" s="8"/>
      <c r="OHU31" s="8"/>
      <c r="OHV31" s="8"/>
      <c r="OHW31" s="8"/>
      <c r="OHX31" s="8"/>
      <c r="OHY31" s="8"/>
      <c r="OHZ31" s="8"/>
      <c r="OIA31" s="8"/>
      <c r="OIB31" s="8"/>
      <c r="OIC31" s="8"/>
      <c r="OID31" s="8"/>
      <c r="OIE31" s="8"/>
      <c r="OIF31" s="8"/>
      <c r="OIG31" s="8"/>
      <c r="OIH31" s="8"/>
      <c r="OII31" s="8"/>
      <c r="OIJ31" s="8"/>
      <c r="OIK31" s="8"/>
      <c r="OIL31" s="8"/>
      <c r="OIM31" s="8"/>
      <c r="OIN31" s="8"/>
      <c r="OIO31" s="8"/>
      <c r="OIP31" s="8"/>
      <c r="OIQ31" s="8"/>
      <c r="OIR31" s="8"/>
      <c r="OIS31" s="8"/>
      <c r="OIT31" s="8"/>
      <c r="OIU31" s="8"/>
      <c r="OIV31" s="8"/>
      <c r="OIW31" s="8"/>
      <c r="OIX31" s="8"/>
      <c r="OIY31" s="8"/>
      <c r="OIZ31" s="8"/>
      <c r="OJA31" s="8"/>
      <c r="OJB31" s="8"/>
      <c r="OJC31" s="8"/>
      <c r="OJD31" s="8"/>
      <c r="OJE31" s="8"/>
      <c r="OJF31" s="8"/>
      <c r="OJG31" s="8"/>
      <c r="OJH31" s="8"/>
      <c r="OJI31" s="8"/>
      <c r="OJJ31" s="8"/>
      <c r="OJK31" s="8"/>
      <c r="OJL31" s="8"/>
      <c r="OJM31" s="8"/>
      <c r="OJN31" s="8"/>
      <c r="OJO31" s="8"/>
      <c r="OJP31" s="8"/>
      <c r="OJQ31" s="8"/>
      <c r="OJR31" s="8"/>
      <c r="OJS31" s="8"/>
      <c r="OJT31" s="8"/>
      <c r="OJU31" s="8"/>
      <c r="OJV31" s="8"/>
      <c r="OJW31" s="8"/>
      <c r="OJX31" s="8"/>
      <c r="OJY31" s="8"/>
      <c r="OJZ31" s="8"/>
      <c r="OKA31" s="8"/>
      <c r="OKB31" s="8"/>
      <c r="OKC31" s="8"/>
      <c r="OKD31" s="8"/>
      <c r="OKE31" s="8"/>
      <c r="OKF31" s="8"/>
      <c r="OKG31" s="8"/>
      <c r="OKH31" s="8"/>
      <c r="OKI31" s="8"/>
      <c r="OKJ31" s="8"/>
      <c r="OKK31" s="8"/>
      <c r="OKL31" s="8"/>
      <c r="OKM31" s="8"/>
      <c r="OKN31" s="8"/>
      <c r="OKO31" s="8"/>
      <c r="OKP31" s="8"/>
      <c r="OKQ31" s="8"/>
      <c r="OKR31" s="8"/>
      <c r="OKS31" s="8"/>
      <c r="OKT31" s="8"/>
      <c r="OKU31" s="8"/>
      <c r="OKV31" s="8"/>
      <c r="OKW31" s="8"/>
      <c r="OKX31" s="8"/>
      <c r="OKY31" s="8"/>
      <c r="OKZ31" s="8"/>
      <c r="OLA31" s="8"/>
      <c r="OLB31" s="8"/>
      <c r="OLC31" s="8"/>
      <c r="OLD31" s="8"/>
      <c r="OLE31" s="8"/>
      <c r="OLF31" s="8"/>
      <c r="OLG31" s="8"/>
      <c r="OLH31" s="8"/>
      <c r="OLI31" s="8"/>
      <c r="OLJ31" s="8"/>
      <c r="OLK31" s="8"/>
      <c r="OLL31" s="8"/>
      <c r="OLM31" s="8"/>
      <c r="OLN31" s="8"/>
      <c r="OLO31" s="8"/>
      <c r="OLP31" s="8"/>
      <c r="OLQ31" s="8"/>
      <c r="OLR31" s="8"/>
      <c r="OLS31" s="8"/>
      <c r="OLT31" s="8"/>
      <c r="OLU31" s="8"/>
      <c r="OLV31" s="8"/>
      <c r="OLW31" s="8"/>
      <c r="OLX31" s="8"/>
      <c r="OLY31" s="8"/>
      <c r="OLZ31" s="8"/>
      <c r="OMA31" s="8"/>
      <c r="OMB31" s="8"/>
      <c r="OMC31" s="8"/>
      <c r="OMD31" s="8"/>
      <c r="OME31" s="8"/>
      <c r="OMF31" s="8"/>
      <c r="OMG31" s="8"/>
      <c r="OMH31" s="8"/>
      <c r="OMI31" s="8"/>
      <c r="OMJ31" s="8"/>
      <c r="OMK31" s="8"/>
      <c r="OML31" s="8"/>
      <c r="OMM31" s="8"/>
      <c r="OMN31" s="8"/>
      <c r="OMO31" s="8"/>
      <c r="OMP31" s="8"/>
      <c r="OMQ31" s="8"/>
      <c r="OMR31" s="8"/>
      <c r="OMS31" s="8"/>
      <c r="OMT31" s="8"/>
      <c r="OMU31" s="8"/>
      <c r="OMV31" s="8"/>
      <c r="OMW31" s="8"/>
      <c r="OMX31" s="8"/>
      <c r="OMY31" s="8"/>
      <c r="OMZ31" s="8"/>
      <c r="ONA31" s="8"/>
      <c r="ONB31" s="8"/>
      <c r="ONC31" s="8"/>
      <c r="OND31" s="8"/>
      <c r="ONE31" s="8"/>
      <c r="ONF31" s="8"/>
      <c r="ONG31" s="8"/>
      <c r="ONH31" s="8"/>
      <c r="ONI31" s="8"/>
      <c r="ONJ31" s="8"/>
      <c r="ONK31" s="8"/>
      <c r="ONL31" s="8"/>
      <c r="ONM31" s="8"/>
      <c r="ONN31" s="8"/>
      <c r="ONO31" s="8"/>
      <c r="ONP31" s="8"/>
      <c r="ONQ31" s="8"/>
      <c r="ONR31" s="8"/>
      <c r="ONS31" s="8"/>
      <c r="ONT31" s="8"/>
      <c r="ONU31" s="8"/>
      <c r="ONV31" s="8"/>
      <c r="ONW31" s="8"/>
      <c r="ONX31" s="8"/>
      <c r="ONY31" s="8"/>
      <c r="ONZ31" s="8"/>
      <c r="OOA31" s="8"/>
      <c r="OOB31" s="8"/>
      <c r="OOC31" s="8"/>
      <c r="OOD31" s="8"/>
      <c r="OOE31" s="8"/>
      <c r="OOF31" s="8"/>
      <c r="OOG31" s="8"/>
      <c r="OOH31" s="8"/>
      <c r="OOI31" s="8"/>
      <c r="OOJ31" s="8"/>
      <c r="OOK31" s="8"/>
      <c r="OOL31" s="8"/>
      <c r="OOM31" s="8"/>
      <c r="OON31" s="8"/>
      <c r="OOO31" s="8"/>
      <c r="OOP31" s="8"/>
      <c r="OOQ31" s="8"/>
      <c r="OOR31" s="8"/>
      <c r="OOS31" s="8"/>
      <c r="OOT31" s="8"/>
      <c r="OOU31" s="8"/>
      <c r="OOV31" s="8"/>
      <c r="OOW31" s="8"/>
      <c r="OOX31" s="8"/>
      <c r="OOY31" s="8"/>
      <c r="OOZ31" s="8"/>
      <c r="OPA31" s="8"/>
      <c r="OPB31" s="8"/>
      <c r="OPC31" s="8"/>
      <c r="OPD31" s="8"/>
      <c r="OPE31" s="8"/>
      <c r="OPF31" s="8"/>
      <c r="OPG31" s="8"/>
      <c r="OPH31" s="8"/>
      <c r="OPI31" s="8"/>
      <c r="OPJ31" s="8"/>
      <c r="OPK31" s="8"/>
      <c r="OPL31" s="8"/>
      <c r="OPM31" s="8"/>
      <c r="OPN31" s="8"/>
      <c r="OPO31" s="8"/>
      <c r="OPP31" s="8"/>
      <c r="OPQ31" s="8"/>
      <c r="OPR31" s="8"/>
      <c r="OPS31" s="8"/>
      <c r="OPT31" s="8"/>
      <c r="OPU31" s="8"/>
      <c r="OPV31" s="8"/>
      <c r="OPW31" s="8"/>
      <c r="OPX31" s="8"/>
      <c r="OPY31" s="8"/>
      <c r="OPZ31" s="8"/>
      <c r="OQA31" s="8"/>
      <c r="OQB31" s="8"/>
      <c r="OQC31" s="8"/>
      <c r="OQD31" s="8"/>
      <c r="OQE31" s="8"/>
      <c r="OQF31" s="8"/>
      <c r="OQG31" s="8"/>
      <c r="OQH31" s="8"/>
      <c r="OQI31" s="8"/>
      <c r="OQJ31" s="8"/>
      <c r="OQK31" s="8"/>
      <c r="OQL31" s="8"/>
      <c r="OQM31" s="8"/>
      <c r="OQN31" s="8"/>
      <c r="OQO31" s="8"/>
      <c r="OQP31" s="8"/>
      <c r="OQQ31" s="8"/>
      <c r="OQR31" s="8"/>
      <c r="OQS31" s="8"/>
      <c r="OQT31" s="8"/>
      <c r="OQU31" s="8"/>
      <c r="OQV31" s="8"/>
      <c r="OQW31" s="8"/>
      <c r="OQX31" s="8"/>
      <c r="OQY31" s="8"/>
      <c r="OQZ31" s="8"/>
      <c r="ORA31" s="8"/>
      <c r="ORB31" s="8"/>
      <c r="ORC31" s="8"/>
      <c r="ORD31" s="8"/>
      <c r="ORE31" s="8"/>
      <c r="ORF31" s="8"/>
      <c r="ORG31" s="8"/>
      <c r="ORH31" s="8"/>
      <c r="ORI31" s="8"/>
      <c r="ORJ31" s="8"/>
      <c r="ORK31" s="8"/>
      <c r="ORL31" s="8"/>
      <c r="ORM31" s="8"/>
      <c r="ORN31" s="8"/>
      <c r="ORO31" s="8"/>
      <c r="ORP31" s="8"/>
      <c r="ORQ31" s="8"/>
      <c r="ORR31" s="8"/>
      <c r="ORS31" s="8"/>
      <c r="ORT31" s="8"/>
      <c r="ORU31" s="8"/>
      <c r="ORV31" s="8"/>
      <c r="ORW31" s="8"/>
      <c r="ORX31" s="8"/>
      <c r="ORY31" s="8"/>
      <c r="ORZ31" s="8"/>
      <c r="OSA31" s="8"/>
      <c r="OSB31" s="8"/>
      <c r="OSC31" s="8"/>
      <c r="OSD31" s="8"/>
      <c r="OSE31" s="8"/>
      <c r="OSF31" s="8"/>
      <c r="OSG31" s="8"/>
      <c r="OSH31" s="8"/>
      <c r="OSI31" s="8"/>
      <c r="OSJ31" s="8"/>
      <c r="OSK31" s="8"/>
      <c r="OSL31" s="8"/>
      <c r="OSM31" s="8"/>
      <c r="OSN31" s="8"/>
      <c r="OSO31" s="8"/>
      <c r="OSP31" s="8"/>
      <c r="OSQ31" s="8"/>
      <c r="OSR31" s="8"/>
      <c r="OSS31" s="8"/>
      <c r="OST31" s="8"/>
      <c r="OSU31" s="8"/>
      <c r="OSV31" s="8"/>
      <c r="OSW31" s="8"/>
      <c r="OSX31" s="8"/>
      <c r="OSY31" s="8"/>
      <c r="OSZ31" s="8"/>
      <c r="OTA31" s="8"/>
      <c r="OTB31" s="8"/>
      <c r="OTC31" s="8"/>
      <c r="OTD31" s="8"/>
      <c r="OTE31" s="8"/>
      <c r="OTF31" s="8"/>
      <c r="OTG31" s="8"/>
      <c r="OTH31" s="8"/>
      <c r="OTI31" s="8"/>
      <c r="OTJ31" s="8"/>
      <c r="OTK31" s="8"/>
      <c r="OTL31" s="8"/>
      <c r="OTM31" s="8"/>
      <c r="OTN31" s="8"/>
      <c r="OTO31" s="8"/>
      <c r="OTP31" s="8"/>
      <c r="OTQ31" s="8"/>
      <c r="OTR31" s="8"/>
      <c r="OTS31" s="8"/>
      <c r="OTT31" s="8"/>
      <c r="OTU31" s="8"/>
      <c r="OTV31" s="8"/>
      <c r="OTW31" s="8"/>
      <c r="OTX31" s="8"/>
      <c r="OTY31" s="8"/>
      <c r="OTZ31" s="8"/>
      <c r="OUA31" s="8"/>
      <c r="OUB31" s="8"/>
      <c r="OUC31" s="8"/>
      <c r="OUD31" s="8"/>
      <c r="OUE31" s="8"/>
      <c r="OUF31" s="8"/>
      <c r="OUG31" s="8"/>
      <c r="OUH31" s="8"/>
      <c r="OUI31" s="8"/>
      <c r="OUJ31" s="8"/>
      <c r="OUK31" s="8"/>
      <c r="OUL31" s="8"/>
      <c r="OUM31" s="8"/>
      <c r="OUN31" s="8"/>
      <c r="OUO31" s="8"/>
      <c r="OUP31" s="8"/>
      <c r="OUQ31" s="8"/>
      <c r="OUR31" s="8"/>
      <c r="OUS31" s="8"/>
      <c r="OUT31" s="8"/>
      <c r="OUU31" s="8"/>
      <c r="OUV31" s="8"/>
      <c r="OUW31" s="8"/>
      <c r="OUX31" s="8"/>
      <c r="OUY31" s="8"/>
      <c r="OUZ31" s="8"/>
      <c r="OVA31" s="8"/>
      <c r="OVB31" s="8"/>
      <c r="OVC31" s="8"/>
      <c r="OVD31" s="8"/>
      <c r="OVE31" s="8"/>
      <c r="OVF31" s="8"/>
      <c r="OVG31" s="8"/>
      <c r="OVH31" s="8"/>
      <c r="OVI31" s="8"/>
      <c r="OVJ31" s="8"/>
      <c r="OVK31" s="8"/>
      <c r="OVL31" s="8"/>
      <c r="OVM31" s="8"/>
      <c r="OVN31" s="8"/>
      <c r="OVO31" s="8"/>
      <c r="OVP31" s="8"/>
      <c r="OVQ31" s="8"/>
      <c r="OVR31" s="8"/>
      <c r="OVS31" s="8"/>
      <c r="OVT31" s="8"/>
      <c r="OVU31" s="8"/>
      <c r="OVV31" s="8"/>
      <c r="OVW31" s="8"/>
      <c r="OVX31" s="8"/>
      <c r="OVY31" s="8"/>
      <c r="OVZ31" s="8"/>
      <c r="OWA31" s="8"/>
      <c r="OWB31" s="8"/>
      <c r="OWC31" s="8"/>
      <c r="OWD31" s="8"/>
      <c r="OWE31" s="8"/>
      <c r="OWF31" s="8"/>
      <c r="OWG31" s="8"/>
      <c r="OWH31" s="8"/>
      <c r="OWI31" s="8"/>
      <c r="OWJ31" s="8"/>
      <c r="OWK31" s="8"/>
      <c r="OWL31" s="8"/>
      <c r="OWM31" s="8"/>
      <c r="OWN31" s="8"/>
      <c r="OWO31" s="8"/>
      <c r="OWP31" s="8"/>
      <c r="OWQ31" s="8"/>
      <c r="OWR31" s="8"/>
      <c r="OWS31" s="8"/>
      <c r="OWT31" s="8"/>
      <c r="OWU31" s="8"/>
      <c r="OWV31" s="8"/>
      <c r="OWW31" s="8"/>
      <c r="OWX31" s="8"/>
      <c r="OWY31" s="8"/>
      <c r="OWZ31" s="8"/>
      <c r="OXA31" s="8"/>
      <c r="OXB31" s="8"/>
      <c r="OXC31" s="8"/>
      <c r="OXD31" s="8"/>
      <c r="OXE31" s="8"/>
      <c r="OXF31" s="8"/>
      <c r="OXG31" s="8"/>
      <c r="OXH31" s="8"/>
      <c r="OXI31" s="8"/>
      <c r="OXJ31" s="8"/>
      <c r="OXK31" s="8"/>
      <c r="OXL31" s="8"/>
      <c r="OXM31" s="8"/>
      <c r="OXN31" s="8"/>
      <c r="OXO31" s="8"/>
      <c r="OXP31" s="8"/>
      <c r="OXQ31" s="8"/>
      <c r="OXR31" s="8"/>
      <c r="OXS31" s="8"/>
      <c r="OXT31" s="8"/>
      <c r="OXU31" s="8"/>
      <c r="OXV31" s="8"/>
      <c r="OXW31" s="8"/>
      <c r="OXX31" s="8"/>
      <c r="OXY31" s="8"/>
      <c r="OXZ31" s="8"/>
      <c r="OYA31" s="8"/>
      <c r="OYB31" s="8"/>
      <c r="OYC31" s="8"/>
      <c r="OYD31" s="8"/>
      <c r="OYE31" s="8"/>
      <c r="OYF31" s="8"/>
      <c r="OYG31" s="8"/>
      <c r="OYH31" s="8"/>
      <c r="OYI31" s="8"/>
      <c r="OYJ31" s="8"/>
      <c r="OYK31" s="8"/>
      <c r="OYL31" s="8"/>
      <c r="OYM31" s="8"/>
      <c r="OYN31" s="8"/>
      <c r="OYO31" s="8"/>
      <c r="OYP31" s="8"/>
      <c r="OYQ31" s="8"/>
      <c r="OYR31" s="8"/>
      <c r="OYS31" s="8"/>
      <c r="OYT31" s="8"/>
      <c r="OYU31" s="8"/>
      <c r="OYV31" s="8"/>
      <c r="OYW31" s="8"/>
      <c r="OYX31" s="8"/>
      <c r="OYY31" s="8"/>
      <c r="OYZ31" s="8"/>
      <c r="OZA31" s="8"/>
      <c r="OZB31" s="8"/>
      <c r="OZC31" s="8"/>
      <c r="OZD31" s="8"/>
      <c r="OZE31" s="8"/>
      <c r="OZF31" s="8"/>
      <c r="OZG31" s="8"/>
      <c r="OZH31" s="8"/>
      <c r="OZI31" s="8"/>
      <c r="OZJ31" s="8"/>
      <c r="OZK31" s="8"/>
      <c r="OZL31" s="8"/>
      <c r="OZM31" s="8"/>
      <c r="OZN31" s="8"/>
      <c r="OZO31" s="8"/>
      <c r="OZP31" s="8"/>
      <c r="OZQ31" s="8"/>
      <c r="OZR31" s="8"/>
      <c r="OZS31" s="8"/>
      <c r="OZT31" s="8"/>
      <c r="OZU31" s="8"/>
      <c r="OZV31" s="8"/>
      <c r="OZW31" s="8"/>
      <c r="OZX31" s="8"/>
      <c r="OZY31" s="8"/>
      <c r="OZZ31" s="8"/>
      <c r="PAA31" s="8"/>
      <c r="PAB31" s="8"/>
      <c r="PAC31" s="8"/>
      <c r="PAD31" s="8"/>
      <c r="PAE31" s="8"/>
      <c r="PAF31" s="8"/>
      <c r="PAG31" s="8"/>
      <c r="PAH31" s="8"/>
      <c r="PAI31" s="8"/>
      <c r="PAJ31" s="8"/>
      <c r="PAK31" s="8"/>
      <c r="PAL31" s="8"/>
      <c r="PAM31" s="8"/>
      <c r="PAN31" s="8"/>
      <c r="PAO31" s="8"/>
      <c r="PAP31" s="8"/>
      <c r="PAQ31" s="8"/>
      <c r="PAR31" s="8"/>
      <c r="PAS31" s="8"/>
      <c r="PAT31" s="8"/>
      <c r="PAU31" s="8"/>
      <c r="PAV31" s="8"/>
      <c r="PAW31" s="8"/>
      <c r="PAX31" s="8"/>
      <c r="PAY31" s="8"/>
      <c r="PAZ31" s="8"/>
      <c r="PBA31" s="8"/>
      <c r="PBB31" s="8"/>
      <c r="PBC31" s="8"/>
      <c r="PBD31" s="8"/>
      <c r="PBE31" s="8"/>
      <c r="PBF31" s="8"/>
      <c r="PBG31" s="8"/>
      <c r="PBH31" s="8"/>
      <c r="PBI31" s="8"/>
      <c r="PBJ31" s="8"/>
      <c r="PBK31" s="8"/>
      <c r="PBL31" s="8"/>
      <c r="PBM31" s="8"/>
      <c r="PBN31" s="8"/>
      <c r="PBO31" s="8"/>
      <c r="PBP31" s="8"/>
      <c r="PBQ31" s="8"/>
      <c r="PBR31" s="8"/>
      <c r="PBS31" s="8"/>
      <c r="PBT31" s="8"/>
      <c r="PBU31" s="8"/>
      <c r="PBV31" s="8"/>
      <c r="PBW31" s="8"/>
      <c r="PBX31" s="8"/>
      <c r="PBY31" s="8"/>
      <c r="PBZ31" s="8"/>
      <c r="PCA31" s="8"/>
      <c r="PCB31" s="8"/>
      <c r="PCC31" s="8"/>
      <c r="PCD31" s="8"/>
      <c r="PCE31" s="8"/>
      <c r="PCF31" s="8"/>
      <c r="PCG31" s="8"/>
      <c r="PCH31" s="8"/>
      <c r="PCI31" s="8"/>
      <c r="PCJ31" s="8"/>
      <c r="PCK31" s="8"/>
      <c r="PCL31" s="8"/>
      <c r="PCM31" s="8"/>
      <c r="PCN31" s="8"/>
      <c r="PCO31" s="8"/>
      <c r="PCP31" s="8"/>
      <c r="PCQ31" s="8"/>
      <c r="PCR31" s="8"/>
      <c r="PCS31" s="8"/>
      <c r="PCT31" s="8"/>
      <c r="PCU31" s="8"/>
      <c r="PCV31" s="8"/>
      <c r="PCW31" s="8"/>
      <c r="PCX31" s="8"/>
      <c r="PCY31" s="8"/>
      <c r="PCZ31" s="8"/>
      <c r="PDA31" s="8"/>
      <c r="PDB31" s="8"/>
      <c r="PDC31" s="8"/>
      <c r="PDD31" s="8"/>
      <c r="PDE31" s="8"/>
      <c r="PDF31" s="8"/>
      <c r="PDG31" s="8"/>
      <c r="PDH31" s="8"/>
      <c r="PDI31" s="8"/>
      <c r="PDJ31" s="8"/>
      <c r="PDK31" s="8"/>
      <c r="PDL31" s="8"/>
      <c r="PDM31" s="8"/>
      <c r="PDN31" s="8"/>
      <c r="PDO31" s="8"/>
      <c r="PDP31" s="8"/>
      <c r="PDQ31" s="8"/>
      <c r="PDR31" s="8"/>
      <c r="PDS31" s="8"/>
      <c r="PDT31" s="8"/>
      <c r="PDU31" s="8"/>
      <c r="PDV31" s="8"/>
      <c r="PDW31" s="8"/>
      <c r="PDX31" s="8"/>
      <c r="PDY31" s="8"/>
      <c r="PDZ31" s="8"/>
      <c r="PEA31" s="8"/>
      <c r="PEB31" s="8"/>
      <c r="PEC31" s="8"/>
      <c r="PED31" s="8"/>
      <c r="PEE31" s="8"/>
      <c r="PEF31" s="8"/>
      <c r="PEG31" s="8"/>
      <c r="PEH31" s="8"/>
      <c r="PEI31" s="8"/>
      <c r="PEJ31" s="8"/>
      <c r="PEK31" s="8"/>
      <c r="PEL31" s="8"/>
      <c r="PEM31" s="8"/>
      <c r="PEN31" s="8"/>
      <c r="PEO31" s="8"/>
      <c r="PEP31" s="8"/>
      <c r="PEQ31" s="8"/>
      <c r="PER31" s="8"/>
      <c r="PES31" s="8"/>
      <c r="PET31" s="8"/>
      <c r="PEU31" s="8"/>
      <c r="PEV31" s="8"/>
      <c r="PEW31" s="8"/>
      <c r="PEX31" s="8"/>
      <c r="PEY31" s="8"/>
      <c r="PEZ31" s="8"/>
      <c r="PFA31" s="8"/>
      <c r="PFB31" s="8"/>
      <c r="PFC31" s="8"/>
      <c r="PFD31" s="8"/>
      <c r="PFE31" s="8"/>
      <c r="PFF31" s="8"/>
      <c r="PFG31" s="8"/>
      <c r="PFH31" s="8"/>
      <c r="PFI31" s="8"/>
      <c r="PFJ31" s="8"/>
      <c r="PFK31" s="8"/>
      <c r="PFL31" s="8"/>
      <c r="PFM31" s="8"/>
      <c r="PFN31" s="8"/>
      <c r="PFO31" s="8"/>
      <c r="PFP31" s="8"/>
      <c r="PFQ31" s="8"/>
      <c r="PFR31" s="8"/>
      <c r="PFS31" s="8"/>
      <c r="PFT31" s="8"/>
      <c r="PFU31" s="8"/>
      <c r="PFV31" s="8"/>
      <c r="PFW31" s="8"/>
      <c r="PFX31" s="8"/>
      <c r="PFY31" s="8"/>
      <c r="PFZ31" s="8"/>
      <c r="PGA31" s="8"/>
      <c r="PGB31" s="8"/>
      <c r="PGC31" s="8"/>
      <c r="PGD31" s="8"/>
      <c r="PGE31" s="8"/>
      <c r="PGF31" s="8"/>
      <c r="PGG31" s="8"/>
      <c r="PGH31" s="8"/>
      <c r="PGI31" s="8"/>
      <c r="PGJ31" s="8"/>
      <c r="PGK31" s="8"/>
      <c r="PGL31" s="8"/>
      <c r="PGM31" s="8"/>
      <c r="PGN31" s="8"/>
      <c r="PGO31" s="8"/>
      <c r="PGP31" s="8"/>
      <c r="PGQ31" s="8"/>
      <c r="PGR31" s="8"/>
      <c r="PGS31" s="8"/>
      <c r="PGT31" s="8"/>
      <c r="PGU31" s="8"/>
      <c r="PGV31" s="8"/>
      <c r="PGW31" s="8"/>
      <c r="PGX31" s="8"/>
      <c r="PGY31" s="8"/>
      <c r="PGZ31" s="8"/>
      <c r="PHA31" s="8"/>
      <c r="PHB31" s="8"/>
      <c r="PHC31" s="8"/>
      <c r="PHD31" s="8"/>
      <c r="PHE31" s="8"/>
      <c r="PHF31" s="8"/>
      <c r="PHG31" s="8"/>
      <c r="PHH31" s="8"/>
      <c r="PHI31" s="8"/>
      <c r="PHJ31" s="8"/>
      <c r="PHK31" s="8"/>
      <c r="PHL31" s="8"/>
      <c r="PHM31" s="8"/>
      <c r="PHN31" s="8"/>
      <c r="PHO31" s="8"/>
      <c r="PHP31" s="8"/>
      <c r="PHQ31" s="8"/>
      <c r="PHR31" s="8"/>
      <c r="PHS31" s="8"/>
      <c r="PHT31" s="8"/>
      <c r="PHU31" s="8"/>
      <c r="PHV31" s="8"/>
      <c r="PHW31" s="8"/>
      <c r="PHX31" s="8"/>
      <c r="PHY31" s="8"/>
      <c r="PHZ31" s="8"/>
      <c r="PIA31" s="8"/>
      <c r="PIB31" s="8"/>
      <c r="PIC31" s="8"/>
      <c r="PID31" s="8"/>
      <c r="PIE31" s="8"/>
      <c r="PIF31" s="8"/>
      <c r="PIG31" s="8"/>
      <c r="PIH31" s="8"/>
      <c r="PII31" s="8"/>
      <c r="PIJ31" s="8"/>
      <c r="PIK31" s="8"/>
      <c r="PIL31" s="8"/>
      <c r="PIM31" s="8"/>
      <c r="PIN31" s="8"/>
      <c r="PIO31" s="8"/>
      <c r="PIP31" s="8"/>
      <c r="PIQ31" s="8"/>
      <c r="PIR31" s="8"/>
      <c r="PIS31" s="8"/>
      <c r="PIT31" s="8"/>
      <c r="PIU31" s="8"/>
      <c r="PIV31" s="8"/>
      <c r="PIW31" s="8"/>
      <c r="PIX31" s="8"/>
      <c r="PIY31" s="8"/>
      <c r="PIZ31" s="8"/>
      <c r="PJA31" s="8"/>
      <c r="PJB31" s="8"/>
      <c r="PJC31" s="8"/>
      <c r="PJD31" s="8"/>
      <c r="PJE31" s="8"/>
      <c r="PJF31" s="8"/>
      <c r="PJG31" s="8"/>
      <c r="PJH31" s="8"/>
      <c r="PJI31" s="8"/>
      <c r="PJJ31" s="8"/>
      <c r="PJK31" s="8"/>
      <c r="PJL31" s="8"/>
      <c r="PJM31" s="8"/>
      <c r="PJN31" s="8"/>
      <c r="PJO31" s="8"/>
      <c r="PJP31" s="8"/>
      <c r="PJQ31" s="8"/>
      <c r="PJR31" s="8"/>
      <c r="PJS31" s="8"/>
      <c r="PJT31" s="8"/>
      <c r="PJU31" s="8"/>
      <c r="PJV31" s="8"/>
      <c r="PJW31" s="8"/>
      <c r="PJX31" s="8"/>
      <c r="PJY31" s="8"/>
      <c r="PJZ31" s="8"/>
      <c r="PKA31" s="8"/>
      <c r="PKB31" s="8"/>
      <c r="PKC31" s="8"/>
      <c r="PKD31" s="8"/>
      <c r="PKE31" s="8"/>
      <c r="PKF31" s="8"/>
      <c r="PKG31" s="8"/>
      <c r="PKH31" s="8"/>
      <c r="PKI31" s="8"/>
      <c r="PKJ31" s="8"/>
      <c r="PKK31" s="8"/>
      <c r="PKL31" s="8"/>
      <c r="PKM31" s="8"/>
      <c r="PKN31" s="8"/>
      <c r="PKO31" s="8"/>
      <c r="PKP31" s="8"/>
      <c r="PKQ31" s="8"/>
      <c r="PKR31" s="8"/>
      <c r="PKS31" s="8"/>
      <c r="PKT31" s="8"/>
      <c r="PKU31" s="8"/>
      <c r="PKV31" s="8"/>
      <c r="PKW31" s="8"/>
      <c r="PKX31" s="8"/>
      <c r="PKY31" s="8"/>
      <c r="PKZ31" s="8"/>
      <c r="PLA31" s="8"/>
      <c r="PLB31" s="8"/>
      <c r="PLC31" s="8"/>
      <c r="PLD31" s="8"/>
      <c r="PLE31" s="8"/>
      <c r="PLF31" s="8"/>
      <c r="PLG31" s="8"/>
      <c r="PLH31" s="8"/>
      <c r="PLI31" s="8"/>
      <c r="PLJ31" s="8"/>
      <c r="PLK31" s="8"/>
      <c r="PLL31" s="8"/>
      <c r="PLM31" s="8"/>
      <c r="PLN31" s="8"/>
      <c r="PLO31" s="8"/>
      <c r="PLP31" s="8"/>
      <c r="PLQ31" s="8"/>
      <c r="PLR31" s="8"/>
      <c r="PLS31" s="8"/>
      <c r="PLT31" s="8"/>
      <c r="PLU31" s="8"/>
      <c r="PLV31" s="8"/>
      <c r="PLW31" s="8"/>
      <c r="PLX31" s="8"/>
      <c r="PLY31" s="8"/>
      <c r="PLZ31" s="8"/>
      <c r="PMA31" s="8"/>
      <c r="PMB31" s="8"/>
      <c r="PMC31" s="8"/>
      <c r="PMD31" s="8"/>
      <c r="PME31" s="8"/>
      <c r="PMF31" s="8"/>
      <c r="PMG31" s="8"/>
      <c r="PMH31" s="8"/>
      <c r="PMI31" s="8"/>
      <c r="PMJ31" s="8"/>
      <c r="PMK31" s="8"/>
      <c r="PML31" s="8"/>
      <c r="PMM31" s="8"/>
      <c r="PMN31" s="8"/>
      <c r="PMO31" s="8"/>
      <c r="PMP31" s="8"/>
      <c r="PMQ31" s="8"/>
      <c r="PMR31" s="8"/>
      <c r="PMS31" s="8"/>
      <c r="PMT31" s="8"/>
      <c r="PMU31" s="8"/>
      <c r="PMV31" s="8"/>
      <c r="PMW31" s="8"/>
      <c r="PMX31" s="8"/>
      <c r="PMY31" s="8"/>
      <c r="PMZ31" s="8"/>
      <c r="PNA31" s="8"/>
      <c r="PNB31" s="8"/>
      <c r="PNC31" s="8"/>
      <c r="PND31" s="8"/>
      <c r="PNE31" s="8"/>
      <c r="PNF31" s="8"/>
      <c r="PNG31" s="8"/>
      <c r="PNH31" s="8"/>
      <c r="PNI31" s="8"/>
      <c r="PNJ31" s="8"/>
      <c r="PNK31" s="8"/>
      <c r="PNL31" s="8"/>
      <c r="PNM31" s="8"/>
      <c r="PNN31" s="8"/>
      <c r="PNO31" s="8"/>
      <c r="PNP31" s="8"/>
      <c r="PNQ31" s="8"/>
      <c r="PNR31" s="8"/>
      <c r="PNS31" s="8"/>
      <c r="PNT31" s="8"/>
      <c r="PNU31" s="8"/>
      <c r="PNV31" s="8"/>
      <c r="PNW31" s="8"/>
      <c r="PNX31" s="8"/>
      <c r="PNY31" s="8"/>
      <c r="PNZ31" s="8"/>
      <c r="POA31" s="8"/>
      <c r="POB31" s="8"/>
      <c r="POC31" s="8"/>
      <c r="POD31" s="8"/>
      <c r="POE31" s="8"/>
      <c r="POF31" s="8"/>
      <c r="POG31" s="8"/>
      <c r="POH31" s="8"/>
      <c r="POI31" s="8"/>
      <c r="POJ31" s="8"/>
      <c r="POK31" s="8"/>
      <c r="POL31" s="8"/>
      <c r="POM31" s="8"/>
      <c r="PON31" s="8"/>
      <c r="POO31" s="8"/>
      <c r="POP31" s="8"/>
      <c r="POQ31" s="8"/>
      <c r="POR31" s="8"/>
      <c r="POS31" s="8"/>
      <c r="POT31" s="8"/>
      <c r="POU31" s="8"/>
      <c r="POV31" s="8"/>
      <c r="POW31" s="8"/>
      <c r="POX31" s="8"/>
      <c r="POY31" s="8"/>
      <c r="POZ31" s="8"/>
      <c r="PPA31" s="8"/>
      <c r="PPB31" s="8"/>
      <c r="PPC31" s="8"/>
      <c r="PPD31" s="8"/>
      <c r="PPE31" s="8"/>
      <c r="PPF31" s="8"/>
      <c r="PPG31" s="8"/>
      <c r="PPH31" s="8"/>
      <c r="PPI31" s="8"/>
      <c r="PPJ31" s="8"/>
      <c r="PPK31" s="8"/>
      <c r="PPL31" s="8"/>
      <c r="PPM31" s="8"/>
      <c r="PPN31" s="8"/>
      <c r="PPO31" s="8"/>
      <c r="PPP31" s="8"/>
      <c r="PPQ31" s="8"/>
      <c r="PPR31" s="8"/>
      <c r="PPS31" s="8"/>
      <c r="PPT31" s="8"/>
      <c r="PPU31" s="8"/>
      <c r="PPV31" s="8"/>
      <c r="PPW31" s="8"/>
      <c r="PPX31" s="8"/>
      <c r="PPY31" s="8"/>
      <c r="PPZ31" s="8"/>
      <c r="PQA31" s="8"/>
      <c r="PQB31" s="8"/>
      <c r="PQC31" s="8"/>
      <c r="PQD31" s="8"/>
      <c r="PQE31" s="8"/>
      <c r="PQF31" s="8"/>
      <c r="PQG31" s="8"/>
      <c r="PQH31" s="8"/>
      <c r="PQI31" s="8"/>
      <c r="PQJ31" s="8"/>
      <c r="PQK31" s="8"/>
      <c r="PQL31" s="8"/>
      <c r="PQM31" s="8"/>
      <c r="PQN31" s="8"/>
      <c r="PQO31" s="8"/>
      <c r="PQP31" s="8"/>
      <c r="PQQ31" s="8"/>
      <c r="PQR31" s="8"/>
      <c r="PQS31" s="8"/>
      <c r="PQT31" s="8"/>
      <c r="PQU31" s="8"/>
      <c r="PQV31" s="8"/>
      <c r="PQW31" s="8"/>
      <c r="PQX31" s="8"/>
      <c r="PQY31" s="8"/>
      <c r="PQZ31" s="8"/>
      <c r="PRA31" s="8"/>
      <c r="PRB31" s="8"/>
      <c r="PRC31" s="8"/>
      <c r="PRD31" s="8"/>
      <c r="PRE31" s="8"/>
      <c r="PRF31" s="8"/>
      <c r="PRG31" s="8"/>
      <c r="PRH31" s="8"/>
      <c r="PRI31" s="8"/>
      <c r="PRJ31" s="8"/>
      <c r="PRK31" s="8"/>
      <c r="PRL31" s="8"/>
      <c r="PRM31" s="8"/>
      <c r="PRN31" s="8"/>
      <c r="PRO31" s="8"/>
      <c r="PRP31" s="8"/>
      <c r="PRQ31" s="8"/>
      <c r="PRR31" s="8"/>
      <c r="PRS31" s="8"/>
      <c r="PRT31" s="8"/>
      <c r="PRU31" s="8"/>
      <c r="PRV31" s="8"/>
      <c r="PRW31" s="8"/>
      <c r="PRX31" s="8"/>
      <c r="PRY31" s="8"/>
      <c r="PRZ31" s="8"/>
      <c r="PSA31" s="8"/>
      <c r="PSB31" s="8"/>
      <c r="PSC31" s="8"/>
      <c r="PSD31" s="8"/>
      <c r="PSE31" s="8"/>
      <c r="PSF31" s="8"/>
      <c r="PSG31" s="8"/>
      <c r="PSH31" s="8"/>
      <c r="PSI31" s="8"/>
      <c r="PSJ31" s="8"/>
      <c r="PSK31" s="8"/>
      <c r="PSL31" s="8"/>
      <c r="PSM31" s="8"/>
      <c r="PSN31" s="8"/>
      <c r="PSO31" s="8"/>
      <c r="PSP31" s="8"/>
      <c r="PSQ31" s="8"/>
      <c r="PSR31" s="8"/>
      <c r="PSS31" s="8"/>
      <c r="PST31" s="8"/>
      <c r="PSU31" s="8"/>
      <c r="PSV31" s="8"/>
      <c r="PSW31" s="8"/>
      <c r="PSX31" s="8"/>
      <c r="PSY31" s="8"/>
      <c r="PSZ31" s="8"/>
      <c r="PTA31" s="8"/>
      <c r="PTB31" s="8"/>
      <c r="PTC31" s="8"/>
      <c r="PTD31" s="8"/>
      <c r="PTE31" s="8"/>
      <c r="PTF31" s="8"/>
      <c r="PTG31" s="8"/>
      <c r="PTH31" s="8"/>
      <c r="PTI31" s="8"/>
      <c r="PTJ31" s="8"/>
      <c r="PTK31" s="8"/>
      <c r="PTL31" s="8"/>
      <c r="PTM31" s="8"/>
      <c r="PTN31" s="8"/>
      <c r="PTO31" s="8"/>
      <c r="PTP31" s="8"/>
      <c r="PTQ31" s="8"/>
      <c r="PTR31" s="8"/>
      <c r="PTS31" s="8"/>
      <c r="PTT31" s="8"/>
      <c r="PTU31" s="8"/>
      <c r="PTV31" s="8"/>
      <c r="PTW31" s="8"/>
      <c r="PTX31" s="8"/>
      <c r="PTY31" s="8"/>
      <c r="PTZ31" s="8"/>
      <c r="PUA31" s="8"/>
      <c r="PUB31" s="8"/>
      <c r="PUC31" s="8"/>
      <c r="PUD31" s="8"/>
      <c r="PUE31" s="8"/>
      <c r="PUF31" s="8"/>
      <c r="PUG31" s="8"/>
      <c r="PUH31" s="8"/>
      <c r="PUI31" s="8"/>
      <c r="PUJ31" s="8"/>
      <c r="PUK31" s="8"/>
      <c r="PUL31" s="8"/>
      <c r="PUM31" s="8"/>
      <c r="PUN31" s="8"/>
      <c r="PUO31" s="8"/>
      <c r="PUP31" s="8"/>
      <c r="PUQ31" s="8"/>
      <c r="PUR31" s="8"/>
      <c r="PUS31" s="8"/>
      <c r="PUT31" s="8"/>
      <c r="PUU31" s="8"/>
      <c r="PUV31" s="8"/>
      <c r="PUW31" s="8"/>
      <c r="PUX31" s="8"/>
      <c r="PUY31" s="8"/>
      <c r="PUZ31" s="8"/>
      <c r="PVA31" s="8"/>
      <c r="PVB31" s="8"/>
      <c r="PVC31" s="8"/>
      <c r="PVD31" s="8"/>
      <c r="PVE31" s="8"/>
      <c r="PVF31" s="8"/>
      <c r="PVG31" s="8"/>
      <c r="PVH31" s="8"/>
      <c r="PVI31" s="8"/>
      <c r="PVJ31" s="8"/>
      <c r="PVK31" s="8"/>
      <c r="PVL31" s="8"/>
      <c r="PVM31" s="8"/>
      <c r="PVN31" s="8"/>
      <c r="PVO31" s="8"/>
      <c r="PVP31" s="8"/>
      <c r="PVQ31" s="8"/>
      <c r="PVR31" s="8"/>
      <c r="PVS31" s="8"/>
      <c r="PVT31" s="8"/>
      <c r="PVU31" s="8"/>
      <c r="PVV31" s="8"/>
      <c r="PVW31" s="8"/>
      <c r="PVX31" s="8"/>
      <c r="PVY31" s="8"/>
      <c r="PVZ31" s="8"/>
      <c r="PWA31" s="8"/>
      <c r="PWB31" s="8"/>
      <c r="PWC31" s="8"/>
      <c r="PWD31" s="8"/>
      <c r="PWE31" s="8"/>
      <c r="PWF31" s="8"/>
      <c r="PWG31" s="8"/>
      <c r="PWH31" s="8"/>
      <c r="PWI31" s="8"/>
      <c r="PWJ31" s="8"/>
      <c r="PWK31" s="8"/>
      <c r="PWL31" s="8"/>
      <c r="PWM31" s="8"/>
      <c r="PWN31" s="8"/>
      <c r="PWO31" s="8"/>
      <c r="PWP31" s="8"/>
      <c r="PWQ31" s="8"/>
      <c r="PWR31" s="8"/>
      <c r="PWS31" s="8"/>
      <c r="PWT31" s="8"/>
      <c r="PWU31" s="8"/>
      <c r="PWV31" s="8"/>
      <c r="PWW31" s="8"/>
      <c r="PWX31" s="8"/>
      <c r="PWY31" s="8"/>
      <c r="PWZ31" s="8"/>
      <c r="PXA31" s="8"/>
      <c r="PXB31" s="8"/>
      <c r="PXC31" s="8"/>
      <c r="PXD31" s="8"/>
      <c r="PXE31" s="8"/>
      <c r="PXF31" s="8"/>
      <c r="PXG31" s="8"/>
      <c r="PXH31" s="8"/>
      <c r="PXI31" s="8"/>
      <c r="PXJ31" s="8"/>
      <c r="PXK31" s="8"/>
      <c r="PXL31" s="8"/>
      <c r="PXM31" s="8"/>
      <c r="PXN31" s="8"/>
      <c r="PXO31" s="8"/>
      <c r="PXP31" s="8"/>
      <c r="PXQ31" s="8"/>
      <c r="PXR31" s="8"/>
      <c r="PXS31" s="8"/>
      <c r="PXT31" s="8"/>
      <c r="PXU31" s="8"/>
      <c r="PXV31" s="8"/>
      <c r="PXW31" s="8"/>
      <c r="PXX31" s="8"/>
      <c r="PXY31" s="8"/>
      <c r="PXZ31" s="8"/>
      <c r="PYA31" s="8"/>
      <c r="PYB31" s="8"/>
      <c r="PYC31" s="8"/>
      <c r="PYD31" s="8"/>
      <c r="PYE31" s="8"/>
      <c r="PYF31" s="8"/>
      <c r="PYG31" s="8"/>
      <c r="PYH31" s="8"/>
      <c r="PYI31" s="8"/>
      <c r="PYJ31" s="8"/>
      <c r="PYK31" s="8"/>
      <c r="PYL31" s="8"/>
      <c r="PYM31" s="8"/>
      <c r="PYN31" s="8"/>
      <c r="PYO31" s="8"/>
      <c r="PYP31" s="8"/>
      <c r="PYQ31" s="8"/>
      <c r="PYR31" s="8"/>
      <c r="PYS31" s="8"/>
      <c r="PYT31" s="8"/>
      <c r="PYU31" s="8"/>
      <c r="PYV31" s="8"/>
      <c r="PYW31" s="8"/>
      <c r="PYX31" s="8"/>
      <c r="PYY31" s="8"/>
      <c r="PYZ31" s="8"/>
      <c r="PZA31" s="8"/>
      <c r="PZB31" s="8"/>
      <c r="PZC31" s="8"/>
      <c r="PZD31" s="8"/>
      <c r="PZE31" s="8"/>
      <c r="PZF31" s="8"/>
      <c r="PZG31" s="8"/>
      <c r="PZH31" s="8"/>
      <c r="PZI31" s="8"/>
      <c r="PZJ31" s="8"/>
      <c r="PZK31" s="8"/>
      <c r="PZL31" s="8"/>
      <c r="PZM31" s="8"/>
      <c r="PZN31" s="8"/>
      <c r="PZO31" s="8"/>
      <c r="PZP31" s="8"/>
      <c r="PZQ31" s="8"/>
      <c r="PZR31" s="8"/>
      <c r="PZS31" s="8"/>
      <c r="PZT31" s="8"/>
      <c r="PZU31" s="8"/>
      <c r="PZV31" s="8"/>
      <c r="PZW31" s="8"/>
      <c r="PZX31" s="8"/>
      <c r="PZY31" s="8"/>
      <c r="PZZ31" s="8"/>
      <c r="QAA31" s="8"/>
      <c r="QAB31" s="8"/>
      <c r="QAC31" s="8"/>
      <c r="QAD31" s="8"/>
      <c r="QAE31" s="8"/>
      <c r="QAF31" s="8"/>
      <c r="QAG31" s="8"/>
      <c r="QAH31" s="8"/>
      <c r="QAI31" s="8"/>
      <c r="QAJ31" s="8"/>
      <c r="QAK31" s="8"/>
      <c r="QAL31" s="8"/>
      <c r="QAM31" s="8"/>
      <c r="QAN31" s="8"/>
      <c r="QAO31" s="8"/>
      <c r="QAP31" s="8"/>
      <c r="QAQ31" s="8"/>
      <c r="QAR31" s="8"/>
      <c r="QAS31" s="8"/>
      <c r="QAT31" s="8"/>
      <c r="QAU31" s="8"/>
      <c r="QAV31" s="8"/>
      <c r="QAW31" s="8"/>
      <c r="QAX31" s="8"/>
      <c r="QAY31" s="8"/>
      <c r="QAZ31" s="8"/>
      <c r="QBA31" s="8"/>
      <c r="QBB31" s="8"/>
      <c r="QBC31" s="8"/>
      <c r="QBD31" s="8"/>
      <c r="QBE31" s="8"/>
      <c r="QBF31" s="8"/>
      <c r="QBG31" s="8"/>
      <c r="QBH31" s="8"/>
      <c r="QBI31" s="8"/>
      <c r="QBJ31" s="8"/>
      <c r="QBK31" s="8"/>
      <c r="QBL31" s="8"/>
      <c r="QBM31" s="8"/>
      <c r="QBN31" s="8"/>
      <c r="QBO31" s="8"/>
      <c r="QBP31" s="8"/>
      <c r="QBQ31" s="8"/>
      <c r="QBR31" s="8"/>
      <c r="QBS31" s="8"/>
      <c r="QBT31" s="8"/>
      <c r="QBU31" s="8"/>
      <c r="QBV31" s="8"/>
      <c r="QBW31" s="8"/>
      <c r="QBX31" s="8"/>
      <c r="QBY31" s="8"/>
      <c r="QBZ31" s="8"/>
      <c r="QCA31" s="8"/>
      <c r="QCB31" s="8"/>
      <c r="QCC31" s="8"/>
      <c r="QCD31" s="8"/>
      <c r="QCE31" s="8"/>
      <c r="QCF31" s="8"/>
      <c r="QCG31" s="8"/>
      <c r="QCH31" s="8"/>
      <c r="QCI31" s="8"/>
      <c r="QCJ31" s="8"/>
      <c r="QCK31" s="8"/>
      <c r="QCL31" s="8"/>
      <c r="QCM31" s="8"/>
      <c r="QCN31" s="8"/>
      <c r="QCO31" s="8"/>
      <c r="QCP31" s="8"/>
      <c r="QCQ31" s="8"/>
      <c r="QCR31" s="8"/>
      <c r="QCS31" s="8"/>
      <c r="QCT31" s="8"/>
      <c r="QCU31" s="8"/>
      <c r="QCV31" s="8"/>
      <c r="QCW31" s="8"/>
      <c r="QCX31" s="8"/>
      <c r="QCY31" s="8"/>
      <c r="QCZ31" s="8"/>
      <c r="QDA31" s="8"/>
      <c r="QDB31" s="8"/>
      <c r="QDC31" s="8"/>
      <c r="QDD31" s="8"/>
      <c r="QDE31" s="8"/>
      <c r="QDF31" s="8"/>
      <c r="QDG31" s="8"/>
      <c r="QDH31" s="8"/>
      <c r="QDI31" s="8"/>
      <c r="QDJ31" s="8"/>
      <c r="QDK31" s="8"/>
      <c r="QDL31" s="8"/>
      <c r="QDM31" s="8"/>
      <c r="QDN31" s="8"/>
      <c r="QDO31" s="8"/>
      <c r="QDP31" s="8"/>
      <c r="QDQ31" s="8"/>
      <c r="QDR31" s="8"/>
      <c r="QDS31" s="8"/>
      <c r="QDT31" s="8"/>
      <c r="QDU31" s="8"/>
      <c r="QDV31" s="8"/>
      <c r="QDW31" s="8"/>
      <c r="QDX31" s="8"/>
      <c r="QDY31" s="8"/>
      <c r="QDZ31" s="8"/>
      <c r="QEA31" s="8"/>
      <c r="QEB31" s="8"/>
      <c r="QEC31" s="8"/>
      <c r="QED31" s="8"/>
      <c r="QEE31" s="8"/>
      <c r="QEF31" s="8"/>
      <c r="QEG31" s="8"/>
      <c r="QEH31" s="8"/>
      <c r="QEI31" s="8"/>
      <c r="QEJ31" s="8"/>
      <c r="QEK31" s="8"/>
      <c r="QEL31" s="8"/>
      <c r="QEM31" s="8"/>
      <c r="QEN31" s="8"/>
      <c r="QEO31" s="8"/>
      <c r="QEP31" s="8"/>
      <c r="QEQ31" s="8"/>
      <c r="QER31" s="8"/>
      <c r="QES31" s="8"/>
      <c r="QET31" s="8"/>
      <c r="QEU31" s="8"/>
      <c r="QEV31" s="8"/>
      <c r="QEW31" s="8"/>
      <c r="QEX31" s="8"/>
      <c r="QEY31" s="8"/>
      <c r="QEZ31" s="8"/>
      <c r="QFA31" s="8"/>
      <c r="QFB31" s="8"/>
      <c r="QFC31" s="8"/>
      <c r="QFD31" s="8"/>
      <c r="QFE31" s="8"/>
      <c r="QFF31" s="8"/>
      <c r="QFG31" s="8"/>
      <c r="QFH31" s="8"/>
      <c r="QFI31" s="8"/>
      <c r="QFJ31" s="8"/>
      <c r="QFK31" s="8"/>
      <c r="QFL31" s="8"/>
      <c r="QFM31" s="8"/>
      <c r="QFN31" s="8"/>
      <c r="QFO31" s="8"/>
      <c r="QFP31" s="8"/>
      <c r="QFQ31" s="8"/>
      <c r="QFR31" s="8"/>
      <c r="QFS31" s="8"/>
      <c r="QFT31" s="8"/>
      <c r="QFU31" s="8"/>
      <c r="QFV31" s="8"/>
      <c r="QFW31" s="8"/>
      <c r="QFX31" s="8"/>
      <c r="QFY31" s="8"/>
      <c r="QFZ31" s="8"/>
      <c r="QGA31" s="8"/>
      <c r="QGB31" s="8"/>
      <c r="QGC31" s="8"/>
      <c r="QGD31" s="8"/>
      <c r="QGE31" s="8"/>
      <c r="QGF31" s="8"/>
      <c r="QGG31" s="8"/>
      <c r="QGH31" s="8"/>
      <c r="QGI31" s="8"/>
      <c r="QGJ31" s="8"/>
      <c r="QGK31" s="8"/>
      <c r="QGL31" s="8"/>
      <c r="QGM31" s="8"/>
      <c r="QGN31" s="8"/>
      <c r="QGO31" s="8"/>
      <c r="QGP31" s="8"/>
      <c r="QGQ31" s="8"/>
      <c r="QGR31" s="8"/>
      <c r="QGS31" s="8"/>
      <c r="QGT31" s="8"/>
      <c r="QGU31" s="8"/>
      <c r="QGV31" s="8"/>
      <c r="QGW31" s="8"/>
      <c r="QGX31" s="8"/>
      <c r="QGY31" s="8"/>
      <c r="QGZ31" s="8"/>
      <c r="QHA31" s="8"/>
      <c r="QHB31" s="8"/>
      <c r="QHC31" s="8"/>
      <c r="QHD31" s="8"/>
      <c r="QHE31" s="8"/>
      <c r="QHF31" s="8"/>
      <c r="QHG31" s="8"/>
      <c r="QHH31" s="8"/>
      <c r="QHI31" s="8"/>
      <c r="QHJ31" s="8"/>
      <c r="QHK31" s="8"/>
      <c r="QHL31" s="8"/>
      <c r="QHM31" s="8"/>
      <c r="QHN31" s="8"/>
      <c r="QHO31" s="8"/>
      <c r="QHP31" s="8"/>
      <c r="QHQ31" s="8"/>
      <c r="QHR31" s="8"/>
      <c r="QHS31" s="8"/>
      <c r="QHT31" s="8"/>
      <c r="QHU31" s="8"/>
      <c r="QHV31" s="8"/>
      <c r="QHW31" s="8"/>
      <c r="QHX31" s="8"/>
      <c r="QHY31" s="8"/>
      <c r="QHZ31" s="8"/>
      <c r="QIA31" s="8"/>
      <c r="QIB31" s="8"/>
      <c r="QIC31" s="8"/>
      <c r="QID31" s="8"/>
      <c r="QIE31" s="8"/>
      <c r="QIF31" s="8"/>
      <c r="QIG31" s="8"/>
      <c r="QIH31" s="8"/>
      <c r="QII31" s="8"/>
      <c r="QIJ31" s="8"/>
      <c r="QIK31" s="8"/>
      <c r="QIL31" s="8"/>
      <c r="QIM31" s="8"/>
      <c r="QIN31" s="8"/>
      <c r="QIO31" s="8"/>
      <c r="QIP31" s="8"/>
      <c r="QIQ31" s="8"/>
      <c r="QIR31" s="8"/>
      <c r="QIS31" s="8"/>
      <c r="QIT31" s="8"/>
      <c r="QIU31" s="8"/>
      <c r="QIV31" s="8"/>
      <c r="QIW31" s="8"/>
      <c r="QIX31" s="8"/>
      <c r="QIY31" s="8"/>
      <c r="QIZ31" s="8"/>
      <c r="QJA31" s="8"/>
      <c r="QJB31" s="8"/>
      <c r="QJC31" s="8"/>
      <c r="QJD31" s="8"/>
      <c r="QJE31" s="8"/>
      <c r="QJF31" s="8"/>
      <c r="QJG31" s="8"/>
      <c r="QJH31" s="8"/>
      <c r="QJI31" s="8"/>
      <c r="QJJ31" s="8"/>
      <c r="QJK31" s="8"/>
      <c r="QJL31" s="8"/>
      <c r="QJM31" s="8"/>
      <c r="QJN31" s="8"/>
      <c r="QJO31" s="8"/>
      <c r="QJP31" s="8"/>
      <c r="QJQ31" s="8"/>
      <c r="QJR31" s="8"/>
      <c r="QJS31" s="8"/>
      <c r="QJT31" s="8"/>
      <c r="QJU31" s="8"/>
      <c r="QJV31" s="8"/>
      <c r="QJW31" s="8"/>
      <c r="QJX31" s="8"/>
      <c r="QJY31" s="8"/>
      <c r="QJZ31" s="8"/>
      <c r="QKA31" s="8"/>
      <c r="QKB31" s="8"/>
      <c r="QKC31" s="8"/>
      <c r="QKD31" s="8"/>
      <c r="QKE31" s="8"/>
      <c r="QKF31" s="8"/>
      <c r="QKG31" s="8"/>
      <c r="QKH31" s="8"/>
      <c r="QKI31" s="8"/>
      <c r="QKJ31" s="8"/>
      <c r="QKK31" s="8"/>
      <c r="QKL31" s="8"/>
      <c r="QKM31" s="8"/>
      <c r="QKN31" s="8"/>
      <c r="QKO31" s="8"/>
      <c r="QKP31" s="8"/>
      <c r="QKQ31" s="8"/>
      <c r="QKR31" s="8"/>
      <c r="QKS31" s="8"/>
      <c r="QKT31" s="8"/>
      <c r="QKU31" s="8"/>
      <c r="QKV31" s="8"/>
      <c r="QKW31" s="8"/>
      <c r="QKX31" s="8"/>
      <c r="QKY31" s="8"/>
      <c r="QKZ31" s="8"/>
      <c r="QLA31" s="8"/>
      <c r="QLB31" s="8"/>
      <c r="QLC31" s="8"/>
      <c r="QLD31" s="8"/>
      <c r="QLE31" s="8"/>
      <c r="QLF31" s="8"/>
      <c r="QLG31" s="8"/>
      <c r="QLH31" s="8"/>
      <c r="QLI31" s="8"/>
      <c r="QLJ31" s="8"/>
      <c r="QLK31" s="8"/>
      <c r="QLL31" s="8"/>
      <c r="QLM31" s="8"/>
      <c r="QLN31" s="8"/>
      <c r="QLO31" s="8"/>
      <c r="QLP31" s="8"/>
      <c r="QLQ31" s="8"/>
      <c r="QLR31" s="8"/>
      <c r="QLS31" s="8"/>
      <c r="QLT31" s="8"/>
      <c r="QLU31" s="8"/>
      <c r="QLV31" s="8"/>
      <c r="QLW31" s="8"/>
      <c r="QLX31" s="8"/>
      <c r="QLY31" s="8"/>
      <c r="QLZ31" s="8"/>
      <c r="QMA31" s="8"/>
      <c r="QMB31" s="8"/>
      <c r="QMC31" s="8"/>
      <c r="QMD31" s="8"/>
      <c r="QME31" s="8"/>
      <c r="QMF31" s="8"/>
      <c r="QMG31" s="8"/>
      <c r="QMH31" s="8"/>
      <c r="QMI31" s="8"/>
      <c r="QMJ31" s="8"/>
      <c r="QMK31" s="8"/>
      <c r="QML31" s="8"/>
      <c r="QMM31" s="8"/>
      <c r="QMN31" s="8"/>
      <c r="QMO31" s="8"/>
      <c r="QMP31" s="8"/>
      <c r="QMQ31" s="8"/>
      <c r="QMR31" s="8"/>
      <c r="QMS31" s="8"/>
      <c r="QMT31" s="8"/>
      <c r="QMU31" s="8"/>
      <c r="QMV31" s="8"/>
      <c r="QMW31" s="8"/>
      <c r="QMX31" s="8"/>
      <c r="QMY31" s="8"/>
      <c r="QMZ31" s="8"/>
      <c r="QNA31" s="8"/>
      <c r="QNB31" s="8"/>
      <c r="QNC31" s="8"/>
      <c r="QND31" s="8"/>
      <c r="QNE31" s="8"/>
      <c r="QNF31" s="8"/>
      <c r="QNG31" s="8"/>
      <c r="QNH31" s="8"/>
      <c r="QNI31" s="8"/>
      <c r="QNJ31" s="8"/>
      <c r="QNK31" s="8"/>
      <c r="QNL31" s="8"/>
      <c r="QNM31" s="8"/>
      <c r="QNN31" s="8"/>
      <c r="QNO31" s="8"/>
      <c r="QNP31" s="8"/>
      <c r="QNQ31" s="8"/>
      <c r="QNR31" s="8"/>
      <c r="QNS31" s="8"/>
      <c r="QNT31" s="8"/>
      <c r="QNU31" s="8"/>
      <c r="QNV31" s="8"/>
      <c r="QNW31" s="8"/>
      <c r="QNX31" s="8"/>
      <c r="QNY31" s="8"/>
      <c r="QNZ31" s="8"/>
      <c r="QOA31" s="8"/>
      <c r="QOB31" s="8"/>
      <c r="QOC31" s="8"/>
      <c r="QOD31" s="8"/>
      <c r="QOE31" s="8"/>
      <c r="QOF31" s="8"/>
      <c r="QOG31" s="8"/>
      <c r="QOH31" s="8"/>
      <c r="QOI31" s="8"/>
      <c r="QOJ31" s="8"/>
      <c r="QOK31" s="8"/>
      <c r="QOL31" s="8"/>
      <c r="QOM31" s="8"/>
      <c r="QON31" s="8"/>
      <c r="QOO31" s="8"/>
      <c r="QOP31" s="8"/>
      <c r="QOQ31" s="8"/>
      <c r="QOR31" s="8"/>
      <c r="QOS31" s="8"/>
      <c r="QOT31" s="8"/>
      <c r="QOU31" s="8"/>
      <c r="QOV31" s="8"/>
      <c r="QOW31" s="8"/>
      <c r="QOX31" s="8"/>
      <c r="QOY31" s="8"/>
      <c r="QOZ31" s="8"/>
      <c r="QPA31" s="8"/>
      <c r="QPB31" s="8"/>
      <c r="QPC31" s="8"/>
      <c r="QPD31" s="8"/>
      <c r="QPE31" s="8"/>
      <c r="QPF31" s="8"/>
      <c r="QPG31" s="8"/>
      <c r="QPH31" s="8"/>
      <c r="QPI31" s="8"/>
      <c r="QPJ31" s="8"/>
      <c r="QPK31" s="8"/>
      <c r="QPL31" s="8"/>
      <c r="QPM31" s="8"/>
      <c r="QPN31" s="8"/>
      <c r="QPO31" s="8"/>
      <c r="QPP31" s="8"/>
      <c r="QPQ31" s="8"/>
      <c r="QPR31" s="8"/>
      <c r="QPS31" s="8"/>
      <c r="QPT31" s="8"/>
      <c r="QPU31" s="8"/>
      <c r="QPV31" s="8"/>
      <c r="QPW31" s="8"/>
      <c r="QPX31" s="8"/>
      <c r="QPY31" s="8"/>
      <c r="QPZ31" s="8"/>
      <c r="QQA31" s="8"/>
      <c r="QQB31" s="8"/>
      <c r="QQC31" s="8"/>
      <c r="QQD31" s="8"/>
      <c r="QQE31" s="8"/>
      <c r="QQF31" s="8"/>
      <c r="QQG31" s="8"/>
      <c r="QQH31" s="8"/>
      <c r="QQI31" s="8"/>
      <c r="QQJ31" s="8"/>
      <c r="QQK31" s="8"/>
      <c r="QQL31" s="8"/>
      <c r="QQM31" s="8"/>
      <c r="QQN31" s="8"/>
      <c r="QQO31" s="8"/>
      <c r="QQP31" s="8"/>
      <c r="QQQ31" s="8"/>
      <c r="QQR31" s="8"/>
      <c r="QQS31" s="8"/>
      <c r="QQT31" s="8"/>
      <c r="QQU31" s="8"/>
      <c r="QQV31" s="8"/>
      <c r="QQW31" s="8"/>
      <c r="QQX31" s="8"/>
      <c r="QQY31" s="8"/>
      <c r="QQZ31" s="8"/>
      <c r="QRA31" s="8"/>
      <c r="QRB31" s="8"/>
      <c r="QRC31" s="8"/>
      <c r="QRD31" s="8"/>
      <c r="QRE31" s="8"/>
      <c r="QRF31" s="8"/>
      <c r="QRG31" s="8"/>
      <c r="QRH31" s="8"/>
      <c r="QRI31" s="8"/>
      <c r="QRJ31" s="8"/>
      <c r="QRK31" s="8"/>
      <c r="QRL31" s="8"/>
      <c r="QRM31" s="8"/>
      <c r="QRN31" s="8"/>
      <c r="QRO31" s="8"/>
      <c r="QRP31" s="8"/>
      <c r="QRQ31" s="8"/>
      <c r="QRR31" s="8"/>
      <c r="QRS31" s="8"/>
      <c r="QRT31" s="8"/>
      <c r="QRU31" s="8"/>
      <c r="QRV31" s="8"/>
      <c r="QRW31" s="8"/>
      <c r="QRX31" s="8"/>
      <c r="QRY31" s="8"/>
      <c r="QRZ31" s="8"/>
      <c r="QSA31" s="8"/>
      <c r="QSB31" s="8"/>
      <c r="QSC31" s="8"/>
      <c r="QSD31" s="8"/>
      <c r="QSE31" s="8"/>
      <c r="QSF31" s="8"/>
      <c r="QSG31" s="8"/>
      <c r="QSH31" s="8"/>
      <c r="QSI31" s="8"/>
      <c r="QSJ31" s="8"/>
      <c r="QSK31" s="8"/>
      <c r="QSL31" s="8"/>
      <c r="QSM31" s="8"/>
      <c r="QSN31" s="8"/>
      <c r="QSO31" s="8"/>
      <c r="QSP31" s="8"/>
      <c r="QSQ31" s="8"/>
      <c r="QSR31" s="8"/>
      <c r="QSS31" s="8"/>
      <c r="QST31" s="8"/>
      <c r="QSU31" s="8"/>
      <c r="QSV31" s="8"/>
      <c r="QSW31" s="8"/>
      <c r="QSX31" s="8"/>
      <c r="QSY31" s="8"/>
      <c r="QSZ31" s="8"/>
      <c r="QTA31" s="8"/>
      <c r="QTB31" s="8"/>
      <c r="QTC31" s="8"/>
      <c r="QTD31" s="8"/>
      <c r="QTE31" s="8"/>
      <c r="QTF31" s="8"/>
      <c r="QTG31" s="8"/>
      <c r="QTH31" s="8"/>
      <c r="QTI31" s="8"/>
      <c r="QTJ31" s="8"/>
      <c r="QTK31" s="8"/>
      <c r="QTL31" s="8"/>
      <c r="QTM31" s="8"/>
      <c r="QTN31" s="8"/>
      <c r="QTO31" s="8"/>
      <c r="QTP31" s="8"/>
      <c r="QTQ31" s="8"/>
      <c r="QTR31" s="8"/>
      <c r="QTS31" s="8"/>
      <c r="QTT31" s="8"/>
      <c r="QTU31" s="8"/>
      <c r="QTV31" s="8"/>
      <c r="QTW31" s="8"/>
      <c r="QTX31" s="8"/>
      <c r="QTY31" s="8"/>
      <c r="QTZ31" s="8"/>
      <c r="QUA31" s="8"/>
      <c r="QUB31" s="8"/>
      <c r="QUC31" s="8"/>
      <c r="QUD31" s="8"/>
      <c r="QUE31" s="8"/>
      <c r="QUF31" s="8"/>
      <c r="QUG31" s="8"/>
      <c r="QUH31" s="8"/>
      <c r="QUI31" s="8"/>
      <c r="QUJ31" s="8"/>
      <c r="QUK31" s="8"/>
      <c r="QUL31" s="8"/>
      <c r="QUM31" s="8"/>
      <c r="QUN31" s="8"/>
      <c r="QUO31" s="8"/>
      <c r="QUP31" s="8"/>
      <c r="QUQ31" s="8"/>
      <c r="QUR31" s="8"/>
      <c r="QUS31" s="8"/>
      <c r="QUT31" s="8"/>
      <c r="QUU31" s="8"/>
      <c r="QUV31" s="8"/>
      <c r="QUW31" s="8"/>
      <c r="QUX31" s="8"/>
      <c r="QUY31" s="8"/>
      <c r="QUZ31" s="8"/>
      <c r="QVA31" s="8"/>
      <c r="QVB31" s="8"/>
      <c r="QVC31" s="8"/>
      <c r="QVD31" s="8"/>
      <c r="QVE31" s="8"/>
      <c r="QVF31" s="8"/>
      <c r="QVG31" s="8"/>
      <c r="QVH31" s="8"/>
      <c r="QVI31" s="8"/>
      <c r="QVJ31" s="8"/>
      <c r="QVK31" s="8"/>
      <c r="QVL31" s="8"/>
      <c r="QVM31" s="8"/>
      <c r="QVN31" s="8"/>
      <c r="QVO31" s="8"/>
      <c r="QVP31" s="8"/>
      <c r="QVQ31" s="8"/>
      <c r="QVR31" s="8"/>
      <c r="QVS31" s="8"/>
      <c r="QVT31" s="8"/>
      <c r="QVU31" s="8"/>
      <c r="QVV31" s="8"/>
      <c r="QVW31" s="8"/>
      <c r="QVX31" s="8"/>
      <c r="QVY31" s="8"/>
      <c r="QVZ31" s="8"/>
      <c r="QWA31" s="8"/>
      <c r="QWB31" s="8"/>
      <c r="QWC31" s="8"/>
      <c r="QWD31" s="8"/>
      <c r="QWE31" s="8"/>
      <c r="QWF31" s="8"/>
      <c r="QWG31" s="8"/>
      <c r="QWH31" s="8"/>
      <c r="QWI31" s="8"/>
      <c r="QWJ31" s="8"/>
      <c r="QWK31" s="8"/>
      <c r="QWL31" s="8"/>
      <c r="QWM31" s="8"/>
      <c r="QWN31" s="8"/>
      <c r="QWO31" s="8"/>
      <c r="QWP31" s="8"/>
      <c r="QWQ31" s="8"/>
      <c r="QWR31" s="8"/>
      <c r="QWS31" s="8"/>
      <c r="QWT31" s="8"/>
      <c r="QWU31" s="8"/>
      <c r="QWV31" s="8"/>
      <c r="QWW31" s="8"/>
      <c r="QWX31" s="8"/>
      <c r="QWY31" s="8"/>
      <c r="QWZ31" s="8"/>
      <c r="QXA31" s="8"/>
      <c r="QXB31" s="8"/>
      <c r="QXC31" s="8"/>
      <c r="QXD31" s="8"/>
      <c r="QXE31" s="8"/>
      <c r="QXF31" s="8"/>
      <c r="QXG31" s="8"/>
      <c r="QXH31" s="8"/>
      <c r="QXI31" s="8"/>
      <c r="QXJ31" s="8"/>
      <c r="QXK31" s="8"/>
      <c r="QXL31" s="8"/>
      <c r="QXM31" s="8"/>
      <c r="QXN31" s="8"/>
      <c r="QXO31" s="8"/>
      <c r="QXP31" s="8"/>
      <c r="QXQ31" s="8"/>
      <c r="QXR31" s="8"/>
      <c r="QXS31" s="8"/>
      <c r="QXT31" s="8"/>
      <c r="QXU31" s="8"/>
      <c r="QXV31" s="8"/>
      <c r="QXW31" s="8"/>
      <c r="QXX31" s="8"/>
      <c r="QXY31" s="8"/>
      <c r="QXZ31" s="8"/>
      <c r="QYA31" s="8"/>
      <c r="QYB31" s="8"/>
      <c r="QYC31" s="8"/>
      <c r="QYD31" s="8"/>
      <c r="QYE31" s="8"/>
      <c r="QYF31" s="8"/>
      <c r="QYG31" s="8"/>
      <c r="QYH31" s="8"/>
      <c r="QYI31" s="8"/>
      <c r="QYJ31" s="8"/>
      <c r="QYK31" s="8"/>
      <c r="QYL31" s="8"/>
      <c r="QYM31" s="8"/>
      <c r="QYN31" s="8"/>
      <c r="QYO31" s="8"/>
      <c r="QYP31" s="8"/>
      <c r="QYQ31" s="8"/>
      <c r="QYR31" s="8"/>
      <c r="QYS31" s="8"/>
      <c r="QYT31" s="8"/>
      <c r="QYU31" s="8"/>
      <c r="QYV31" s="8"/>
      <c r="QYW31" s="8"/>
      <c r="QYX31" s="8"/>
      <c r="QYY31" s="8"/>
      <c r="QYZ31" s="8"/>
      <c r="QZA31" s="8"/>
      <c r="QZB31" s="8"/>
      <c r="QZC31" s="8"/>
      <c r="QZD31" s="8"/>
      <c r="QZE31" s="8"/>
      <c r="QZF31" s="8"/>
      <c r="QZG31" s="8"/>
      <c r="QZH31" s="8"/>
      <c r="QZI31" s="8"/>
      <c r="QZJ31" s="8"/>
      <c r="QZK31" s="8"/>
      <c r="QZL31" s="8"/>
      <c r="QZM31" s="8"/>
      <c r="QZN31" s="8"/>
      <c r="QZO31" s="8"/>
      <c r="QZP31" s="8"/>
      <c r="QZQ31" s="8"/>
      <c r="QZR31" s="8"/>
      <c r="QZS31" s="8"/>
      <c r="QZT31" s="8"/>
      <c r="QZU31" s="8"/>
      <c r="QZV31" s="8"/>
      <c r="QZW31" s="8"/>
      <c r="QZX31" s="8"/>
      <c r="QZY31" s="8"/>
      <c r="QZZ31" s="8"/>
      <c r="RAA31" s="8"/>
      <c r="RAB31" s="8"/>
      <c r="RAC31" s="8"/>
      <c r="RAD31" s="8"/>
      <c r="RAE31" s="8"/>
      <c r="RAF31" s="8"/>
      <c r="RAG31" s="8"/>
      <c r="RAH31" s="8"/>
      <c r="RAI31" s="8"/>
      <c r="RAJ31" s="8"/>
      <c r="RAK31" s="8"/>
      <c r="RAL31" s="8"/>
      <c r="RAM31" s="8"/>
      <c r="RAN31" s="8"/>
      <c r="RAO31" s="8"/>
      <c r="RAP31" s="8"/>
      <c r="RAQ31" s="8"/>
      <c r="RAR31" s="8"/>
      <c r="RAS31" s="8"/>
      <c r="RAT31" s="8"/>
      <c r="RAU31" s="8"/>
      <c r="RAV31" s="8"/>
      <c r="RAW31" s="8"/>
      <c r="RAX31" s="8"/>
      <c r="RAY31" s="8"/>
      <c r="RAZ31" s="8"/>
      <c r="RBA31" s="8"/>
      <c r="RBB31" s="8"/>
      <c r="RBC31" s="8"/>
      <c r="RBD31" s="8"/>
      <c r="RBE31" s="8"/>
      <c r="RBF31" s="8"/>
      <c r="RBG31" s="8"/>
      <c r="RBH31" s="8"/>
      <c r="RBI31" s="8"/>
      <c r="RBJ31" s="8"/>
      <c r="RBK31" s="8"/>
      <c r="RBL31" s="8"/>
      <c r="RBM31" s="8"/>
      <c r="RBN31" s="8"/>
      <c r="RBO31" s="8"/>
      <c r="RBP31" s="8"/>
      <c r="RBQ31" s="8"/>
      <c r="RBR31" s="8"/>
      <c r="RBS31" s="8"/>
      <c r="RBT31" s="8"/>
      <c r="RBU31" s="8"/>
      <c r="RBV31" s="8"/>
      <c r="RBW31" s="8"/>
      <c r="RBX31" s="8"/>
      <c r="RBY31" s="8"/>
      <c r="RBZ31" s="8"/>
      <c r="RCA31" s="8"/>
      <c r="RCB31" s="8"/>
      <c r="RCC31" s="8"/>
      <c r="RCD31" s="8"/>
      <c r="RCE31" s="8"/>
      <c r="RCF31" s="8"/>
      <c r="RCG31" s="8"/>
      <c r="RCH31" s="8"/>
      <c r="RCI31" s="8"/>
      <c r="RCJ31" s="8"/>
      <c r="RCK31" s="8"/>
      <c r="RCL31" s="8"/>
      <c r="RCM31" s="8"/>
      <c r="RCN31" s="8"/>
      <c r="RCO31" s="8"/>
      <c r="RCP31" s="8"/>
      <c r="RCQ31" s="8"/>
      <c r="RCR31" s="8"/>
      <c r="RCS31" s="8"/>
      <c r="RCT31" s="8"/>
      <c r="RCU31" s="8"/>
      <c r="RCV31" s="8"/>
      <c r="RCW31" s="8"/>
      <c r="RCX31" s="8"/>
      <c r="RCY31" s="8"/>
      <c r="RCZ31" s="8"/>
      <c r="RDA31" s="8"/>
      <c r="RDB31" s="8"/>
      <c r="RDC31" s="8"/>
      <c r="RDD31" s="8"/>
      <c r="RDE31" s="8"/>
      <c r="RDF31" s="8"/>
      <c r="RDG31" s="8"/>
      <c r="RDH31" s="8"/>
      <c r="RDI31" s="8"/>
      <c r="RDJ31" s="8"/>
      <c r="RDK31" s="8"/>
      <c r="RDL31" s="8"/>
      <c r="RDM31" s="8"/>
      <c r="RDN31" s="8"/>
      <c r="RDO31" s="8"/>
      <c r="RDP31" s="8"/>
      <c r="RDQ31" s="8"/>
      <c r="RDR31" s="8"/>
      <c r="RDS31" s="8"/>
      <c r="RDT31" s="8"/>
      <c r="RDU31" s="8"/>
      <c r="RDV31" s="8"/>
      <c r="RDW31" s="8"/>
      <c r="RDX31" s="8"/>
      <c r="RDY31" s="8"/>
      <c r="RDZ31" s="8"/>
      <c r="REA31" s="8"/>
      <c r="REB31" s="8"/>
      <c r="REC31" s="8"/>
      <c r="RED31" s="8"/>
      <c r="REE31" s="8"/>
      <c r="REF31" s="8"/>
      <c r="REG31" s="8"/>
      <c r="REH31" s="8"/>
      <c r="REI31" s="8"/>
      <c r="REJ31" s="8"/>
      <c r="REK31" s="8"/>
      <c r="REL31" s="8"/>
      <c r="REM31" s="8"/>
      <c r="REN31" s="8"/>
      <c r="REO31" s="8"/>
      <c r="REP31" s="8"/>
      <c r="REQ31" s="8"/>
      <c r="RER31" s="8"/>
      <c r="RES31" s="8"/>
      <c r="RET31" s="8"/>
      <c r="REU31" s="8"/>
      <c r="REV31" s="8"/>
      <c r="REW31" s="8"/>
      <c r="REX31" s="8"/>
      <c r="REY31" s="8"/>
      <c r="REZ31" s="8"/>
      <c r="RFA31" s="8"/>
      <c r="RFB31" s="8"/>
      <c r="RFC31" s="8"/>
      <c r="RFD31" s="8"/>
      <c r="RFE31" s="8"/>
      <c r="RFF31" s="8"/>
      <c r="RFG31" s="8"/>
      <c r="RFH31" s="8"/>
      <c r="RFI31" s="8"/>
      <c r="RFJ31" s="8"/>
      <c r="RFK31" s="8"/>
      <c r="RFL31" s="8"/>
      <c r="RFM31" s="8"/>
      <c r="RFN31" s="8"/>
      <c r="RFO31" s="8"/>
      <c r="RFP31" s="8"/>
      <c r="RFQ31" s="8"/>
      <c r="RFR31" s="8"/>
      <c r="RFS31" s="8"/>
      <c r="RFT31" s="8"/>
      <c r="RFU31" s="8"/>
      <c r="RFV31" s="8"/>
      <c r="RFW31" s="8"/>
      <c r="RFX31" s="8"/>
      <c r="RFY31" s="8"/>
      <c r="RFZ31" s="8"/>
      <c r="RGA31" s="8"/>
      <c r="RGB31" s="8"/>
      <c r="RGC31" s="8"/>
      <c r="RGD31" s="8"/>
      <c r="RGE31" s="8"/>
      <c r="RGF31" s="8"/>
      <c r="RGG31" s="8"/>
      <c r="RGH31" s="8"/>
      <c r="RGI31" s="8"/>
      <c r="RGJ31" s="8"/>
      <c r="RGK31" s="8"/>
      <c r="RGL31" s="8"/>
      <c r="RGM31" s="8"/>
      <c r="RGN31" s="8"/>
      <c r="RGO31" s="8"/>
      <c r="RGP31" s="8"/>
      <c r="RGQ31" s="8"/>
      <c r="RGR31" s="8"/>
      <c r="RGS31" s="8"/>
      <c r="RGT31" s="8"/>
      <c r="RGU31" s="8"/>
      <c r="RGV31" s="8"/>
      <c r="RGW31" s="8"/>
      <c r="RGX31" s="8"/>
      <c r="RGY31" s="8"/>
      <c r="RGZ31" s="8"/>
      <c r="RHA31" s="8"/>
      <c r="RHB31" s="8"/>
      <c r="RHC31" s="8"/>
      <c r="RHD31" s="8"/>
      <c r="RHE31" s="8"/>
      <c r="RHF31" s="8"/>
      <c r="RHG31" s="8"/>
      <c r="RHH31" s="8"/>
      <c r="RHI31" s="8"/>
      <c r="RHJ31" s="8"/>
      <c r="RHK31" s="8"/>
      <c r="RHL31" s="8"/>
      <c r="RHM31" s="8"/>
      <c r="RHN31" s="8"/>
      <c r="RHO31" s="8"/>
      <c r="RHP31" s="8"/>
      <c r="RHQ31" s="8"/>
      <c r="RHR31" s="8"/>
      <c r="RHS31" s="8"/>
      <c r="RHT31" s="8"/>
      <c r="RHU31" s="8"/>
      <c r="RHV31" s="8"/>
      <c r="RHW31" s="8"/>
      <c r="RHX31" s="8"/>
      <c r="RHY31" s="8"/>
      <c r="RHZ31" s="8"/>
      <c r="RIA31" s="8"/>
      <c r="RIB31" s="8"/>
      <c r="RIC31" s="8"/>
      <c r="RID31" s="8"/>
      <c r="RIE31" s="8"/>
      <c r="RIF31" s="8"/>
      <c r="RIG31" s="8"/>
      <c r="RIH31" s="8"/>
      <c r="RII31" s="8"/>
      <c r="RIJ31" s="8"/>
      <c r="RIK31" s="8"/>
      <c r="RIL31" s="8"/>
      <c r="RIM31" s="8"/>
      <c r="RIN31" s="8"/>
      <c r="RIO31" s="8"/>
      <c r="RIP31" s="8"/>
      <c r="RIQ31" s="8"/>
      <c r="RIR31" s="8"/>
      <c r="RIS31" s="8"/>
      <c r="RIT31" s="8"/>
      <c r="RIU31" s="8"/>
      <c r="RIV31" s="8"/>
      <c r="RIW31" s="8"/>
      <c r="RIX31" s="8"/>
      <c r="RIY31" s="8"/>
      <c r="RIZ31" s="8"/>
      <c r="RJA31" s="8"/>
      <c r="RJB31" s="8"/>
      <c r="RJC31" s="8"/>
      <c r="RJD31" s="8"/>
      <c r="RJE31" s="8"/>
      <c r="RJF31" s="8"/>
      <c r="RJG31" s="8"/>
      <c r="RJH31" s="8"/>
      <c r="RJI31" s="8"/>
      <c r="RJJ31" s="8"/>
      <c r="RJK31" s="8"/>
      <c r="RJL31" s="8"/>
      <c r="RJM31" s="8"/>
      <c r="RJN31" s="8"/>
      <c r="RJO31" s="8"/>
      <c r="RJP31" s="8"/>
      <c r="RJQ31" s="8"/>
      <c r="RJR31" s="8"/>
      <c r="RJS31" s="8"/>
      <c r="RJT31" s="8"/>
      <c r="RJU31" s="8"/>
      <c r="RJV31" s="8"/>
      <c r="RJW31" s="8"/>
      <c r="RJX31" s="8"/>
      <c r="RJY31" s="8"/>
      <c r="RJZ31" s="8"/>
      <c r="RKA31" s="8"/>
      <c r="RKB31" s="8"/>
      <c r="RKC31" s="8"/>
      <c r="RKD31" s="8"/>
      <c r="RKE31" s="8"/>
      <c r="RKF31" s="8"/>
      <c r="RKG31" s="8"/>
      <c r="RKH31" s="8"/>
      <c r="RKI31" s="8"/>
      <c r="RKJ31" s="8"/>
      <c r="RKK31" s="8"/>
      <c r="RKL31" s="8"/>
      <c r="RKM31" s="8"/>
      <c r="RKN31" s="8"/>
      <c r="RKO31" s="8"/>
      <c r="RKP31" s="8"/>
      <c r="RKQ31" s="8"/>
      <c r="RKR31" s="8"/>
      <c r="RKS31" s="8"/>
      <c r="RKT31" s="8"/>
      <c r="RKU31" s="8"/>
      <c r="RKV31" s="8"/>
      <c r="RKW31" s="8"/>
      <c r="RKX31" s="8"/>
      <c r="RKY31" s="8"/>
      <c r="RKZ31" s="8"/>
      <c r="RLA31" s="8"/>
      <c r="RLB31" s="8"/>
      <c r="RLC31" s="8"/>
      <c r="RLD31" s="8"/>
      <c r="RLE31" s="8"/>
      <c r="RLF31" s="8"/>
      <c r="RLG31" s="8"/>
      <c r="RLH31" s="8"/>
      <c r="RLI31" s="8"/>
      <c r="RLJ31" s="8"/>
      <c r="RLK31" s="8"/>
      <c r="RLL31" s="8"/>
      <c r="RLM31" s="8"/>
      <c r="RLN31" s="8"/>
      <c r="RLO31" s="8"/>
      <c r="RLP31" s="8"/>
      <c r="RLQ31" s="8"/>
      <c r="RLR31" s="8"/>
      <c r="RLS31" s="8"/>
      <c r="RLT31" s="8"/>
      <c r="RLU31" s="8"/>
      <c r="RLV31" s="8"/>
      <c r="RLW31" s="8"/>
      <c r="RLX31" s="8"/>
      <c r="RLY31" s="8"/>
      <c r="RLZ31" s="8"/>
      <c r="RMA31" s="8"/>
      <c r="RMB31" s="8"/>
      <c r="RMC31" s="8"/>
      <c r="RMD31" s="8"/>
      <c r="RME31" s="8"/>
      <c r="RMF31" s="8"/>
      <c r="RMG31" s="8"/>
      <c r="RMH31" s="8"/>
      <c r="RMI31" s="8"/>
      <c r="RMJ31" s="8"/>
      <c r="RMK31" s="8"/>
      <c r="RML31" s="8"/>
      <c r="RMM31" s="8"/>
      <c r="RMN31" s="8"/>
      <c r="RMO31" s="8"/>
      <c r="RMP31" s="8"/>
      <c r="RMQ31" s="8"/>
      <c r="RMR31" s="8"/>
      <c r="RMS31" s="8"/>
      <c r="RMT31" s="8"/>
      <c r="RMU31" s="8"/>
      <c r="RMV31" s="8"/>
      <c r="RMW31" s="8"/>
      <c r="RMX31" s="8"/>
      <c r="RMY31" s="8"/>
      <c r="RMZ31" s="8"/>
      <c r="RNA31" s="8"/>
      <c r="RNB31" s="8"/>
      <c r="RNC31" s="8"/>
      <c r="RND31" s="8"/>
      <c r="RNE31" s="8"/>
      <c r="RNF31" s="8"/>
      <c r="RNG31" s="8"/>
      <c r="RNH31" s="8"/>
      <c r="RNI31" s="8"/>
      <c r="RNJ31" s="8"/>
      <c r="RNK31" s="8"/>
      <c r="RNL31" s="8"/>
      <c r="RNM31" s="8"/>
      <c r="RNN31" s="8"/>
      <c r="RNO31" s="8"/>
      <c r="RNP31" s="8"/>
      <c r="RNQ31" s="8"/>
      <c r="RNR31" s="8"/>
      <c r="RNS31" s="8"/>
      <c r="RNT31" s="8"/>
      <c r="RNU31" s="8"/>
      <c r="RNV31" s="8"/>
      <c r="RNW31" s="8"/>
      <c r="RNX31" s="8"/>
      <c r="RNY31" s="8"/>
      <c r="RNZ31" s="8"/>
      <c r="ROA31" s="8"/>
      <c r="ROB31" s="8"/>
      <c r="ROC31" s="8"/>
      <c r="ROD31" s="8"/>
      <c r="ROE31" s="8"/>
      <c r="ROF31" s="8"/>
      <c r="ROG31" s="8"/>
      <c r="ROH31" s="8"/>
      <c r="ROI31" s="8"/>
      <c r="ROJ31" s="8"/>
      <c r="ROK31" s="8"/>
      <c r="ROL31" s="8"/>
      <c r="ROM31" s="8"/>
      <c r="RON31" s="8"/>
      <c r="ROO31" s="8"/>
      <c r="ROP31" s="8"/>
      <c r="ROQ31" s="8"/>
      <c r="ROR31" s="8"/>
      <c r="ROS31" s="8"/>
      <c r="ROT31" s="8"/>
      <c r="ROU31" s="8"/>
      <c r="ROV31" s="8"/>
      <c r="ROW31" s="8"/>
      <c r="ROX31" s="8"/>
      <c r="ROY31" s="8"/>
      <c r="ROZ31" s="8"/>
      <c r="RPA31" s="8"/>
      <c r="RPB31" s="8"/>
      <c r="RPC31" s="8"/>
      <c r="RPD31" s="8"/>
      <c r="RPE31" s="8"/>
      <c r="RPF31" s="8"/>
      <c r="RPG31" s="8"/>
      <c r="RPH31" s="8"/>
      <c r="RPI31" s="8"/>
      <c r="RPJ31" s="8"/>
      <c r="RPK31" s="8"/>
      <c r="RPL31" s="8"/>
      <c r="RPM31" s="8"/>
      <c r="RPN31" s="8"/>
      <c r="RPO31" s="8"/>
      <c r="RPP31" s="8"/>
      <c r="RPQ31" s="8"/>
      <c r="RPR31" s="8"/>
      <c r="RPS31" s="8"/>
      <c r="RPT31" s="8"/>
      <c r="RPU31" s="8"/>
      <c r="RPV31" s="8"/>
      <c r="RPW31" s="8"/>
      <c r="RPX31" s="8"/>
      <c r="RPY31" s="8"/>
      <c r="RPZ31" s="8"/>
      <c r="RQA31" s="8"/>
      <c r="RQB31" s="8"/>
      <c r="RQC31" s="8"/>
      <c r="RQD31" s="8"/>
      <c r="RQE31" s="8"/>
      <c r="RQF31" s="8"/>
      <c r="RQG31" s="8"/>
      <c r="RQH31" s="8"/>
      <c r="RQI31" s="8"/>
      <c r="RQJ31" s="8"/>
      <c r="RQK31" s="8"/>
      <c r="RQL31" s="8"/>
      <c r="RQM31" s="8"/>
      <c r="RQN31" s="8"/>
      <c r="RQO31" s="8"/>
      <c r="RQP31" s="8"/>
      <c r="RQQ31" s="8"/>
      <c r="RQR31" s="8"/>
      <c r="RQS31" s="8"/>
      <c r="RQT31" s="8"/>
      <c r="RQU31" s="8"/>
      <c r="RQV31" s="8"/>
      <c r="RQW31" s="8"/>
      <c r="RQX31" s="8"/>
      <c r="RQY31" s="8"/>
      <c r="RQZ31" s="8"/>
      <c r="RRA31" s="8"/>
      <c r="RRB31" s="8"/>
      <c r="RRC31" s="8"/>
      <c r="RRD31" s="8"/>
      <c r="RRE31" s="8"/>
      <c r="RRF31" s="8"/>
      <c r="RRG31" s="8"/>
      <c r="RRH31" s="8"/>
      <c r="RRI31" s="8"/>
      <c r="RRJ31" s="8"/>
      <c r="RRK31" s="8"/>
      <c r="RRL31" s="8"/>
      <c r="RRM31" s="8"/>
      <c r="RRN31" s="8"/>
      <c r="RRO31" s="8"/>
      <c r="RRP31" s="8"/>
      <c r="RRQ31" s="8"/>
      <c r="RRR31" s="8"/>
      <c r="RRS31" s="8"/>
      <c r="RRT31" s="8"/>
      <c r="RRU31" s="8"/>
      <c r="RRV31" s="8"/>
      <c r="RRW31" s="8"/>
      <c r="RRX31" s="8"/>
      <c r="RRY31" s="8"/>
      <c r="RRZ31" s="8"/>
      <c r="RSA31" s="8"/>
      <c r="RSB31" s="8"/>
      <c r="RSC31" s="8"/>
      <c r="RSD31" s="8"/>
      <c r="RSE31" s="8"/>
      <c r="RSF31" s="8"/>
      <c r="RSG31" s="8"/>
      <c r="RSH31" s="8"/>
      <c r="RSI31" s="8"/>
      <c r="RSJ31" s="8"/>
      <c r="RSK31" s="8"/>
      <c r="RSL31" s="8"/>
      <c r="RSM31" s="8"/>
      <c r="RSN31" s="8"/>
      <c r="RSO31" s="8"/>
      <c r="RSP31" s="8"/>
      <c r="RSQ31" s="8"/>
      <c r="RSR31" s="8"/>
      <c r="RSS31" s="8"/>
      <c r="RST31" s="8"/>
      <c r="RSU31" s="8"/>
      <c r="RSV31" s="8"/>
      <c r="RSW31" s="8"/>
      <c r="RSX31" s="8"/>
      <c r="RSY31" s="8"/>
      <c r="RSZ31" s="8"/>
      <c r="RTA31" s="8"/>
      <c r="RTB31" s="8"/>
      <c r="RTC31" s="8"/>
      <c r="RTD31" s="8"/>
      <c r="RTE31" s="8"/>
      <c r="RTF31" s="8"/>
      <c r="RTG31" s="8"/>
      <c r="RTH31" s="8"/>
      <c r="RTI31" s="8"/>
      <c r="RTJ31" s="8"/>
      <c r="RTK31" s="8"/>
      <c r="RTL31" s="8"/>
      <c r="RTM31" s="8"/>
      <c r="RTN31" s="8"/>
      <c r="RTO31" s="8"/>
      <c r="RTP31" s="8"/>
      <c r="RTQ31" s="8"/>
      <c r="RTR31" s="8"/>
      <c r="RTS31" s="8"/>
      <c r="RTT31" s="8"/>
      <c r="RTU31" s="8"/>
      <c r="RTV31" s="8"/>
      <c r="RTW31" s="8"/>
      <c r="RTX31" s="8"/>
      <c r="RTY31" s="8"/>
      <c r="RTZ31" s="8"/>
      <c r="RUA31" s="8"/>
      <c r="RUB31" s="8"/>
      <c r="RUC31" s="8"/>
      <c r="RUD31" s="8"/>
      <c r="RUE31" s="8"/>
      <c r="RUF31" s="8"/>
      <c r="RUG31" s="8"/>
      <c r="RUH31" s="8"/>
      <c r="RUI31" s="8"/>
      <c r="RUJ31" s="8"/>
      <c r="RUK31" s="8"/>
      <c r="RUL31" s="8"/>
      <c r="RUM31" s="8"/>
      <c r="RUN31" s="8"/>
      <c r="RUO31" s="8"/>
      <c r="RUP31" s="8"/>
      <c r="RUQ31" s="8"/>
      <c r="RUR31" s="8"/>
      <c r="RUS31" s="8"/>
      <c r="RUT31" s="8"/>
      <c r="RUU31" s="8"/>
      <c r="RUV31" s="8"/>
      <c r="RUW31" s="8"/>
      <c r="RUX31" s="8"/>
      <c r="RUY31" s="8"/>
      <c r="RUZ31" s="8"/>
      <c r="RVA31" s="8"/>
      <c r="RVB31" s="8"/>
      <c r="RVC31" s="8"/>
      <c r="RVD31" s="8"/>
      <c r="RVE31" s="8"/>
      <c r="RVF31" s="8"/>
      <c r="RVG31" s="8"/>
      <c r="RVH31" s="8"/>
      <c r="RVI31" s="8"/>
      <c r="RVJ31" s="8"/>
      <c r="RVK31" s="8"/>
      <c r="RVL31" s="8"/>
      <c r="RVM31" s="8"/>
      <c r="RVN31" s="8"/>
      <c r="RVO31" s="8"/>
      <c r="RVP31" s="8"/>
      <c r="RVQ31" s="8"/>
      <c r="RVR31" s="8"/>
      <c r="RVS31" s="8"/>
      <c r="RVT31" s="8"/>
      <c r="RVU31" s="8"/>
      <c r="RVV31" s="8"/>
      <c r="RVW31" s="8"/>
      <c r="RVX31" s="8"/>
      <c r="RVY31" s="8"/>
      <c r="RVZ31" s="8"/>
      <c r="RWA31" s="8"/>
      <c r="RWB31" s="8"/>
      <c r="RWC31" s="8"/>
      <c r="RWD31" s="8"/>
      <c r="RWE31" s="8"/>
      <c r="RWF31" s="8"/>
      <c r="RWG31" s="8"/>
      <c r="RWH31" s="8"/>
      <c r="RWI31" s="8"/>
      <c r="RWJ31" s="8"/>
      <c r="RWK31" s="8"/>
      <c r="RWL31" s="8"/>
      <c r="RWM31" s="8"/>
      <c r="RWN31" s="8"/>
      <c r="RWO31" s="8"/>
      <c r="RWP31" s="8"/>
      <c r="RWQ31" s="8"/>
      <c r="RWR31" s="8"/>
      <c r="RWS31" s="8"/>
      <c r="RWT31" s="8"/>
      <c r="RWU31" s="8"/>
      <c r="RWV31" s="8"/>
      <c r="RWW31" s="8"/>
      <c r="RWX31" s="8"/>
      <c r="RWY31" s="8"/>
      <c r="RWZ31" s="8"/>
      <c r="RXA31" s="8"/>
      <c r="RXB31" s="8"/>
      <c r="RXC31" s="8"/>
      <c r="RXD31" s="8"/>
      <c r="RXE31" s="8"/>
      <c r="RXF31" s="8"/>
      <c r="RXG31" s="8"/>
      <c r="RXH31" s="8"/>
      <c r="RXI31" s="8"/>
      <c r="RXJ31" s="8"/>
      <c r="RXK31" s="8"/>
      <c r="RXL31" s="8"/>
      <c r="RXM31" s="8"/>
      <c r="RXN31" s="8"/>
      <c r="RXO31" s="8"/>
      <c r="RXP31" s="8"/>
      <c r="RXQ31" s="8"/>
      <c r="RXR31" s="8"/>
      <c r="RXS31" s="8"/>
      <c r="RXT31" s="8"/>
      <c r="RXU31" s="8"/>
      <c r="RXV31" s="8"/>
      <c r="RXW31" s="8"/>
      <c r="RXX31" s="8"/>
      <c r="RXY31" s="8"/>
      <c r="RXZ31" s="8"/>
      <c r="RYA31" s="8"/>
      <c r="RYB31" s="8"/>
      <c r="RYC31" s="8"/>
      <c r="RYD31" s="8"/>
      <c r="RYE31" s="8"/>
      <c r="RYF31" s="8"/>
      <c r="RYG31" s="8"/>
      <c r="RYH31" s="8"/>
      <c r="RYI31" s="8"/>
      <c r="RYJ31" s="8"/>
      <c r="RYK31" s="8"/>
      <c r="RYL31" s="8"/>
      <c r="RYM31" s="8"/>
      <c r="RYN31" s="8"/>
      <c r="RYO31" s="8"/>
      <c r="RYP31" s="8"/>
      <c r="RYQ31" s="8"/>
      <c r="RYR31" s="8"/>
      <c r="RYS31" s="8"/>
      <c r="RYT31" s="8"/>
      <c r="RYU31" s="8"/>
      <c r="RYV31" s="8"/>
      <c r="RYW31" s="8"/>
      <c r="RYX31" s="8"/>
      <c r="RYY31" s="8"/>
      <c r="RYZ31" s="8"/>
      <c r="RZA31" s="8"/>
      <c r="RZB31" s="8"/>
      <c r="RZC31" s="8"/>
      <c r="RZD31" s="8"/>
      <c r="RZE31" s="8"/>
      <c r="RZF31" s="8"/>
      <c r="RZG31" s="8"/>
      <c r="RZH31" s="8"/>
      <c r="RZI31" s="8"/>
      <c r="RZJ31" s="8"/>
      <c r="RZK31" s="8"/>
      <c r="RZL31" s="8"/>
      <c r="RZM31" s="8"/>
      <c r="RZN31" s="8"/>
      <c r="RZO31" s="8"/>
      <c r="RZP31" s="8"/>
      <c r="RZQ31" s="8"/>
      <c r="RZR31" s="8"/>
      <c r="RZS31" s="8"/>
      <c r="RZT31" s="8"/>
      <c r="RZU31" s="8"/>
      <c r="RZV31" s="8"/>
      <c r="RZW31" s="8"/>
      <c r="RZX31" s="8"/>
      <c r="RZY31" s="8"/>
      <c r="RZZ31" s="8"/>
      <c r="SAA31" s="8"/>
      <c r="SAB31" s="8"/>
      <c r="SAC31" s="8"/>
      <c r="SAD31" s="8"/>
      <c r="SAE31" s="8"/>
      <c r="SAF31" s="8"/>
      <c r="SAG31" s="8"/>
      <c r="SAH31" s="8"/>
      <c r="SAI31" s="8"/>
      <c r="SAJ31" s="8"/>
      <c r="SAK31" s="8"/>
      <c r="SAL31" s="8"/>
      <c r="SAM31" s="8"/>
      <c r="SAN31" s="8"/>
      <c r="SAO31" s="8"/>
      <c r="SAP31" s="8"/>
      <c r="SAQ31" s="8"/>
      <c r="SAR31" s="8"/>
      <c r="SAS31" s="8"/>
      <c r="SAT31" s="8"/>
      <c r="SAU31" s="8"/>
      <c r="SAV31" s="8"/>
      <c r="SAW31" s="8"/>
      <c r="SAX31" s="8"/>
      <c r="SAY31" s="8"/>
      <c r="SAZ31" s="8"/>
      <c r="SBA31" s="8"/>
      <c r="SBB31" s="8"/>
      <c r="SBC31" s="8"/>
      <c r="SBD31" s="8"/>
      <c r="SBE31" s="8"/>
      <c r="SBF31" s="8"/>
      <c r="SBG31" s="8"/>
      <c r="SBH31" s="8"/>
      <c r="SBI31" s="8"/>
      <c r="SBJ31" s="8"/>
      <c r="SBK31" s="8"/>
      <c r="SBL31" s="8"/>
      <c r="SBM31" s="8"/>
      <c r="SBN31" s="8"/>
      <c r="SBO31" s="8"/>
      <c r="SBP31" s="8"/>
      <c r="SBQ31" s="8"/>
      <c r="SBR31" s="8"/>
      <c r="SBS31" s="8"/>
      <c r="SBT31" s="8"/>
      <c r="SBU31" s="8"/>
      <c r="SBV31" s="8"/>
      <c r="SBW31" s="8"/>
      <c r="SBX31" s="8"/>
      <c r="SBY31" s="8"/>
      <c r="SBZ31" s="8"/>
      <c r="SCA31" s="8"/>
      <c r="SCB31" s="8"/>
      <c r="SCC31" s="8"/>
      <c r="SCD31" s="8"/>
      <c r="SCE31" s="8"/>
      <c r="SCF31" s="8"/>
      <c r="SCG31" s="8"/>
      <c r="SCH31" s="8"/>
      <c r="SCI31" s="8"/>
      <c r="SCJ31" s="8"/>
      <c r="SCK31" s="8"/>
      <c r="SCL31" s="8"/>
      <c r="SCM31" s="8"/>
      <c r="SCN31" s="8"/>
      <c r="SCO31" s="8"/>
      <c r="SCP31" s="8"/>
      <c r="SCQ31" s="8"/>
      <c r="SCR31" s="8"/>
      <c r="SCS31" s="8"/>
      <c r="SCT31" s="8"/>
      <c r="SCU31" s="8"/>
      <c r="SCV31" s="8"/>
      <c r="SCW31" s="8"/>
      <c r="SCX31" s="8"/>
      <c r="SCY31" s="8"/>
      <c r="SCZ31" s="8"/>
      <c r="SDA31" s="8"/>
      <c r="SDB31" s="8"/>
      <c r="SDC31" s="8"/>
      <c r="SDD31" s="8"/>
      <c r="SDE31" s="8"/>
      <c r="SDF31" s="8"/>
      <c r="SDG31" s="8"/>
      <c r="SDH31" s="8"/>
      <c r="SDI31" s="8"/>
      <c r="SDJ31" s="8"/>
      <c r="SDK31" s="8"/>
      <c r="SDL31" s="8"/>
      <c r="SDM31" s="8"/>
      <c r="SDN31" s="8"/>
      <c r="SDO31" s="8"/>
      <c r="SDP31" s="8"/>
      <c r="SDQ31" s="8"/>
      <c r="SDR31" s="8"/>
      <c r="SDS31" s="8"/>
      <c r="SDT31" s="8"/>
      <c r="SDU31" s="8"/>
      <c r="SDV31" s="8"/>
      <c r="SDW31" s="8"/>
      <c r="SDX31" s="8"/>
      <c r="SDY31" s="8"/>
      <c r="SDZ31" s="8"/>
      <c r="SEA31" s="8"/>
      <c r="SEB31" s="8"/>
      <c r="SEC31" s="8"/>
      <c r="SED31" s="8"/>
      <c r="SEE31" s="8"/>
      <c r="SEF31" s="8"/>
      <c r="SEG31" s="8"/>
      <c r="SEH31" s="8"/>
      <c r="SEI31" s="8"/>
      <c r="SEJ31" s="8"/>
      <c r="SEK31" s="8"/>
      <c r="SEL31" s="8"/>
      <c r="SEM31" s="8"/>
      <c r="SEN31" s="8"/>
      <c r="SEO31" s="8"/>
      <c r="SEP31" s="8"/>
      <c r="SEQ31" s="8"/>
      <c r="SER31" s="8"/>
      <c r="SES31" s="8"/>
      <c r="SET31" s="8"/>
      <c r="SEU31" s="8"/>
      <c r="SEV31" s="8"/>
      <c r="SEW31" s="8"/>
      <c r="SEX31" s="8"/>
      <c r="SEY31" s="8"/>
      <c r="SEZ31" s="8"/>
      <c r="SFA31" s="8"/>
      <c r="SFB31" s="8"/>
      <c r="SFC31" s="8"/>
      <c r="SFD31" s="8"/>
      <c r="SFE31" s="8"/>
      <c r="SFF31" s="8"/>
      <c r="SFG31" s="8"/>
      <c r="SFH31" s="8"/>
      <c r="SFI31" s="8"/>
      <c r="SFJ31" s="8"/>
      <c r="SFK31" s="8"/>
      <c r="SFL31" s="8"/>
      <c r="SFM31" s="8"/>
      <c r="SFN31" s="8"/>
      <c r="SFO31" s="8"/>
      <c r="SFP31" s="8"/>
      <c r="SFQ31" s="8"/>
      <c r="SFR31" s="8"/>
      <c r="SFS31" s="8"/>
      <c r="SFT31" s="8"/>
      <c r="SFU31" s="8"/>
      <c r="SFV31" s="8"/>
      <c r="SFW31" s="8"/>
      <c r="SFX31" s="8"/>
      <c r="SFY31" s="8"/>
      <c r="SFZ31" s="8"/>
      <c r="SGA31" s="8"/>
      <c r="SGB31" s="8"/>
      <c r="SGC31" s="8"/>
      <c r="SGD31" s="8"/>
      <c r="SGE31" s="8"/>
      <c r="SGF31" s="8"/>
      <c r="SGG31" s="8"/>
      <c r="SGH31" s="8"/>
      <c r="SGI31" s="8"/>
      <c r="SGJ31" s="8"/>
      <c r="SGK31" s="8"/>
      <c r="SGL31" s="8"/>
      <c r="SGM31" s="8"/>
      <c r="SGN31" s="8"/>
      <c r="SGO31" s="8"/>
      <c r="SGP31" s="8"/>
      <c r="SGQ31" s="8"/>
      <c r="SGR31" s="8"/>
      <c r="SGS31" s="8"/>
      <c r="SGT31" s="8"/>
      <c r="SGU31" s="8"/>
      <c r="SGV31" s="8"/>
      <c r="SGW31" s="8"/>
      <c r="SGX31" s="8"/>
      <c r="SGY31" s="8"/>
      <c r="SGZ31" s="8"/>
      <c r="SHA31" s="8"/>
      <c r="SHB31" s="8"/>
      <c r="SHC31" s="8"/>
      <c r="SHD31" s="8"/>
      <c r="SHE31" s="8"/>
      <c r="SHF31" s="8"/>
      <c r="SHG31" s="8"/>
      <c r="SHH31" s="8"/>
      <c r="SHI31" s="8"/>
      <c r="SHJ31" s="8"/>
      <c r="SHK31" s="8"/>
      <c r="SHL31" s="8"/>
      <c r="SHM31" s="8"/>
      <c r="SHN31" s="8"/>
      <c r="SHO31" s="8"/>
      <c r="SHP31" s="8"/>
      <c r="SHQ31" s="8"/>
      <c r="SHR31" s="8"/>
      <c r="SHS31" s="8"/>
      <c r="SHT31" s="8"/>
      <c r="SHU31" s="8"/>
      <c r="SHV31" s="8"/>
      <c r="SHW31" s="8"/>
      <c r="SHX31" s="8"/>
      <c r="SHY31" s="8"/>
      <c r="SHZ31" s="8"/>
      <c r="SIA31" s="8"/>
      <c r="SIB31" s="8"/>
      <c r="SIC31" s="8"/>
      <c r="SID31" s="8"/>
      <c r="SIE31" s="8"/>
      <c r="SIF31" s="8"/>
      <c r="SIG31" s="8"/>
      <c r="SIH31" s="8"/>
      <c r="SII31" s="8"/>
      <c r="SIJ31" s="8"/>
      <c r="SIK31" s="8"/>
      <c r="SIL31" s="8"/>
      <c r="SIM31" s="8"/>
      <c r="SIN31" s="8"/>
      <c r="SIO31" s="8"/>
      <c r="SIP31" s="8"/>
      <c r="SIQ31" s="8"/>
      <c r="SIR31" s="8"/>
      <c r="SIS31" s="8"/>
      <c r="SIT31" s="8"/>
      <c r="SIU31" s="8"/>
      <c r="SIV31" s="8"/>
      <c r="SIW31" s="8"/>
      <c r="SIX31" s="8"/>
      <c r="SIY31" s="8"/>
      <c r="SIZ31" s="8"/>
      <c r="SJA31" s="8"/>
      <c r="SJB31" s="8"/>
      <c r="SJC31" s="8"/>
      <c r="SJD31" s="8"/>
      <c r="SJE31" s="8"/>
      <c r="SJF31" s="8"/>
      <c r="SJG31" s="8"/>
      <c r="SJH31" s="8"/>
      <c r="SJI31" s="8"/>
      <c r="SJJ31" s="8"/>
      <c r="SJK31" s="8"/>
      <c r="SJL31" s="8"/>
      <c r="SJM31" s="8"/>
      <c r="SJN31" s="8"/>
      <c r="SJO31" s="8"/>
      <c r="SJP31" s="8"/>
      <c r="SJQ31" s="8"/>
      <c r="SJR31" s="8"/>
      <c r="SJS31" s="8"/>
      <c r="SJT31" s="8"/>
      <c r="SJU31" s="8"/>
      <c r="SJV31" s="8"/>
      <c r="SJW31" s="8"/>
      <c r="SJX31" s="8"/>
      <c r="SJY31" s="8"/>
      <c r="SJZ31" s="8"/>
      <c r="SKA31" s="8"/>
      <c r="SKB31" s="8"/>
      <c r="SKC31" s="8"/>
      <c r="SKD31" s="8"/>
      <c r="SKE31" s="8"/>
      <c r="SKF31" s="8"/>
      <c r="SKG31" s="8"/>
      <c r="SKH31" s="8"/>
      <c r="SKI31" s="8"/>
      <c r="SKJ31" s="8"/>
      <c r="SKK31" s="8"/>
      <c r="SKL31" s="8"/>
      <c r="SKM31" s="8"/>
      <c r="SKN31" s="8"/>
      <c r="SKO31" s="8"/>
      <c r="SKP31" s="8"/>
      <c r="SKQ31" s="8"/>
      <c r="SKR31" s="8"/>
      <c r="SKS31" s="8"/>
      <c r="SKT31" s="8"/>
      <c r="SKU31" s="8"/>
      <c r="SKV31" s="8"/>
      <c r="SKW31" s="8"/>
      <c r="SKX31" s="8"/>
      <c r="SKY31" s="8"/>
      <c r="SKZ31" s="8"/>
      <c r="SLA31" s="8"/>
      <c r="SLB31" s="8"/>
      <c r="SLC31" s="8"/>
      <c r="SLD31" s="8"/>
      <c r="SLE31" s="8"/>
      <c r="SLF31" s="8"/>
      <c r="SLG31" s="8"/>
      <c r="SLH31" s="8"/>
      <c r="SLI31" s="8"/>
      <c r="SLJ31" s="8"/>
      <c r="SLK31" s="8"/>
      <c r="SLL31" s="8"/>
      <c r="SLM31" s="8"/>
      <c r="SLN31" s="8"/>
      <c r="SLO31" s="8"/>
      <c r="SLP31" s="8"/>
      <c r="SLQ31" s="8"/>
      <c r="SLR31" s="8"/>
      <c r="SLS31" s="8"/>
      <c r="SLT31" s="8"/>
      <c r="SLU31" s="8"/>
      <c r="SLV31" s="8"/>
      <c r="SLW31" s="8"/>
      <c r="SLX31" s="8"/>
      <c r="SLY31" s="8"/>
      <c r="SLZ31" s="8"/>
      <c r="SMA31" s="8"/>
      <c r="SMB31" s="8"/>
      <c r="SMC31" s="8"/>
      <c r="SMD31" s="8"/>
      <c r="SME31" s="8"/>
      <c r="SMF31" s="8"/>
      <c r="SMG31" s="8"/>
      <c r="SMH31" s="8"/>
      <c r="SMI31" s="8"/>
      <c r="SMJ31" s="8"/>
      <c r="SMK31" s="8"/>
      <c r="SML31" s="8"/>
      <c r="SMM31" s="8"/>
      <c r="SMN31" s="8"/>
      <c r="SMO31" s="8"/>
      <c r="SMP31" s="8"/>
      <c r="SMQ31" s="8"/>
      <c r="SMR31" s="8"/>
      <c r="SMS31" s="8"/>
      <c r="SMT31" s="8"/>
      <c r="SMU31" s="8"/>
      <c r="SMV31" s="8"/>
      <c r="SMW31" s="8"/>
      <c r="SMX31" s="8"/>
      <c r="SMY31" s="8"/>
      <c r="SMZ31" s="8"/>
      <c r="SNA31" s="8"/>
      <c r="SNB31" s="8"/>
      <c r="SNC31" s="8"/>
      <c r="SND31" s="8"/>
      <c r="SNE31" s="8"/>
      <c r="SNF31" s="8"/>
      <c r="SNG31" s="8"/>
      <c r="SNH31" s="8"/>
      <c r="SNI31" s="8"/>
      <c r="SNJ31" s="8"/>
      <c r="SNK31" s="8"/>
      <c r="SNL31" s="8"/>
      <c r="SNM31" s="8"/>
      <c r="SNN31" s="8"/>
      <c r="SNO31" s="8"/>
      <c r="SNP31" s="8"/>
      <c r="SNQ31" s="8"/>
      <c r="SNR31" s="8"/>
      <c r="SNS31" s="8"/>
      <c r="SNT31" s="8"/>
      <c r="SNU31" s="8"/>
      <c r="SNV31" s="8"/>
      <c r="SNW31" s="8"/>
      <c r="SNX31" s="8"/>
      <c r="SNY31" s="8"/>
      <c r="SNZ31" s="8"/>
      <c r="SOA31" s="8"/>
      <c r="SOB31" s="8"/>
      <c r="SOC31" s="8"/>
      <c r="SOD31" s="8"/>
      <c r="SOE31" s="8"/>
      <c r="SOF31" s="8"/>
      <c r="SOG31" s="8"/>
      <c r="SOH31" s="8"/>
      <c r="SOI31" s="8"/>
      <c r="SOJ31" s="8"/>
      <c r="SOK31" s="8"/>
      <c r="SOL31" s="8"/>
      <c r="SOM31" s="8"/>
      <c r="SON31" s="8"/>
      <c r="SOO31" s="8"/>
      <c r="SOP31" s="8"/>
      <c r="SOQ31" s="8"/>
      <c r="SOR31" s="8"/>
      <c r="SOS31" s="8"/>
      <c r="SOT31" s="8"/>
      <c r="SOU31" s="8"/>
      <c r="SOV31" s="8"/>
      <c r="SOW31" s="8"/>
      <c r="SOX31" s="8"/>
      <c r="SOY31" s="8"/>
      <c r="SOZ31" s="8"/>
      <c r="SPA31" s="8"/>
      <c r="SPB31" s="8"/>
      <c r="SPC31" s="8"/>
      <c r="SPD31" s="8"/>
      <c r="SPE31" s="8"/>
      <c r="SPF31" s="8"/>
      <c r="SPG31" s="8"/>
      <c r="SPH31" s="8"/>
      <c r="SPI31" s="8"/>
      <c r="SPJ31" s="8"/>
      <c r="SPK31" s="8"/>
      <c r="SPL31" s="8"/>
      <c r="SPM31" s="8"/>
      <c r="SPN31" s="8"/>
      <c r="SPO31" s="8"/>
      <c r="SPP31" s="8"/>
      <c r="SPQ31" s="8"/>
      <c r="SPR31" s="8"/>
      <c r="SPS31" s="8"/>
      <c r="SPT31" s="8"/>
      <c r="SPU31" s="8"/>
      <c r="SPV31" s="8"/>
      <c r="SPW31" s="8"/>
      <c r="SPX31" s="8"/>
      <c r="SPY31" s="8"/>
      <c r="SPZ31" s="8"/>
      <c r="SQA31" s="8"/>
      <c r="SQB31" s="8"/>
      <c r="SQC31" s="8"/>
      <c r="SQD31" s="8"/>
      <c r="SQE31" s="8"/>
      <c r="SQF31" s="8"/>
      <c r="SQG31" s="8"/>
      <c r="SQH31" s="8"/>
      <c r="SQI31" s="8"/>
      <c r="SQJ31" s="8"/>
      <c r="SQK31" s="8"/>
      <c r="SQL31" s="8"/>
      <c r="SQM31" s="8"/>
      <c r="SQN31" s="8"/>
      <c r="SQO31" s="8"/>
      <c r="SQP31" s="8"/>
      <c r="SQQ31" s="8"/>
      <c r="SQR31" s="8"/>
      <c r="SQS31" s="8"/>
      <c r="SQT31" s="8"/>
      <c r="SQU31" s="8"/>
      <c r="SQV31" s="8"/>
      <c r="SQW31" s="8"/>
      <c r="SQX31" s="8"/>
      <c r="SQY31" s="8"/>
      <c r="SQZ31" s="8"/>
      <c r="SRA31" s="8"/>
      <c r="SRB31" s="8"/>
      <c r="SRC31" s="8"/>
      <c r="SRD31" s="8"/>
      <c r="SRE31" s="8"/>
      <c r="SRF31" s="8"/>
      <c r="SRG31" s="8"/>
      <c r="SRH31" s="8"/>
      <c r="SRI31" s="8"/>
      <c r="SRJ31" s="8"/>
      <c r="SRK31" s="8"/>
      <c r="SRL31" s="8"/>
      <c r="SRM31" s="8"/>
      <c r="SRN31" s="8"/>
      <c r="SRO31" s="8"/>
      <c r="SRP31" s="8"/>
      <c r="SRQ31" s="8"/>
      <c r="SRR31" s="8"/>
      <c r="SRS31" s="8"/>
      <c r="SRT31" s="8"/>
      <c r="SRU31" s="8"/>
      <c r="SRV31" s="8"/>
      <c r="SRW31" s="8"/>
      <c r="SRX31" s="8"/>
      <c r="SRY31" s="8"/>
      <c r="SRZ31" s="8"/>
      <c r="SSA31" s="8"/>
      <c r="SSB31" s="8"/>
      <c r="SSC31" s="8"/>
      <c r="SSD31" s="8"/>
      <c r="SSE31" s="8"/>
      <c r="SSF31" s="8"/>
      <c r="SSG31" s="8"/>
      <c r="SSH31" s="8"/>
      <c r="SSI31" s="8"/>
      <c r="SSJ31" s="8"/>
      <c r="SSK31" s="8"/>
      <c r="SSL31" s="8"/>
      <c r="SSM31" s="8"/>
      <c r="SSN31" s="8"/>
      <c r="SSO31" s="8"/>
      <c r="SSP31" s="8"/>
      <c r="SSQ31" s="8"/>
      <c r="SSR31" s="8"/>
      <c r="SSS31" s="8"/>
      <c r="SST31" s="8"/>
      <c r="SSU31" s="8"/>
      <c r="SSV31" s="8"/>
      <c r="SSW31" s="8"/>
      <c r="SSX31" s="8"/>
      <c r="SSY31" s="8"/>
      <c r="SSZ31" s="8"/>
      <c r="STA31" s="8"/>
      <c r="STB31" s="8"/>
      <c r="STC31" s="8"/>
      <c r="STD31" s="8"/>
      <c r="STE31" s="8"/>
      <c r="STF31" s="8"/>
      <c r="STG31" s="8"/>
      <c r="STH31" s="8"/>
      <c r="STI31" s="8"/>
      <c r="STJ31" s="8"/>
      <c r="STK31" s="8"/>
      <c r="STL31" s="8"/>
      <c r="STM31" s="8"/>
      <c r="STN31" s="8"/>
      <c r="STO31" s="8"/>
      <c r="STP31" s="8"/>
      <c r="STQ31" s="8"/>
      <c r="STR31" s="8"/>
      <c r="STS31" s="8"/>
      <c r="STT31" s="8"/>
      <c r="STU31" s="8"/>
      <c r="STV31" s="8"/>
      <c r="STW31" s="8"/>
      <c r="STX31" s="8"/>
      <c r="STY31" s="8"/>
      <c r="STZ31" s="8"/>
      <c r="SUA31" s="8"/>
      <c r="SUB31" s="8"/>
      <c r="SUC31" s="8"/>
      <c r="SUD31" s="8"/>
      <c r="SUE31" s="8"/>
      <c r="SUF31" s="8"/>
      <c r="SUG31" s="8"/>
      <c r="SUH31" s="8"/>
      <c r="SUI31" s="8"/>
      <c r="SUJ31" s="8"/>
      <c r="SUK31" s="8"/>
      <c r="SUL31" s="8"/>
      <c r="SUM31" s="8"/>
      <c r="SUN31" s="8"/>
      <c r="SUO31" s="8"/>
      <c r="SUP31" s="8"/>
      <c r="SUQ31" s="8"/>
      <c r="SUR31" s="8"/>
      <c r="SUS31" s="8"/>
      <c r="SUT31" s="8"/>
      <c r="SUU31" s="8"/>
      <c r="SUV31" s="8"/>
      <c r="SUW31" s="8"/>
      <c r="SUX31" s="8"/>
      <c r="SUY31" s="8"/>
      <c r="SUZ31" s="8"/>
      <c r="SVA31" s="8"/>
      <c r="SVB31" s="8"/>
      <c r="SVC31" s="8"/>
      <c r="SVD31" s="8"/>
      <c r="SVE31" s="8"/>
      <c r="SVF31" s="8"/>
      <c r="SVG31" s="8"/>
      <c r="SVH31" s="8"/>
      <c r="SVI31" s="8"/>
      <c r="SVJ31" s="8"/>
      <c r="SVK31" s="8"/>
      <c r="SVL31" s="8"/>
      <c r="SVM31" s="8"/>
      <c r="SVN31" s="8"/>
      <c r="SVO31" s="8"/>
      <c r="SVP31" s="8"/>
      <c r="SVQ31" s="8"/>
      <c r="SVR31" s="8"/>
      <c r="SVS31" s="8"/>
      <c r="SVT31" s="8"/>
      <c r="SVU31" s="8"/>
      <c r="SVV31" s="8"/>
      <c r="SVW31" s="8"/>
      <c r="SVX31" s="8"/>
      <c r="SVY31" s="8"/>
      <c r="SVZ31" s="8"/>
      <c r="SWA31" s="8"/>
      <c r="SWB31" s="8"/>
      <c r="SWC31" s="8"/>
      <c r="SWD31" s="8"/>
      <c r="SWE31" s="8"/>
      <c r="SWF31" s="8"/>
      <c r="SWG31" s="8"/>
      <c r="SWH31" s="8"/>
      <c r="SWI31" s="8"/>
      <c r="SWJ31" s="8"/>
      <c r="SWK31" s="8"/>
      <c r="SWL31" s="8"/>
      <c r="SWM31" s="8"/>
      <c r="SWN31" s="8"/>
      <c r="SWO31" s="8"/>
      <c r="SWP31" s="8"/>
      <c r="SWQ31" s="8"/>
      <c r="SWR31" s="8"/>
      <c r="SWS31" s="8"/>
      <c r="SWT31" s="8"/>
      <c r="SWU31" s="8"/>
      <c r="SWV31" s="8"/>
      <c r="SWW31" s="8"/>
      <c r="SWX31" s="8"/>
      <c r="SWY31" s="8"/>
      <c r="SWZ31" s="8"/>
      <c r="SXA31" s="8"/>
      <c r="SXB31" s="8"/>
      <c r="SXC31" s="8"/>
      <c r="SXD31" s="8"/>
      <c r="SXE31" s="8"/>
      <c r="SXF31" s="8"/>
      <c r="SXG31" s="8"/>
      <c r="SXH31" s="8"/>
      <c r="SXI31" s="8"/>
      <c r="SXJ31" s="8"/>
      <c r="SXK31" s="8"/>
      <c r="SXL31" s="8"/>
      <c r="SXM31" s="8"/>
      <c r="SXN31" s="8"/>
      <c r="SXO31" s="8"/>
      <c r="SXP31" s="8"/>
      <c r="SXQ31" s="8"/>
      <c r="SXR31" s="8"/>
      <c r="SXS31" s="8"/>
      <c r="SXT31" s="8"/>
      <c r="SXU31" s="8"/>
      <c r="SXV31" s="8"/>
      <c r="SXW31" s="8"/>
      <c r="SXX31" s="8"/>
      <c r="SXY31" s="8"/>
      <c r="SXZ31" s="8"/>
      <c r="SYA31" s="8"/>
      <c r="SYB31" s="8"/>
      <c r="SYC31" s="8"/>
      <c r="SYD31" s="8"/>
      <c r="SYE31" s="8"/>
      <c r="SYF31" s="8"/>
      <c r="SYG31" s="8"/>
      <c r="SYH31" s="8"/>
      <c r="SYI31" s="8"/>
      <c r="SYJ31" s="8"/>
      <c r="SYK31" s="8"/>
      <c r="SYL31" s="8"/>
      <c r="SYM31" s="8"/>
      <c r="SYN31" s="8"/>
      <c r="SYO31" s="8"/>
      <c r="SYP31" s="8"/>
      <c r="SYQ31" s="8"/>
      <c r="SYR31" s="8"/>
      <c r="SYS31" s="8"/>
      <c r="SYT31" s="8"/>
      <c r="SYU31" s="8"/>
      <c r="SYV31" s="8"/>
      <c r="SYW31" s="8"/>
      <c r="SYX31" s="8"/>
      <c r="SYY31" s="8"/>
      <c r="SYZ31" s="8"/>
      <c r="SZA31" s="8"/>
      <c r="SZB31" s="8"/>
      <c r="SZC31" s="8"/>
      <c r="SZD31" s="8"/>
      <c r="SZE31" s="8"/>
      <c r="SZF31" s="8"/>
      <c r="SZG31" s="8"/>
      <c r="SZH31" s="8"/>
      <c r="SZI31" s="8"/>
      <c r="SZJ31" s="8"/>
      <c r="SZK31" s="8"/>
      <c r="SZL31" s="8"/>
      <c r="SZM31" s="8"/>
      <c r="SZN31" s="8"/>
      <c r="SZO31" s="8"/>
      <c r="SZP31" s="8"/>
      <c r="SZQ31" s="8"/>
      <c r="SZR31" s="8"/>
      <c r="SZS31" s="8"/>
      <c r="SZT31" s="8"/>
      <c r="SZU31" s="8"/>
      <c r="SZV31" s="8"/>
      <c r="SZW31" s="8"/>
      <c r="SZX31" s="8"/>
      <c r="SZY31" s="8"/>
      <c r="SZZ31" s="8"/>
      <c r="TAA31" s="8"/>
      <c r="TAB31" s="8"/>
      <c r="TAC31" s="8"/>
      <c r="TAD31" s="8"/>
      <c r="TAE31" s="8"/>
      <c r="TAF31" s="8"/>
      <c r="TAG31" s="8"/>
      <c r="TAH31" s="8"/>
      <c r="TAI31" s="8"/>
      <c r="TAJ31" s="8"/>
      <c r="TAK31" s="8"/>
      <c r="TAL31" s="8"/>
      <c r="TAM31" s="8"/>
      <c r="TAN31" s="8"/>
      <c r="TAO31" s="8"/>
      <c r="TAP31" s="8"/>
      <c r="TAQ31" s="8"/>
      <c r="TAR31" s="8"/>
      <c r="TAS31" s="8"/>
      <c r="TAT31" s="8"/>
      <c r="TAU31" s="8"/>
      <c r="TAV31" s="8"/>
      <c r="TAW31" s="8"/>
      <c r="TAX31" s="8"/>
      <c r="TAY31" s="8"/>
      <c r="TAZ31" s="8"/>
      <c r="TBA31" s="8"/>
      <c r="TBB31" s="8"/>
      <c r="TBC31" s="8"/>
      <c r="TBD31" s="8"/>
      <c r="TBE31" s="8"/>
      <c r="TBF31" s="8"/>
      <c r="TBG31" s="8"/>
      <c r="TBH31" s="8"/>
      <c r="TBI31" s="8"/>
      <c r="TBJ31" s="8"/>
      <c r="TBK31" s="8"/>
      <c r="TBL31" s="8"/>
      <c r="TBM31" s="8"/>
      <c r="TBN31" s="8"/>
      <c r="TBO31" s="8"/>
      <c r="TBP31" s="8"/>
      <c r="TBQ31" s="8"/>
      <c r="TBR31" s="8"/>
      <c r="TBS31" s="8"/>
      <c r="TBT31" s="8"/>
      <c r="TBU31" s="8"/>
      <c r="TBV31" s="8"/>
      <c r="TBW31" s="8"/>
      <c r="TBX31" s="8"/>
      <c r="TBY31" s="8"/>
      <c r="TBZ31" s="8"/>
      <c r="TCA31" s="8"/>
      <c r="TCB31" s="8"/>
      <c r="TCC31" s="8"/>
      <c r="TCD31" s="8"/>
      <c r="TCE31" s="8"/>
      <c r="TCF31" s="8"/>
      <c r="TCG31" s="8"/>
      <c r="TCH31" s="8"/>
      <c r="TCI31" s="8"/>
      <c r="TCJ31" s="8"/>
      <c r="TCK31" s="8"/>
      <c r="TCL31" s="8"/>
      <c r="TCM31" s="8"/>
      <c r="TCN31" s="8"/>
      <c r="TCO31" s="8"/>
      <c r="TCP31" s="8"/>
      <c r="TCQ31" s="8"/>
      <c r="TCR31" s="8"/>
      <c r="TCS31" s="8"/>
      <c r="TCT31" s="8"/>
      <c r="TCU31" s="8"/>
      <c r="TCV31" s="8"/>
      <c r="TCW31" s="8"/>
      <c r="TCX31" s="8"/>
      <c r="TCY31" s="8"/>
      <c r="TCZ31" s="8"/>
      <c r="TDA31" s="8"/>
      <c r="TDB31" s="8"/>
      <c r="TDC31" s="8"/>
      <c r="TDD31" s="8"/>
      <c r="TDE31" s="8"/>
      <c r="TDF31" s="8"/>
      <c r="TDG31" s="8"/>
      <c r="TDH31" s="8"/>
      <c r="TDI31" s="8"/>
      <c r="TDJ31" s="8"/>
      <c r="TDK31" s="8"/>
      <c r="TDL31" s="8"/>
      <c r="TDM31" s="8"/>
      <c r="TDN31" s="8"/>
      <c r="TDO31" s="8"/>
      <c r="TDP31" s="8"/>
      <c r="TDQ31" s="8"/>
      <c r="TDR31" s="8"/>
      <c r="TDS31" s="8"/>
      <c r="TDT31" s="8"/>
      <c r="TDU31" s="8"/>
      <c r="TDV31" s="8"/>
      <c r="TDW31" s="8"/>
      <c r="TDX31" s="8"/>
      <c r="TDY31" s="8"/>
      <c r="TDZ31" s="8"/>
      <c r="TEA31" s="8"/>
      <c r="TEB31" s="8"/>
      <c r="TEC31" s="8"/>
      <c r="TED31" s="8"/>
      <c r="TEE31" s="8"/>
      <c r="TEF31" s="8"/>
      <c r="TEG31" s="8"/>
      <c r="TEH31" s="8"/>
      <c r="TEI31" s="8"/>
      <c r="TEJ31" s="8"/>
      <c r="TEK31" s="8"/>
      <c r="TEL31" s="8"/>
      <c r="TEM31" s="8"/>
      <c r="TEN31" s="8"/>
      <c r="TEO31" s="8"/>
      <c r="TEP31" s="8"/>
      <c r="TEQ31" s="8"/>
      <c r="TER31" s="8"/>
      <c r="TES31" s="8"/>
      <c r="TET31" s="8"/>
      <c r="TEU31" s="8"/>
      <c r="TEV31" s="8"/>
      <c r="TEW31" s="8"/>
      <c r="TEX31" s="8"/>
      <c r="TEY31" s="8"/>
      <c r="TEZ31" s="8"/>
      <c r="TFA31" s="8"/>
      <c r="TFB31" s="8"/>
      <c r="TFC31" s="8"/>
      <c r="TFD31" s="8"/>
      <c r="TFE31" s="8"/>
      <c r="TFF31" s="8"/>
      <c r="TFG31" s="8"/>
      <c r="TFH31" s="8"/>
      <c r="TFI31" s="8"/>
      <c r="TFJ31" s="8"/>
      <c r="TFK31" s="8"/>
      <c r="TFL31" s="8"/>
      <c r="TFM31" s="8"/>
      <c r="TFN31" s="8"/>
      <c r="TFO31" s="8"/>
      <c r="TFP31" s="8"/>
      <c r="TFQ31" s="8"/>
      <c r="TFR31" s="8"/>
      <c r="TFS31" s="8"/>
      <c r="TFT31" s="8"/>
      <c r="TFU31" s="8"/>
      <c r="TFV31" s="8"/>
      <c r="TFW31" s="8"/>
      <c r="TFX31" s="8"/>
      <c r="TFY31" s="8"/>
      <c r="TFZ31" s="8"/>
      <c r="TGA31" s="8"/>
      <c r="TGB31" s="8"/>
      <c r="TGC31" s="8"/>
      <c r="TGD31" s="8"/>
      <c r="TGE31" s="8"/>
      <c r="TGF31" s="8"/>
      <c r="TGG31" s="8"/>
      <c r="TGH31" s="8"/>
      <c r="TGI31" s="8"/>
      <c r="TGJ31" s="8"/>
      <c r="TGK31" s="8"/>
      <c r="TGL31" s="8"/>
      <c r="TGM31" s="8"/>
      <c r="TGN31" s="8"/>
      <c r="TGO31" s="8"/>
      <c r="TGP31" s="8"/>
      <c r="TGQ31" s="8"/>
      <c r="TGR31" s="8"/>
      <c r="TGS31" s="8"/>
      <c r="TGT31" s="8"/>
      <c r="TGU31" s="8"/>
      <c r="TGV31" s="8"/>
      <c r="TGW31" s="8"/>
      <c r="TGX31" s="8"/>
      <c r="TGY31" s="8"/>
      <c r="TGZ31" s="8"/>
      <c r="THA31" s="8"/>
      <c r="THB31" s="8"/>
      <c r="THC31" s="8"/>
      <c r="THD31" s="8"/>
      <c r="THE31" s="8"/>
      <c r="THF31" s="8"/>
      <c r="THG31" s="8"/>
      <c r="THH31" s="8"/>
      <c r="THI31" s="8"/>
      <c r="THJ31" s="8"/>
      <c r="THK31" s="8"/>
      <c r="THL31" s="8"/>
      <c r="THM31" s="8"/>
      <c r="THN31" s="8"/>
      <c r="THO31" s="8"/>
      <c r="THP31" s="8"/>
      <c r="THQ31" s="8"/>
      <c r="THR31" s="8"/>
      <c r="THS31" s="8"/>
      <c r="THT31" s="8"/>
      <c r="THU31" s="8"/>
      <c r="THV31" s="8"/>
      <c r="THW31" s="8"/>
      <c r="THX31" s="8"/>
      <c r="THY31" s="8"/>
      <c r="THZ31" s="8"/>
      <c r="TIA31" s="8"/>
      <c r="TIB31" s="8"/>
      <c r="TIC31" s="8"/>
      <c r="TID31" s="8"/>
      <c r="TIE31" s="8"/>
      <c r="TIF31" s="8"/>
      <c r="TIG31" s="8"/>
      <c r="TIH31" s="8"/>
      <c r="TII31" s="8"/>
      <c r="TIJ31" s="8"/>
      <c r="TIK31" s="8"/>
      <c r="TIL31" s="8"/>
      <c r="TIM31" s="8"/>
      <c r="TIN31" s="8"/>
      <c r="TIO31" s="8"/>
      <c r="TIP31" s="8"/>
      <c r="TIQ31" s="8"/>
      <c r="TIR31" s="8"/>
      <c r="TIS31" s="8"/>
      <c r="TIT31" s="8"/>
      <c r="TIU31" s="8"/>
      <c r="TIV31" s="8"/>
      <c r="TIW31" s="8"/>
      <c r="TIX31" s="8"/>
      <c r="TIY31" s="8"/>
      <c r="TIZ31" s="8"/>
      <c r="TJA31" s="8"/>
      <c r="TJB31" s="8"/>
      <c r="TJC31" s="8"/>
      <c r="TJD31" s="8"/>
      <c r="TJE31" s="8"/>
      <c r="TJF31" s="8"/>
      <c r="TJG31" s="8"/>
      <c r="TJH31" s="8"/>
      <c r="TJI31" s="8"/>
      <c r="TJJ31" s="8"/>
      <c r="TJK31" s="8"/>
      <c r="TJL31" s="8"/>
      <c r="TJM31" s="8"/>
      <c r="TJN31" s="8"/>
      <c r="TJO31" s="8"/>
      <c r="TJP31" s="8"/>
      <c r="TJQ31" s="8"/>
      <c r="TJR31" s="8"/>
      <c r="TJS31" s="8"/>
      <c r="TJT31" s="8"/>
      <c r="TJU31" s="8"/>
      <c r="TJV31" s="8"/>
      <c r="TJW31" s="8"/>
      <c r="TJX31" s="8"/>
      <c r="TJY31" s="8"/>
      <c r="TJZ31" s="8"/>
      <c r="TKA31" s="8"/>
      <c r="TKB31" s="8"/>
      <c r="TKC31" s="8"/>
      <c r="TKD31" s="8"/>
      <c r="TKE31" s="8"/>
      <c r="TKF31" s="8"/>
      <c r="TKG31" s="8"/>
      <c r="TKH31" s="8"/>
      <c r="TKI31" s="8"/>
      <c r="TKJ31" s="8"/>
      <c r="TKK31" s="8"/>
      <c r="TKL31" s="8"/>
      <c r="TKM31" s="8"/>
      <c r="TKN31" s="8"/>
      <c r="TKO31" s="8"/>
      <c r="TKP31" s="8"/>
      <c r="TKQ31" s="8"/>
      <c r="TKR31" s="8"/>
      <c r="TKS31" s="8"/>
      <c r="TKT31" s="8"/>
      <c r="TKU31" s="8"/>
      <c r="TKV31" s="8"/>
      <c r="TKW31" s="8"/>
      <c r="TKX31" s="8"/>
      <c r="TKY31" s="8"/>
      <c r="TKZ31" s="8"/>
      <c r="TLA31" s="8"/>
      <c r="TLB31" s="8"/>
      <c r="TLC31" s="8"/>
      <c r="TLD31" s="8"/>
      <c r="TLE31" s="8"/>
      <c r="TLF31" s="8"/>
      <c r="TLG31" s="8"/>
      <c r="TLH31" s="8"/>
      <c r="TLI31" s="8"/>
      <c r="TLJ31" s="8"/>
      <c r="TLK31" s="8"/>
      <c r="TLL31" s="8"/>
      <c r="TLM31" s="8"/>
      <c r="TLN31" s="8"/>
      <c r="TLO31" s="8"/>
      <c r="TLP31" s="8"/>
      <c r="TLQ31" s="8"/>
      <c r="TLR31" s="8"/>
      <c r="TLS31" s="8"/>
      <c r="TLT31" s="8"/>
      <c r="TLU31" s="8"/>
      <c r="TLV31" s="8"/>
      <c r="TLW31" s="8"/>
      <c r="TLX31" s="8"/>
      <c r="TLY31" s="8"/>
      <c r="TLZ31" s="8"/>
      <c r="TMA31" s="8"/>
      <c r="TMB31" s="8"/>
      <c r="TMC31" s="8"/>
      <c r="TMD31" s="8"/>
      <c r="TME31" s="8"/>
      <c r="TMF31" s="8"/>
      <c r="TMG31" s="8"/>
      <c r="TMH31" s="8"/>
      <c r="TMI31" s="8"/>
      <c r="TMJ31" s="8"/>
      <c r="TMK31" s="8"/>
      <c r="TML31" s="8"/>
      <c r="TMM31" s="8"/>
      <c r="TMN31" s="8"/>
      <c r="TMO31" s="8"/>
      <c r="TMP31" s="8"/>
      <c r="TMQ31" s="8"/>
      <c r="TMR31" s="8"/>
      <c r="TMS31" s="8"/>
      <c r="TMT31" s="8"/>
      <c r="TMU31" s="8"/>
      <c r="TMV31" s="8"/>
      <c r="TMW31" s="8"/>
      <c r="TMX31" s="8"/>
      <c r="TMY31" s="8"/>
      <c r="TMZ31" s="8"/>
      <c r="TNA31" s="8"/>
      <c r="TNB31" s="8"/>
      <c r="TNC31" s="8"/>
      <c r="TND31" s="8"/>
      <c r="TNE31" s="8"/>
      <c r="TNF31" s="8"/>
      <c r="TNG31" s="8"/>
      <c r="TNH31" s="8"/>
      <c r="TNI31" s="8"/>
      <c r="TNJ31" s="8"/>
      <c r="TNK31" s="8"/>
      <c r="TNL31" s="8"/>
      <c r="TNM31" s="8"/>
      <c r="TNN31" s="8"/>
      <c r="TNO31" s="8"/>
      <c r="TNP31" s="8"/>
      <c r="TNQ31" s="8"/>
      <c r="TNR31" s="8"/>
      <c r="TNS31" s="8"/>
      <c r="TNT31" s="8"/>
      <c r="TNU31" s="8"/>
      <c r="TNV31" s="8"/>
      <c r="TNW31" s="8"/>
      <c r="TNX31" s="8"/>
      <c r="TNY31" s="8"/>
      <c r="TNZ31" s="8"/>
      <c r="TOA31" s="8"/>
      <c r="TOB31" s="8"/>
      <c r="TOC31" s="8"/>
      <c r="TOD31" s="8"/>
      <c r="TOE31" s="8"/>
      <c r="TOF31" s="8"/>
      <c r="TOG31" s="8"/>
      <c r="TOH31" s="8"/>
      <c r="TOI31" s="8"/>
      <c r="TOJ31" s="8"/>
      <c r="TOK31" s="8"/>
      <c r="TOL31" s="8"/>
      <c r="TOM31" s="8"/>
      <c r="TON31" s="8"/>
      <c r="TOO31" s="8"/>
      <c r="TOP31" s="8"/>
      <c r="TOQ31" s="8"/>
      <c r="TOR31" s="8"/>
      <c r="TOS31" s="8"/>
      <c r="TOT31" s="8"/>
      <c r="TOU31" s="8"/>
      <c r="TOV31" s="8"/>
      <c r="TOW31" s="8"/>
      <c r="TOX31" s="8"/>
      <c r="TOY31" s="8"/>
      <c r="TOZ31" s="8"/>
      <c r="TPA31" s="8"/>
      <c r="TPB31" s="8"/>
      <c r="TPC31" s="8"/>
      <c r="TPD31" s="8"/>
      <c r="TPE31" s="8"/>
      <c r="TPF31" s="8"/>
      <c r="TPG31" s="8"/>
      <c r="TPH31" s="8"/>
      <c r="TPI31" s="8"/>
      <c r="TPJ31" s="8"/>
      <c r="TPK31" s="8"/>
      <c r="TPL31" s="8"/>
      <c r="TPM31" s="8"/>
      <c r="TPN31" s="8"/>
      <c r="TPO31" s="8"/>
      <c r="TPP31" s="8"/>
      <c r="TPQ31" s="8"/>
      <c r="TPR31" s="8"/>
      <c r="TPS31" s="8"/>
      <c r="TPT31" s="8"/>
      <c r="TPU31" s="8"/>
      <c r="TPV31" s="8"/>
      <c r="TPW31" s="8"/>
      <c r="TPX31" s="8"/>
      <c r="TPY31" s="8"/>
      <c r="TPZ31" s="8"/>
      <c r="TQA31" s="8"/>
      <c r="TQB31" s="8"/>
      <c r="TQC31" s="8"/>
      <c r="TQD31" s="8"/>
      <c r="TQE31" s="8"/>
      <c r="TQF31" s="8"/>
      <c r="TQG31" s="8"/>
      <c r="TQH31" s="8"/>
      <c r="TQI31" s="8"/>
      <c r="TQJ31" s="8"/>
      <c r="TQK31" s="8"/>
      <c r="TQL31" s="8"/>
      <c r="TQM31" s="8"/>
      <c r="TQN31" s="8"/>
      <c r="TQO31" s="8"/>
      <c r="TQP31" s="8"/>
      <c r="TQQ31" s="8"/>
      <c r="TQR31" s="8"/>
      <c r="TQS31" s="8"/>
      <c r="TQT31" s="8"/>
      <c r="TQU31" s="8"/>
      <c r="TQV31" s="8"/>
      <c r="TQW31" s="8"/>
      <c r="TQX31" s="8"/>
      <c r="TQY31" s="8"/>
      <c r="TQZ31" s="8"/>
      <c r="TRA31" s="8"/>
      <c r="TRB31" s="8"/>
      <c r="TRC31" s="8"/>
      <c r="TRD31" s="8"/>
      <c r="TRE31" s="8"/>
      <c r="TRF31" s="8"/>
      <c r="TRG31" s="8"/>
      <c r="TRH31" s="8"/>
      <c r="TRI31" s="8"/>
      <c r="TRJ31" s="8"/>
      <c r="TRK31" s="8"/>
      <c r="TRL31" s="8"/>
      <c r="TRM31" s="8"/>
      <c r="TRN31" s="8"/>
      <c r="TRO31" s="8"/>
      <c r="TRP31" s="8"/>
      <c r="TRQ31" s="8"/>
      <c r="TRR31" s="8"/>
      <c r="TRS31" s="8"/>
      <c r="TRT31" s="8"/>
      <c r="TRU31" s="8"/>
      <c r="TRV31" s="8"/>
      <c r="TRW31" s="8"/>
      <c r="TRX31" s="8"/>
      <c r="TRY31" s="8"/>
      <c r="TRZ31" s="8"/>
      <c r="TSA31" s="8"/>
      <c r="TSB31" s="8"/>
      <c r="TSC31" s="8"/>
      <c r="TSD31" s="8"/>
      <c r="TSE31" s="8"/>
      <c r="TSF31" s="8"/>
      <c r="TSG31" s="8"/>
      <c r="TSH31" s="8"/>
      <c r="TSI31" s="8"/>
      <c r="TSJ31" s="8"/>
      <c r="TSK31" s="8"/>
      <c r="TSL31" s="8"/>
      <c r="TSM31" s="8"/>
      <c r="TSN31" s="8"/>
      <c r="TSO31" s="8"/>
      <c r="TSP31" s="8"/>
      <c r="TSQ31" s="8"/>
      <c r="TSR31" s="8"/>
      <c r="TSS31" s="8"/>
      <c r="TST31" s="8"/>
      <c r="TSU31" s="8"/>
      <c r="TSV31" s="8"/>
      <c r="TSW31" s="8"/>
      <c r="TSX31" s="8"/>
      <c r="TSY31" s="8"/>
      <c r="TSZ31" s="8"/>
      <c r="TTA31" s="8"/>
      <c r="TTB31" s="8"/>
      <c r="TTC31" s="8"/>
      <c r="TTD31" s="8"/>
      <c r="TTE31" s="8"/>
      <c r="TTF31" s="8"/>
      <c r="TTG31" s="8"/>
      <c r="TTH31" s="8"/>
      <c r="TTI31" s="8"/>
      <c r="TTJ31" s="8"/>
      <c r="TTK31" s="8"/>
      <c r="TTL31" s="8"/>
      <c r="TTM31" s="8"/>
      <c r="TTN31" s="8"/>
      <c r="TTO31" s="8"/>
      <c r="TTP31" s="8"/>
      <c r="TTQ31" s="8"/>
      <c r="TTR31" s="8"/>
      <c r="TTS31" s="8"/>
      <c r="TTT31" s="8"/>
      <c r="TTU31" s="8"/>
      <c r="TTV31" s="8"/>
      <c r="TTW31" s="8"/>
      <c r="TTX31" s="8"/>
      <c r="TTY31" s="8"/>
      <c r="TTZ31" s="8"/>
      <c r="TUA31" s="8"/>
      <c r="TUB31" s="8"/>
      <c r="TUC31" s="8"/>
      <c r="TUD31" s="8"/>
      <c r="TUE31" s="8"/>
      <c r="TUF31" s="8"/>
      <c r="TUG31" s="8"/>
      <c r="TUH31" s="8"/>
      <c r="TUI31" s="8"/>
      <c r="TUJ31" s="8"/>
      <c r="TUK31" s="8"/>
      <c r="TUL31" s="8"/>
      <c r="TUM31" s="8"/>
      <c r="TUN31" s="8"/>
      <c r="TUO31" s="8"/>
      <c r="TUP31" s="8"/>
      <c r="TUQ31" s="8"/>
      <c r="TUR31" s="8"/>
      <c r="TUS31" s="8"/>
      <c r="TUT31" s="8"/>
      <c r="TUU31" s="8"/>
      <c r="TUV31" s="8"/>
      <c r="TUW31" s="8"/>
      <c r="TUX31" s="8"/>
      <c r="TUY31" s="8"/>
      <c r="TUZ31" s="8"/>
      <c r="TVA31" s="8"/>
      <c r="TVB31" s="8"/>
      <c r="TVC31" s="8"/>
      <c r="TVD31" s="8"/>
      <c r="TVE31" s="8"/>
      <c r="TVF31" s="8"/>
      <c r="TVG31" s="8"/>
      <c r="TVH31" s="8"/>
      <c r="TVI31" s="8"/>
      <c r="TVJ31" s="8"/>
      <c r="TVK31" s="8"/>
      <c r="TVL31" s="8"/>
      <c r="TVM31" s="8"/>
      <c r="TVN31" s="8"/>
      <c r="TVO31" s="8"/>
      <c r="TVP31" s="8"/>
      <c r="TVQ31" s="8"/>
      <c r="TVR31" s="8"/>
      <c r="TVS31" s="8"/>
      <c r="TVT31" s="8"/>
      <c r="TVU31" s="8"/>
      <c r="TVV31" s="8"/>
      <c r="TVW31" s="8"/>
      <c r="TVX31" s="8"/>
      <c r="TVY31" s="8"/>
      <c r="TVZ31" s="8"/>
      <c r="TWA31" s="8"/>
      <c r="TWB31" s="8"/>
      <c r="TWC31" s="8"/>
      <c r="TWD31" s="8"/>
      <c r="TWE31" s="8"/>
      <c r="TWF31" s="8"/>
      <c r="TWG31" s="8"/>
      <c r="TWH31" s="8"/>
      <c r="TWI31" s="8"/>
      <c r="TWJ31" s="8"/>
      <c r="TWK31" s="8"/>
      <c r="TWL31" s="8"/>
      <c r="TWM31" s="8"/>
      <c r="TWN31" s="8"/>
      <c r="TWO31" s="8"/>
      <c r="TWP31" s="8"/>
      <c r="TWQ31" s="8"/>
      <c r="TWR31" s="8"/>
      <c r="TWS31" s="8"/>
      <c r="TWT31" s="8"/>
      <c r="TWU31" s="8"/>
      <c r="TWV31" s="8"/>
      <c r="TWW31" s="8"/>
      <c r="TWX31" s="8"/>
      <c r="TWY31" s="8"/>
      <c r="TWZ31" s="8"/>
      <c r="TXA31" s="8"/>
      <c r="TXB31" s="8"/>
      <c r="TXC31" s="8"/>
      <c r="TXD31" s="8"/>
      <c r="TXE31" s="8"/>
      <c r="TXF31" s="8"/>
      <c r="TXG31" s="8"/>
      <c r="TXH31" s="8"/>
      <c r="TXI31" s="8"/>
      <c r="TXJ31" s="8"/>
      <c r="TXK31" s="8"/>
      <c r="TXL31" s="8"/>
      <c r="TXM31" s="8"/>
      <c r="TXN31" s="8"/>
      <c r="TXO31" s="8"/>
      <c r="TXP31" s="8"/>
      <c r="TXQ31" s="8"/>
      <c r="TXR31" s="8"/>
      <c r="TXS31" s="8"/>
      <c r="TXT31" s="8"/>
      <c r="TXU31" s="8"/>
      <c r="TXV31" s="8"/>
      <c r="TXW31" s="8"/>
      <c r="TXX31" s="8"/>
      <c r="TXY31" s="8"/>
      <c r="TXZ31" s="8"/>
      <c r="TYA31" s="8"/>
      <c r="TYB31" s="8"/>
      <c r="TYC31" s="8"/>
      <c r="TYD31" s="8"/>
      <c r="TYE31" s="8"/>
      <c r="TYF31" s="8"/>
      <c r="TYG31" s="8"/>
      <c r="TYH31" s="8"/>
      <c r="TYI31" s="8"/>
      <c r="TYJ31" s="8"/>
      <c r="TYK31" s="8"/>
      <c r="TYL31" s="8"/>
      <c r="TYM31" s="8"/>
      <c r="TYN31" s="8"/>
      <c r="TYO31" s="8"/>
      <c r="TYP31" s="8"/>
      <c r="TYQ31" s="8"/>
      <c r="TYR31" s="8"/>
      <c r="TYS31" s="8"/>
      <c r="TYT31" s="8"/>
      <c r="TYU31" s="8"/>
      <c r="TYV31" s="8"/>
      <c r="TYW31" s="8"/>
      <c r="TYX31" s="8"/>
      <c r="TYY31" s="8"/>
      <c r="TYZ31" s="8"/>
      <c r="TZA31" s="8"/>
      <c r="TZB31" s="8"/>
      <c r="TZC31" s="8"/>
      <c r="TZD31" s="8"/>
      <c r="TZE31" s="8"/>
      <c r="TZF31" s="8"/>
      <c r="TZG31" s="8"/>
      <c r="TZH31" s="8"/>
      <c r="TZI31" s="8"/>
      <c r="TZJ31" s="8"/>
      <c r="TZK31" s="8"/>
      <c r="TZL31" s="8"/>
      <c r="TZM31" s="8"/>
      <c r="TZN31" s="8"/>
      <c r="TZO31" s="8"/>
      <c r="TZP31" s="8"/>
      <c r="TZQ31" s="8"/>
      <c r="TZR31" s="8"/>
      <c r="TZS31" s="8"/>
      <c r="TZT31" s="8"/>
      <c r="TZU31" s="8"/>
      <c r="TZV31" s="8"/>
      <c r="TZW31" s="8"/>
      <c r="TZX31" s="8"/>
      <c r="TZY31" s="8"/>
      <c r="TZZ31" s="8"/>
      <c r="UAA31" s="8"/>
      <c r="UAB31" s="8"/>
      <c r="UAC31" s="8"/>
      <c r="UAD31" s="8"/>
      <c r="UAE31" s="8"/>
      <c r="UAF31" s="8"/>
      <c r="UAG31" s="8"/>
      <c r="UAH31" s="8"/>
      <c r="UAI31" s="8"/>
      <c r="UAJ31" s="8"/>
      <c r="UAK31" s="8"/>
      <c r="UAL31" s="8"/>
      <c r="UAM31" s="8"/>
      <c r="UAN31" s="8"/>
      <c r="UAO31" s="8"/>
      <c r="UAP31" s="8"/>
      <c r="UAQ31" s="8"/>
      <c r="UAR31" s="8"/>
      <c r="UAS31" s="8"/>
      <c r="UAT31" s="8"/>
      <c r="UAU31" s="8"/>
      <c r="UAV31" s="8"/>
      <c r="UAW31" s="8"/>
      <c r="UAX31" s="8"/>
      <c r="UAY31" s="8"/>
      <c r="UAZ31" s="8"/>
      <c r="UBA31" s="8"/>
      <c r="UBB31" s="8"/>
      <c r="UBC31" s="8"/>
      <c r="UBD31" s="8"/>
      <c r="UBE31" s="8"/>
      <c r="UBF31" s="8"/>
      <c r="UBG31" s="8"/>
      <c r="UBH31" s="8"/>
      <c r="UBI31" s="8"/>
      <c r="UBJ31" s="8"/>
      <c r="UBK31" s="8"/>
      <c r="UBL31" s="8"/>
      <c r="UBM31" s="8"/>
      <c r="UBN31" s="8"/>
      <c r="UBO31" s="8"/>
      <c r="UBP31" s="8"/>
      <c r="UBQ31" s="8"/>
      <c r="UBR31" s="8"/>
      <c r="UBS31" s="8"/>
      <c r="UBT31" s="8"/>
      <c r="UBU31" s="8"/>
      <c r="UBV31" s="8"/>
      <c r="UBW31" s="8"/>
      <c r="UBX31" s="8"/>
      <c r="UBY31" s="8"/>
      <c r="UBZ31" s="8"/>
      <c r="UCA31" s="8"/>
      <c r="UCB31" s="8"/>
      <c r="UCC31" s="8"/>
      <c r="UCD31" s="8"/>
      <c r="UCE31" s="8"/>
      <c r="UCF31" s="8"/>
      <c r="UCG31" s="8"/>
      <c r="UCH31" s="8"/>
      <c r="UCI31" s="8"/>
      <c r="UCJ31" s="8"/>
      <c r="UCK31" s="8"/>
      <c r="UCL31" s="8"/>
      <c r="UCM31" s="8"/>
      <c r="UCN31" s="8"/>
      <c r="UCO31" s="8"/>
      <c r="UCP31" s="8"/>
      <c r="UCQ31" s="8"/>
      <c r="UCR31" s="8"/>
      <c r="UCS31" s="8"/>
      <c r="UCT31" s="8"/>
      <c r="UCU31" s="8"/>
      <c r="UCV31" s="8"/>
      <c r="UCW31" s="8"/>
      <c r="UCX31" s="8"/>
      <c r="UCY31" s="8"/>
      <c r="UCZ31" s="8"/>
      <c r="UDA31" s="8"/>
      <c r="UDB31" s="8"/>
      <c r="UDC31" s="8"/>
      <c r="UDD31" s="8"/>
      <c r="UDE31" s="8"/>
      <c r="UDF31" s="8"/>
      <c r="UDG31" s="8"/>
      <c r="UDH31" s="8"/>
      <c r="UDI31" s="8"/>
      <c r="UDJ31" s="8"/>
      <c r="UDK31" s="8"/>
      <c r="UDL31" s="8"/>
      <c r="UDM31" s="8"/>
      <c r="UDN31" s="8"/>
      <c r="UDO31" s="8"/>
      <c r="UDP31" s="8"/>
      <c r="UDQ31" s="8"/>
      <c r="UDR31" s="8"/>
      <c r="UDS31" s="8"/>
      <c r="UDT31" s="8"/>
      <c r="UDU31" s="8"/>
      <c r="UDV31" s="8"/>
      <c r="UDW31" s="8"/>
      <c r="UDX31" s="8"/>
      <c r="UDY31" s="8"/>
      <c r="UDZ31" s="8"/>
      <c r="UEA31" s="8"/>
      <c r="UEB31" s="8"/>
      <c r="UEC31" s="8"/>
      <c r="UED31" s="8"/>
      <c r="UEE31" s="8"/>
      <c r="UEF31" s="8"/>
      <c r="UEG31" s="8"/>
      <c r="UEH31" s="8"/>
      <c r="UEI31" s="8"/>
      <c r="UEJ31" s="8"/>
      <c r="UEK31" s="8"/>
      <c r="UEL31" s="8"/>
      <c r="UEM31" s="8"/>
      <c r="UEN31" s="8"/>
      <c r="UEO31" s="8"/>
      <c r="UEP31" s="8"/>
      <c r="UEQ31" s="8"/>
      <c r="UER31" s="8"/>
      <c r="UES31" s="8"/>
      <c r="UET31" s="8"/>
      <c r="UEU31" s="8"/>
      <c r="UEV31" s="8"/>
      <c r="UEW31" s="8"/>
      <c r="UEX31" s="8"/>
      <c r="UEY31" s="8"/>
      <c r="UEZ31" s="8"/>
      <c r="UFA31" s="8"/>
      <c r="UFB31" s="8"/>
      <c r="UFC31" s="8"/>
      <c r="UFD31" s="8"/>
      <c r="UFE31" s="8"/>
      <c r="UFF31" s="8"/>
      <c r="UFG31" s="8"/>
      <c r="UFH31" s="8"/>
      <c r="UFI31" s="8"/>
      <c r="UFJ31" s="8"/>
      <c r="UFK31" s="8"/>
      <c r="UFL31" s="8"/>
      <c r="UFM31" s="8"/>
      <c r="UFN31" s="8"/>
      <c r="UFO31" s="8"/>
      <c r="UFP31" s="8"/>
      <c r="UFQ31" s="8"/>
      <c r="UFR31" s="8"/>
      <c r="UFS31" s="8"/>
      <c r="UFT31" s="8"/>
      <c r="UFU31" s="8"/>
      <c r="UFV31" s="8"/>
      <c r="UFW31" s="8"/>
      <c r="UFX31" s="8"/>
      <c r="UFY31" s="8"/>
      <c r="UFZ31" s="8"/>
      <c r="UGA31" s="8"/>
      <c r="UGB31" s="8"/>
      <c r="UGC31" s="8"/>
      <c r="UGD31" s="8"/>
      <c r="UGE31" s="8"/>
      <c r="UGF31" s="8"/>
      <c r="UGG31" s="8"/>
      <c r="UGH31" s="8"/>
      <c r="UGI31" s="8"/>
      <c r="UGJ31" s="8"/>
      <c r="UGK31" s="8"/>
      <c r="UGL31" s="8"/>
      <c r="UGM31" s="8"/>
      <c r="UGN31" s="8"/>
      <c r="UGO31" s="8"/>
      <c r="UGP31" s="8"/>
      <c r="UGQ31" s="8"/>
      <c r="UGR31" s="8"/>
      <c r="UGS31" s="8"/>
      <c r="UGT31" s="8"/>
      <c r="UGU31" s="8"/>
      <c r="UGV31" s="8"/>
      <c r="UGW31" s="8"/>
      <c r="UGX31" s="8"/>
      <c r="UGY31" s="8"/>
      <c r="UGZ31" s="8"/>
      <c r="UHA31" s="8"/>
      <c r="UHB31" s="8"/>
      <c r="UHC31" s="8"/>
      <c r="UHD31" s="8"/>
      <c r="UHE31" s="8"/>
      <c r="UHF31" s="8"/>
      <c r="UHG31" s="8"/>
      <c r="UHH31" s="8"/>
      <c r="UHI31" s="8"/>
      <c r="UHJ31" s="8"/>
      <c r="UHK31" s="8"/>
      <c r="UHL31" s="8"/>
      <c r="UHM31" s="8"/>
      <c r="UHN31" s="8"/>
      <c r="UHO31" s="8"/>
      <c r="UHP31" s="8"/>
      <c r="UHQ31" s="8"/>
      <c r="UHR31" s="8"/>
      <c r="UHS31" s="8"/>
      <c r="UHT31" s="8"/>
      <c r="UHU31" s="8"/>
      <c r="UHV31" s="8"/>
      <c r="UHW31" s="8"/>
      <c r="UHX31" s="8"/>
      <c r="UHY31" s="8"/>
      <c r="UHZ31" s="8"/>
      <c r="UIA31" s="8"/>
      <c r="UIB31" s="8"/>
      <c r="UIC31" s="8"/>
      <c r="UID31" s="8"/>
      <c r="UIE31" s="8"/>
      <c r="UIF31" s="8"/>
      <c r="UIG31" s="8"/>
      <c r="UIH31" s="8"/>
      <c r="UII31" s="8"/>
      <c r="UIJ31" s="8"/>
      <c r="UIK31" s="8"/>
      <c r="UIL31" s="8"/>
      <c r="UIM31" s="8"/>
      <c r="UIN31" s="8"/>
      <c r="UIO31" s="8"/>
      <c r="UIP31" s="8"/>
      <c r="UIQ31" s="8"/>
      <c r="UIR31" s="8"/>
      <c r="UIS31" s="8"/>
      <c r="UIT31" s="8"/>
      <c r="UIU31" s="8"/>
      <c r="UIV31" s="8"/>
      <c r="UIW31" s="8"/>
      <c r="UIX31" s="8"/>
      <c r="UIY31" s="8"/>
      <c r="UIZ31" s="8"/>
      <c r="UJA31" s="8"/>
      <c r="UJB31" s="8"/>
      <c r="UJC31" s="8"/>
      <c r="UJD31" s="8"/>
      <c r="UJE31" s="8"/>
      <c r="UJF31" s="8"/>
      <c r="UJG31" s="8"/>
      <c r="UJH31" s="8"/>
      <c r="UJI31" s="8"/>
      <c r="UJJ31" s="8"/>
      <c r="UJK31" s="8"/>
      <c r="UJL31" s="8"/>
      <c r="UJM31" s="8"/>
      <c r="UJN31" s="8"/>
      <c r="UJO31" s="8"/>
      <c r="UJP31" s="8"/>
      <c r="UJQ31" s="8"/>
      <c r="UJR31" s="8"/>
      <c r="UJS31" s="8"/>
      <c r="UJT31" s="8"/>
      <c r="UJU31" s="8"/>
      <c r="UJV31" s="8"/>
      <c r="UJW31" s="8"/>
      <c r="UJX31" s="8"/>
      <c r="UJY31" s="8"/>
      <c r="UJZ31" s="8"/>
      <c r="UKA31" s="8"/>
      <c r="UKB31" s="8"/>
      <c r="UKC31" s="8"/>
      <c r="UKD31" s="8"/>
      <c r="UKE31" s="8"/>
      <c r="UKF31" s="8"/>
      <c r="UKG31" s="8"/>
      <c r="UKH31" s="8"/>
      <c r="UKI31" s="8"/>
      <c r="UKJ31" s="8"/>
      <c r="UKK31" s="8"/>
      <c r="UKL31" s="8"/>
      <c r="UKM31" s="8"/>
      <c r="UKN31" s="8"/>
      <c r="UKO31" s="8"/>
      <c r="UKP31" s="8"/>
      <c r="UKQ31" s="8"/>
      <c r="UKR31" s="8"/>
      <c r="UKS31" s="8"/>
      <c r="UKT31" s="8"/>
      <c r="UKU31" s="8"/>
      <c r="UKV31" s="8"/>
      <c r="UKW31" s="8"/>
      <c r="UKX31" s="8"/>
      <c r="UKY31" s="8"/>
      <c r="UKZ31" s="8"/>
      <c r="ULA31" s="8"/>
      <c r="ULB31" s="8"/>
      <c r="ULC31" s="8"/>
      <c r="ULD31" s="8"/>
      <c r="ULE31" s="8"/>
      <c r="ULF31" s="8"/>
      <c r="ULG31" s="8"/>
      <c r="ULH31" s="8"/>
      <c r="ULI31" s="8"/>
      <c r="ULJ31" s="8"/>
      <c r="ULK31" s="8"/>
      <c r="ULL31" s="8"/>
      <c r="ULM31" s="8"/>
      <c r="ULN31" s="8"/>
      <c r="ULO31" s="8"/>
      <c r="ULP31" s="8"/>
      <c r="ULQ31" s="8"/>
      <c r="ULR31" s="8"/>
      <c r="ULS31" s="8"/>
      <c r="ULT31" s="8"/>
      <c r="ULU31" s="8"/>
      <c r="ULV31" s="8"/>
      <c r="ULW31" s="8"/>
      <c r="ULX31" s="8"/>
      <c r="ULY31" s="8"/>
      <c r="ULZ31" s="8"/>
      <c r="UMA31" s="8"/>
      <c r="UMB31" s="8"/>
      <c r="UMC31" s="8"/>
      <c r="UMD31" s="8"/>
      <c r="UME31" s="8"/>
      <c r="UMF31" s="8"/>
      <c r="UMG31" s="8"/>
      <c r="UMH31" s="8"/>
      <c r="UMI31" s="8"/>
      <c r="UMJ31" s="8"/>
      <c r="UMK31" s="8"/>
      <c r="UML31" s="8"/>
      <c r="UMM31" s="8"/>
      <c r="UMN31" s="8"/>
      <c r="UMO31" s="8"/>
      <c r="UMP31" s="8"/>
      <c r="UMQ31" s="8"/>
      <c r="UMR31" s="8"/>
      <c r="UMS31" s="8"/>
      <c r="UMT31" s="8"/>
      <c r="UMU31" s="8"/>
      <c r="UMV31" s="8"/>
      <c r="UMW31" s="8"/>
      <c r="UMX31" s="8"/>
      <c r="UMY31" s="8"/>
      <c r="UMZ31" s="8"/>
      <c r="UNA31" s="8"/>
      <c r="UNB31" s="8"/>
      <c r="UNC31" s="8"/>
      <c r="UND31" s="8"/>
      <c r="UNE31" s="8"/>
      <c r="UNF31" s="8"/>
      <c r="UNG31" s="8"/>
      <c r="UNH31" s="8"/>
      <c r="UNI31" s="8"/>
      <c r="UNJ31" s="8"/>
      <c r="UNK31" s="8"/>
      <c r="UNL31" s="8"/>
      <c r="UNM31" s="8"/>
      <c r="UNN31" s="8"/>
      <c r="UNO31" s="8"/>
      <c r="UNP31" s="8"/>
      <c r="UNQ31" s="8"/>
      <c r="UNR31" s="8"/>
      <c r="UNS31" s="8"/>
      <c r="UNT31" s="8"/>
      <c r="UNU31" s="8"/>
      <c r="UNV31" s="8"/>
      <c r="UNW31" s="8"/>
      <c r="UNX31" s="8"/>
      <c r="UNY31" s="8"/>
      <c r="UNZ31" s="8"/>
      <c r="UOA31" s="8"/>
      <c r="UOB31" s="8"/>
      <c r="UOC31" s="8"/>
      <c r="UOD31" s="8"/>
      <c r="UOE31" s="8"/>
      <c r="UOF31" s="8"/>
      <c r="UOG31" s="8"/>
      <c r="UOH31" s="8"/>
      <c r="UOI31" s="8"/>
      <c r="UOJ31" s="8"/>
      <c r="UOK31" s="8"/>
      <c r="UOL31" s="8"/>
      <c r="UOM31" s="8"/>
      <c r="UON31" s="8"/>
      <c r="UOO31" s="8"/>
      <c r="UOP31" s="8"/>
      <c r="UOQ31" s="8"/>
      <c r="UOR31" s="8"/>
      <c r="UOS31" s="8"/>
      <c r="UOT31" s="8"/>
      <c r="UOU31" s="8"/>
      <c r="UOV31" s="8"/>
      <c r="UOW31" s="8"/>
      <c r="UOX31" s="8"/>
      <c r="UOY31" s="8"/>
      <c r="UOZ31" s="8"/>
      <c r="UPA31" s="8"/>
      <c r="UPB31" s="8"/>
      <c r="UPC31" s="8"/>
      <c r="UPD31" s="8"/>
      <c r="UPE31" s="8"/>
      <c r="UPF31" s="8"/>
      <c r="UPG31" s="8"/>
      <c r="UPH31" s="8"/>
      <c r="UPI31" s="8"/>
      <c r="UPJ31" s="8"/>
      <c r="UPK31" s="8"/>
      <c r="UPL31" s="8"/>
      <c r="UPM31" s="8"/>
      <c r="UPN31" s="8"/>
      <c r="UPO31" s="8"/>
      <c r="UPP31" s="8"/>
      <c r="UPQ31" s="8"/>
      <c r="UPR31" s="8"/>
      <c r="UPS31" s="8"/>
      <c r="UPT31" s="8"/>
      <c r="UPU31" s="8"/>
      <c r="UPV31" s="8"/>
      <c r="UPW31" s="8"/>
      <c r="UPX31" s="8"/>
      <c r="UPY31" s="8"/>
      <c r="UPZ31" s="8"/>
      <c r="UQA31" s="8"/>
      <c r="UQB31" s="8"/>
      <c r="UQC31" s="8"/>
      <c r="UQD31" s="8"/>
      <c r="UQE31" s="8"/>
      <c r="UQF31" s="8"/>
      <c r="UQG31" s="8"/>
      <c r="UQH31" s="8"/>
      <c r="UQI31" s="8"/>
      <c r="UQJ31" s="8"/>
      <c r="UQK31" s="8"/>
      <c r="UQL31" s="8"/>
      <c r="UQM31" s="8"/>
      <c r="UQN31" s="8"/>
      <c r="UQO31" s="8"/>
      <c r="UQP31" s="8"/>
      <c r="UQQ31" s="8"/>
      <c r="UQR31" s="8"/>
      <c r="UQS31" s="8"/>
      <c r="UQT31" s="8"/>
      <c r="UQU31" s="8"/>
      <c r="UQV31" s="8"/>
      <c r="UQW31" s="8"/>
      <c r="UQX31" s="8"/>
      <c r="UQY31" s="8"/>
      <c r="UQZ31" s="8"/>
      <c r="URA31" s="8"/>
      <c r="URB31" s="8"/>
      <c r="URC31" s="8"/>
      <c r="URD31" s="8"/>
      <c r="URE31" s="8"/>
      <c r="URF31" s="8"/>
      <c r="URG31" s="8"/>
      <c r="URH31" s="8"/>
      <c r="URI31" s="8"/>
      <c r="URJ31" s="8"/>
      <c r="URK31" s="8"/>
      <c r="URL31" s="8"/>
      <c r="URM31" s="8"/>
      <c r="URN31" s="8"/>
      <c r="URO31" s="8"/>
      <c r="URP31" s="8"/>
      <c r="URQ31" s="8"/>
      <c r="URR31" s="8"/>
      <c r="URS31" s="8"/>
      <c r="URT31" s="8"/>
      <c r="URU31" s="8"/>
      <c r="URV31" s="8"/>
      <c r="URW31" s="8"/>
      <c r="URX31" s="8"/>
      <c r="URY31" s="8"/>
      <c r="URZ31" s="8"/>
      <c r="USA31" s="8"/>
      <c r="USB31" s="8"/>
      <c r="USC31" s="8"/>
      <c r="USD31" s="8"/>
      <c r="USE31" s="8"/>
      <c r="USF31" s="8"/>
      <c r="USG31" s="8"/>
      <c r="USH31" s="8"/>
      <c r="USI31" s="8"/>
      <c r="USJ31" s="8"/>
      <c r="USK31" s="8"/>
      <c r="USL31" s="8"/>
      <c r="USM31" s="8"/>
      <c r="USN31" s="8"/>
      <c r="USO31" s="8"/>
      <c r="USP31" s="8"/>
      <c r="USQ31" s="8"/>
      <c r="USR31" s="8"/>
      <c r="USS31" s="8"/>
      <c r="UST31" s="8"/>
      <c r="USU31" s="8"/>
      <c r="USV31" s="8"/>
      <c r="USW31" s="8"/>
      <c r="USX31" s="8"/>
      <c r="USY31" s="8"/>
      <c r="USZ31" s="8"/>
      <c r="UTA31" s="8"/>
      <c r="UTB31" s="8"/>
      <c r="UTC31" s="8"/>
      <c r="UTD31" s="8"/>
      <c r="UTE31" s="8"/>
      <c r="UTF31" s="8"/>
      <c r="UTG31" s="8"/>
      <c r="UTH31" s="8"/>
      <c r="UTI31" s="8"/>
      <c r="UTJ31" s="8"/>
      <c r="UTK31" s="8"/>
      <c r="UTL31" s="8"/>
      <c r="UTM31" s="8"/>
      <c r="UTN31" s="8"/>
      <c r="UTO31" s="8"/>
      <c r="UTP31" s="8"/>
      <c r="UTQ31" s="8"/>
      <c r="UTR31" s="8"/>
      <c r="UTS31" s="8"/>
      <c r="UTT31" s="8"/>
      <c r="UTU31" s="8"/>
      <c r="UTV31" s="8"/>
      <c r="UTW31" s="8"/>
      <c r="UTX31" s="8"/>
      <c r="UTY31" s="8"/>
      <c r="UTZ31" s="8"/>
      <c r="UUA31" s="8"/>
      <c r="UUB31" s="8"/>
      <c r="UUC31" s="8"/>
      <c r="UUD31" s="8"/>
      <c r="UUE31" s="8"/>
      <c r="UUF31" s="8"/>
      <c r="UUG31" s="8"/>
      <c r="UUH31" s="8"/>
      <c r="UUI31" s="8"/>
      <c r="UUJ31" s="8"/>
      <c r="UUK31" s="8"/>
      <c r="UUL31" s="8"/>
      <c r="UUM31" s="8"/>
      <c r="UUN31" s="8"/>
      <c r="UUO31" s="8"/>
      <c r="UUP31" s="8"/>
      <c r="UUQ31" s="8"/>
      <c r="UUR31" s="8"/>
      <c r="UUS31" s="8"/>
      <c r="UUT31" s="8"/>
      <c r="UUU31" s="8"/>
      <c r="UUV31" s="8"/>
      <c r="UUW31" s="8"/>
      <c r="UUX31" s="8"/>
      <c r="UUY31" s="8"/>
      <c r="UUZ31" s="8"/>
      <c r="UVA31" s="8"/>
      <c r="UVB31" s="8"/>
      <c r="UVC31" s="8"/>
      <c r="UVD31" s="8"/>
      <c r="UVE31" s="8"/>
      <c r="UVF31" s="8"/>
      <c r="UVG31" s="8"/>
      <c r="UVH31" s="8"/>
      <c r="UVI31" s="8"/>
      <c r="UVJ31" s="8"/>
      <c r="UVK31" s="8"/>
      <c r="UVL31" s="8"/>
      <c r="UVM31" s="8"/>
      <c r="UVN31" s="8"/>
      <c r="UVO31" s="8"/>
      <c r="UVP31" s="8"/>
      <c r="UVQ31" s="8"/>
      <c r="UVR31" s="8"/>
      <c r="UVS31" s="8"/>
      <c r="UVT31" s="8"/>
      <c r="UVU31" s="8"/>
      <c r="UVV31" s="8"/>
      <c r="UVW31" s="8"/>
      <c r="UVX31" s="8"/>
      <c r="UVY31" s="8"/>
      <c r="UVZ31" s="8"/>
      <c r="UWA31" s="8"/>
      <c r="UWB31" s="8"/>
      <c r="UWC31" s="8"/>
      <c r="UWD31" s="8"/>
      <c r="UWE31" s="8"/>
      <c r="UWF31" s="8"/>
      <c r="UWG31" s="8"/>
      <c r="UWH31" s="8"/>
      <c r="UWI31" s="8"/>
      <c r="UWJ31" s="8"/>
      <c r="UWK31" s="8"/>
      <c r="UWL31" s="8"/>
      <c r="UWM31" s="8"/>
      <c r="UWN31" s="8"/>
      <c r="UWO31" s="8"/>
      <c r="UWP31" s="8"/>
      <c r="UWQ31" s="8"/>
      <c r="UWR31" s="8"/>
      <c r="UWS31" s="8"/>
      <c r="UWT31" s="8"/>
      <c r="UWU31" s="8"/>
      <c r="UWV31" s="8"/>
      <c r="UWW31" s="8"/>
      <c r="UWX31" s="8"/>
      <c r="UWY31" s="8"/>
      <c r="UWZ31" s="8"/>
      <c r="UXA31" s="8"/>
      <c r="UXB31" s="8"/>
      <c r="UXC31" s="8"/>
      <c r="UXD31" s="8"/>
      <c r="UXE31" s="8"/>
      <c r="UXF31" s="8"/>
      <c r="UXG31" s="8"/>
      <c r="UXH31" s="8"/>
      <c r="UXI31" s="8"/>
      <c r="UXJ31" s="8"/>
      <c r="UXK31" s="8"/>
      <c r="UXL31" s="8"/>
      <c r="UXM31" s="8"/>
      <c r="UXN31" s="8"/>
      <c r="UXO31" s="8"/>
      <c r="UXP31" s="8"/>
      <c r="UXQ31" s="8"/>
      <c r="UXR31" s="8"/>
      <c r="UXS31" s="8"/>
      <c r="UXT31" s="8"/>
      <c r="UXU31" s="8"/>
      <c r="UXV31" s="8"/>
      <c r="UXW31" s="8"/>
      <c r="UXX31" s="8"/>
      <c r="UXY31" s="8"/>
      <c r="UXZ31" s="8"/>
      <c r="UYA31" s="8"/>
      <c r="UYB31" s="8"/>
      <c r="UYC31" s="8"/>
      <c r="UYD31" s="8"/>
      <c r="UYE31" s="8"/>
      <c r="UYF31" s="8"/>
      <c r="UYG31" s="8"/>
      <c r="UYH31" s="8"/>
      <c r="UYI31" s="8"/>
      <c r="UYJ31" s="8"/>
      <c r="UYK31" s="8"/>
      <c r="UYL31" s="8"/>
      <c r="UYM31" s="8"/>
      <c r="UYN31" s="8"/>
      <c r="UYO31" s="8"/>
      <c r="UYP31" s="8"/>
      <c r="UYQ31" s="8"/>
      <c r="UYR31" s="8"/>
      <c r="UYS31" s="8"/>
      <c r="UYT31" s="8"/>
      <c r="UYU31" s="8"/>
      <c r="UYV31" s="8"/>
      <c r="UYW31" s="8"/>
      <c r="UYX31" s="8"/>
      <c r="UYY31" s="8"/>
      <c r="UYZ31" s="8"/>
      <c r="UZA31" s="8"/>
      <c r="UZB31" s="8"/>
      <c r="UZC31" s="8"/>
      <c r="UZD31" s="8"/>
      <c r="UZE31" s="8"/>
      <c r="UZF31" s="8"/>
      <c r="UZG31" s="8"/>
      <c r="UZH31" s="8"/>
      <c r="UZI31" s="8"/>
      <c r="UZJ31" s="8"/>
      <c r="UZK31" s="8"/>
      <c r="UZL31" s="8"/>
      <c r="UZM31" s="8"/>
      <c r="UZN31" s="8"/>
      <c r="UZO31" s="8"/>
      <c r="UZP31" s="8"/>
      <c r="UZQ31" s="8"/>
      <c r="UZR31" s="8"/>
      <c r="UZS31" s="8"/>
      <c r="UZT31" s="8"/>
      <c r="UZU31" s="8"/>
      <c r="UZV31" s="8"/>
      <c r="UZW31" s="8"/>
      <c r="UZX31" s="8"/>
      <c r="UZY31" s="8"/>
      <c r="UZZ31" s="8"/>
      <c r="VAA31" s="8"/>
      <c r="VAB31" s="8"/>
      <c r="VAC31" s="8"/>
      <c r="VAD31" s="8"/>
      <c r="VAE31" s="8"/>
      <c r="VAF31" s="8"/>
      <c r="VAG31" s="8"/>
      <c r="VAH31" s="8"/>
      <c r="VAI31" s="8"/>
      <c r="VAJ31" s="8"/>
      <c r="VAK31" s="8"/>
      <c r="VAL31" s="8"/>
      <c r="VAM31" s="8"/>
      <c r="VAN31" s="8"/>
      <c r="VAO31" s="8"/>
      <c r="VAP31" s="8"/>
      <c r="VAQ31" s="8"/>
      <c r="VAR31" s="8"/>
      <c r="VAS31" s="8"/>
      <c r="VAT31" s="8"/>
      <c r="VAU31" s="8"/>
      <c r="VAV31" s="8"/>
      <c r="VAW31" s="8"/>
      <c r="VAX31" s="8"/>
      <c r="VAY31" s="8"/>
      <c r="VAZ31" s="8"/>
      <c r="VBA31" s="8"/>
      <c r="VBB31" s="8"/>
      <c r="VBC31" s="8"/>
      <c r="VBD31" s="8"/>
      <c r="VBE31" s="8"/>
      <c r="VBF31" s="8"/>
      <c r="VBG31" s="8"/>
      <c r="VBH31" s="8"/>
      <c r="VBI31" s="8"/>
      <c r="VBJ31" s="8"/>
      <c r="VBK31" s="8"/>
      <c r="VBL31" s="8"/>
      <c r="VBM31" s="8"/>
      <c r="VBN31" s="8"/>
      <c r="VBO31" s="8"/>
      <c r="VBP31" s="8"/>
      <c r="VBQ31" s="8"/>
      <c r="VBR31" s="8"/>
      <c r="VBS31" s="8"/>
      <c r="VBT31" s="8"/>
      <c r="VBU31" s="8"/>
      <c r="VBV31" s="8"/>
      <c r="VBW31" s="8"/>
      <c r="VBX31" s="8"/>
      <c r="VBY31" s="8"/>
      <c r="VBZ31" s="8"/>
      <c r="VCA31" s="8"/>
      <c r="VCB31" s="8"/>
      <c r="VCC31" s="8"/>
      <c r="VCD31" s="8"/>
      <c r="VCE31" s="8"/>
      <c r="VCF31" s="8"/>
      <c r="VCG31" s="8"/>
      <c r="VCH31" s="8"/>
      <c r="VCI31" s="8"/>
      <c r="VCJ31" s="8"/>
      <c r="VCK31" s="8"/>
      <c r="VCL31" s="8"/>
      <c r="VCM31" s="8"/>
      <c r="VCN31" s="8"/>
      <c r="VCO31" s="8"/>
      <c r="VCP31" s="8"/>
      <c r="VCQ31" s="8"/>
      <c r="VCR31" s="8"/>
      <c r="VCS31" s="8"/>
      <c r="VCT31" s="8"/>
      <c r="VCU31" s="8"/>
      <c r="VCV31" s="8"/>
      <c r="VCW31" s="8"/>
      <c r="VCX31" s="8"/>
      <c r="VCY31" s="8"/>
      <c r="VCZ31" s="8"/>
      <c r="VDA31" s="8"/>
      <c r="VDB31" s="8"/>
      <c r="VDC31" s="8"/>
      <c r="VDD31" s="8"/>
      <c r="VDE31" s="8"/>
      <c r="VDF31" s="8"/>
      <c r="VDG31" s="8"/>
      <c r="VDH31" s="8"/>
      <c r="VDI31" s="8"/>
      <c r="VDJ31" s="8"/>
      <c r="VDK31" s="8"/>
      <c r="VDL31" s="8"/>
      <c r="VDM31" s="8"/>
      <c r="VDN31" s="8"/>
      <c r="VDO31" s="8"/>
      <c r="VDP31" s="8"/>
      <c r="VDQ31" s="8"/>
      <c r="VDR31" s="8"/>
      <c r="VDS31" s="8"/>
      <c r="VDT31" s="8"/>
      <c r="VDU31" s="8"/>
      <c r="VDV31" s="8"/>
      <c r="VDW31" s="8"/>
      <c r="VDX31" s="8"/>
      <c r="VDY31" s="8"/>
      <c r="VDZ31" s="8"/>
      <c r="VEA31" s="8"/>
      <c r="VEB31" s="8"/>
      <c r="VEC31" s="8"/>
      <c r="VED31" s="8"/>
      <c r="VEE31" s="8"/>
      <c r="VEF31" s="8"/>
      <c r="VEG31" s="8"/>
      <c r="VEH31" s="8"/>
      <c r="VEI31" s="8"/>
      <c r="VEJ31" s="8"/>
      <c r="VEK31" s="8"/>
      <c r="VEL31" s="8"/>
      <c r="VEM31" s="8"/>
      <c r="VEN31" s="8"/>
      <c r="VEO31" s="8"/>
      <c r="VEP31" s="8"/>
      <c r="VEQ31" s="8"/>
      <c r="VER31" s="8"/>
      <c r="VES31" s="8"/>
      <c r="VET31" s="8"/>
      <c r="VEU31" s="8"/>
      <c r="VEV31" s="8"/>
      <c r="VEW31" s="8"/>
      <c r="VEX31" s="8"/>
      <c r="VEY31" s="8"/>
      <c r="VEZ31" s="8"/>
      <c r="VFA31" s="8"/>
      <c r="VFB31" s="8"/>
      <c r="VFC31" s="8"/>
      <c r="VFD31" s="8"/>
      <c r="VFE31" s="8"/>
      <c r="VFF31" s="8"/>
      <c r="VFG31" s="8"/>
      <c r="VFH31" s="8"/>
      <c r="VFI31" s="8"/>
      <c r="VFJ31" s="8"/>
      <c r="VFK31" s="8"/>
      <c r="VFL31" s="8"/>
      <c r="VFM31" s="8"/>
      <c r="VFN31" s="8"/>
      <c r="VFO31" s="8"/>
      <c r="VFP31" s="8"/>
      <c r="VFQ31" s="8"/>
      <c r="VFR31" s="8"/>
      <c r="VFS31" s="8"/>
      <c r="VFT31" s="8"/>
      <c r="VFU31" s="8"/>
      <c r="VFV31" s="8"/>
      <c r="VFW31" s="8"/>
      <c r="VFX31" s="8"/>
      <c r="VFY31" s="8"/>
      <c r="VFZ31" s="8"/>
      <c r="VGA31" s="8"/>
      <c r="VGB31" s="8"/>
      <c r="VGC31" s="8"/>
      <c r="VGD31" s="8"/>
      <c r="VGE31" s="8"/>
      <c r="VGF31" s="8"/>
      <c r="VGG31" s="8"/>
      <c r="VGH31" s="8"/>
      <c r="VGI31" s="8"/>
      <c r="VGJ31" s="8"/>
      <c r="VGK31" s="8"/>
      <c r="VGL31" s="8"/>
      <c r="VGM31" s="8"/>
      <c r="VGN31" s="8"/>
      <c r="VGO31" s="8"/>
      <c r="VGP31" s="8"/>
      <c r="VGQ31" s="8"/>
      <c r="VGR31" s="8"/>
      <c r="VGS31" s="8"/>
      <c r="VGT31" s="8"/>
      <c r="VGU31" s="8"/>
      <c r="VGV31" s="8"/>
      <c r="VGW31" s="8"/>
      <c r="VGX31" s="8"/>
      <c r="VGY31" s="8"/>
      <c r="VGZ31" s="8"/>
      <c r="VHA31" s="8"/>
      <c r="VHB31" s="8"/>
      <c r="VHC31" s="8"/>
      <c r="VHD31" s="8"/>
      <c r="VHE31" s="8"/>
      <c r="VHF31" s="8"/>
      <c r="VHG31" s="8"/>
      <c r="VHH31" s="8"/>
      <c r="VHI31" s="8"/>
      <c r="VHJ31" s="8"/>
      <c r="VHK31" s="8"/>
      <c r="VHL31" s="8"/>
      <c r="VHM31" s="8"/>
      <c r="VHN31" s="8"/>
      <c r="VHO31" s="8"/>
      <c r="VHP31" s="8"/>
      <c r="VHQ31" s="8"/>
      <c r="VHR31" s="8"/>
      <c r="VHS31" s="8"/>
      <c r="VHT31" s="8"/>
      <c r="VHU31" s="8"/>
      <c r="VHV31" s="8"/>
      <c r="VHW31" s="8"/>
      <c r="VHX31" s="8"/>
      <c r="VHY31" s="8"/>
      <c r="VHZ31" s="8"/>
      <c r="VIA31" s="8"/>
      <c r="VIB31" s="8"/>
      <c r="VIC31" s="8"/>
      <c r="VID31" s="8"/>
      <c r="VIE31" s="8"/>
      <c r="VIF31" s="8"/>
      <c r="VIG31" s="8"/>
      <c r="VIH31" s="8"/>
      <c r="VII31" s="8"/>
      <c r="VIJ31" s="8"/>
      <c r="VIK31" s="8"/>
      <c r="VIL31" s="8"/>
      <c r="VIM31" s="8"/>
      <c r="VIN31" s="8"/>
      <c r="VIO31" s="8"/>
      <c r="VIP31" s="8"/>
      <c r="VIQ31" s="8"/>
      <c r="VIR31" s="8"/>
      <c r="VIS31" s="8"/>
      <c r="VIT31" s="8"/>
      <c r="VIU31" s="8"/>
      <c r="VIV31" s="8"/>
      <c r="VIW31" s="8"/>
      <c r="VIX31" s="8"/>
      <c r="VIY31" s="8"/>
      <c r="VIZ31" s="8"/>
      <c r="VJA31" s="8"/>
      <c r="VJB31" s="8"/>
      <c r="VJC31" s="8"/>
      <c r="VJD31" s="8"/>
      <c r="VJE31" s="8"/>
      <c r="VJF31" s="8"/>
      <c r="VJG31" s="8"/>
      <c r="VJH31" s="8"/>
      <c r="VJI31" s="8"/>
      <c r="VJJ31" s="8"/>
      <c r="VJK31" s="8"/>
      <c r="VJL31" s="8"/>
      <c r="VJM31" s="8"/>
      <c r="VJN31" s="8"/>
      <c r="VJO31" s="8"/>
      <c r="VJP31" s="8"/>
      <c r="VJQ31" s="8"/>
      <c r="VJR31" s="8"/>
      <c r="VJS31" s="8"/>
      <c r="VJT31" s="8"/>
      <c r="VJU31" s="8"/>
      <c r="VJV31" s="8"/>
      <c r="VJW31" s="8"/>
      <c r="VJX31" s="8"/>
      <c r="VJY31" s="8"/>
      <c r="VJZ31" s="8"/>
      <c r="VKA31" s="8"/>
      <c r="VKB31" s="8"/>
      <c r="VKC31" s="8"/>
      <c r="VKD31" s="8"/>
      <c r="VKE31" s="8"/>
      <c r="VKF31" s="8"/>
      <c r="VKG31" s="8"/>
      <c r="VKH31" s="8"/>
      <c r="VKI31" s="8"/>
      <c r="VKJ31" s="8"/>
      <c r="VKK31" s="8"/>
      <c r="VKL31" s="8"/>
      <c r="VKM31" s="8"/>
      <c r="VKN31" s="8"/>
      <c r="VKO31" s="8"/>
      <c r="VKP31" s="8"/>
      <c r="VKQ31" s="8"/>
      <c r="VKR31" s="8"/>
      <c r="VKS31" s="8"/>
      <c r="VKT31" s="8"/>
      <c r="VKU31" s="8"/>
      <c r="VKV31" s="8"/>
      <c r="VKW31" s="8"/>
      <c r="VKX31" s="8"/>
      <c r="VKY31" s="8"/>
      <c r="VKZ31" s="8"/>
      <c r="VLA31" s="8"/>
      <c r="VLB31" s="8"/>
      <c r="VLC31" s="8"/>
      <c r="VLD31" s="8"/>
      <c r="VLE31" s="8"/>
      <c r="VLF31" s="8"/>
      <c r="VLG31" s="8"/>
      <c r="VLH31" s="8"/>
      <c r="VLI31" s="8"/>
      <c r="VLJ31" s="8"/>
      <c r="VLK31" s="8"/>
      <c r="VLL31" s="8"/>
      <c r="VLM31" s="8"/>
      <c r="VLN31" s="8"/>
      <c r="VLO31" s="8"/>
      <c r="VLP31" s="8"/>
      <c r="VLQ31" s="8"/>
      <c r="VLR31" s="8"/>
      <c r="VLS31" s="8"/>
      <c r="VLT31" s="8"/>
      <c r="VLU31" s="8"/>
      <c r="VLV31" s="8"/>
      <c r="VLW31" s="8"/>
      <c r="VLX31" s="8"/>
      <c r="VLY31" s="8"/>
      <c r="VLZ31" s="8"/>
      <c r="VMA31" s="8"/>
      <c r="VMB31" s="8"/>
      <c r="VMC31" s="8"/>
      <c r="VMD31" s="8"/>
      <c r="VME31" s="8"/>
      <c r="VMF31" s="8"/>
      <c r="VMG31" s="8"/>
      <c r="VMH31" s="8"/>
      <c r="VMI31" s="8"/>
      <c r="VMJ31" s="8"/>
      <c r="VMK31" s="8"/>
      <c r="VML31" s="8"/>
      <c r="VMM31" s="8"/>
      <c r="VMN31" s="8"/>
      <c r="VMO31" s="8"/>
      <c r="VMP31" s="8"/>
      <c r="VMQ31" s="8"/>
      <c r="VMR31" s="8"/>
      <c r="VMS31" s="8"/>
      <c r="VMT31" s="8"/>
      <c r="VMU31" s="8"/>
      <c r="VMV31" s="8"/>
      <c r="VMW31" s="8"/>
      <c r="VMX31" s="8"/>
      <c r="VMY31" s="8"/>
      <c r="VMZ31" s="8"/>
      <c r="VNA31" s="8"/>
      <c r="VNB31" s="8"/>
      <c r="VNC31" s="8"/>
      <c r="VND31" s="8"/>
      <c r="VNE31" s="8"/>
      <c r="VNF31" s="8"/>
      <c r="VNG31" s="8"/>
      <c r="VNH31" s="8"/>
      <c r="VNI31" s="8"/>
      <c r="VNJ31" s="8"/>
      <c r="VNK31" s="8"/>
      <c r="VNL31" s="8"/>
      <c r="VNM31" s="8"/>
      <c r="VNN31" s="8"/>
      <c r="VNO31" s="8"/>
      <c r="VNP31" s="8"/>
      <c r="VNQ31" s="8"/>
      <c r="VNR31" s="8"/>
      <c r="VNS31" s="8"/>
      <c r="VNT31" s="8"/>
      <c r="VNU31" s="8"/>
      <c r="VNV31" s="8"/>
      <c r="VNW31" s="8"/>
      <c r="VNX31" s="8"/>
      <c r="VNY31" s="8"/>
      <c r="VNZ31" s="8"/>
      <c r="VOA31" s="8"/>
      <c r="VOB31" s="8"/>
      <c r="VOC31" s="8"/>
      <c r="VOD31" s="8"/>
      <c r="VOE31" s="8"/>
      <c r="VOF31" s="8"/>
      <c r="VOG31" s="8"/>
      <c r="VOH31" s="8"/>
      <c r="VOI31" s="8"/>
      <c r="VOJ31" s="8"/>
      <c r="VOK31" s="8"/>
      <c r="VOL31" s="8"/>
      <c r="VOM31" s="8"/>
      <c r="VON31" s="8"/>
      <c r="VOO31" s="8"/>
      <c r="VOP31" s="8"/>
      <c r="VOQ31" s="8"/>
      <c r="VOR31" s="8"/>
      <c r="VOS31" s="8"/>
      <c r="VOT31" s="8"/>
      <c r="VOU31" s="8"/>
      <c r="VOV31" s="8"/>
      <c r="VOW31" s="8"/>
      <c r="VOX31" s="8"/>
      <c r="VOY31" s="8"/>
      <c r="VOZ31" s="8"/>
      <c r="VPA31" s="8"/>
      <c r="VPB31" s="8"/>
      <c r="VPC31" s="8"/>
      <c r="VPD31" s="8"/>
      <c r="VPE31" s="8"/>
      <c r="VPF31" s="8"/>
      <c r="VPG31" s="8"/>
      <c r="VPH31" s="8"/>
      <c r="VPI31" s="8"/>
      <c r="VPJ31" s="8"/>
      <c r="VPK31" s="8"/>
      <c r="VPL31" s="8"/>
      <c r="VPM31" s="8"/>
      <c r="VPN31" s="8"/>
      <c r="VPO31" s="8"/>
      <c r="VPP31" s="8"/>
      <c r="VPQ31" s="8"/>
      <c r="VPR31" s="8"/>
      <c r="VPS31" s="8"/>
      <c r="VPT31" s="8"/>
      <c r="VPU31" s="8"/>
      <c r="VPV31" s="8"/>
      <c r="VPW31" s="8"/>
      <c r="VPX31" s="8"/>
      <c r="VPY31" s="8"/>
      <c r="VPZ31" s="8"/>
      <c r="VQA31" s="8"/>
      <c r="VQB31" s="8"/>
      <c r="VQC31" s="8"/>
      <c r="VQD31" s="8"/>
      <c r="VQE31" s="8"/>
      <c r="VQF31" s="8"/>
      <c r="VQG31" s="8"/>
      <c r="VQH31" s="8"/>
      <c r="VQI31" s="8"/>
      <c r="VQJ31" s="8"/>
      <c r="VQK31" s="8"/>
      <c r="VQL31" s="8"/>
      <c r="VQM31" s="8"/>
      <c r="VQN31" s="8"/>
      <c r="VQO31" s="8"/>
      <c r="VQP31" s="8"/>
      <c r="VQQ31" s="8"/>
      <c r="VQR31" s="8"/>
      <c r="VQS31" s="8"/>
      <c r="VQT31" s="8"/>
      <c r="VQU31" s="8"/>
      <c r="VQV31" s="8"/>
      <c r="VQW31" s="8"/>
      <c r="VQX31" s="8"/>
      <c r="VQY31" s="8"/>
      <c r="VQZ31" s="8"/>
      <c r="VRA31" s="8"/>
      <c r="VRB31" s="8"/>
      <c r="VRC31" s="8"/>
      <c r="VRD31" s="8"/>
      <c r="VRE31" s="8"/>
      <c r="VRF31" s="8"/>
      <c r="VRG31" s="8"/>
      <c r="VRH31" s="8"/>
      <c r="VRI31" s="8"/>
      <c r="VRJ31" s="8"/>
      <c r="VRK31" s="8"/>
      <c r="VRL31" s="8"/>
      <c r="VRM31" s="8"/>
      <c r="VRN31" s="8"/>
      <c r="VRO31" s="8"/>
      <c r="VRP31" s="8"/>
      <c r="VRQ31" s="8"/>
      <c r="VRR31" s="8"/>
      <c r="VRS31" s="8"/>
      <c r="VRT31" s="8"/>
      <c r="VRU31" s="8"/>
      <c r="VRV31" s="8"/>
      <c r="VRW31" s="8"/>
      <c r="VRX31" s="8"/>
      <c r="VRY31" s="8"/>
      <c r="VRZ31" s="8"/>
      <c r="VSA31" s="8"/>
      <c r="VSB31" s="8"/>
      <c r="VSC31" s="8"/>
      <c r="VSD31" s="8"/>
      <c r="VSE31" s="8"/>
      <c r="VSF31" s="8"/>
      <c r="VSG31" s="8"/>
      <c r="VSH31" s="8"/>
      <c r="VSI31" s="8"/>
      <c r="VSJ31" s="8"/>
      <c r="VSK31" s="8"/>
      <c r="VSL31" s="8"/>
      <c r="VSM31" s="8"/>
      <c r="VSN31" s="8"/>
      <c r="VSO31" s="8"/>
      <c r="VSP31" s="8"/>
      <c r="VSQ31" s="8"/>
      <c r="VSR31" s="8"/>
      <c r="VSS31" s="8"/>
      <c r="VST31" s="8"/>
      <c r="VSU31" s="8"/>
      <c r="VSV31" s="8"/>
      <c r="VSW31" s="8"/>
      <c r="VSX31" s="8"/>
      <c r="VSY31" s="8"/>
      <c r="VSZ31" s="8"/>
      <c r="VTA31" s="8"/>
      <c r="VTB31" s="8"/>
      <c r="VTC31" s="8"/>
      <c r="VTD31" s="8"/>
      <c r="VTE31" s="8"/>
      <c r="VTF31" s="8"/>
      <c r="VTG31" s="8"/>
      <c r="VTH31" s="8"/>
      <c r="VTI31" s="8"/>
      <c r="VTJ31" s="8"/>
      <c r="VTK31" s="8"/>
      <c r="VTL31" s="8"/>
      <c r="VTM31" s="8"/>
      <c r="VTN31" s="8"/>
      <c r="VTO31" s="8"/>
      <c r="VTP31" s="8"/>
      <c r="VTQ31" s="8"/>
      <c r="VTR31" s="8"/>
      <c r="VTS31" s="8"/>
      <c r="VTT31" s="8"/>
      <c r="VTU31" s="8"/>
      <c r="VTV31" s="8"/>
      <c r="VTW31" s="8"/>
      <c r="VTX31" s="8"/>
      <c r="VTY31" s="8"/>
      <c r="VTZ31" s="8"/>
      <c r="VUA31" s="8"/>
      <c r="VUB31" s="8"/>
      <c r="VUC31" s="8"/>
      <c r="VUD31" s="8"/>
      <c r="VUE31" s="8"/>
      <c r="VUF31" s="8"/>
      <c r="VUG31" s="8"/>
      <c r="VUH31" s="8"/>
      <c r="VUI31" s="8"/>
      <c r="VUJ31" s="8"/>
      <c r="VUK31" s="8"/>
      <c r="VUL31" s="8"/>
      <c r="VUM31" s="8"/>
      <c r="VUN31" s="8"/>
      <c r="VUO31" s="8"/>
      <c r="VUP31" s="8"/>
      <c r="VUQ31" s="8"/>
      <c r="VUR31" s="8"/>
      <c r="VUS31" s="8"/>
      <c r="VUT31" s="8"/>
      <c r="VUU31" s="8"/>
      <c r="VUV31" s="8"/>
      <c r="VUW31" s="8"/>
      <c r="VUX31" s="8"/>
      <c r="VUY31" s="8"/>
      <c r="VUZ31" s="8"/>
      <c r="VVA31" s="8"/>
      <c r="VVB31" s="8"/>
      <c r="VVC31" s="8"/>
      <c r="VVD31" s="8"/>
      <c r="VVE31" s="8"/>
      <c r="VVF31" s="8"/>
      <c r="VVG31" s="8"/>
      <c r="VVH31" s="8"/>
      <c r="VVI31" s="8"/>
      <c r="VVJ31" s="8"/>
      <c r="VVK31" s="8"/>
      <c r="VVL31" s="8"/>
      <c r="VVM31" s="8"/>
      <c r="VVN31" s="8"/>
      <c r="VVO31" s="8"/>
      <c r="VVP31" s="8"/>
      <c r="VVQ31" s="8"/>
      <c r="VVR31" s="8"/>
      <c r="VVS31" s="8"/>
      <c r="VVT31" s="8"/>
      <c r="VVU31" s="8"/>
      <c r="VVV31" s="8"/>
      <c r="VVW31" s="8"/>
      <c r="VVX31" s="8"/>
      <c r="VVY31" s="8"/>
      <c r="VVZ31" s="8"/>
      <c r="VWA31" s="8"/>
      <c r="VWB31" s="8"/>
      <c r="VWC31" s="8"/>
      <c r="VWD31" s="8"/>
      <c r="VWE31" s="8"/>
      <c r="VWF31" s="8"/>
      <c r="VWG31" s="8"/>
      <c r="VWH31" s="8"/>
      <c r="VWI31" s="8"/>
      <c r="VWJ31" s="8"/>
      <c r="VWK31" s="8"/>
      <c r="VWL31" s="8"/>
      <c r="VWM31" s="8"/>
      <c r="VWN31" s="8"/>
      <c r="VWO31" s="8"/>
      <c r="VWP31" s="8"/>
      <c r="VWQ31" s="8"/>
      <c r="VWR31" s="8"/>
      <c r="VWS31" s="8"/>
      <c r="VWT31" s="8"/>
      <c r="VWU31" s="8"/>
      <c r="VWV31" s="8"/>
      <c r="VWW31" s="8"/>
      <c r="VWX31" s="8"/>
      <c r="VWY31" s="8"/>
      <c r="VWZ31" s="8"/>
      <c r="VXA31" s="8"/>
      <c r="VXB31" s="8"/>
      <c r="VXC31" s="8"/>
      <c r="VXD31" s="8"/>
      <c r="VXE31" s="8"/>
      <c r="VXF31" s="8"/>
      <c r="VXG31" s="8"/>
      <c r="VXH31" s="8"/>
      <c r="VXI31" s="8"/>
      <c r="VXJ31" s="8"/>
      <c r="VXK31" s="8"/>
      <c r="VXL31" s="8"/>
      <c r="VXM31" s="8"/>
      <c r="VXN31" s="8"/>
      <c r="VXO31" s="8"/>
      <c r="VXP31" s="8"/>
      <c r="VXQ31" s="8"/>
      <c r="VXR31" s="8"/>
      <c r="VXS31" s="8"/>
      <c r="VXT31" s="8"/>
      <c r="VXU31" s="8"/>
      <c r="VXV31" s="8"/>
      <c r="VXW31" s="8"/>
      <c r="VXX31" s="8"/>
      <c r="VXY31" s="8"/>
      <c r="VXZ31" s="8"/>
      <c r="VYA31" s="8"/>
      <c r="VYB31" s="8"/>
      <c r="VYC31" s="8"/>
      <c r="VYD31" s="8"/>
      <c r="VYE31" s="8"/>
      <c r="VYF31" s="8"/>
      <c r="VYG31" s="8"/>
      <c r="VYH31" s="8"/>
      <c r="VYI31" s="8"/>
      <c r="VYJ31" s="8"/>
      <c r="VYK31" s="8"/>
      <c r="VYL31" s="8"/>
      <c r="VYM31" s="8"/>
      <c r="VYN31" s="8"/>
      <c r="VYO31" s="8"/>
      <c r="VYP31" s="8"/>
      <c r="VYQ31" s="8"/>
      <c r="VYR31" s="8"/>
      <c r="VYS31" s="8"/>
      <c r="VYT31" s="8"/>
      <c r="VYU31" s="8"/>
      <c r="VYV31" s="8"/>
      <c r="VYW31" s="8"/>
      <c r="VYX31" s="8"/>
      <c r="VYY31" s="8"/>
      <c r="VYZ31" s="8"/>
      <c r="VZA31" s="8"/>
      <c r="VZB31" s="8"/>
      <c r="VZC31" s="8"/>
      <c r="VZD31" s="8"/>
      <c r="VZE31" s="8"/>
      <c r="VZF31" s="8"/>
      <c r="VZG31" s="8"/>
      <c r="VZH31" s="8"/>
      <c r="VZI31" s="8"/>
      <c r="VZJ31" s="8"/>
      <c r="VZK31" s="8"/>
      <c r="VZL31" s="8"/>
      <c r="VZM31" s="8"/>
      <c r="VZN31" s="8"/>
      <c r="VZO31" s="8"/>
      <c r="VZP31" s="8"/>
      <c r="VZQ31" s="8"/>
      <c r="VZR31" s="8"/>
      <c r="VZS31" s="8"/>
      <c r="VZT31" s="8"/>
      <c r="VZU31" s="8"/>
      <c r="VZV31" s="8"/>
      <c r="VZW31" s="8"/>
      <c r="VZX31" s="8"/>
      <c r="VZY31" s="8"/>
      <c r="VZZ31" s="8"/>
      <c r="WAA31" s="8"/>
      <c r="WAB31" s="8"/>
      <c r="WAC31" s="8"/>
      <c r="WAD31" s="8"/>
      <c r="WAE31" s="8"/>
      <c r="WAF31" s="8"/>
      <c r="WAG31" s="8"/>
      <c r="WAH31" s="8"/>
      <c r="WAI31" s="8"/>
      <c r="WAJ31" s="8"/>
      <c r="WAK31" s="8"/>
      <c r="WAL31" s="8"/>
      <c r="WAM31" s="8"/>
      <c r="WAN31" s="8"/>
      <c r="WAO31" s="8"/>
      <c r="WAP31" s="8"/>
      <c r="WAQ31" s="8"/>
      <c r="WAR31" s="8"/>
      <c r="WAS31" s="8"/>
      <c r="WAT31" s="8"/>
      <c r="WAU31" s="8"/>
      <c r="WAV31" s="8"/>
      <c r="WAW31" s="8"/>
      <c r="WAX31" s="8"/>
      <c r="WAY31" s="8"/>
      <c r="WAZ31" s="8"/>
      <c r="WBA31" s="8"/>
      <c r="WBB31" s="8"/>
      <c r="WBC31" s="8"/>
      <c r="WBD31" s="8"/>
      <c r="WBE31" s="8"/>
      <c r="WBF31" s="8"/>
      <c r="WBG31" s="8"/>
      <c r="WBH31" s="8"/>
      <c r="WBI31" s="8"/>
      <c r="WBJ31" s="8"/>
      <c r="WBK31" s="8"/>
      <c r="WBL31" s="8"/>
      <c r="WBM31" s="8"/>
      <c r="WBN31" s="8"/>
      <c r="WBO31" s="8"/>
      <c r="WBP31" s="8"/>
      <c r="WBQ31" s="8"/>
      <c r="WBR31" s="8"/>
      <c r="WBS31" s="8"/>
      <c r="WBT31" s="8"/>
      <c r="WBU31" s="8"/>
      <c r="WBV31" s="8"/>
      <c r="WBW31" s="8"/>
      <c r="WBX31" s="8"/>
      <c r="WBY31" s="8"/>
      <c r="WBZ31" s="8"/>
      <c r="WCA31" s="8"/>
      <c r="WCB31" s="8"/>
      <c r="WCC31" s="8"/>
      <c r="WCD31" s="8"/>
      <c r="WCE31" s="8"/>
      <c r="WCF31" s="8"/>
      <c r="WCG31" s="8"/>
      <c r="WCH31" s="8"/>
      <c r="WCI31" s="8"/>
      <c r="WCJ31" s="8"/>
      <c r="WCK31" s="8"/>
      <c r="WCL31" s="8"/>
      <c r="WCM31" s="8"/>
      <c r="WCN31" s="8"/>
      <c r="WCO31" s="8"/>
      <c r="WCP31" s="8"/>
      <c r="WCQ31" s="8"/>
      <c r="WCR31" s="8"/>
      <c r="WCS31" s="8"/>
      <c r="WCT31" s="8"/>
      <c r="WCU31" s="8"/>
      <c r="WCV31" s="8"/>
      <c r="WCW31" s="8"/>
      <c r="WCX31" s="8"/>
      <c r="WCY31" s="8"/>
      <c r="WCZ31" s="8"/>
      <c r="WDA31" s="8"/>
      <c r="WDB31" s="8"/>
      <c r="WDC31" s="8"/>
      <c r="WDD31" s="8"/>
      <c r="WDE31" s="8"/>
      <c r="WDF31" s="8"/>
      <c r="WDG31" s="8"/>
      <c r="WDH31" s="8"/>
      <c r="WDI31" s="8"/>
      <c r="WDJ31" s="8"/>
      <c r="WDK31" s="8"/>
      <c r="WDL31" s="8"/>
      <c r="WDM31" s="8"/>
      <c r="WDN31" s="8"/>
      <c r="WDO31" s="8"/>
      <c r="WDP31" s="8"/>
      <c r="WDQ31" s="8"/>
      <c r="WDR31" s="8"/>
      <c r="WDS31" s="8"/>
      <c r="WDT31" s="8"/>
      <c r="WDU31" s="8"/>
      <c r="WDV31" s="8"/>
      <c r="WDW31" s="8"/>
      <c r="WDX31" s="8"/>
      <c r="WDY31" s="8"/>
      <c r="WDZ31" s="8"/>
      <c r="WEA31" s="8"/>
      <c r="WEB31" s="8"/>
      <c r="WEC31" s="8"/>
      <c r="WED31" s="8"/>
      <c r="WEE31" s="8"/>
      <c r="WEF31" s="8"/>
      <c r="WEG31" s="8"/>
      <c r="WEH31" s="8"/>
      <c r="WEI31" s="8"/>
      <c r="WEJ31" s="8"/>
      <c r="WEK31" s="8"/>
      <c r="WEL31" s="8"/>
      <c r="WEM31" s="8"/>
      <c r="WEN31" s="8"/>
      <c r="WEO31" s="8"/>
      <c r="WEP31" s="8"/>
      <c r="WEQ31" s="8"/>
      <c r="WER31" s="8"/>
      <c r="WES31" s="8"/>
      <c r="WET31" s="8"/>
      <c r="WEU31" s="8"/>
      <c r="WEV31" s="8"/>
      <c r="WEW31" s="8"/>
      <c r="WEX31" s="8"/>
      <c r="WEY31" s="8"/>
      <c r="WEZ31" s="8"/>
      <c r="WFA31" s="8"/>
      <c r="WFB31" s="8"/>
      <c r="WFC31" s="8"/>
      <c r="WFD31" s="8"/>
      <c r="WFE31" s="8"/>
      <c r="WFF31" s="8"/>
      <c r="WFG31" s="8"/>
      <c r="WFH31" s="8"/>
      <c r="WFI31" s="8"/>
      <c r="WFJ31" s="8"/>
      <c r="WFK31" s="8"/>
      <c r="WFL31" s="8"/>
      <c r="WFM31" s="8"/>
      <c r="WFN31" s="8"/>
      <c r="WFO31" s="8"/>
      <c r="WFP31" s="8"/>
      <c r="WFQ31" s="8"/>
      <c r="WFR31" s="8"/>
      <c r="WFS31" s="8"/>
      <c r="WFT31" s="8"/>
      <c r="WFU31" s="8"/>
      <c r="WFV31" s="8"/>
      <c r="WFW31" s="8"/>
      <c r="WFX31" s="8"/>
      <c r="WFY31" s="8"/>
      <c r="WFZ31" s="8"/>
      <c r="WGA31" s="8"/>
      <c r="WGB31" s="8"/>
      <c r="WGC31" s="8"/>
      <c r="WGD31" s="8"/>
      <c r="WGE31" s="8"/>
      <c r="WGF31" s="8"/>
      <c r="WGG31" s="8"/>
      <c r="WGH31" s="8"/>
      <c r="WGI31" s="8"/>
      <c r="WGJ31" s="8"/>
      <c r="WGK31" s="8"/>
      <c r="WGL31" s="8"/>
      <c r="WGM31" s="8"/>
      <c r="WGN31" s="8"/>
      <c r="WGO31" s="8"/>
      <c r="WGP31" s="8"/>
      <c r="WGQ31" s="8"/>
      <c r="WGR31" s="8"/>
      <c r="WGS31" s="8"/>
      <c r="WGT31" s="8"/>
      <c r="WGU31" s="8"/>
      <c r="WGV31" s="8"/>
      <c r="WGW31" s="8"/>
      <c r="WGX31" s="8"/>
      <c r="WGY31" s="8"/>
      <c r="WGZ31" s="8"/>
      <c r="WHA31" s="8"/>
      <c r="WHB31" s="8"/>
      <c r="WHC31" s="8"/>
      <c r="WHD31" s="8"/>
      <c r="WHE31" s="8"/>
      <c r="WHF31" s="8"/>
      <c r="WHG31" s="8"/>
      <c r="WHH31" s="8"/>
      <c r="WHI31" s="8"/>
      <c r="WHJ31" s="8"/>
      <c r="WHK31" s="8"/>
      <c r="WHL31" s="8"/>
      <c r="WHM31" s="8"/>
      <c r="WHN31" s="8"/>
      <c r="WHO31" s="8"/>
      <c r="WHP31" s="8"/>
      <c r="WHQ31" s="8"/>
      <c r="WHR31" s="8"/>
      <c r="WHS31" s="8"/>
      <c r="WHT31" s="8"/>
      <c r="WHU31" s="8"/>
      <c r="WHV31" s="8"/>
      <c r="WHW31" s="8"/>
      <c r="WHX31" s="8"/>
      <c r="WHY31" s="8"/>
      <c r="WHZ31" s="8"/>
      <c r="WIA31" s="8"/>
      <c r="WIB31" s="8"/>
      <c r="WIC31" s="8"/>
      <c r="WID31" s="8"/>
      <c r="WIE31" s="8"/>
      <c r="WIF31" s="8"/>
      <c r="WIG31" s="8"/>
      <c r="WIH31" s="8"/>
      <c r="WII31" s="8"/>
      <c r="WIJ31" s="8"/>
      <c r="WIK31" s="8"/>
      <c r="WIL31" s="8"/>
      <c r="WIM31" s="8"/>
      <c r="WIN31" s="8"/>
      <c r="WIO31" s="8"/>
      <c r="WIP31" s="8"/>
      <c r="WIQ31" s="8"/>
      <c r="WIR31" s="8"/>
      <c r="WIS31" s="8"/>
      <c r="WIT31" s="8"/>
      <c r="WIU31" s="8"/>
      <c r="WIV31" s="8"/>
      <c r="WIW31" s="8"/>
      <c r="WIX31" s="8"/>
      <c r="WIY31" s="8"/>
      <c r="WIZ31" s="8"/>
      <c r="WJA31" s="8"/>
      <c r="WJB31" s="8"/>
      <c r="WJC31" s="8"/>
      <c r="WJD31" s="8"/>
      <c r="WJE31" s="8"/>
      <c r="WJF31" s="8"/>
      <c r="WJG31" s="8"/>
      <c r="WJH31" s="8"/>
      <c r="WJI31" s="8"/>
      <c r="WJJ31" s="8"/>
      <c r="WJK31" s="8"/>
      <c r="WJL31" s="8"/>
      <c r="WJM31" s="8"/>
      <c r="WJN31" s="8"/>
      <c r="WJO31" s="8"/>
      <c r="WJP31" s="8"/>
      <c r="WJQ31" s="8"/>
      <c r="WJR31" s="8"/>
      <c r="WJS31" s="8"/>
      <c r="WJT31" s="8"/>
      <c r="WJU31" s="8"/>
      <c r="WJV31" s="8"/>
      <c r="WJW31" s="8"/>
      <c r="WJX31" s="8"/>
      <c r="WJY31" s="8"/>
      <c r="WJZ31" s="8"/>
      <c r="WKA31" s="8"/>
      <c r="WKB31" s="8"/>
      <c r="WKC31" s="8"/>
      <c r="WKD31" s="8"/>
      <c r="WKE31" s="8"/>
      <c r="WKF31" s="8"/>
      <c r="WKG31" s="8"/>
      <c r="WKH31" s="8"/>
      <c r="WKI31" s="8"/>
      <c r="WKJ31" s="8"/>
      <c r="WKK31" s="8"/>
      <c r="WKL31" s="8"/>
      <c r="WKM31" s="8"/>
      <c r="WKN31" s="8"/>
      <c r="WKO31" s="8"/>
      <c r="WKP31" s="8"/>
      <c r="WKQ31" s="8"/>
      <c r="WKR31" s="8"/>
      <c r="WKS31" s="8"/>
      <c r="WKT31" s="8"/>
      <c r="WKU31" s="8"/>
      <c r="WKV31" s="8"/>
      <c r="WKW31" s="8"/>
      <c r="WKX31" s="8"/>
      <c r="WKY31" s="8"/>
      <c r="WKZ31" s="8"/>
      <c r="WLA31" s="8"/>
      <c r="WLB31" s="8"/>
      <c r="WLC31" s="8"/>
      <c r="WLD31" s="8"/>
      <c r="WLE31" s="8"/>
      <c r="WLF31" s="8"/>
      <c r="WLG31" s="8"/>
      <c r="WLH31" s="8"/>
      <c r="WLI31" s="8"/>
      <c r="WLJ31" s="8"/>
      <c r="WLK31" s="8"/>
      <c r="WLL31" s="8"/>
      <c r="WLM31" s="8"/>
      <c r="WLN31" s="8"/>
      <c r="WLO31" s="8"/>
      <c r="WLP31" s="8"/>
      <c r="WLQ31" s="8"/>
      <c r="WLR31" s="8"/>
      <c r="WLS31" s="8"/>
      <c r="WLT31" s="8"/>
      <c r="WLU31" s="8"/>
      <c r="WLV31" s="8"/>
      <c r="WLW31" s="8"/>
      <c r="WLX31" s="8"/>
      <c r="WLY31" s="8"/>
      <c r="WLZ31" s="8"/>
      <c r="WMA31" s="8"/>
      <c r="WMB31" s="8"/>
      <c r="WMC31" s="8"/>
      <c r="WMD31" s="8"/>
      <c r="WME31" s="8"/>
      <c r="WMF31" s="8"/>
      <c r="WMG31" s="8"/>
      <c r="WMH31" s="8"/>
      <c r="WMI31" s="8"/>
      <c r="WMJ31" s="8"/>
      <c r="WMK31" s="8"/>
      <c r="WML31" s="8"/>
      <c r="WMM31" s="8"/>
      <c r="WMN31" s="8"/>
      <c r="WMO31" s="8"/>
      <c r="WMP31" s="8"/>
      <c r="WMQ31" s="8"/>
      <c r="WMR31" s="8"/>
      <c r="WMS31" s="8"/>
      <c r="WMT31" s="8"/>
      <c r="WMU31" s="8"/>
      <c r="WMV31" s="8"/>
      <c r="WMW31" s="8"/>
      <c r="WMX31" s="8"/>
      <c r="WMY31" s="8"/>
      <c r="WMZ31" s="8"/>
      <c r="WNA31" s="8"/>
      <c r="WNB31" s="8"/>
      <c r="WNC31" s="8"/>
      <c r="WND31" s="8"/>
      <c r="WNE31" s="8"/>
      <c r="WNF31" s="8"/>
      <c r="WNG31" s="8"/>
      <c r="WNH31" s="8"/>
      <c r="WNI31" s="8"/>
      <c r="WNJ31" s="8"/>
      <c r="WNK31" s="8"/>
      <c r="WNL31" s="8"/>
      <c r="WNM31" s="8"/>
      <c r="WNN31" s="8"/>
      <c r="WNO31" s="8"/>
      <c r="WNP31" s="8"/>
      <c r="WNQ31" s="8"/>
      <c r="WNR31" s="8"/>
      <c r="WNS31" s="8"/>
      <c r="WNT31" s="8"/>
      <c r="WNU31" s="8"/>
      <c r="WNV31" s="8"/>
      <c r="WNW31" s="8"/>
      <c r="WNX31" s="8"/>
      <c r="WNY31" s="8"/>
      <c r="WNZ31" s="8"/>
      <c r="WOA31" s="8"/>
      <c r="WOB31" s="8"/>
      <c r="WOC31" s="8"/>
      <c r="WOD31" s="8"/>
      <c r="WOE31" s="8"/>
      <c r="WOF31" s="8"/>
      <c r="WOG31" s="8"/>
      <c r="WOH31" s="8"/>
      <c r="WOI31" s="8"/>
      <c r="WOJ31" s="8"/>
      <c r="WOK31" s="8"/>
      <c r="WOL31" s="8"/>
      <c r="WOM31" s="8"/>
      <c r="WON31" s="8"/>
      <c r="WOO31" s="8"/>
      <c r="WOP31" s="8"/>
      <c r="WOQ31" s="8"/>
      <c r="WOR31" s="8"/>
      <c r="WOS31" s="8"/>
      <c r="WOT31" s="8"/>
      <c r="WOU31" s="8"/>
      <c r="WOV31" s="8"/>
      <c r="WOW31" s="8"/>
      <c r="WOX31" s="8"/>
      <c r="WOY31" s="8"/>
      <c r="WOZ31" s="8"/>
      <c r="WPA31" s="8"/>
      <c r="WPB31" s="8"/>
      <c r="WPC31" s="8"/>
      <c r="WPD31" s="8"/>
      <c r="WPE31" s="8"/>
      <c r="WPF31" s="8"/>
      <c r="WPG31" s="8"/>
      <c r="WPH31" s="8"/>
      <c r="WPI31" s="8"/>
      <c r="WPJ31" s="8"/>
      <c r="WPK31" s="8"/>
      <c r="WPL31" s="8"/>
      <c r="WPM31" s="8"/>
      <c r="WPN31" s="8"/>
      <c r="WPO31" s="8"/>
      <c r="WPP31" s="8"/>
      <c r="WPQ31" s="8"/>
      <c r="WPR31" s="8"/>
      <c r="WPS31" s="8"/>
      <c r="WPT31" s="8"/>
      <c r="WPU31" s="8"/>
      <c r="WPV31" s="8"/>
      <c r="WPW31" s="8"/>
      <c r="WPX31" s="8"/>
      <c r="WPY31" s="8"/>
      <c r="WPZ31" s="8"/>
      <c r="WQA31" s="8"/>
      <c r="WQB31" s="8"/>
      <c r="WQC31" s="8"/>
      <c r="WQD31" s="8"/>
      <c r="WQE31" s="8"/>
      <c r="WQF31" s="8"/>
      <c r="WQG31" s="8"/>
      <c r="WQH31" s="8"/>
      <c r="WQI31" s="8"/>
      <c r="WQJ31" s="8"/>
      <c r="WQK31" s="8"/>
      <c r="WQL31" s="8"/>
      <c r="WQM31" s="8"/>
      <c r="WQN31" s="8"/>
      <c r="WQO31" s="8"/>
      <c r="WQP31" s="8"/>
      <c r="WQQ31" s="8"/>
      <c r="WQR31" s="8"/>
      <c r="WQS31" s="8"/>
      <c r="WQT31" s="8"/>
      <c r="WQU31" s="8"/>
      <c r="WQV31" s="8"/>
      <c r="WQW31" s="8"/>
      <c r="WQX31" s="8"/>
      <c r="WQY31" s="8"/>
      <c r="WQZ31" s="8"/>
      <c r="WRA31" s="8"/>
      <c r="WRB31" s="8"/>
      <c r="WRC31" s="8"/>
      <c r="WRD31" s="8"/>
      <c r="WRE31" s="8"/>
      <c r="WRF31" s="8"/>
      <c r="WRG31" s="8"/>
      <c r="WRH31" s="8"/>
      <c r="WRI31" s="8"/>
      <c r="WRJ31" s="8"/>
      <c r="WRK31" s="8"/>
      <c r="WRL31" s="8"/>
      <c r="WRM31" s="8"/>
      <c r="WRN31" s="8"/>
      <c r="WRO31" s="8"/>
      <c r="WRP31" s="8"/>
      <c r="WRQ31" s="8"/>
      <c r="WRR31" s="8"/>
      <c r="WRS31" s="8"/>
      <c r="WRT31" s="8"/>
      <c r="WRU31" s="8"/>
      <c r="WRV31" s="8"/>
      <c r="WRW31" s="8"/>
      <c r="WRX31" s="8"/>
      <c r="WRY31" s="8"/>
      <c r="WRZ31" s="8"/>
      <c r="WSA31" s="8"/>
      <c r="WSB31" s="8"/>
      <c r="WSC31" s="8"/>
      <c r="WSD31" s="8"/>
      <c r="WSE31" s="8"/>
      <c r="WSF31" s="8"/>
      <c r="WSG31" s="8"/>
      <c r="WSH31" s="8"/>
      <c r="WSI31" s="8"/>
      <c r="WSJ31" s="8"/>
      <c r="WSK31" s="8"/>
      <c r="WSL31" s="8"/>
      <c r="WSM31" s="8"/>
      <c r="WSN31" s="8"/>
      <c r="WSO31" s="8"/>
      <c r="WSP31" s="8"/>
      <c r="WSQ31" s="8"/>
      <c r="WSR31" s="8"/>
      <c r="WSS31" s="8"/>
      <c r="WST31" s="8"/>
      <c r="WSU31" s="8"/>
      <c r="WSV31" s="8"/>
      <c r="WSW31" s="8"/>
      <c r="WSX31" s="8"/>
      <c r="WSY31" s="8"/>
      <c r="WSZ31" s="8"/>
      <c r="WTA31" s="8"/>
      <c r="WTB31" s="8"/>
      <c r="WTC31" s="8"/>
      <c r="WTD31" s="8"/>
      <c r="WTE31" s="8"/>
      <c r="WTF31" s="8"/>
      <c r="WTG31" s="8"/>
      <c r="WTH31" s="8"/>
      <c r="WTI31" s="8"/>
      <c r="WTJ31" s="8"/>
      <c r="WTK31" s="8"/>
      <c r="WTL31" s="8"/>
      <c r="WTM31" s="8"/>
      <c r="WTN31" s="8"/>
      <c r="WTO31" s="8"/>
      <c r="WTP31" s="8"/>
      <c r="WTQ31" s="8"/>
      <c r="WTR31" s="8"/>
      <c r="WTS31" s="8"/>
      <c r="WTT31" s="8"/>
      <c r="WTU31" s="8"/>
      <c r="WTV31" s="8"/>
      <c r="WTW31" s="8"/>
      <c r="WTX31" s="8"/>
      <c r="WTY31" s="8"/>
      <c r="WTZ31" s="8"/>
      <c r="WUA31" s="8"/>
      <c r="WUB31" s="8"/>
      <c r="WUC31" s="8"/>
      <c r="WUD31" s="8"/>
      <c r="WUE31" s="8"/>
      <c r="WUF31" s="8"/>
      <c r="WUG31" s="8"/>
      <c r="WUH31" s="8"/>
      <c r="WUI31" s="8"/>
      <c r="WUJ31" s="8"/>
      <c r="WUK31" s="8"/>
      <c r="WUL31" s="8"/>
      <c r="WUM31" s="8"/>
      <c r="WUN31" s="8"/>
      <c r="WUO31" s="8"/>
      <c r="WUP31" s="8"/>
      <c r="WUQ31" s="8"/>
      <c r="WUR31" s="8"/>
      <c r="WUS31" s="8"/>
      <c r="WUT31" s="8"/>
      <c r="WUU31" s="8"/>
      <c r="WUV31" s="8"/>
      <c r="WUW31" s="8"/>
      <c r="WUX31" s="8"/>
      <c r="WUY31" s="8"/>
      <c r="WUZ31" s="8"/>
      <c r="WVA31" s="8"/>
      <c r="WVB31" s="8"/>
      <c r="WVC31" s="8"/>
      <c r="WVD31" s="8"/>
      <c r="WVE31" s="8"/>
      <c r="WVF31" s="8"/>
      <c r="WVG31" s="8"/>
      <c r="WVH31" s="8"/>
      <c r="WVI31" s="8"/>
      <c r="WVJ31" s="8"/>
      <c r="WVK31" s="8"/>
      <c r="WVL31" s="8"/>
      <c r="WVM31" s="8"/>
      <c r="WVN31" s="8"/>
      <c r="WVO31" s="8"/>
      <c r="WVP31" s="8"/>
      <c r="WVQ31" s="8"/>
      <c r="WVR31" s="8"/>
      <c r="WVS31" s="8"/>
      <c r="WVT31" s="8"/>
      <c r="WVU31" s="8"/>
      <c r="WVV31" s="8"/>
      <c r="WVW31" s="8"/>
      <c r="WVX31" s="8"/>
      <c r="WVY31" s="8"/>
      <c r="WVZ31" s="8"/>
      <c r="WWA31" s="8"/>
      <c r="WWB31" s="8"/>
      <c r="WWC31" s="8"/>
      <c r="WWD31" s="8"/>
      <c r="WWE31" s="8"/>
      <c r="WWF31" s="8"/>
      <c r="WWG31" s="8"/>
      <c r="WWH31" s="8"/>
      <c r="WWI31" s="8"/>
      <c r="WWJ31" s="8"/>
      <c r="WWK31" s="8"/>
      <c r="WWL31" s="8"/>
      <c r="WWM31" s="8"/>
      <c r="WWN31" s="8"/>
      <c r="WWO31" s="8"/>
      <c r="WWP31" s="8"/>
      <c r="WWQ31" s="8"/>
      <c r="WWR31" s="8"/>
      <c r="WWS31" s="8"/>
      <c r="WWT31" s="8"/>
      <c r="WWU31" s="8"/>
      <c r="WWV31" s="8"/>
      <c r="WWW31" s="8"/>
      <c r="WWX31" s="8"/>
      <c r="WWY31" s="8"/>
      <c r="WWZ31" s="8"/>
      <c r="WXA31" s="8"/>
      <c r="WXB31" s="8"/>
      <c r="WXC31" s="8"/>
      <c r="WXD31" s="8"/>
      <c r="WXE31" s="8"/>
      <c r="WXF31" s="8"/>
      <c r="WXG31" s="8"/>
      <c r="WXH31" s="8"/>
      <c r="WXI31" s="8"/>
      <c r="WXJ31" s="8"/>
      <c r="WXK31" s="8"/>
      <c r="WXL31" s="8"/>
      <c r="WXM31" s="8"/>
      <c r="WXN31" s="8"/>
      <c r="WXO31" s="8"/>
      <c r="WXP31" s="8"/>
      <c r="WXQ31" s="8"/>
      <c r="WXR31" s="8"/>
      <c r="WXS31" s="8"/>
      <c r="WXT31" s="8"/>
      <c r="WXU31" s="8"/>
      <c r="WXV31" s="8"/>
      <c r="WXW31" s="8"/>
      <c r="WXX31" s="8"/>
      <c r="WXY31" s="8"/>
      <c r="WXZ31" s="8"/>
      <c r="WYA31" s="8"/>
      <c r="WYB31" s="8"/>
      <c r="WYC31" s="8"/>
      <c r="WYD31" s="8"/>
      <c r="WYE31" s="8"/>
      <c r="WYF31" s="8"/>
      <c r="WYG31" s="8"/>
      <c r="WYH31" s="8"/>
      <c r="WYI31" s="8"/>
      <c r="WYJ31" s="8"/>
      <c r="WYK31" s="8"/>
      <c r="WYL31" s="8"/>
      <c r="WYM31" s="8"/>
      <c r="WYN31" s="8"/>
      <c r="WYO31" s="8"/>
      <c r="WYP31" s="8"/>
      <c r="WYQ31" s="8"/>
      <c r="WYR31" s="8"/>
      <c r="WYS31" s="8"/>
      <c r="WYT31" s="8"/>
      <c r="WYU31" s="8"/>
      <c r="WYV31" s="8"/>
      <c r="WYW31" s="8"/>
      <c r="WYX31" s="8"/>
      <c r="WYY31" s="8"/>
      <c r="WYZ31" s="8"/>
      <c r="WZA31" s="8"/>
      <c r="WZB31" s="8"/>
      <c r="WZC31" s="8"/>
      <c r="WZD31" s="8"/>
      <c r="WZE31" s="8"/>
      <c r="WZF31" s="8"/>
      <c r="WZG31" s="8"/>
      <c r="WZH31" s="8"/>
      <c r="WZI31" s="8"/>
      <c r="WZJ31" s="8"/>
      <c r="WZK31" s="8"/>
      <c r="WZL31" s="8"/>
      <c r="WZM31" s="8"/>
      <c r="WZN31" s="8"/>
      <c r="WZO31" s="8"/>
      <c r="WZP31" s="8"/>
      <c r="WZQ31" s="8"/>
      <c r="WZR31" s="8"/>
      <c r="WZS31" s="8"/>
      <c r="WZT31" s="8"/>
      <c r="WZU31" s="8"/>
      <c r="WZV31" s="8"/>
      <c r="WZW31" s="8"/>
      <c r="WZX31" s="8"/>
      <c r="WZY31" s="8"/>
      <c r="WZZ31" s="8"/>
      <c r="XAA31" s="8"/>
      <c r="XAB31" s="8"/>
      <c r="XAC31" s="8"/>
      <c r="XAD31" s="8"/>
      <c r="XAE31" s="8"/>
      <c r="XAF31" s="8"/>
      <c r="XAG31" s="8"/>
      <c r="XAH31" s="8"/>
      <c r="XAI31" s="8"/>
      <c r="XAJ31" s="8"/>
      <c r="XAK31" s="8"/>
      <c r="XAL31" s="8"/>
      <c r="XAM31" s="8"/>
      <c r="XAN31" s="8"/>
      <c r="XAO31" s="8"/>
      <c r="XAP31" s="8"/>
      <c r="XAQ31" s="8"/>
      <c r="XAR31" s="8"/>
      <c r="XAS31" s="8"/>
      <c r="XAT31" s="8"/>
      <c r="XAU31" s="8"/>
      <c r="XAV31" s="8"/>
      <c r="XAW31" s="8"/>
      <c r="XAX31" s="8"/>
      <c r="XAY31" s="8"/>
      <c r="XAZ31" s="8"/>
      <c r="XBA31" s="8"/>
      <c r="XBB31" s="8"/>
      <c r="XBC31" s="8"/>
      <c r="XBD31" s="8"/>
      <c r="XBE31" s="8"/>
      <c r="XBF31" s="8"/>
      <c r="XBG31" s="8"/>
      <c r="XBH31" s="8"/>
      <c r="XBI31" s="8"/>
      <c r="XBJ31" s="8"/>
      <c r="XBK31" s="8"/>
      <c r="XBL31" s="8"/>
      <c r="XBM31" s="8"/>
      <c r="XBN31" s="8"/>
      <c r="XBO31" s="8"/>
      <c r="XBP31" s="8"/>
      <c r="XBQ31" s="8"/>
      <c r="XBR31" s="8"/>
      <c r="XBS31" s="8"/>
      <c r="XBT31" s="8"/>
      <c r="XBU31" s="8"/>
      <c r="XBV31" s="8"/>
      <c r="XBW31" s="8"/>
      <c r="XBX31" s="8"/>
      <c r="XBY31" s="8"/>
      <c r="XBZ31" s="8"/>
      <c r="XCA31" s="8"/>
      <c r="XCB31" s="8"/>
      <c r="XCC31" s="8"/>
      <c r="XCD31" s="8"/>
      <c r="XCE31" s="8"/>
      <c r="XCF31" s="8"/>
      <c r="XCG31" s="8"/>
      <c r="XCH31" s="8"/>
      <c r="XCI31" s="8"/>
      <c r="XCJ31" s="8"/>
      <c r="XCK31" s="8"/>
      <c r="XCL31" s="8"/>
      <c r="XCM31" s="8"/>
      <c r="XCN31" s="8"/>
      <c r="XCO31" s="8"/>
      <c r="XCP31" s="8"/>
      <c r="XCQ31" s="8"/>
      <c r="XCR31" s="8"/>
      <c r="XCS31" s="8"/>
      <c r="XCT31" s="8"/>
      <c r="XCU31" s="8"/>
      <c r="XCV31" s="8"/>
      <c r="XCW31" s="8"/>
      <c r="XCX31" s="8"/>
      <c r="XCY31" s="8"/>
      <c r="XCZ31" s="8"/>
      <c r="XDA31" s="8"/>
      <c r="XDB31" s="8"/>
    </row>
    <row r="32" spans="1:16330" x14ac:dyDescent="0.2">
      <c r="A32" s="24">
        <v>12</v>
      </c>
      <c r="B32" s="70" t="s">
        <v>57</v>
      </c>
      <c r="C32" s="60" t="s">
        <v>525</v>
      </c>
      <c r="D32" s="62">
        <v>9</v>
      </c>
      <c r="E32" s="62" t="s">
        <v>9</v>
      </c>
      <c r="F32" s="1" t="s">
        <v>21</v>
      </c>
      <c r="G32" s="2" t="s">
        <v>11</v>
      </c>
      <c r="H32" s="1" t="s">
        <v>2</v>
      </c>
      <c r="I32" s="1" t="s">
        <v>2</v>
      </c>
      <c r="J32" s="1" t="s">
        <v>3</v>
      </c>
      <c r="K32" s="2" t="s">
        <v>4</v>
      </c>
      <c r="L32" s="1" t="s">
        <v>5</v>
      </c>
      <c r="M32" s="3">
        <v>45149</v>
      </c>
      <c r="N32" s="1">
        <v>2</v>
      </c>
      <c r="O32" s="2" t="s">
        <v>6</v>
      </c>
      <c r="P32" s="3">
        <v>45151</v>
      </c>
      <c r="Q32" s="1" t="s">
        <v>58</v>
      </c>
      <c r="R32" s="4" t="s">
        <v>59</v>
      </c>
      <c r="S32" s="1">
        <v>1.2</v>
      </c>
      <c r="T32" s="1">
        <v>1</v>
      </c>
      <c r="U32" s="4">
        <v>200</v>
      </c>
      <c r="V32" s="4" t="s">
        <v>60</v>
      </c>
      <c r="W32" s="2" t="s">
        <v>6</v>
      </c>
      <c r="X32" s="1" t="s">
        <v>61</v>
      </c>
      <c r="Y32" s="5">
        <v>45155</v>
      </c>
      <c r="Z32" s="5">
        <v>45155</v>
      </c>
      <c r="AA32" s="5">
        <v>45155</v>
      </c>
      <c r="AB32" s="1">
        <v>3.46</v>
      </c>
      <c r="AC32" s="4">
        <v>1</v>
      </c>
      <c r="AD32" s="4">
        <v>200</v>
      </c>
      <c r="AE32" s="6" t="s">
        <v>62</v>
      </c>
      <c r="AF32" s="1" t="s">
        <v>63</v>
      </c>
      <c r="AG32" s="6">
        <v>45165</v>
      </c>
      <c r="AH32" s="6">
        <v>45166</v>
      </c>
      <c r="AI32" s="6">
        <v>45166</v>
      </c>
      <c r="AJ32" s="1">
        <v>6.35</v>
      </c>
      <c r="AK32" s="4">
        <v>1</v>
      </c>
      <c r="AL32" s="4">
        <v>200</v>
      </c>
      <c r="AM32" s="4" t="s">
        <v>64</v>
      </c>
      <c r="AN32" s="1" t="s">
        <v>65</v>
      </c>
      <c r="AO32" s="7">
        <v>45210</v>
      </c>
      <c r="AP32" s="7">
        <v>45211</v>
      </c>
      <c r="AQ32" s="7">
        <v>45211</v>
      </c>
      <c r="AR32" s="1">
        <v>7.4</v>
      </c>
      <c r="AS32" s="4">
        <v>1</v>
      </c>
      <c r="AT32" s="4">
        <v>200</v>
      </c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  <c r="AQA32" s="8"/>
      <c r="AQB32" s="8"/>
      <c r="AQC32" s="8"/>
      <c r="AQD32" s="8"/>
      <c r="AQE32" s="8"/>
      <c r="AQF32" s="8"/>
      <c r="AQG32" s="8"/>
      <c r="AQH32" s="8"/>
      <c r="AQI32" s="8"/>
      <c r="AQJ32" s="8"/>
      <c r="AQK32" s="8"/>
      <c r="AQL32" s="8"/>
      <c r="AQM32" s="8"/>
      <c r="AQN32" s="8"/>
      <c r="AQO32" s="8"/>
      <c r="AQP32" s="8"/>
      <c r="AQQ32" s="8"/>
      <c r="AQR32" s="8"/>
      <c r="AQS32" s="8"/>
      <c r="AQT32" s="8"/>
      <c r="AQU32" s="8"/>
      <c r="AQV32" s="8"/>
      <c r="AQW32" s="8"/>
      <c r="AQX32" s="8"/>
      <c r="AQY32" s="8"/>
      <c r="AQZ32" s="8"/>
      <c r="ARA32" s="8"/>
      <c r="ARB32" s="8"/>
      <c r="ARC32" s="8"/>
      <c r="ARD32" s="8"/>
      <c r="ARE32" s="8"/>
      <c r="ARF32" s="8"/>
      <c r="ARG32" s="8"/>
      <c r="ARH32" s="8"/>
      <c r="ARI32" s="8"/>
      <c r="ARJ32" s="8"/>
      <c r="ARK32" s="8"/>
      <c r="ARL32" s="8"/>
      <c r="ARM32" s="8"/>
      <c r="ARN32" s="8"/>
      <c r="ARO32" s="8"/>
      <c r="ARP32" s="8"/>
      <c r="ARQ32" s="8"/>
      <c r="ARR32" s="8"/>
      <c r="ARS32" s="8"/>
      <c r="ART32" s="8"/>
      <c r="ARU32" s="8"/>
      <c r="ARV32" s="8"/>
      <c r="ARW32" s="8"/>
      <c r="ARX32" s="8"/>
      <c r="ARY32" s="8"/>
      <c r="ARZ32" s="8"/>
      <c r="ASA32" s="8"/>
      <c r="ASB32" s="8"/>
      <c r="ASC32" s="8"/>
      <c r="ASD32" s="8"/>
      <c r="ASE32" s="8"/>
      <c r="ASF32" s="8"/>
      <c r="ASG32" s="8"/>
      <c r="ASH32" s="8"/>
      <c r="ASI32" s="8"/>
      <c r="ASJ32" s="8"/>
      <c r="ASK32" s="8"/>
      <c r="ASL32" s="8"/>
      <c r="ASM32" s="8"/>
      <c r="ASN32" s="8"/>
      <c r="ASO32" s="8"/>
      <c r="ASP32" s="8"/>
      <c r="ASQ32" s="8"/>
      <c r="ASR32" s="8"/>
      <c r="ASS32" s="8"/>
      <c r="AST32" s="8"/>
      <c r="ASU32" s="8"/>
      <c r="ASV32" s="8"/>
      <c r="ASW32" s="8"/>
      <c r="ASX32" s="8"/>
      <c r="ASY32" s="8"/>
      <c r="ASZ32" s="8"/>
      <c r="ATA32" s="8"/>
      <c r="ATB32" s="8"/>
      <c r="ATC32" s="8"/>
      <c r="ATD32" s="8"/>
      <c r="ATE32" s="8"/>
      <c r="ATF32" s="8"/>
      <c r="ATG32" s="8"/>
      <c r="ATH32" s="8"/>
      <c r="ATI32" s="8"/>
      <c r="ATJ32" s="8"/>
      <c r="ATK32" s="8"/>
      <c r="ATL32" s="8"/>
      <c r="ATM32" s="8"/>
      <c r="ATN32" s="8"/>
      <c r="ATO32" s="8"/>
      <c r="ATP32" s="8"/>
      <c r="ATQ32" s="8"/>
      <c r="ATR32" s="8"/>
      <c r="ATS32" s="8"/>
      <c r="ATT32" s="8"/>
      <c r="ATU32" s="8"/>
      <c r="ATV32" s="8"/>
      <c r="ATW32" s="8"/>
      <c r="ATX32" s="8"/>
      <c r="ATY32" s="8"/>
      <c r="ATZ32" s="8"/>
      <c r="AUA32" s="8"/>
      <c r="AUB32" s="8"/>
      <c r="AUC32" s="8"/>
      <c r="AUD32" s="8"/>
      <c r="AUE32" s="8"/>
      <c r="AUF32" s="8"/>
      <c r="AUG32" s="8"/>
      <c r="AUH32" s="8"/>
      <c r="AUI32" s="8"/>
      <c r="AUJ32" s="8"/>
      <c r="AUK32" s="8"/>
      <c r="AUL32" s="8"/>
      <c r="AUM32" s="8"/>
      <c r="AUN32" s="8"/>
      <c r="AUO32" s="8"/>
      <c r="AUP32" s="8"/>
      <c r="AUQ32" s="8"/>
      <c r="AUR32" s="8"/>
      <c r="AUS32" s="8"/>
      <c r="AUT32" s="8"/>
      <c r="AUU32" s="8"/>
      <c r="AUV32" s="8"/>
      <c r="AUW32" s="8"/>
      <c r="AUX32" s="8"/>
      <c r="AUY32" s="8"/>
      <c r="AUZ32" s="8"/>
      <c r="AVA32" s="8"/>
      <c r="AVB32" s="8"/>
      <c r="AVC32" s="8"/>
      <c r="AVD32" s="8"/>
      <c r="AVE32" s="8"/>
      <c r="AVF32" s="8"/>
      <c r="AVG32" s="8"/>
      <c r="AVH32" s="8"/>
      <c r="AVI32" s="8"/>
      <c r="AVJ32" s="8"/>
      <c r="AVK32" s="8"/>
      <c r="AVL32" s="8"/>
      <c r="AVM32" s="8"/>
      <c r="AVN32" s="8"/>
      <c r="AVO32" s="8"/>
      <c r="AVP32" s="8"/>
      <c r="AVQ32" s="8"/>
      <c r="AVR32" s="8"/>
      <c r="AVS32" s="8"/>
      <c r="AVT32" s="8"/>
      <c r="AVU32" s="8"/>
      <c r="AVV32" s="8"/>
      <c r="AVW32" s="8"/>
      <c r="AVX32" s="8"/>
      <c r="AVY32" s="8"/>
      <c r="AVZ32" s="8"/>
      <c r="AWA32" s="8"/>
      <c r="AWB32" s="8"/>
      <c r="AWC32" s="8"/>
      <c r="AWD32" s="8"/>
      <c r="AWE32" s="8"/>
      <c r="AWF32" s="8"/>
      <c r="AWG32" s="8"/>
      <c r="AWH32" s="8"/>
      <c r="AWI32" s="8"/>
      <c r="AWJ32" s="8"/>
      <c r="AWK32" s="8"/>
      <c r="AWL32" s="8"/>
      <c r="AWM32" s="8"/>
      <c r="AWN32" s="8"/>
      <c r="AWO32" s="8"/>
      <c r="AWP32" s="8"/>
      <c r="AWQ32" s="8"/>
      <c r="AWR32" s="8"/>
      <c r="AWS32" s="8"/>
      <c r="AWT32" s="8"/>
      <c r="AWU32" s="8"/>
      <c r="AWV32" s="8"/>
      <c r="AWW32" s="8"/>
      <c r="AWX32" s="8"/>
      <c r="AWY32" s="8"/>
      <c r="AWZ32" s="8"/>
      <c r="AXA32" s="8"/>
      <c r="AXB32" s="8"/>
      <c r="AXC32" s="8"/>
      <c r="AXD32" s="8"/>
      <c r="AXE32" s="8"/>
      <c r="AXF32" s="8"/>
      <c r="AXG32" s="8"/>
      <c r="AXH32" s="8"/>
      <c r="AXI32" s="8"/>
      <c r="AXJ32" s="8"/>
      <c r="AXK32" s="8"/>
      <c r="AXL32" s="8"/>
      <c r="AXM32" s="8"/>
      <c r="AXN32" s="8"/>
      <c r="AXO32" s="8"/>
      <c r="AXP32" s="8"/>
      <c r="AXQ32" s="8"/>
      <c r="AXR32" s="8"/>
      <c r="AXS32" s="8"/>
      <c r="AXT32" s="8"/>
      <c r="AXU32" s="8"/>
      <c r="AXV32" s="8"/>
      <c r="AXW32" s="8"/>
      <c r="AXX32" s="8"/>
      <c r="AXY32" s="8"/>
      <c r="AXZ32" s="8"/>
      <c r="AYA32" s="8"/>
      <c r="AYB32" s="8"/>
      <c r="AYC32" s="8"/>
      <c r="AYD32" s="8"/>
      <c r="AYE32" s="8"/>
      <c r="AYF32" s="8"/>
      <c r="AYG32" s="8"/>
      <c r="AYH32" s="8"/>
      <c r="AYI32" s="8"/>
      <c r="AYJ32" s="8"/>
      <c r="AYK32" s="8"/>
      <c r="AYL32" s="8"/>
      <c r="AYM32" s="8"/>
      <c r="AYN32" s="8"/>
      <c r="AYO32" s="8"/>
      <c r="AYP32" s="8"/>
      <c r="AYQ32" s="8"/>
      <c r="AYR32" s="8"/>
      <c r="AYS32" s="8"/>
      <c r="AYT32" s="8"/>
      <c r="AYU32" s="8"/>
      <c r="AYV32" s="8"/>
      <c r="AYW32" s="8"/>
      <c r="AYX32" s="8"/>
      <c r="AYY32" s="8"/>
      <c r="AYZ32" s="8"/>
      <c r="AZA32" s="8"/>
      <c r="AZB32" s="8"/>
      <c r="AZC32" s="8"/>
      <c r="AZD32" s="8"/>
      <c r="AZE32" s="8"/>
      <c r="AZF32" s="8"/>
      <c r="AZG32" s="8"/>
      <c r="AZH32" s="8"/>
      <c r="AZI32" s="8"/>
      <c r="AZJ32" s="8"/>
      <c r="AZK32" s="8"/>
      <c r="AZL32" s="8"/>
      <c r="AZM32" s="8"/>
      <c r="AZN32" s="8"/>
      <c r="AZO32" s="8"/>
      <c r="AZP32" s="8"/>
      <c r="AZQ32" s="8"/>
      <c r="AZR32" s="8"/>
      <c r="AZS32" s="8"/>
      <c r="AZT32" s="8"/>
      <c r="AZU32" s="8"/>
      <c r="AZV32" s="8"/>
      <c r="AZW32" s="8"/>
      <c r="AZX32" s="8"/>
      <c r="AZY32" s="8"/>
      <c r="AZZ32" s="8"/>
      <c r="BAA32" s="8"/>
      <c r="BAB32" s="8"/>
      <c r="BAC32" s="8"/>
      <c r="BAD32" s="8"/>
      <c r="BAE32" s="8"/>
      <c r="BAF32" s="8"/>
      <c r="BAG32" s="8"/>
      <c r="BAH32" s="8"/>
      <c r="BAI32" s="8"/>
      <c r="BAJ32" s="8"/>
      <c r="BAK32" s="8"/>
      <c r="BAL32" s="8"/>
      <c r="BAM32" s="8"/>
      <c r="BAN32" s="8"/>
      <c r="BAO32" s="8"/>
      <c r="BAP32" s="8"/>
      <c r="BAQ32" s="8"/>
      <c r="BAR32" s="8"/>
      <c r="BAS32" s="8"/>
      <c r="BAT32" s="8"/>
      <c r="BAU32" s="8"/>
      <c r="BAV32" s="8"/>
      <c r="BAW32" s="8"/>
      <c r="BAX32" s="8"/>
      <c r="BAY32" s="8"/>
      <c r="BAZ32" s="8"/>
      <c r="BBA32" s="8"/>
      <c r="BBB32" s="8"/>
      <c r="BBC32" s="8"/>
      <c r="BBD32" s="8"/>
      <c r="BBE32" s="8"/>
      <c r="BBF32" s="8"/>
      <c r="BBG32" s="8"/>
      <c r="BBH32" s="8"/>
      <c r="BBI32" s="8"/>
      <c r="BBJ32" s="8"/>
      <c r="BBK32" s="8"/>
      <c r="BBL32" s="8"/>
      <c r="BBM32" s="8"/>
      <c r="BBN32" s="8"/>
      <c r="BBO32" s="8"/>
      <c r="BBP32" s="8"/>
      <c r="BBQ32" s="8"/>
      <c r="BBR32" s="8"/>
      <c r="BBS32" s="8"/>
      <c r="BBT32" s="8"/>
      <c r="BBU32" s="8"/>
      <c r="BBV32" s="8"/>
      <c r="BBW32" s="8"/>
      <c r="BBX32" s="8"/>
      <c r="BBY32" s="8"/>
      <c r="BBZ32" s="8"/>
      <c r="BCA32" s="8"/>
      <c r="BCB32" s="8"/>
      <c r="BCC32" s="8"/>
      <c r="BCD32" s="8"/>
      <c r="BCE32" s="8"/>
      <c r="BCF32" s="8"/>
      <c r="BCG32" s="8"/>
      <c r="BCH32" s="8"/>
      <c r="BCI32" s="8"/>
      <c r="BCJ32" s="8"/>
      <c r="BCK32" s="8"/>
      <c r="BCL32" s="8"/>
      <c r="BCM32" s="8"/>
      <c r="BCN32" s="8"/>
      <c r="BCO32" s="8"/>
      <c r="BCP32" s="8"/>
      <c r="BCQ32" s="8"/>
      <c r="BCR32" s="8"/>
      <c r="BCS32" s="8"/>
      <c r="BCT32" s="8"/>
      <c r="BCU32" s="8"/>
      <c r="BCV32" s="8"/>
      <c r="BCW32" s="8"/>
      <c r="BCX32" s="8"/>
      <c r="BCY32" s="8"/>
      <c r="BCZ32" s="8"/>
      <c r="BDA32" s="8"/>
      <c r="BDB32" s="8"/>
      <c r="BDC32" s="8"/>
      <c r="BDD32" s="8"/>
      <c r="BDE32" s="8"/>
      <c r="BDF32" s="8"/>
      <c r="BDG32" s="8"/>
      <c r="BDH32" s="8"/>
      <c r="BDI32" s="8"/>
      <c r="BDJ32" s="8"/>
      <c r="BDK32" s="8"/>
      <c r="BDL32" s="8"/>
      <c r="BDM32" s="8"/>
      <c r="BDN32" s="8"/>
      <c r="BDO32" s="8"/>
      <c r="BDP32" s="8"/>
      <c r="BDQ32" s="8"/>
      <c r="BDR32" s="8"/>
      <c r="BDS32" s="8"/>
      <c r="BDT32" s="8"/>
      <c r="BDU32" s="8"/>
      <c r="BDV32" s="8"/>
      <c r="BDW32" s="8"/>
      <c r="BDX32" s="8"/>
      <c r="BDY32" s="8"/>
      <c r="BDZ32" s="8"/>
      <c r="BEA32" s="8"/>
      <c r="BEB32" s="8"/>
      <c r="BEC32" s="8"/>
      <c r="BED32" s="8"/>
      <c r="BEE32" s="8"/>
      <c r="BEF32" s="8"/>
      <c r="BEG32" s="8"/>
      <c r="BEH32" s="8"/>
      <c r="BEI32" s="8"/>
      <c r="BEJ32" s="8"/>
      <c r="BEK32" s="8"/>
      <c r="BEL32" s="8"/>
      <c r="BEM32" s="8"/>
      <c r="BEN32" s="8"/>
      <c r="BEO32" s="8"/>
      <c r="BEP32" s="8"/>
      <c r="BEQ32" s="8"/>
      <c r="BER32" s="8"/>
      <c r="BES32" s="8"/>
      <c r="BET32" s="8"/>
      <c r="BEU32" s="8"/>
      <c r="BEV32" s="8"/>
      <c r="BEW32" s="8"/>
      <c r="BEX32" s="8"/>
      <c r="BEY32" s="8"/>
      <c r="BEZ32" s="8"/>
      <c r="BFA32" s="8"/>
      <c r="BFB32" s="8"/>
      <c r="BFC32" s="8"/>
      <c r="BFD32" s="8"/>
      <c r="BFE32" s="8"/>
      <c r="BFF32" s="8"/>
      <c r="BFG32" s="8"/>
      <c r="BFH32" s="8"/>
      <c r="BFI32" s="8"/>
      <c r="BFJ32" s="8"/>
      <c r="BFK32" s="8"/>
      <c r="BFL32" s="8"/>
      <c r="BFM32" s="8"/>
      <c r="BFN32" s="8"/>
      <c r="BFO32" s="8"/>
      <c r="BFP32" s="8"/>
      <c r="BFQ32" s="8"/>
      <c r="BFR32" s="8"/>
      <c r="BFS32" s="8"/>
      <c r="BFT32" s="8"/>
      <c r="BFU32" s="8"/>
      <c r="BFV32" s="8"/>
      <c r="BFW32" s="8"/>
      <c r="BFX32" s="8"/>
      <c r="BFY32" s="8"/>
      <c r="BFZ32" s="8"/>
      <c r="BGA32" s="8"/>
      <c r="BGB32" s="8"/>
      <c r="BGC32" s="8"/>
      <c r="BGD32" s="8"/>
      <c r="BGE32" s="8"/>
      <c r="BGF32" s="8"/>
      <c r="BGG32" s="8"/>
      <c r="BGH32" s="8"/>
      <c r="BGI32" s="8"/>
      <c r="BGJ32" s="8"/>
      <c r="BGK32" s="8"/>
      <c r="BGL32" s="8"/>
      <c r="BGM32" s="8"/>
      <c r="BGN32" s="8"/>
      <c r="BGO32" s="8"/>
      <c r="BGP32" s="8"/>
      <c r="BGQ32" s="8"/>
      <c r="BGR32" s="8"/>
      <c r="BGS32" s="8"/>
      <c r="BGT32" s="8"/>
      <c r="BGU32" s="8"/>
      <c r="BGV32" s="8"/>
      <c r="BGW32" s="8"/>
      <c r="BGX32" s="8"/>
      <c r="BGY32" s="8"/>
      <c r="BGZ32" s="8"/>
      <c r="BHA32" s="8"/>
      <c r="BHB32" s="8"/>
      <c r="BHC32" s="8"/>
      <c r="BHD32" s="8"/>
      <c r="BHE32" s="8"/>
      <c r="BHF32" s="8"/>
      <c r="BHG32" s="8"/>
      <c r="BHH32" s="8"/>
      <c r="BHI32" s="8"/>
      <c r="BHJ32" s="8"/>
      <c r="BHK32" s="8"/>
      <c r="BHL32" s="8"/>
      <c r="BHM32" s="8"/>
      <c r="BHN32" s="8"/>
      <c r="BHO32" s="8"/>
      <c r="BHP32" s="8"/>
      <c r="BHQ32" s="8"/>
      <c r="BHR32" s="8"/>
      <c r="BHS32" s="8"/>
      <c r="BHT32" s="8"/>
      <c r="BHU32" s="8"/>
      <c r="BHV32" s="8"/>
      <c r="BHW32" s="8"/>
      <c r="BHX32" s="8"/>
      <c r="BHY32" s="8"/>
      <c r="BHZ32" s="8"/>
      <c r="BIA32" s="8"/>
      <c r="BIB32" s="8"/>
      <c r="BIC32" s="8"/>
      <c r="BID32" s="8"/>
      <c r="BIE32" s="8"/>
      <c r="BIF32" s="8"/>
      <c r="BIG32" s="8"/>
      <c r="BIH32" s="8"/>
      <c r="BII32" s="8"/>
      <c r="BIJ32" s="8"/>
      <c r="BIK32" s="8"/>
      <c r="BIL32" s="8"/>
      <c r="BIM32" s="8"/>
      <c r="BIN32" s="8"/>
      <c r="BIO32" s="8"/>
      <c r="BIP32" s="8"/>
      <c r="BIQ32" s="8"/>
      <c r="BIR32" s="8"/>
      <c r="BIS32" s="8"/>
      <c r="BIT32" s="8"/>
      <c r="BIU32" s="8"/>
      <c r="BIV32" s="8"/>
      <c r="BIW32" s="8"/>
      <c r="BIX32" s="8"/>
      <c r="BIY32" s="8"/>
      <c r="BIZ32" s="8"/>
      <c r="BJA32" s="8"/>
      <c r="BJB32" s="8"/>
      <c r="BJC32" s="8"/>
      <c r="BJD32" s="8"/>
      <c r="BJE32" s="8"/>
      <c r="BJF32" s="8"/>
      <c r="BJG32" s="8"/>
      <c r="BJH32" s="8"/>
      <c r="BJI32" s="8"/>
      <c r="BJJ32" s="8"/>
      <c r="BJK32" s="8"/>
      <c r="BJL32" s="8"/>
      <c r="BJM32" s="8"/>
      <c r="BJN32" s="8"/>
      <c r="BJO32" s="8"/>
      <c r="BJP32" s="8"/>
      <c r="BJQ32" s="8"/>
      <c r="BJR32" s="8"/>
      <c r="BJS32" s="8"/>
      <c r="BJT32" s="8"/>
      <c r="BJU32" s="8"/>
      <c r="BJV32" s="8"/>
      <c r="BJW32" s="8"/>
      <c r="BJX32" s="8"/>
      <c r="BJY32" s="8"/>
      <c r="BJZ32" s="8"/>
      <c r="BKA32" s="8"/>
      <c r="BKB32" s="8"/>
      <c r="BKC32" s="8"/>
      <c r="BKD32" s="8"/>
      <c r="BKE32" s="8"/>
      <c r="BKF32" s="8"/>
      <c r="BKG32" s="8"/>
      <c r="BKH32" s="8"/>
      <c r="BKI32" s="8"/>
      <c r="BKJ32" s="8"/>
      <c r="BKK32" s="8"/>
      <c r="BKL32" s="8"/>
      <c r="BKM32" s="8"/>
      <c r="BKN32" s="8"/>
      <c r="BKO32" s="8"/>
      <c r="BKP32" s="8"/>
      <c r="BKQ32" s="8"/>
      <c r="BKR32" s="8"/>
      <c r="BKS32" s="8"/>
      <c r="BKT32" s="8"/>
      <c r="BKU32" s="8"/>
      <c r="BKV32" s="8"/>
      <c r="BKW32" s="8"/>
      <c r="BKX32" s="8"/>
      <c r="BKY32" s="8"/>
      <c r="BKZ32" s="8"/>
      <c r="BLA32" s="8"/>
      <c r="BLB32" s="8"/>
      <c r="BLC32" s="8"/>
      <c r="BLD32" s="8"/>
      <c r="BLE32" s="8"/>
      <c r="BLF32" s="8"/>
      <c r="BLG32" s="8"/>
      <c r="BLH32" s="8"/>
      <c r="BLI32" s="8"/>
      <c r="BLJ32" s="8"/>
      <c r="BLK32" s="8"/>
      <c r="BLL32" s="8"/>
      <c r="BLM32" s="8"/>
      <c r="BLN32" s="8"/>
      <c r="BLO32" s="8"/>
      <c r="BLP32" s="8"/>
      <c r="BLQ32" s="8"/>
      <c r="BLR32" s="8"/>
      <c r="BLS32" s="8"/>
      <c r="BLT32" s="8"/>
      <c r="BLU32" s="8"/>
      <c r="BLV32" s="8"/>
      <c r="BLW32" s="8"/>
      <c r="BLX32" s="8"/>
      <c r="BLY32" s="8"/>
      <c r="BLZ32" s="8"/>
      <c r="BMA32" s="8"/>
      <c r="BMB32" s="8"/>
      <c r="BMC32" s="8"/>
      <c r="BMD32" s="8"/>
      <c r="BME32" s="8"/>
      <c r="BMF32" s="8"/>
      <c r="BMG32" s="8"/>
      <c r="BMH32" s="8"/>
      <c r="BMI32" s="8"/>
      <c r="BMJ32" s="8"/>
      <c r="BMK32" s="8"/>
      <c r="BML32" s="8"/>
      <c r="BMM32" s="8"/>
      <c r="BMN32" s="8"/>
      <c r="BMO32" s="8"/>
      <c r="BMP32" s="8"/>
      <c r="BMQ32" s="8"/>
      <c r="BMR32" s="8"/>
      <c r="BMS32" s="8"/>
      <c r="BMT32" s="8"/>
      <c r="BMU32" s="8"/>
      <c r="BMV32" s="8"/>
      <c r="BMW32" s="8"/>
      <c r="BMX32" s="8"/>
      <c r="BMY32" s="8"/>
      <c r="BMZ32" s="8"/>
      <c r="BNA32" s="8"/>
      <c r="BNB32" s="8"/>
      <c r="BNC32" s="8"/>
      <c r="BND32" s="8"/>
      <c r="BNE32" s="8"/>
      <c r="BNF32" s="8"/>
      <c r="BNG32" s="8"/>
      <c r="BNH32" s="8"/>
      <c r="BNI32" s="8"/>
      <c r="BNJ32" s="8"/>
      <c r="BNK32" s="8"/>
      <c r="BNL32" s="8"/>
      <c r="BNM32" s="8"/>
      <c r="BNN32" s="8"/>
      <c r="BNO32" s="8"/>
      <c r="BNP32" s="8"/>
      <c r="BNQ32" s="8"/>
      <c r="BNR32" s="8"/>
      <c r="BNS32" s="8"/>
      <c r="BNT32" s="8"/>
      <c r="BNU32" s="8"/>
      <c r="BNV32" s="8"/>
      <c r="BNW32" s="8"/>
      <c r="BNX32" s="8"/>
      <c r="BNY32" s="8"/>
      <c r="BNZ32" s="8"/>
      <c r="BOA32" s="8"/>
      <c r="BOB32" s="8"/>
      <c r="BOC32" s="8"/>
      <c r="BOD32" s="8"/>
      <c r="BOE32" s="8"/>
      <c r="BOF32" s="8"/>
      <c r="BOG32" s="8"/>
      <c r="BOH32" s="8"/>
      <c r="BOI32" s="8"/>
      <c r="BOJ32" s="8"/>
      <c r="BOK32" s="8"/>
      <c r="BOL32" s="8"/>
      <c r="BOM32" s="8"/>
      <c r="BON32" s="8"/>
      <c r="BOO32" s="8"/>
      <c r="BOP32" s="8"/>
      <c r="BOQ32" s="8"/>
      <c r="BOR32" s="8"/>
      <c r="BOS32" s="8"/>
      <c r="BOT32" s="8"/>
      <c r="BOU32" s="8"/>
      <c r="BOV32" s="8"/>
      <c r="BOW32" s="8"/>
      <c r="BOX32" s="8"/>
      <c r="BOY32" s="8"/>
      <c r="BOZ32" s="8"/>
      <c r="BPA32" s="8"/>
      <c r="BPB32" s="8"/>
      <c r="BPC32" s="8"/>
      <c r="BPD32" s="8"/>
      <c r="BPE32" s="8"/>
      <c r="BPF32" s="8"/>
      <c r="BPG32" s="8"/>
      <c r="BPH32" s="8"/>
      <c r="BPI32" s="8"/>
      <c r="BPJ32" s="8"/>
      <c r="BPK32" s="8"/>
      <c r="BPL32" s="8"/>
      <c r="BPM32" s="8"/>
      <c r="BPN32" s="8"/>
      <c r="BPO32" s="8"/>
      <c r="BPP32" s="8"/>
      <c r="BPQ32" s="8"/>
      <c r="BPR32" s="8"/>
      <c r="BPS32" s="8"/>
      <c r="BPT32" s="8"/>
      <c r="BPU32" s="8"/>
      <c r="BPV32" s="8"/>
      <c r="BPW32" s="8"/>
      <c r="BPX32" s="8"/>
      <c r="BPY32" s="8"/>
      <c r="BPZ32" s="8"/>
      <c r="BQA32" s="8"/>
      <c r="BQB32" s="8"/>
      <c r="BQC32" s="8"/>
      <c r="BQD32" s="8"/>
      <c r="BQE32" s="8"/>
      <c r="BQF32" s="8"/>
      <c r="BQG32" s="8"/>
      <c r="BQH32" s="8"/>
      <c r="BQI32" s="8"/>
      <c r="BQJ32" s="8"/>
      <c r="BQK32" s="8"/>
      <c r="BQL32" s="8"/>
      <c r="BQM32" s="8"/>
      <c r="BQN32" s="8"/>
      <c r="BQO32" s="8"/>
      <c r="BQP32" s="8"/>
      <c r="BQQ32" s="8"/>
      <c r="BQR32" s="8"/>
      <c r="BQS32" s="8"/>
      <c r="BQT32" s="8"/>
      <c r="BQU32" s="8"/>
      <c r="BQV32" s="8"/>
      <c r="BQW32" s="8"/>
      <c r="BQX32" s="8"/>
      <c r="BQY32" s="8"/>
      <c r="BQZ32" s="8"/>
      <c r="BRA32" s="8"/>
      <c r="BRB32" s="8"/>
      <c r="BRC32" s="8"/>
      <c r="BRD32" s="8"/>
      <c r="BRE32" s="8"/>
      <c r="BRF32" s="8"/>
      <c r="BRG32" s="8"/>
      <c r="BRH32" s="8"/>
      <c r="BRI32" s="8"/>
      <c r="BRJ32" s="8"/>
      <c r="BRK32" s="8"/>
      <c r="BRL32" s="8"/>
      <c r="BRM32" s="8"/>
      <c r="BRN32" s="8"/>
      <c r="BRO32" s="8"/>
      <c r="BRP32" s="8"/>
      <c r="BRQ32" s="8"/>
      <c r="BRR32" s="8"/>
      <c r="BRS32" s="8"/>
      <c r="BRT32" s="8"/>
      <c r="BRU32" s="8"/>
      <c r="BRV32" s="8"/>
      <c r="BRW32" s="8"/>
      <c r="BRX32" s="8"/>
      <c r="BRY32" s="8"/>
      <c r="BRZ32" s="8"/>
      <c r="BSA32" s="8"/>
      <c r="BSB32" s="8"/>
      <c r="BSC32" s="8"/>
      <c r="BSD32" s="8"/>
      <c r="BSE32" s="8"/>
      <c r="BSF32" s="8"/>
      <c r="BSG32" s="8"/>
      <c r="BSH32" s="8"/>
      <c r="BSI32" s="8"/>
      <c r="BSJ32" s="8"/>
      <c r="BSK32" s="8"/>
      <c r="BSL32" s="8"/>
      <c r="BSM32" s="8"/>
      <c r="BSN32" s="8"/>
      <c r="BSO32" s="8"/>
      <c r="BSP32" s="8"/>
      <c r="BSQ32" s="8"/>
      <c r="BSR32" s="8"/>
      <c r="BSS32" s="8"/>
      <c r="BST32" s="8"/>
      <c r="BSU32" s="8"/>
      <c r="BSV32" s="8"/>
      <c r="BSW32" s="8"/>
      <c r="BSX32" s="8"/>
      <c r="BSY32" s="8"/>
      <c r="BSZ32" s="8"/>
      <c r="BTA32" s="8"/>
      <c r="BTB32" s="8"/>
      <c r="BTC32" s="8"/>
      <c r="BTD32" s="8"/>
      <c r="BTE32" s="8"/>
      <c r="BTF32" s="8"/>
      <c r="BTG32" s="8"/>
      <c r="BTH32" s="8"/>
      <c r="BTI32" s="8"/>
      <c r="BTJ32" s="8"/>
      <c r="BTK32" s="8"/>
      <c r="BTL32" s="8"/>
      <c r="BTM32" s="8"/>
      <c r="BTN32" s="8"/>
      <c r="BTO32" s="8"/>
      <c r="BTP32" s="8"/>
      <c r="BTQ32" s="8"/>
      <c r="BTR32" s="8"/>
      <c r="BTS32" s="8"/>
      <c r="BTT32" s="8"/>
      <c r="BTU32" s="8"/>
      <c r="BTV32" s="8"/>
      <c r="BTW32" s="8"/>
      <c r="BTX32" s="8"/>
      <c r="BTY32" s="8"/>
      <c r="BTZ32" s="8"/>
      <c r="BUA32" s="8"/>
      <c r="BUB32" s="8"/>
      <c r="BUC32" s="8"/>
      <c r="BUD32" s="8"/>
      <c r="BUE32" s="8"/>
      <c r="BUF32" s="8"/>
      <c r="BUG32" s="8"/>
      <c r="BUH32" s="8"/>
      <c r="BUI32" s="8"/>
      <c r="BUJ32" s="8"/>
      <c r="BUK32" s="8"/>
      <c r="BUL32" s="8"/>
      <c r="BUM32" s="8"/>
      <c r="BUN32" s="8"/>
      <c r="BUO32" s="8"/>
      <c r="BUP32" s="8"/>
      <c r="BUQ32" s="8"/>
      <c r="BUR32" s="8"/>
      <c r="BUS32" s="8"/>
      <c r="BUT32" s="8"/>
      <c r="BUU32" s="8"/>
      <c r="BUV32" s="8"/>
      <c r="BUW32" s="8"/>
      <c r="BUX32" s="8"/>
      <c r="BUY32" s="8"/>
      <c r="BUZ32" s="8"/>
      <c r="BVA32" s="8"/>
      <c r="BVB32" s="8"/>
      <c r="BVC32" s="8"/>
      <c r="BVD32" s="8"/>
      <c r="BVE32" s="8"/>
      <c r="BVF32" s="8"/>
      <c r="BVG32" s="8"/>
      <c r="BVH32" s="8"/>
      <c r="BVI32" s="8"/>
      <c r="BVJ32" s="8"/>
      <c r="BVK32" s="8"/>
      <c r="BVL32" s="8"/>
      <c r="BVM32" s="8"/>
      <c r="BVN32" s="8"/>
      <c r="BVO32" s="8"/>
      <c r="BVP32" s="8"/>
      <c r="BVQ32" s="8"/>
      <c r="BVR32" s="8"/>
      <c r="BVS32" s="8"/>
      <c r="BVT32" s="8"/>
      <c r="BVU32" s="8"/>
      <c r="BVV32" s="8"/>
      <c r="BVW32" s="8"/>
      <c r="BVX32" s="8"/>
      <c r="BVY32" s="8"/>
      <c r="BVZ32" s="8"/>
      <c r="BWA32" s="8"/>
      <c r="BWB32" s="8"/>
      <c r="BWC32" s="8"/>
      <c r="BWD32" s="8"/>
      <c r="BWE32" s="8"/>
      <c r="BWF32" s="8"/>
      <c r="BWG32" s="8"/>
      <c r="BWH32" s="8"/>
      <c r="BWI32" s="8"/>
      <c r="BWJ32" s="8"/>
      <c r="BWK32" s="8"/>
      <c r="BWL32" s="8"/>
      <c r="BWM32" s="8"/>
      <c r="BWN32" s="8"/>
      <c r="BWO32" s="8"/>
      <c r="BWP32" s="8"/>
      <c r="BWQ32" s="8"/>
      <c r="BWR32" s="8"/>
      <c r="BWS32" s="8"/>
      <c r="BWT32" s="8"/>
      <c r="BWU32" s="8"/>
      <c r="BWV32" s="8"/>
      <c r="BWW32" s="8"/>
      <c r="BWX32" s="8"/>
      <c r="BWY32" s="8"/>
      <c r="BWZ32" s="8"/>
      <c r="BXA32" s="8"/>
      <c r="BXB32" s="8"/>
      <c r="BXC32" s="8"/>
      <c r="BXD32" s="8"/>
      <c r="BXE32" s="8"/>
      <c r="BXF32" s="8"/>
      <c r="BXG32" s="8"/>
      <c r="BXH32" s="8"/>
      <c r="BXI32" s="8"/>
      <c r="BXJ32" s="8"/>
      <c r="BXK32" s="8"/>
      <c r="BXL32" s="8"/>
      <c r="BXM32" s="8"/>
      <c r="BXN32" s="8"/>
      <c r="BXO32" s="8"/>
      <c r="BXP32" s="8"/>
      <c r="BXQ32" s="8"/>
      <c r="BXR32" s="8"/>
      <c r="BXS32" s="8"/>
      <c r="BXT32" s="8"/>
      <c r="BXU32" s="8"/>
      <c r="BXV32" s="8"/>
      <c r="BXW32" s="8"/>
      <c r="BXX32" s="8"/>
      <c r="BXY32" s="8"/>
      <c r="BXZ32" s="8"/>
      <c r="BYA32" s="8"/>
      <c r="BYB32" s="8"/>
      <c r="BYC32" s="8"/>
      <c r="BYD32" s="8"/>
      <c r="BYE32" s="8"/>
      <c r="BYF32" s="8"/>
      <c r="BYG32" s="8"/>
      <c r="BYH32" s="8"/>
      <c r="BYI32" s="8"/>
      <c r="BYJ32" s="8"/>
      <c r="BYK32" s="8"/>
      <c r="BYL32" s="8"/>
      <c r="BYM32" s="8"/>
      <c r="BYN32" s="8"/>
      <c r="BYO32" s="8"/>
      <c r="BYP32" s="8"/>
      <c r="BYQ32" s="8"/>
      <c r="BYR32" s="8"/>
      <c r="BYS32" s="8"/>
      <c r="BYT32" s="8"/>
      <c r="BYU32" s="8"/>
      <c r="BYV32" s="8"/>
      <c r="BYW32" s="8"/>
      <c r="BYX32" s="8"/>
      <c r="BYY32" s="8"/>
      <c r="BYZ32" s="8"/>
      <c r="BZA32" s="8"/>
      <c r="BZB32" s="8"/>
      <c r="BZC32" s="8"/>
      <c r="BZD32" s="8"/>
      <c r="BZE32" s="8"/>
      <c r="BZF32" s="8"/>
      <c r="BZG32" s="8"/>
      <c r="BZH32" s="8"/>
      <c r="BZI32" s="8"/>
      <c r="BZJ32" s="8"/>
      <c r="BZK32" s="8"/>
      <c r="BZL32" s="8"/>
      <c r="BZM32" s="8"/>
      <c r="BZN32" s="8"/>
      <c r="BZO32" s="8"/>
      <c r="BZP32" s="8"/>
      <c r="BZQ32" s="8"/>
      <c r="BZR32" s="8"/>
      <c r="BZS32" s="8"/>
      <c r="BZT32" s="8"/>
      <c r="BZU32" s="8"/>
      <c r="BZV32" s="8"/>
      <c r="BZW32" s="8"/>
      <c r="BZX32" s="8"/>
      <c r="BZY32" s="8"/>
      <c r="BZZ32" s="8"/>
      <c r="CAA32" s="8"/>
      <c r="CAB32" s="8"/>
      <c r="CAC32" s="8"/>
      <c r="CAD32" s="8"/>
      <c r="CAE32" s="8"/>
      <c r="CAF32" s="8"/>
      <c r="CAG32" s="8"/>
      <c r="CAH32" s="8"/>
      <c r="CAI32" s="8"/>
      <c r="CAJ32" s="8"/>
      <c r="CAK32" s="8"/>
      <c r="CAL32" s="8"/>
      <c r="CAM32" s="8"/>
      <c r="CAN32" s="8"/>
      <c r="CAO32" s="8"/>
      <c r="CAP32" s="8"/>
      <c r="CAQ32" s="8"/>
      <c r="CAR32" s="8"/>
      <c r="CAS32" s="8"/>
      <c r="CAT32" s="8"/>
      <c r="CAU32" s="8"/>
      <c r="CAV32" s="8"/>
      <c r="CAW32" s="8"/>
      <c r="CAX32" s="8"/>
      <c r="CAY32" s="8"/>
      <c r="CAZ32" s="8"/>
      <c r="CBA32" s="8"/>
      <c r="CBB32" s="8"/>
      <c r="CBC32" s="8"/>
      <c r="CBD32" s="8"/>
      <c r="CBE32" s="8"/>
      <c r="CBF32" s="8"/>
      <c r="CBG32" s="8"/>
      <c r="CBH32" s="8"/>
      <c r="CBI32" s="8"/>
      <c r="CBJ32" s="8"/>
      <c r="CBK32" s="8"/>
      <c r="CBL32" s="8"/>
      <c r="CBM32" s="8"/>
      <c r="CBN32" s="8"/>
      <c r="CBO32" s="8"/>
      <c r="CBP32" s="8"/>
      <c r="CBQ32" s="8"/>
      <c r="CBR32" s="8"/>
      <c r="CBS32" s="8"/>
      <c r="CBT32" s="8"/>
      <c r="CBU32" s="8"/>
      <c r="CBV32" s="8"/>
      <c r="CBW32" s="8"/>
      <c r="CBX32" s="8"/>
      <c r="CBY32" s="8"/>
      <c r="CBZ32" s="8"/>
      <c r="CCA32" s="8"/>
      <c r="CCB32" s="8"/>
      <c r="CCC32" s="8"/>
      <c r="CCD32" s="8"/>
      <c r="CCE32" s="8"/>
      <c r="CCF32" s="8"/>
      <c r="CCG32" s="8"/>
      <c r="CCH32" s="8"/>
      <c r="CCI32" s="8"/>
      <c r="CCJ32" s="8"/>
      <c r="CCK32" s="8"/>
      <c r="CCL32" s="8"/>
      <c r="CCM32" s="8"/>
      <c r="CCN32" s="8"/>
      <c r="CCO32" s="8"/>
      <c r="CCP32" s="8"/>
      <c r="CCQ32" s="8"/>
      <c r="CCR32" s="8"/>
      <c r="CCS32" s="8"/>
      <c r="CCT32" s="8"/>
      <c r="CCU32" s="8"/>
      <c r="CCV32" s="8"/>
      <c r="CCW32" s="8"/>
      <c r="CCX32" s="8"/>
      <c r="CCY32" s="8"/>
      <c r="CCZ32" s="8"/>
      <c r="CDA32" s="8"/>
      <c r="CDB32" s="8"/>
      <c r="CDC32" s="8"/>
      <c r="CDD32" s="8"/>
      <c r="CDE32" s="8"/>
      <c r="CDF32" s="8"/>
      <c r="CDG32" s="8"/>
      <c r="CDH32" s="8"/>
      <c r="CDI32" s="8"/>
      <c r="CDJ32" s="8"/>
      <c r="CDK32" s="8"/>
      <c r="CDL32" s="8"/>
      <c r="CDM32" s="8"/>
      <c r="CDN32" s="8"/>
      <c r="CDO32" s="8"/>
      <c r="CDP32" s="8"/>
      <c r="CDQ32" s="8"/>
      <c r="CDR32" s="8"/>
      <c r="CDS32" s="8"/>
      <c r="CDT32" s="8"/>
      <c r="CDU32" s="8"/>
      <c r="CDV32" s="8"/>
      <c r="CDW32" s="8"/>
      <c r="CDX32" s="8"/>
      <c r="CDY32" s="8"/>
      <c r="CDZ32" s="8"/>
      <c r="CEA32" s="8"/>
      <c r="CEB32" s="8"/>
      <c r="CEC32" s="8"/>
      <c r="CED32" s="8"/>
      <c r="CEE32" s="8"/>
      <c r="CEF32" s="8"/>
      <c r="CEG32" s="8"/>
      <c r="CEH32" s="8"/>
      <c r="CEI32" s="8"/>
      <c r="CEJ32" s="8"/>
      <c r="CEK32" s="8"/>
      <c r="CEL32" s="8"/>
      <c r="CEM32" s="8"/>
      <c r="CEN32" s="8"/>
      <c r="CEO32" s="8"/>
      <c r="CEP32" s="8"/>
      <c r="CEQ32" s="8"/>
      <c r="CER32" s="8"/>
      <c r="CES32" s="8"/>
      <c r="CET32" s="8"/>
      <c r="CEU32" s="8"/>
      <c r="CEV32" s="8"/>
      <c r="CEW32" s="8"/>
      <c r="CEX32" s="8"/>
      <c r="CEY32" s="8"/>
      <c r="CEZ32" s="8"/>
      <c r="CFA32" s="8"/>
      <c r="CFB32" s="8"/>
      <c r="CFC32" s="8"/>
      <c r="CFD32" s="8"/>
      <c r="CFE32" s="8"/>
      <c r="CFF32" s="8"/>
      <c r="CFG32" s="8"/>
      <c r="CFH32" s="8"/>
      <c r="CFI32" s="8"/>
      <c r="CFJ32" s="8"/>
      <c r="CFK32" s="8"/>
      <c r="CFL32" s="8"/>
      <c r="CFM32" s="8"/>
      <c r="CFN32" s="8"/>
      <c r="CFO32" s="8"/>
      <c r="CFP32" s="8"/>
      <c r="CFQ32" s="8"/>
      <c r="CFR32" s="8"/>
      <c r="CFS32" s="8"/>
      <c r="CFT32" s="8"/>
      <c r="CFU32" s="8"/>
      <c r="CFV32" s="8"/>
      <c r="CFW32" s="8"/>
      <c r="CFX32" s="8"/>
      <c r="CFY32" s="8"/>
      <c r="CFZ32" s="8"/>
      <c r="CGA32" s="8"/>
      <c r="CGB32" s="8"/>
      <c r="CGC32" s="8"/>
      <c r="CGD32" s="8"/>
      <c r="CGE32" s="8"/>
      <c r="CGF32" s="8"/>
      <c r="CGG32" s="8"/>
      <c r="CGH32" s="8"/>
      <c r="CGI32" s="8"/>
      <c r="CGJ32" s="8"/>
      <c r="CGK32" s="8"/>
      <c r="CGL32" s="8"/>
      <c r="CGM32" s="8"/>
      <c r="CGN32" s="8"/>
      <c r="CGO32" s="8"/>
      <c r="CGP32" s="8"/>
      <c r="CGQ32" s="8"/>
      <c r="CGR32" s="8"/>
      <c r="CGS32" s="8"/>
      <c r="CGT32" s="8"/>
      <c r="CGU32" s="8"/>
      <c r="CGV32" s="8"/>
      <c r="CGW32" s="8"/>
      <c r="CGX32" s="8"/>
      <c r="CGY32" s="8"/>
      <c r="CGZ32" s="8"/>
      <c r="CHA32" s="8"/>
      <c r="CHB32" s="8"/>
      <c r="CHC32" s="8"/>
      <c r="CHD32" s="8"/>
      <c r="CHE32" s="8"/>
      <c r="CHF32" s="8"/>
      <c r="CHG32" s="8"/>
      <c r="CHH32" s="8"/>
      <c r="CHI32" s="8"/>
      <c r="CHJ32" s="8"/>
      <c r="CHK32" s="8"/>
      <c r="CHL32" s="8"/>
      <c r="CHM32" s="8"/>
      <c r="CHN32" s="8"/>
      <c r="CHO32" s="8"/>
      <c r="CHP32" s="8"/>
      <c r="CHQ32" s="8"/>
      <c r="CHR32" s="8"/>
      <c r="CHS32" s="8"/>
      <c r="CHT32" s="8"/>
      <c r="CHU32" s="8"/>
      <c r="CHV32" s="8"/>
      <c r="CHW32" s="8"/>
      <c r="CHX32" s="8"/>
      <c r="CHY32" s="8"/>
      <c r="CHZ32" s="8"/>
      <c r="CIA32" s="8"/>
      <c r="CIB32" s="8"/>
      <c r="CIC32" s="8"/>
      <c r="CID32" s="8"/>
      <c r="CIE32" s="8"/>
      <c r="CIF32" s="8"/>
      <c r="CIG32" s="8"/>
      <c r="CIH32" s="8"/>
      <c r="CII32" s="8"/>
      <c r="CIJ32" s="8"/>
      <c r="CIK32" s="8"/>
      <c r="CIL32" s="8"/>
      <c r="CIM32" s="8"/>
      <c r="CIN32" s="8"/>
      <c r="CIO32" s="8"/>
      <c r="CIP32" s="8"/>
      <c r="CIQ32" s="8"/>
      <c r="CIR32" s="8"/>
      <c r="CIS32" s="8"/>
      <c r="CIT32" s="8"/>
      <c r="CIU32" s="8"/>
      <c r="CIV32" s="8"/>
      <c r="CIW32" s="8"/>
      <c r="CIX32" s="8"/>
      <c r="CIY32" s="8"/>
      <c r="CIZ32" s="8"/>
      <c r="CJA32" s="8"/>
      <c r="CJB32" s="8"/>
      <c r="CJC32" s="8"/>
      <c r="CJD32" s="8"/>
      <c r="CJE32" s="8"/>
      <c r="CJF32" s="8"/>
      <c r="CJG32" s="8"/>
      <c r="CJH32" s="8"/>
      <c r="CJI32" s="8"/>
      <c r="CJJ32" s="8"/>
      <c r="CJK32" s="8"/>
      <c r="CJL32" s="8"/>
      <c r="CJM32" s="8"/>
      <c r="CJN32" s="8"/>
      <c r="CJO32" s="8"/>
      <c r="CJP32" s="8"/>
      <c r="CJQ32" s="8"/>
      <c r="CJR32" s="8"/>
      <c r="CJS32" s="8"/>
      <c r="CJT32" s="8"/>
      <c r="CJU32" s="8"/>
      <c r="CJV32" s="8"/>
      <c r="CJW32" s="8"/>
      <c r="CJX32" s="8"/>
      <c r="CJY32" s="8"/>
      <c r="CJZ32" s="8"/>
      <c r="CKA32" s="8"/>
      <c r="CKB32" s="8"/>
      <c r="CKC32" s="8"/>
      <c r="CKD32" s="8"/>
      <c r="CKE32" s="8"/>
      <c r="CKF32" s="8"/>
      <c r="CKG32" s="8"/>
      <c r="CKH32" s="8"/>
      <c r="CKI32" s="8"/>
      <c r="CKJ32" s="8"/>
      <c r="CKK32" s="8"/>
      <c r="CKL32" s="8"/>
      <c r="CKM32" s="8"/>
      <c r="CKN32" s="8"/>
      <c r="CKO32" s="8"/>
      <c r="CKP32" s="8"/>
      <c r="CKQ32" s="8"/>
      <c r="CKR32" s="8"/>
      <c r="CKS32" s="8"/>
      <c r="CKT32" s="8"/>
      <c r="CKU32" s="8"/>
      <c r="CKV32" s="8"/>
      <c r="CKW32" s="8"/>
      <c r="CKX32" s="8"/>
      <c r="CKY32" s="8"/>
      <c r="CKZ32" s="8"/>
      <c r="CLA32" s="8"/>
      <c r="CLB32" s="8"/>
      <c r="CLC32" s="8"/>
      <c r="CLD32" s="8"/>
      <c r="CLE32" s="8"/>
      <c r="CLF32" s="8"/>
      <c r="CLG32" s="8"/>
      <c r="CLH32" s="8"/>
      <c r="CLI32" s="8"/>
      <c r="CLJ32" s="8"/>
      <c r="CLK32" s="8"/>
      <c r="CLL32" s="8"/>
      <c r="CLM32" s="8"/>
      <c r="CLN32" s="8"/>
      <c r="CLO32" s="8"/>
      <c r="CLP32" s="8"/>
      <c r="CLQ32" s="8"/>
      <c r="CLR32" s="8"/>
      <c r="CLS32" s="8"/>
      <c r="CLT32" s="8"/>
      <c r="CLU32" s="8"/>
      <c r="CLV32" s="8"/>
      <c r="CLW32" s="8"/>
      <c r="CLX32" s="8"/>
      <c r="CLY32" s="8"/>
      <c r="CLZ32" s="8"/>
      <c r="CMA32" s="8"/>
      <c r="CMB32" s="8"/>
      <c r="CMC32" s="8"/>
      <c r="CMD32" s="8"/>
      <c r="CME32" s="8"/>
      <c r="CMF32" s="8"/>
      <c r="CMG32" s="8"/>
      <c r="CMH32" s="8"/>
      <c r="CMI32" s="8"/>
      <c r="CMJ32" s="8"/>
      <c r="CMK32" s="8"/>
      <c r="CML32" s="8"/>
      <c r="CMM32" s="8"/>
      <c r="CMN32" s="8"/>
      <c r="CMO32" s="8"/>
      <c r="CMP32" s="8"/>
      <c r="CMQ32" s="8"/>
      <c r="CMR32" s="8"/>
      <c r="CMS32" s="8"/>
      <c r="CMT32" s="8"/>
      <c r="CMU32" s="8"/>
      <c r="CMV32" s="8"/>
      <c r="CMW32" s="8"/>
      <c r="CMX32" s="8"/>
      <c r="CMY32" s="8"/>
      <c r="CMZ32" s="8"/>
      <c r="CNA32" s="8"/>
      <c r="CNB32" s="8"/>
      <c r="CNC32" s="8"/>
      <c r="CND32" s="8"/>
      <c r="CNE32" s="8"/>
      <c r="CNF32" s="8"/>
      <c r="CNG32" s="8"/>
      <c r="CNH32" s="8"/>
      <c r="CNI32" s="8"/>
      <c r="CNJ32" s="8"/>
      <c r="CNK32" s="8"/>
      <c r="CNL32" s="8"/>
      <c r="CNM32" s="8"/>
      <c r="CNN32" s="8"/>
      <c r="CNO32" s="8"/>
      <c r="CNP32" s="8"/>
      <c r="CNQ32" s="8"/>
      <c r="CNR32" s="8"/>
      <c r="CNS32" s="8"/>
      <c r="CNT32" s="8"/>
      <c r="CNU32" s="8"/>
      <c r="CNV32" s="8"/>
      <c r="CNW32" s="8"/>
      <c r="CNX32" s="8"/>
      <c r="CNY32" s="8"/>
      <c r="CNZ32" s="8"/>
      <c r="COA32" s="8"/>
      <c r="COB32" s="8"/>
      <c r="COC32" s="8"/>
      <c r="COD32" s="8"/>
      <c r="COE32" s="8"/>
      <c r="COF32" s="8"/>
      <c r="COG32" s="8"/>
      <c r="COH32" s="8"/>
      <c r="COI32" s="8"/>
      <c r="COJ32" s="8"/>
      <c r="COK32" s="8"/>
      <c r="COL32" s="8"/>
      <c r="COM32" s="8"/>
      <c r="CON32" s="8"/>
      <c r="COO32" s="8"/>
      <c r="COP32" s="8"/>
      <c r="COQ32" s="8"/>
      <c r="COR32" s="8"/>
      <c r="COS32" s="8"/>
      <c r="COT32" s="8"/>
      <c r="COU32" s="8"/>
      <c r="COV32" s="8"/>
      <c r="COW32" s="8"/>
      <c r="COX32" s="8"/>
      <c r="COY32" s="8"/>
      <c r="COZ32" s="8"/>
      <c r="CPA32" s="8"/>
      <c r="CPB32" s="8"/>
      <c r="CPC32" s="8"/>
      <c r="CPD32" s="8"/>
      <c r="CPE32" s="8"/>
      <c r="CPF32" s="8"/>
      <c r="CPG32" s="8"/>
      <c r="CPH32" s="8"/>
      <c r="CPI32" s="8"/>
      <c r="CPJ32" s="8"/>
      <c r="CPK32" s="8"/>
      <c r="CPL32" s="8"/>
      <c r="CPM32" s="8"/>
      <c r="CPN32" s="8"/>
      <c r="CPO32" s="8"/>
      <c r="CPP32" s="8"/>
      <c r="CPQ32" s="8"/>
      <c r="CPR32" s="8"/>
      <c r="CPS32" s="8"/>
      <c r="CPT32" s="8"/>
      <c r="CPU32" s="8"/>
      <c r="CPV32" s="8"/>
      <c r="CPW32" s="8"/>
      <c r="CPX32" s="8"/>
      <c r="CPY32" s="8"/>
      <c r="CPZ32" s="8"/>
      <c r="CQA32" s="8"/>
      <c r="CQB32" s="8"/>
      <c r="CQC32" s="8"/>
      <c r="CQD32" s="8"/>
      <c r="CQE32" s="8"/>
      <c r="CQF32" s="8"/>
      <c r="CQG32" s="8"/>
      <c r="CQH32" s="8"/>
      <c r="CQI32" s="8"/>
      <c r="CQJ32" s="8"/>
      <c r="CQK32" s="8"/>
      <c r="CQL32" s="8"/>
      <c r="CQM32" s="8"/>
      <c r="CQN32" s="8"/>
      <c r="CQO32" s="8"/>
      <c r="CQP32" s="8"/>
      <c r="CQQ32" s="8"/>
      <c r="CQR32" s="8"/>
      <c r="CQS32" s="8"/>
      <c r="CQT32" s="8"/>
      <c r="CQU32" s="8"/>
      <c r="CQV32" s="8"/>
      <c r="CQW32" s="8"/>
      <c r="CQX32" s="8"/>
      <c r="CQY32" s="8"/>
      <c r="CQZ32" s="8"/>
      <c r="CRA32" s="8"/>
      <c r="CRB32" s="8"/>
      <c r="CRC32" s="8"/>
      <c r="CRD32" s="8"/>
      <c r="CRE32" s="8"/>
      <c r="CRF32" s="8"/>
      <c r="CRG32" s="8"/>
      <c r="CRH32" s="8"/>
      <c r="CRI32" s="8"/>
      <c r="CRJ32" s="8"/>
      <c r="CRK32" s="8"/>
      <c r="CRL32" s="8"/>
      <c r="CRM32" s="8"/>
      <c r="CRN32" s="8"/>
      <c r="CRO32" s="8"/>
      <c r="CRP32" s="8"/>
      <c r="CRQ32" s="8"/>
      <c r="CRR32" s="8"/>
      <c r="CRS32" s="8"/>
      <c r="CRT32" s="8"/>
      <c r="CRU32" s="8"/>
      <c r="CRV32" s="8"/>
      <c r="CRW32" s="8"/>
      <c r="CRX32" s="8"/>
      <c r="CRY32" s="8"/>
      <c r="CRZ32" s="8"/>
      <c r="CSA32" s="8"/>
      <c r="CSB32" s="8"/>
      <c r="CSC32" s="8"/>
      <c r="CSD32" s="8"/>
      <c r="CSE32" s="8"/>
      <c r="CSF32" s="8"/>
      <c r="CSG32" s="8"/>
      <c r="CSH32" s="8"/>
      <c r="CSI32" s="8"/>
      <c r="CSJ32" s="8"/>
      <c r="CSK32" s="8"/>
      <c r="CSL32" s="8"/>
      <c r="CSM32" s="8"/>
      <c r="CSN32" s="8"/>
      <c r="CSO32" s="8"/>
      <c r="CSP32" s="8"/>
      <c r="CSQ32" s="8"/>
      <c r="CSR32" s="8"/>
      <c r="CSS32" s="8"/>
      <c r="CST32" s="8"/>
      <c r="CSU32" s="8"/>
      <c r="CSV32" s="8"/>
      <c r="CSW32" s="8"/>
      <c r="CSX32" s="8"/>
      <c r="CSY32" s="8"/>
      <c r="CSZ32" s="8"/>
      <c r="CTA32" s="8"/>
      <c r="CTB32" s="8"/>
      <c r="CTC32" s="8"/>
      <c r="CTD32" s="8"/>
      <c r="CTE32" s="8"/>
      <c r="CTF32" s="8"/>
      <c r="CTG32" s="8"/>
      <c r="CTH32" s="8"/>
      <c r="CTI32" s="8"/>
      <c r="CTJ32" s="8"/>
      <c r="CTK32" s="8"/>
      <c r="CTL32" s="8"/>
      <c r="CTM32" s="8"/>
      <c r="CTN32" s="8"/>
      <c r="CTO32" s="8"/>
      <c r="CTP32" s="8"/>
      <c r="CTQ32" s="8"/>
      <c r="CTR32" s="8"/>
      <c r="CTS32" s="8"/>
      <c r="CTT32" s="8"/>
      <c r="CTU32" s="8"/>
      <c r="CTV32" s="8"/>
      <c r="CTW32" s="8"/>
      <c r="CTX32" s="8"/>
      <c r="CTY32" s="8"/>
      <c r="CTZ32" s="8"/>
      <c r="CUA32" s="8"/>
      <c r="CUB32" s="8"/>
      <c r="CUC32" s="8"/>
      <c r="CUD32" s="8"/>
      <c r="CUE32" s="8"/>
      <c r="CUF32" s="8"/>
      <c r="CUG32" s="8"/>
      <c r="CUH32" s="8"/>
      <c r="CUI32" s="8"/>
      <c r="CUJ32" s="8"/>
      <c r="CUK32" s="8"/>
      <c r="CUL32" s="8"/>
      <c r="CUM32" s="8"/>
      <c r="CUN32" s="8"/>
      <c r="CUO32" s="8"/>
      <c r="CUP32" s="8"/>
      <c r="CUQ32" s="8"/>
      <c r="CUR32" s="8"/>
      <c r="CUS32" s="8"/>
      <c r="CUT32" s="8"/>
      <c r="CUU32" s="8"/>
      <c r="CUV32" s="8"/>
      <c r="CUW32" s="8"/>
      <c r="CUX32" s="8"/>
      <c r="CUY32" s="8"/>
      <c r="CUZ32" s="8"/>
      <c r="CVA32" s="8"/>
      <c r="CVB32" s="8"/>
      <c r="CVC32" s="8"/>
      <c r="CVD32" s="8"/>
      <c r="CVE32" s="8"/>
      <c r="CVF32" s="8"/>
      <c r="CVG32" s="8"/>
      <c r="CVH32" s="8"/>
      <c r="CVI32" s="8"/>
      <c r="CVJ32" s="8"/>
      <c r="CVK32" s="8"/>
      <c r="CVL32" s="8"/>
      <c r="CVM32" s="8"/>
      <c r="CVN32" s="8"/>
      <c r="CVO32" s="8"/>
      <c r="CVP32" s="8"/>
      <c r="CVQ32" s="8"/>
      <c r="CVR32" s="8"/>
      <c r="CVS32" s="8"/>
      <c r="CVT32" s="8"/>
      <c r="CVU32" s="8"/>
      <c r="CVV32" s="8"/>
      <c r="CVW32" s="8"/>
      <c r="CVX32" s="8"/>
      <c r="CVY32" s="8"/>
      <c r="CVZ32" s="8"/>
      <c r="CWA32" s="8"/>
      <c r="CWB32" s="8"/>
      <c r="CWC32" s="8"/>
      <c r="CWD32" s="8"/>
      <c r="CWE32" s="8"/>
      <c r="CWF32" s="8"/>
      <c r="CWG32" s="8"/>
      <c r="CWH32" s="8"/>
      <c r="CWI32" s="8"/>
      <c r="CWJ32" s="8"/>
      <c r="CWK32" s="8"/>
      <c r="CWL32" s="8"/>
      <c r="CWM32" s="8"/>
      <c r="CWN32" s="8"/>
      <c r="CWO32" s="8"/>
      <c r="CWP32" s="8"/>
      <c r="CWQ32" s="8"/>
      <c r="CWR32" s="8"/>
      <c r="CWS32" s="8"/>
      <c r="CWT32" s="8"/>
      <c r="CWU32" s="8"/>
      <c r="CWV32" s="8"/>
      <c r="CWW32" s="8"/>
      <c r="CWX32" s="8"/>
      <c r="CWY32" s="8"/>
      <c r="CWZ32" s="8"/>
      <c r="CXA32" s="8"/>
      <c r="CXB32" s="8"/>
      <c r="CXC32" s="8"/>
      <c r="CXD32" s="8"/>
      <c r="CXE32" s="8"/>
      <c r="CXF32" s="8"/>
      <c r="CXG32" s="8"/>
      <c r="CXH32" s="8"/>
      <c r="CXI32" s="8"/>
      <c r="CXJ32" s="8"/>
      <c r="CXK32" s="8"/>
      <c r="CXL32" s="8"/>
      <c r="CXM32" s="8"/>
      <c r="CXN32" s="8"/>
      <c r="CXO32" s="8"/>
      <c r="CXP32" s="8"/>
      <c r="CXQ32" s="8"/>
      <c r="CXR32" s="8"/>
      <c r="CXS32" s="8"/>
      <c r="CXT32" s="8"/>
      <c r="CXU32" s="8"/>
      <c r="CXV32" s="8"/>
      <c r="CXW32" s="8"/>
      <c r="CXX32" s="8"/>
      <c r="CXY32" s="8"/>
      <c r="CXZ32" s="8"/>
      <c r="CYA32" s="8"/>
      <c r="CYB32" s="8"/>
      <c r="CYC32" s="8"/>
      <c r="CYD32" s="8"/>
      <c r="CYE32" s="8"/>
      <c r="CYF32" s="8"/>
      <c r="CYG32" s="8"/>
      <c r="CYH32" s="8"/>
      <c r="CYI32" s="8"/>
      <c r="CYJ32" s="8"/>
      <c r="CYK32" s="8"/>
      <c r="CYL32" s="8"/>
      <c r="CYM32" s="8"/>
      <c r="CYN32" s="8"/>
      <c r="CYO32" s="8"/>
      <c r="CYP32" s="8"/>
      <c r="CYQ32" s="8"/>
      <c r="CYR32" s="8"/>
      <c r="CYS32" s="8"/>
      <c r="CYT32" s="8"/>
      <c r="CYU32" s="8"/>
      <c r="CYV32" s="8"/>
      <c r="CYW32" s="8"/>
      <c r="CYX32" s="8"/>
      <c r="CYY32" s="8"/>
      <c r="CYZ32" s="8"/>
      <c r="CZA32" s="8"/>
      <c r="CZB32" s="8"/>
      <c r="CZC32" s="8"/>
      <c r="CZD32" s="8"/>
      <c r="CZE32" s="8"/>
      <c r="CZF32" s="8"/>
      <c r="CZG32" s="8"/>
      <c r="CZH32" s="8"/>
      <c r="CZI32" s="8"/>
      <c r="CZJ32" s="8"/>
      <c r="CZK32" s="8"/>
      <c r="CZL32" s="8"/>
      <c r="CZM32" s="8"/>
      <c r="CZN32" s="8"/>
      <c r="CZO32" s="8"/>
      <c r="CZP32" s="8"/>
      <c r="CZQ32" s="8"/>
      <c r="CZR32" s="8"/>
      <c r="CZS32" s="8"/>
      <c r="CZT32" s="8"/>
      <c r="CZU32" s="8"/>
      <c r="CZV32" s="8"/>
      <c r="CZW32" s="8"/>
      <c r="CZX32" s="8"/>
      <c r="CZY32" s="8"/>
      <c r="CZZ32" s="8"/>
      <c r="DAA32" s="8"/>
      <c r="DAB32" s="8"/>
      <c r="DAC32" s="8"/>
      <c r="DAD32" s="8"/>
      <c r="DAE32" s="8"/>
      <c r="DAF32" s="8"/>
      <c r="DAG32" s="8"/>
      <c r="DAH32" s="8"/>
      <c r="DAI32" s="8"/>
      <c r="DAJ32" s="8"/>
      <c r="DAK32" s="8"/>
      <c r="DAL32" s="8"/>
      <c r="DAM32" s="8"/>
      <c r="DAN32" s="8"/>
      <c r="DAO32" s="8"/>
      <c r="DAP32" s="8"/>
      <c r="DAQ32" s="8"/>
      <c r="DAR32" s="8"/>
      <c r="DAS32" s="8"/>
      <c r="DAT32" s="8"/>
      <c r="DAU32" s="8"/>
      <c r="DAV32" s="8"/>
      <c r="DAW32" s="8"/>
      <c r="DAX32" s="8"/>
      <c r="DAY32" s="8"/>
      <c r="DAZ32" s="8"/>
      <c r="DBA32" s="8"/>
      <c r="DBB32" s="8"/>
      <c r="DBC32" s="8"/>
      <c r="DBD32" s="8"/>
      <c r="DBE32" s="8"/>
      <c r="DBF32" s="8"/>
      <c r="DBG32" s="8"/>
      <c r="DBH32" s="8"/>
      <c r="DBI32" s="8"/>
      <c r="DBJ32" s="8"/>
      <c r="DBK32" s="8"/>
      <c r="DBL32" s="8"/>
      <c r="DBM32" s="8"/>
      <c r="DBN32" s="8"/>
      <c r="DBO32" s="8"/>
      <c r="DBP32" s="8"/>
      <c r="DBQ32" s="8"/>
      <c r="DBR32" s="8"/>
      <c r="DBS32" s="8"/>
      <c r="DBT32" s="8"/>
      <c r="DBU32" s="8"/>
      <c r="DBV32" s="8"/>
      <c r="DBW32" s="8"/>
      <c r="DBX32" s="8"/>
      <c r="DBY32" s="8"/>
      <c r="DBZ32" s="8"/>
      <c r="DCA32" s="8"/>
      <c r="DCB32" s="8"/>
      <c r="DCC32" s="8"/>
      <c r="DCD32" s="8"/>
      <c r="DCE32" s="8"/>
      <c r="DCF32" s="8"/>
      <c r="DCG32" s="8"/>
      <c r="DCH32" s="8"/>
      <c r="DCI32" s="8"/>
      <c r="DCJ32" s="8"/>
      <c r="DCK32" s="8"/>
      <c r="DCL32" s="8"/>
      <c r="DCM32" s="8"/>
      <c r="DCN32" s="8"/>
      <c r="DCO32" s="8"/>
      <c r="DCP32" s="8"/>
      <c r="DCQ32" s="8"/>
      <c r="DCR32" s="8"/>
      <c r="DCS32" s="8"/>
      <c r="DCT32" s="8"/>
      <c r="DCU32" s="8"/>
      <c r="DCV32" s="8"/>
      <c r="DCW32" s="8"/>
      <c r="DCX32" s="8"/>
      <c r="DCY32" s="8"/>
      <c r="DCZ32" s="8"/>
      <c r="DDA32" s="8"/>
      <c r="DDB32" s="8"/>
      <c r="DDC32" s="8"/>
      <c r="DDD32" s="8"/>
      <c r="DDE32" s="8"/>
      <c r="DDF32" s="8"/>
      <c r="DDG32" s="8"/>
      <c r="DDH32" s="8"/>
      <c r="DDI32" s="8"/>
      <c r="DDJ32" s="8"/>
      <c r="DDK32" s="8"/>
      <c r="DDL32" s="8"/>
      <c r="DDM32" s="8"/>
      <c r="DDN32" s="8"/>
      <c r="DDO32" s="8"/>
      <c r="DDP32" s="8"/>
      <c r="DDQ32" s="8"/>
      <c r="DDR32" s="8"/>
      <c r="DDS32" s="8"/>
      <c r="DDT32" s="8"/>
      <c r="DDU32" s="8"/>
      <c r="DDV32" s="8"/>
      <c r="DDW32" s="8"/>
      <c r="DDX32" s="8"/>
      <c r="DDY32" s="8"/>
      <c r="DDZ32" s="8"/>
      <c r="DEA32" s="8"/>
      <c r="DEB32" s="8"/>
      <c r="DEC32" s="8"/>
      <c r="DED32" s="8"/>
      <c r="DEE32" s="8"/>
      <c r="DEF32" s="8"/>
      <c r="DEG32" s="8"/>
      <c r="DEH32" s="8"/>
      <c r="DEI32" s="8"/>
      <c r="DEJ32" s="8"/>
      <c r="DEK32" s="8"/>
      <c r="DEL32" s="8"/>
      <c r="DEM32" s="8"/>
      <c r="DEN32" s="8"/>
      <c r="DEO32" s="8"/>
      <c r="DEP32" s="8"/>
      <c r="DEQ32" s="8"/>
      <c r="DER32" s="8"/>
      <c r="DES32" s="8"/>
      <c r="DET32" s="8"/>
      <c r="DEU32" s="8"/>
      <c r="DEV32" s="8"/>
      <c r="DEW32" s="8"/>
      <c r="DEX32" s="8"/>
      <c r="DEY32" s="8"/>
      <c r="DEZ32" s="8"/>
      <c r="DFA32" s="8"/>
      <c r="DFB32" s="8"/>
      <c r="DFC32" s="8"/>
      <c r="DFD32" s="8"/>
      <c r="DFE32" s="8"/>
      <c r="DFF32" s="8"/>
      <c r="DFG32" s="8"/>
      <c r="DFH32" s="8"/>
      <c r="DFI32" s="8"/>
      <c r="DFJ32" s="8"/>
      <c r="DFK32" s="8"/>
      <c r="DFL32" s="8"/>
      <c r="DFM32" s="8"/>
      <c r="DFN32" s="8"/>
      <c r="DFO32" s="8"/>
      <c r="DFP32" s="8"/>
      <c r="DFQ32" s="8"/>
      <c r="DFR32" s="8"/>
      <c r="DFS32" s="8"/>
      <c r="DFT32" s="8"/>
      <c r="DFU32" s="8"/>
      <c r="DFV32" s="8"/>
      <c r="DFW32" s="8"/>
      <c r="DFX32" s="8"/>
      <c r="DFY32" s="8"/>
      <c r="DFZ32" s="8"/>
      <c r="DGA32" s="8"/>
      <c r="DGB32" s="8"/>
      <c r="DGC32" s="8"/>
      <c r="DGD32" s="8"/>
      <c r="DGE32" s="8"/>
      <c r="DGF32" s="8"/>
      <c r="DGG32" s="8"/>
      <c r="DGH32" s="8"/>
      <c r="DGI32" s="8"/>
      <c r="DGJ32" s="8"/>
      <c r="DGK32" s="8"/>
      <c r="DGL32" s="8"/>
      <c r="DGM32" s="8"/>
      <c r="DGN32" s="8"/>
      <c r="DGO32" s="8"/>
      <c r="DGP32" s="8"/>
      <c r="DGQ32" s="8"/>
      <c r="DGR32" s="8"/>
      <c r="DGS32" s="8"/>
      <c r="DGT32" s="8"/>
      <c r="DGU32" s="8"/>
      <c r="DGV32" s="8"/>
      <c r="DGW32" s="8"/>
      <c r="DGX32" s="8"/>
      <c r="DGY32" s="8"/>
      <c r="DGZ32" s="8"/>
      <c r="DHA32" s="8"/>
      <c r="DHB32" s="8"/>
      <c r="DHC32" s="8"/>
      <c r="DHD32" s="8"/>
      <c r="DHE32" s="8"/>
      <c r="DHF32" s="8"/>
      <c r="DHG32" s="8"/>
      <c r="DHH32" s="8"/>
      <c r="DHI32" s="8"/>
      <c r="DHJ32" s="8"/>
      <c r="DHK32" s="8"/>
      <c r="DHL32" s="8"/>
      <c r="DHM32" s="8"/>
      <c r="DHN32" s="8"/>
      <c r="DHO32" s="8"/>
      <c r="DHP32" s="8"/>
      <c r="DHQ32" s="8"/>
      <c r="DHR32" s="8"/>
      <c r="DHS32" s="8"/>
      <c r="DHT32" s="8"/>
      <c r="DHU32" s="8"/>
      <c r="DHV32" s="8"/>
      <c r="DHW32" s="8"/>
      <c r="DHX32" s="8"/>
      <c r="DHY32" s="8"/>
      <c r="DHZ32" s="8"/>
      <c r="DIA32" s="8"/>
      <c r="DIB32" s="8"/>
      <c r="DIC32" s="8"/>
      <c r="DID32" s="8"/>
      <c r="DIE32" s="8"/>
      <c r="DIF32" s="8"/>
      <c r="DIG32" s="8"/>
      <c r="DIH32" s="8"/>
      <c r="DII32" s="8"/>
      <c r="DIJ32" s="8"/>
      <c r="DIK32" s="8"/>
      <c r="DIL32" s="8"/>
      <c r="DIM32" s="8"/>
      <c r="DIN32" s="8"/>
      <c r="DIO32" s="8"/>
      <c r="DIP32" s="8"/>
      <c r="DIQ32" s="8"/>
      <c r="DIR32" s="8"/>
      <c r="DIS32" s="8"/>
      <c r="DIT32" s="8"/>
      <c r="DIU32" s="8"/>
      <c r="DIV32" s="8"/>
      <c r="DIW32" s="8"/>
      <c r="DIX32" s="8"/>
      <c r="DIY32" s="8"/>
      <c r="DIZ32" s="8"/>
      <c r="DJA32" s="8"/>
      <c r="DJB32" s="8"/>
      <c r="DJC32" s="8"/>
      <c r="DJD32" s="8"/>
      <c r="DJE32" s="8"/>
      <c r="DJF32" s="8"/>
      <c r="DJG32" s="8"/>
      <c r="DJH32" s="8"/>
      <c r="DJI32" s="8"/>
      <c r="DJJ32" s="8"/>
      <c r="DJK32" s="8"/>
      <c r="DJL32" s="8"/>
      <c r="DJM32" s="8"/>
      <c r="DJN32" s="8"/>
      <c r="DJO32" s="8"/>
      <c r="DJP32" s="8"/>
      <c r="DJQ32" s="8"/>
      <c r="DJR32" s="8"/>
      <c r="DJS32" s="8"/>
      <c r="DJT32" s="8"/>
      <c r="DJU32" s="8"/>
      <c r="DJV32" s="8"/>
      <c r="DJW32" s="8"/>
      <c r="DJX32" s="8"/>
      <c r="DJY32" s="8"/>
      <c r="DJZ32" s="8"/>
      <c r="DKA32" s="8"/>
      <c r="DKB32" s="8"/>
      <c r="DKC32" s="8"/>
      <c r="DKD32" s="8"/>
      <c r="DKE32" s="8"/>
      <c r="DKF32" s="8"/>
      <c r="DKG32" s="8"/>
      <c r="DKH32" s="8"/>
      <c r="DKI32" s="8"/>
      <c r="DKJ32" s="8"/>
      <c r="DKK32" s="8"/>
      <c r="DKL32" s="8"/>
      <c r="DKM32" s="8"/>
      <c r="DKN32" s="8"/>
      <c r="DKO32" s="8"/>
      <c r="DKP32" s="8"/>
      <c r="DKQ32" s="8"/>
      <c r="DKR32" s="8"/>
      <c r="DKS32" s="8"/>
      <c r="DKT32" s="8"/>
      <c r="DKU32" s="8"/>
      <c r="DKV32" s="8"/>
      <c r="DKW32" s="8"/>
      <c r="DKX32" s="8"/>
      <c r="DKY32" s="8"/>
      <c r="DKZ32" s="8"/>
      <c r="DLA32" s="8"/>
      <c r="DLB32" s="8"/>
      <c r="DLC32" s="8"/>
      <c r="DLD32" s="8"/>
      <c r="DLE32" s="8"/>
      <c r="DLF32" s="8"/>
      <c r="DLG32" s="8"/>
      <c r="DLH32" s="8"/>
      <c r="DLI32" s="8"/>
      <c r="DLJ32" s="8"/>
      <c r="DLK32" s="8"/>
      <c r="DLL32" s="8"/>
      <c r="DLM32" s="8"/>
      <c r="DLN32" s="8"/>
      <c r="DLO32" s="8"/>
      <c r="DLP32" s="8"/>
      <c r="DLQ32" s="8"/>
      <c r="DLR32" s="8"/>
      <c r="DLS32" s="8"/>
      <c r="DLT32" s="8"/>
      <c r="DLU32" s="8"/>
      <c r="DLV32" s="8"/>
      <c r="DLW32" s="8"/>
      <c r="DLX32" s="8"/>
      <c r="DLY32" s="8"/>
      <c r="DLZ32" s="8"/>
      <c r="DMA32" s="8"/>
      <c r="DMB32" s="8"/>
      <c r="DMC32" s="8"/>
      <c r="DMD32" s="8"/>
      <c r="DME32" s="8"/>
      <c r="DMF32" s="8"/>
      <c r="DMG32" s="8"/>
      <c r="DMH32" s="8"/>
      <c r="DMI32" s="8"/>
      <c r="DMJ32" s="8"/>
      <c r="DMK32" s="8"/>
      <c r="DML32" s="8"/>
      <c r="DMM32" s="8"/>
      <c r="DMN32" s="8"/>
      <c r="DMO32" s="8"/>
      <c r="DMP32" s="8"/>
      <c r="DMQ32" s="8"/>
      <c r="DMR32" s="8"/>
      <c r="DMS32" s="8"/>
      <c r="DMT32" s="8"/>
      <c r="DMU32" s="8"/>
      <c r="DMV32" s="8"/>
      <c r="DMW32" s="8"/>
      <c r="DMX32" s="8"/>
      <c r="DMY32" s="8"/>
      <c r="DMZ32" s="8"/>
      <c r="DNA32" s="8"/>
      <c r="DNB32" s="8"/>
      <c r="DNC32" s="8"/>
      <c r="DND32" s="8"/>
      <c r="DNE32" s="8"/>
      <c r="DNF32" s="8"/>
      <c r="DNG32" s="8"/>
      <c r="DNH32" s="8"/>
      <c r="DNI32" s="8"/>
      <c r="DNJ32" s="8"/>
      <c r="DNK32" s="8"/>
      <c r="DNL32" s="8"/>
      <c r="DNM32" s="8"/>
      <c r="DNN32" s="8"/>
      <c r="DNO32" s="8"/>
      <c r="DNP32" s="8"/>
      <c r="DNQ32" s="8"/>
      <c r="DNR32" s="8"/>
      <c r="DNS32" s="8"/>
      <c r="DNT32" s="8"/>
      <c r="DNU32" s="8"/>
      <c r="DNV32" s="8"/>
      <c r="DNW32" s="8"/>
      <c r="DNX32" s="8"/>
      <c r="DNY32" s="8"/>
      <c r="DNZ32" s="8"/>
      <c r="DOA32" s="8"/>
      <c r="DOB32" s="8"/>
      <c r="DOC32" s="8"/>
      <c r="DOD32" s="8"/>
      <c r="DOE32" s="8"/>
      <c r="DOF32" s="8"/>
      <c r="DOG32" s="8"/>
      <c r="DOH32" s="8"/>
      <c r="DOI32" s="8"/>
      <c r="DOJ32" s="8"/>
      <c r="DOK32" s="8"/>
      <c r="DOL32" s="8"/>
      <c r="DOM32" s="8"/>
      <c r="DON32" s="8"/>
      <c r="DOO32" s="8"/>
      <c r="DOP32" s="8"/>
      <c r="DOQ32" s="8"/>
      <c r="DOR32" s="8"/>
      <c r="DOS32" s="8"/>
      <c r="DOT32" s="8"/>
      <c r="DOU32" s="8"/>
      <c r="DOV32" s="8"/>
      <c r="DOW32" s="8"/>
      <c r="DOX32" s="8"/>
      <c r="DOY32" s="8"/>
      <c r="DOZ32" s="8"/>
      <c r="DPA32" s="8"/>
      <c r="DPB32" s="8"/>
      <c r="DPC32" s="8"/>
      <c r="DPD32" s="8"/>
      <c r="DPE32" s="8"/>
      <c r="DPF32" s="8"/>
      <c r="DPG32" s="8"/>
      <c r="DPH32" s="8"/>
      <c r="DPI32" s="8"/>
      <c r="DPJ32" s="8"/>
      <c r="DPK32" s="8"/>
      <c r="DPL32" s="8"/>
      <c r="DPM32" s="8"/>
      <c r="DPN32" s="8"/>
      <c r="DPO32" s="8"/>
      <c r="DPP32" s="8"/>
      <c r="DPQ32" s="8"/>
      <c r="DPR32" s="8"/>
      <c r="DPS32" s="8"/>
      <c r="DPT32" s="8"/>
      <c r="DPU32" s="8"/>
      <c r="DPV32" s="8"/>
      <c r="DPW32" s="8"/>
      <c r="DPX32" s="8"/>
      <c r="DPY32" s="8"/>
      <c r="DPZ32" s="8"/>
      <c r="DQA32" s="8"/>
      <c r="DQB32" s="8"/>
      <c r="DQC32" s="8"/>
      <c r="DQD32" s="8"/>
      <c r="DQE32" s="8"/>
      <c r="DQF32" s="8"/>
      <c r="DQG32" s="8"/>
      <c r="DQH32" s="8"/>
      <c r="DQI32" s="8"/>
      <c r="DQJ32" s="8"/>
      <c r="DQK32" s="8"/>
      <c r="DQL32" s="8"/>
      <c r="DQM32" s="8"/>
      <c r="DQN32" s="8"/>
      <c r="DQO32" s="8"/>
      <c r="DQP32" s="8"/>
      <c r="DQQ32" s="8"/>
      <c r="DQR32" s="8"/>
      <c r="DQS32" s="8"/>
      <c r="DQT32" s="8"/>
      <c r="DQU32" s="8"/>
      <c r="DQV32" s="8"/>
      <c r="DQW32" s="8"/>
      <c r="DQX32" s="8"/>
      <c r="DQY32" s="8"/>
      <c r="DQZ32" s="8"/>
      <c r="DRA32" s="8"/>
      <c r="DRB32" s="8"/>
      <c r="DRC32" s="8"/>
      <c r="DRD32" s="8"/>
      <c r="DRE32" s="8"/>
      <c r="DRF32" s="8"/>
      <c r="DRG32" s="8"/>
      <c r="DRH32" s="8"/>
      <c r="DRI32" s="8"/>
      <c r="DRJ32" s="8"/>
      <c r="DRK32" s="8"/>
      <c r="DRL32" s="8"/>
      <c r="DRM32" s="8"/>
      <c r="DRN32" s="8"/>
      <c r="DRO32" s="8"/>
      <c r="DRP32" s="8"/>
      <c r="DRQ32" s="8"/>
      <c r="DRR32" s="8"/>
      <c r="DRS32" s="8"/>
      <c r="DRT32" s="8"/>
      <c r="DRU32" s="8"/>
      <c r="DRV32" s="8"/>
      <c r="DRW32" s="8"/>
      <c r="DRX32" s="8"/>
      <c r="DRY32" s="8"/>
      <c r="DRZ32" s="8"/>
      <c r="DSA32" s="8"/>
      <c r="DSB32" s="8"/>
      <c r="DSC32" s="8"/>
      <c r="DSD32" s="8"/>
      <c r="DSE32" s="8"/>
      <c r="DSF32" s="8"/>
      <c r="DSG32" s="8"/>
      <c r="DSH32" s="8"/>
      <c r="DSI32" s="8"/>
      <c r="DSJ32" s="8"/>
      <c r="DSK32" s="8"/>
      <c r="DSL32" s="8"/>
      <c r="DSM32" s="8"/>
      <c r="DSN32" s="8"/>
      <c r="DSO32" s="8"/>
      <c r="DSP32" s="8"/>
      <c r="DSQ32" s="8"/>
      <c r="DSR32" s="8"/>
      <c r="DSS32" s="8"/>
      <c r="DST32" s="8"/>
      <c r="DSU32" s="8"/>
      <c r="DSV32" s="8"/>
      <c r="DSW32" s="8"/>
      <c r="DSX32" s="8"/>
      <c r="DSY32" s="8"/>
      <c r="DSZ32" s="8"/>
      <c r="DTA32" s="8"/>
      <c r="DTB32" s="8"/>
      <c r="DTC32" s="8"/>
      <c r="DTD32" s="8"/>
      <c r="DTE32" s="8"/>
      <c r="DTF32" s="8"/>
      <c r="DTG32" s="8"/>
      <c r="DTH32" s="8"/>
      <c r="DTI32" s="8"/>
      <c r="DTJ32" s="8"/>
      <c r="DTK32" s="8"/>
      <c r="DTL32" s="8"/>
      <c r="DTM32" s="8"/>
      <c r="DTN32" s="8"/>
      <c r="DTO32" s="8"/>
      <c r="DTP32" s="8"/>
      <c r="DTQ32" s="8"/>
      <c r="DTR32" s="8"/>
      <c r="DTS32" s="8"/>
      <c r="DTT32" s="8"/>
      <c r="DTU32" s="8"/>
      <c r="DTV32" s="8"/>
      <c r="DTW32" s="8"/>
      <c r="DTX32" s="8"/>
      <c r="DTY32" s="8"/>
      <c r="DTZ32" s="8"/>
      <c r="DUA32" s="8"/>
      <c r="DUB32" s="8"/>
      <c r="DUC32" s="8"/>
      <c r="DUD32" s="8"/>
      <c r="DUE32" s="8"/>
      <c r="DUF32" s="8"/>
      <c r="DUG32" s="8"/>
      <c r="DUH32" s="8"/>
      <c r="DUI32" s="8"/>
      <c r="DUJ32" s="8"/>
      <c r="DUK32" s="8"/>
      <c r="DUL32" s="8"/>
      <c r="DUM32" s="8"/>
      <c r="DUN32" s="8"/>
      <c r="DUO32" s="8"/>
      <c r="DUP32" s="8"/>
      <c r="DUQ32" s="8"/>
      <c r="DUR32" s="8"/>
      <c r="DUS32" s="8"/>
      <c r="DUT32" s="8"/>
      <c r="DUU32" s="8"/>
      <c r="DUV32" s="8"/>
      <c r="DUW32" s="8"/>
      <c r="DUX32" s="8"/>
      <c r="DUY32" s="8"/>
      <c r="DUZ32" s="8"/>
      <c r="DVA32" s="8"/>
      <c r="DVB32" s="8"/>
      <c r="DVC32" s="8"/>
      <c r="DVD32" s="8"/>
      <c r="DVE32" s="8"/>
      <c r="DVF32" s="8"/>
      <c r="DVG32" s="8"/>
      <c r="DVH32" s="8"/>
      <c r="DVI32" s="8"/>
      <c r="DVJ32" s="8"/>
      <c r="DVK32" s="8"/>
      <c r="DVL32" s="8"/>
      <c r="DVM32" s="8"/>
      <c r="DVN32" s="8"/>
      <c r="DVO32" s="8"/>
      <c r="DVP32" s="8"/>
      <c r="DVQ32" s="8"/>
      <c r="DVR32" s="8"/>
      <c r="DVS32" s="8"/>
      <c r="DVT32" s="8"/>
      <c r="DVU32" s="8"/>
      <c r="DVV32" s="8"/>
      <c r="DVW32" s="8"/>
      <c r="DVX32" s="8"/>
      <c r="DVY32" s="8"/>
      <c r="DVZ32" s="8"/>
      <c r="DWA32" s="8"/>
      <c r="DWB32" s="8"/>
      <c r="DWC32" s="8"/>
      <c r="DWD32" s="8"/>
      <c r="DWE32" s="8"/>
      <c r="DWF32" s="8"/>
      <c r="DWG32" s="8"/>
      <c r="DWH32" s="8"/>
      <c r="DWI32" s="8"/>
      <c r="DWJ32" s="8"/>
      <c r="DWK32" s="8"/>
      <c r="DWL32" s="8"/>
      <c r="DWM32" s="8"/>
      <c r="DWN32" s="8"/>
      <c r="DWO32" s="8"/>
      <c r="DWP32" s="8"/>
      <c r="DWQ32" s="8"/>
      <c r="DWR32" s="8"/>
      <c r="DWS32" s="8"/>
      <c r="DWT32" s="8"/>
      <c r="DWU32" s="8"/>
      <c r="DWV32" s="8"/>
      <c r="DWW32" s="8"/>
      <c r="DWX32" s="8"/>
      <c r="DWY32" s="8"/>
      <c r="DWZ32" s="8"/>
      <c r="DXA32" s="8"/>
      <c r="DXB32" s="8"/>
      <c r="DXC32" s="8"/>
      <c r="DXD32" s="8"/>
      <c r="DXE32" s="8"/>
      <c r="DXF32" s="8"/>
      <c r="DXG32" s="8"/>
      <c r="DXH32" s="8"/>
      <c r="DXI32" s="8"/>
      <c r="DXJ32" s="8"/>
      <c r="DXK32" s="8"/>
      <c r="DXL32" s="8"/>
      <c r="DXM32" s="8"/>
      <c r="DXN32" s="8"/>
      <c r="DXO32" s="8"/>
      <c r="DXP32" s="8"/>
      <c r="DXQ32" s="8"/>
      <c r="DXR32" s="8"/>
      <c r="DXS32" s="8"/>
      <c r="DXT32" s="8"/>
      <c r="DXU32" s="8"/>
      <c r="DXV32" s="8"/>
      <c r="DXW32" s="8"/>
      <c r="DXX32" s="8"/>
      <c r="DXY32" s="8"/>
      <c r="DXZ32" s="8"/>
      <c r="DYA32" s="8"/>
      <c r="DYB32" s="8"/>
      <c r="DYC32" s="8"/>
      <c r="DYD32" s="8"/>
      <c r="DYE32" s="8"/>
      <c r="DYF32" s="8"/>
      <c r="DYG32" s="8"/>
      <c r="DYH32" s="8"/>
      <c r="DYI32" s="8"/>
      <c r="DYJ32" s="8"/>
      <c r="DYK32" s="8"/>
      <c r="DYL32" s="8"/>
      <c r="DYM32" s="8"/>
      <c r="DYN32" s="8"/>
      <c r="DYO32" s="8"/>
      <c r="DYP32" s="8"/>
      <c r="DYQ32" s="8"/>
      <c r="DYR32" s="8"/>
      <c r="DYS32" s="8"/>
      <c r="DYT32" s="8"/>
      <c r="DYU32" s="8"/>
      <c r="DYV32" s="8"/>
      <c r="DYW32" s="8"/>
      <c r="DYX32" s="8"/>
      <c r="DYY32" s="8"/>
      <c r="DYZ32" s="8"/>
      <c r="DZA32" s="8"/>
      <c r="DZB32" s="8"/>
      <c r="DZC32" s="8"/>
      <c r="DZD32" s="8"/>
      <c r="DZE32" s="8"/>
      <c r="DZF32" s="8"/>
      <c r="DZG32" s="8"/>
      <c r="DZH32" s="8"/>
      <c r="DZI32" s="8"/>
      <c r="DZJ32" s="8"/>
      <c r="DZK32" s="8"/>
      <c r="DZL32" s="8"/>
      <c r="DZM32" s="8"/>
      <c r="DZN32" s="8"/>
      <c r="DZO32" s="8"/>
      <c r="DZP32" s="8"/>
      <c r="DZQ32" s="8"/>
      <c r="DZR32" s="8"/>
      <c r="DZS32" s="8"/>
      <c r="DZT32" s="8"/>
      <c r="DZU32" s="8"/>
      <c r="DZV32" s="8"/>
      <c r="DZW32" s="8"/>
      <c r="DZX32" s="8"/>
      <c r="DZY32" s="8"/>
      <c r="DZZ32" s="8"/>
      <c r="EAA32" s="8"/>
      <c r="EAB32" s="8"/>
      <c r="EAC32" s="8"/>
      <c r="EAD32" s="8"/>
      <c r="EAE32" s="8"/>
      <c r="EAF32" s="8"/>
      <c r="EAG32" s="8"/>
      <c r="EAH32" s="8"/>
      <c r="EAI32" s="8"/>
      <c r="EAJ32" s="8"/>
      <c r="EAK32" s="8"/>
      <c r="EAL32" s="8"/>
      <c r="EAM32" s="8"/>
      <c r="EAN32" s="8"/>
      <c r="EAO32" s="8"/>
      <c r="EAP32" s="8"/>
      <c r="EAQ32" s="8"/>
      <c r="EAR32" s="8"/>
      <c r="EAS32" s="8"/>
      <c r="EAT32" s="8"/>
      <c r="EAU32" s="8"/>
      <c r="EAV32" s="8"/>
      <c r="EAW32" s="8"/>
      <c r="EAX32" s="8"/>
      <c r="EAY32" s="8"/>
      <c r="EAZ32" s="8"/>
      <c r="EBA32" s="8"/>
      <c r="EBB32" s="8"/>
      <c r="EBC32" s="8"/>
      <c r="EBD32" s="8"/>
      <c r="EBE32" s="8"/>
      <c r="EBF32" s="8"/>
      <c r="EBG32" s="8"/>
      <c r="EBH32" s="8"/>
      <c r="EBI32" s="8"/>
      <c r="EBJ32" s="8"/>
      <c r="EBK32" s="8"/>
      <c r="EBL32" s="8"/>
      <c r="EBM32" s="8"/>
      <c r="EBN32" s="8"/>
      <c r="EBO32" s="8"/>
      <c r="EBP32" s="8"/>
      <c r="EBQ32" s="8"/>
      <c r="EBR32" s="8"/>
      <c r="EBS32" s="8"/>
      <c r="EBT32" s="8"/>
      <c r="EBU32" s="8"/>
      <c r="EBV32" s="8"/>
      <c r="EBW32" s="8"/>
      <c r="EBX32" s="8"/>
      <c r="EBY32" s="8"/>
      <c r="EBZ32" s="8"/>
      <c r="ECA32" s="8"/>
      <c r="ECB32" s="8"/>
      <c r="ECC32" s="8"/>
      <c r="ECD32" s="8"/>
      <c r="ECE32" s="8"/>
      <c r="ECF32" s="8"/>
      <c r="ECG32" s="8"/>
      <c r="ECH32" s="8"/>
      <c r="ECI32" s="8"/>
      <c r="ECJ32" s="8"/>
      <c r="ECK32" s="8"/>
      <c r="ECL32" s="8"/>
      <c r="ECM32" s="8"/>
      <c r="ECN32" s="8"/>
      <c r="ECO32" s="8"/>
      <c r="ECP32" s="8"/>
      <c r="ECQ32" s="8"/>
      <c r="ECR32" s="8"/>
      <c r="ECS32" s="8"/>
      <c r="ECT32" s="8"/>
      <c r="ECU32" s="8"/>
      <c r="ECV32" s="8"/>
      <c r="ECW32" s="8"/>
      <c r="ECX32" s="8"/>
      <c r="ECY32" s="8"/>
      <c r="ECZ32" s="8"/>
      <c r="EDA32" s="8"/>
      <c r="EDB32" s="8"/>
      <c r="EDC32" s="8"/>
      <c r="EDD32" s="8"/>
      <c r="EDE32" s="8"/>
      <c r="EDF32" s="8"/>
      <c r="EDG32" s="8"/>
      <c r="EDH32" s="8"/>
      <c r="EDI32" s="8"/>
      <c r="EDJ32" s="8"/>
      <c r="EDK32" s="8"/>
      <c r="EDL32" s="8"/>
      <c r="EDM32" s="8"/>
      <c r="EDN32" s="8"/>
      <c r="EDO32" s="8"/>
      <c r="EDP32" s="8"/>
      <c r="EDQ32" s="8"/>
      <c r="EDR32" s="8"/>
      <c r="EDS32" s="8"/>
      <c r="EDT32" s="8"/>
      <c r="EDU32" s="8"/>
      <c r="EDV32" s="8"/>
      <c r="EDW32" s="8"/>
      <c r="EDX32" s="8"/>
      <c r="EDY32" s="8"/>
      <c r="EDZ32" s="8"/>
      <c r="EEA32" s="8"/>
      <c r="EEB32" s="8"/>
      <c r="EEC32" s="8"/>
      <c r="EED32" s="8"/>
      <c r="EEE32" s="8"/>
      <c r="EEF32" s="8"/>
      <c r="EEG32" s="8"/>
      <c r="EEH32" s="8"/>
      <c r="EEI32" s="8"/>
      <c r="EEJ32" s="8"/>
      <c r="EEK32" s="8"/>
      <c r="EEL32" s="8"/>
      <c r="EEM32" s="8"/>
      <c r="EEN32" s="8"/>
      <c r="EEO32" s="8"/>
      <c r="EEP32" s="8"/>
      <c r="EEQ32" s="8"/>
      <c r="EER32" s="8"/>
      <c r="EES32" s="8"/>
      <c r="EET32" s="8"/>
      <c r="EEU32" s="8"/>
      <c r="EEV32" s="8"/>
      <c r="EEW32" s="8"/>
      <c r="EEX32" s="8"/>
      <c r="EEY32" s="8"/>
      <c r="EEZ32" s="8"/>
      <c r="EFA32" s="8"/>
      <c r="EFB32" s="8"/>
      <c r="EFC32" s="8"/>
      <c r="EFD32" s="8"/>
      <c r="EFE32" s="8"/>
      <c r="EFF32" s="8"/>
      <c r="EFG32" s="8"/>
      <c r="EFH32" s="8"/>
      <c r="EFI32" s="8"/>
      <c r="EFJ32" s="8"/>
      <c r="EFK32" s="8"/>
      <c r="EFL32" s="8"/>
      <c r="EFM32" s="8"/>
      <c r="EFN32" s="8"/>
      <c r="EFO32" s="8"/>
      <c r="EFP32" s="8"/>
      <c r="EFQ32" s="8"/>
      <c r="EFR32" s="8"/>
      <c r="EFS32" s="8"/>
      <c r="EFT32" s="8"/>
      <c r="EFU32" s="8"/>
      <c r="EFV32" s="8"/>
      <c r="EFW32" s="8"/>
      <c r="EFX32" s="8"/>
      <c r="EFY32" s="8"/>
      <c r="EFZ32" s="8"/>
      <c r="EGA32" s="8"/>
      <c r="EGB32" s="8"/>
      <c r="EGC32" s="8"/>
      <c r="EGD32" s="8"/>
      <c r="EGE32" s="8"/>
      <c r="EGF32" s="8"/>
      <c r="EGG32" s="8"/>
      <c r="EGH32" s="8"/>
      <c r="EGI32" s="8"/>
      <c r="EGJ32" s="8"/>
      <c r="EGK32" s="8"/>
      <c r="EGL32" s="8"/>
      <c r="EGM32" s="8"/>
      <c r="EGN32" s="8"/>
      <c r="EGO32" s="8"/>
      <c r="EGP32" s="8"/>
      <c r="EGQ32" s="8"/>
      <c r="EGR32" s="8"/>
      <c r="EGS32" s="8"/>
      <c r="EGT32" s="8"/>
      <c r="EGU32" s="8"/>
      <c r="EGV32" s="8"/>
      <c r="EGW32" s="8"/>
      <c r="EGX32" s="8"/>
      <c r="EGY32" s="8"/>
      <c r="EGZ32" s="8"/>
      <c r="EHA32" s="8"/>
      <c r="EHB32" s="8"/>
      <c r="EHC32" s="8"/>
      <c r="EHD32" s="8"/>
      <c r="EHE32" s="8"/>
      <c r="EHF32" s="8"/>
      <c r="EHG32" s="8"/>
      <c r="EHH32" s="8"/>
      <c r="EHI32" s="8"/>
      <c r="EHJ32" s="8"/>
      <c r="EHK32" s="8"/>
      <c r="EHL32" s="8"/>
      <c r="EHM32" s="8"/>
      <c r="EHN32" s="8"/>
      <c r="EHO32" s="8"/>
      <c r="EHP32" s="8"/>
      <c r="EHQ32" s="8"/>
      <c r="EHR32" s="8"/>
      <c r="EHS32" s="8"/>
      <c r="EHT32" s="8"/>
      <c r="EHU32" s="8"/>
      <c r="EHV32" s="8"/>
      <c r="EHW32" s="8"/>
      <c r="EHX32" s="8"/>
      <c r="EHY32" s="8"/>
      <c r="EHZ32" s="8"/>
      <c r="EIA32" s="8"/>
      <c r="EIB32" s="8"/>
      <c r="EIC32" s="8"/>
      <c r="EID32" s="8"/>
      <c r="EIE32" s="8"/>
      <c r="EIF32" s="8"/>
      <c r="EIG32" s="8"/>
      <c r="EIH32" s="8"/>
      <c r="EII32" s="8"/>
      <c r="EIJ32" s="8"/>
      <c r="EIK32" s="8"/>
      <c r="EIL32" s="8"/>
      <c r="EIM32" s="8"/>
      <c r="EIN32" s="8"/>
      <c r="EIO32" s="8"/>
      <c r="EIP32" s="8"/>
      <c r="EIQ32" s="8"/>
      <c r="EIR32" s="8"/>
      <c r="EIS32" s="8"/>
      <c r="EIT32" s="8"/>
      <c r="EIU32" s="8"/>
      <c r="EIV32" s="8"/>
      <c r="EIW32" s="8"/>
      <c r="EIX32" s="8"/>
      <c r="EIY32" s="8"/>
      <c r="EIZ32" s="8"/>
      <c r="EJA32" s="8"/>
      <c r="EJB32" s="8"/>
      <c r="EJC32" s="8"/>
      <c r="EJD32" s="8"/>
      <c r="EJE32" s="8"/>
      <c r="EJF32" s="8"/>
      <c r="EJG32" s="8"/>
      <c r="EJH32" s="8"/>
      <c r="EJI32" s="8"/>
      <c r="EJJ32" s="8"/>
      <c r="EJK32" s="8"/>
      <c r="EJL32" s="8"/>
      <c r="EJM32" s="8"/>
      <c r="EJN32" s="8"/>
      <c r="EJO32" s="8"/>
      <c r="EJP32" s="8"/>
      <c r="EJQ32" s="8"/>
      <c r="EJR32" s="8"/>
      <c r="EJS32" s="8"/>
      <c r="EJT32" s="8"/>
      <c r="EJU32" s="8"/>
      <c r="EJV32" s="8"/>
      <c r="EJW32" s="8"/>
      <c r="EJX32" s="8"/>
      <c r="EJY32" s="8"/>
      <c r="EJZ32" s="8"/>
      <c r="EKA32" s="8"/>
      <c r="EKB32" s="8"/>
      <c r="EKC32" s="8"/>
      <c r="EKD32" s="8"/>
      <c r="EKE32" s="8"/>
      <c r="EKF32" s="8"/>
      <c r="EKG32" s="8"/>
      <c r="EKH32" s="8"/>
      <c r="EKI32" s="8"/>
      <c r="EKJ32" s="8"/>
      <c r="EKK32" s="8"/>
      <c r="EKL32" s="8"/>
      <c r="EKM32" s="8"/>
      <c r="EKN32" s="8"/>
      <c r="EKO32" s="8"/>
      <c r="EKP32" s="8"/>
      <c r="EKQ32" s="8"/>
      <c r="EKR32" s="8"/>
      <c r="EKS32" s="8"/>
      <c r="EKT32" s="8"/>
      <c r="EKU32" s="8"/>
      <c r="EKV32" s="8"/>
      <c r="EKW32" s="8"/>
      <c r="EKX32" s="8"/>
      <c r="EKY32" s="8"/>
      <c r="EKZ32" s="8"/>
      <c r="ELA32" s="8"/>
      <c r="ELB32" s="8"/>
      <c r="ELC32" s="8"/>
      <c r="ELD32" s="8"/>
      <c r="ELE32" s="8"/>
      <c r="ELF32" s="8"/>
      <c r="ELG32" s="8"/>
      <c r="ELH32" s="8"/>
      <c r="ELI32" s="8"/>
      <c r="ELJ32" s="8"/>
      <c r="ELK32" s="8"/>
      <c r="ELL32" s="8"/>
      <c r="ELM32" s="8"/>
      <c r="ELN32" s="8"/>
      <c r="ELO32" s="8"/>
      <c r="ELP32" s="8"/>
      <c r="ELQ32" s="8"/>
      <c r="ELR32" s="8"/>
      <c r="ELS32" s="8"/>
      <c r="ELT32" s="8"/>
      <c r="ELU32" s="8"/>
      <c r="ELV32" s="8"/>
      <c r="ELW32" s="8"/>
      <c r="ELX32" s="8"/>
      <c r="ELY32" s="8"/>
      <c r="ELZ32" s="8"/>
      <c r="EMA32" s="8"/>
      <c r="EMB32" s="8"/>
      <c r="EMC32" s="8"/>
      <c r="EMD32" s="8"/>
      <c r="EME32" s="8"/>
      <c r="EMF32" s="8"/>
      <c r="EMG32" s="8"/>
      <c r="EMH32" s="8"/>
      <c r="EMI32" s="8"/>
      <c r="EMJ32" s="8"/>
      <c r="EMK32" s="8"/>
      <c r="EML32" s="8"/>
      <c r="EMM32" s="8"/>
      <c r="EMN32" s="8"/>
      <c r="EMO32" s="8"/>
      <c r="EMP32" s="8"/>
      <c r="EMQ32" s="8"/>
      <c r="EMR32" s="8"/>
      <c r="EMS32" s="8"/>
      <c r="EMT32" s="8"/>
      <c r="EMU32" s="8"/>
      <c r="EMV32" s="8"/>
      <c r="EMW32" s="8"/>
      <c r="EMX32" s="8"/>
      <c r="EMY32" s="8"/>
      <c r="EMZ32" s="8"/>
      <c r="ENA32" s="8"/>
      <c r="ENB32" s="8"/>
      <c r="ENC32" s="8"/>
      <c r="END32" s="8"/>
      <c r="ENE32" s="8"/>
      <c r="ENF32" s="8"/>
      <c r="ENG32" s="8"/>
      <c r="ENH32" s="8"/>
      <c r="ENI32" s="8"/>
      <c r="ENJ32" s="8"/>
      <c r="ENK32" s="8"/>
      <c r="ENL32" s="8"/>
      <c r="ENM32" s="8"/>
      <c r="ENN32" s="8"/>
      <c r="ENO32" s="8"/>
      <c r="ENP32" s="8"/>
      <c r="ENQ32" s="8"/>
      <c r="ENR32" s="8"/>
      <c r="ENS32" s="8"/>
      <c r="ENT32" s="8"/>
      <c r="ENU32" s="8"/>
      <c r="ENV32" s="8"/>
      <c r="ENW32" s="8"/>
      <c r="ENX32" s="8"/>
      <c r="ENY32" s="8"/>
      <c r="ENZ32" s="8"/>
      <c r="EOA32" s="8"/>
      <c r="EOB32" s="8"/>
      <c r="EOC32" s="8"/>
      <c r="EOD32" s="8"/>
      <c r="EOE32" s="8"/>
      <c r="EOF32" s="8"/>
      <c r="EOG32" s="8"/>
      <c r="EOH32" s="8"/>
      <c r="EOI32" s="8"/>
      <c r="EOJ32" s="8"/>
      <c r="EOK32" s="8"/>
      <c r="EOL32" s="8"/>
      <c r="EOM32" s="8"/>
      <c r="EON32" s="8"/>
      <c r="EOO32" s="8"/>
      <c r="EOP32" s="8"/>
      <c r="EOQ32" s="8"/>
      <c r="EOR32" s="8"/>
      <c r="EOS32" s="8"/>
      <c r="EOT32" s="8"/>
      <c r="EOU32" s="8"/>
      <c r="EOV32" s="8"/>
      <c r="EOW32" s="8"/>
      <c r="EOX32" s="8"/>
      <c r="EOY32" s="8"/>
      <c r="EOZ32" s="8"/>
      <c r="EPA32" s="8"/>
      <c r="EPB32" s="8"/>
      <c r="EPC32" s="8"/>
      <c r="EPD32" s="8"/>
      <c r="EPE32" s="8"/>
      <c r="EPF32" s="8"/>
      <c r="EPG32" s="8"/>
      <c r="EPH32" s="8"/>
      <c r="EPI32" s="8"/>
      <c r="EPJ32" s="8"/>
      <c r="EPK32" s="8"/>
      <c r="EPL32" s="8"/>
      <c r="EPM32" s="8"/>
      <c r="EPN32" s="8"/>
      <c r="EPO32" s="8"/>
      <c r="EPP32" s="8"/>
      <c r="EPQ32" s="8"/>
      <c r="EPR32" s="8"/>
      <c r="EPS32" s="8"/>
      <c r="EPT32" s="8"/>
      <c r="EPU32" s="8"/>
      <c r="EPV32" s="8"/>
      <c r="EPW32" s="8"/>
      <c r="EPX32" s="8"/>
      <c r="EPY32" s="8"/>
      <c r="EPZ32" s="8"/>
      <c r="EQA32" s="8"/>
      <c r="EQB32" s="8"/>
      <c r="EQC32" s="8"/>
      <c r="EQD32" s="8"/>
      <c r="EQE32" s="8"/>
      <c r="EQF32" s="8"/>
      <c r="EQG32" s="8"/>
      <c r="EQH32" s="8"/>
      <c r="EQI32" s="8"/>
      <c r="EQJ32" s="8"/>
      <c r="EQK32" s="8"/>
      <c r="EQL32" s="8"/>
      <c r="EQM32" s="8"/>
      <c r="EQN32" s="8"/>
      <c r="EQO32" s="8"/>
      <c r="EQP32" s="8"/>
      <c r="EQQ32" s="8"/>
      <c r="EQR32" s="8"/>
      <c r="EQS32" s="8"/>
      <c r="EQT32" s="8"/>
      <c r="EQU32" s="8"/>
      <c r="EQV32" s="8"/>
      <c r="EQW32" s="8"/>
      <c r="EQX32" s="8"/>
      <c r="EQY32" s="8"/>
      <c r="EQZ32" s="8"/>
      <c r="ERA32" s="8"/>
      <c r="ERB32" s="8"/>
      <c r="ERC32" s="8"/>
      <c r="ERD32" s="8"/>
      <c r="ERE32" s="8"/>
      <c r="ERF32" s="8"/>
      <c r="ERG32" s="8"/>
      <c r="ERH32" s="8"/>
      <c r="ERI32" s="8"/>
      <c r="ERJ32" s="8"/>
      <c r="ERK32" s="8"/>
      <c r="ERL32" s="8"/>
      <c r="ERM32" s="8"/>
      <c r="ERN32" s="8"/>
      <c r="ERO32" s="8"/>
      <c r="ERP32" s="8"/>
      <c r="ERQ32" s="8"/>
      <c r="ERR32" s="8"/>
      <c r="ERS32" s="8"/>
      <c r="ERT32" s="8"/>
      <c r="ERU32" s="8"/>
      <c r="ERV32" s="8"/>
      <c r="ERW32" s="8"/>
      <c r="ERX32" s="8"/>
      <c r="ERY32" s="8"/>
      <c r="ERZ32" s="8"/>
      <c r="ESA32" s="8"/>
      <c r="ESB32" s="8"/>
      <c r="ESC32" s="8"/>
      <c r="ESD32" s="8"/>
      <c r="ESE32" s="8"/>
      <c r="ESF32" s="8"/>
      <c r="ESG32" s="8"/>
      <c r="ESH32" s="8"/>
      <c r="ESI32" s="8"/>
      <c r="ESJ32" s="8"/>
      <c r="ESK32" s="8"/>
      <c r="ESL32" s="8"/>
      <c r="ESM32" s="8"/>
      <c r="ESN32" s="8"/>
      <c r="ESO32" s="8"/>
      <c r="ESP32" s="8"/>
      <c r="ESQ32" s="8"/>
      <c r="ESR32" s="8"/>
      <c r="ESS32" s="8"/>
      <c r="EST32" s="8"/>
      <c r="ESU32" s="8"/>
      <c r="ESV32" s="8"/>
      <c r="ESW32" s="8"/>
      <c r="ESX32" s="8"/>
      <c r="ESY32" s="8"/>
      <c r="ESZ32" s="8"/>
      <c r="ETA32" s="8"/>
      <c r="ETB32" s="8"/>
      <c r="ETC32" s="8"/>
      <c r="ETD32" s="8"/>
      <c r="ETE32" s="8"/>
      <c r="ETF32" s="8"/>
      <c r="ETG32" s="8"/>
      <c r="ETH32" s="8"/>
      <c r="ETI32" s="8"/>
      <c r="ETJ32" s="8"/>
      <c r="ETK32" s="8"/>
      <c r="ETL32" s="8"/>
      <c r="ETM32" s="8"/>
      <c r="ETN32" s="8"/>
      <c r="ETO32" s="8"/>
      <c r="ETP32" s="8"/>
      <c r="ETQ32" s="8"/>
      <c r="ETR32" s="8"/>
      <c r="ETS32" s="8"/>
      <c r="ETT32" s="8"/>
      <c r="ETU32" s="8"/>
      <c r="ETV32" s="8"/>
      <c r="ETW32" s="8"/>
      <c r="ETX32" s="8"/>
      <c r="ETY32" s="8"/>
      <c r="ETZ32" s="8"/>
      <c r="EUA32" s="8"/>
      <c r="EUB32" s="8"/>
      <c r="EUC32" s="8"/>
      <c r="EUD32" s="8"/>
      <c r="EUE32" s="8"/>
      <c r="EUF32" s="8"/>
      <c r="EUG32" s="8"/>
      <c r="EUH32" s="8"/>
      <c r="EUI32" s="8"/>
      <c r="EUJ32" s="8"/>
      <c r="EUK32" s="8"/>
      <c r="EUL32" s="8"/>
      <c r="EUM32" s="8"/>
      <c r="EUN32" s="8"/>
      <c r="EUO32" s="8"/>
      <c r="EUP32" s="8"/>
      <c r="EUQ32" s="8"/>
      <c r="EUR32" s="8"/>
      <c r="EUS32" s="8"/>
      <c r="EUT32" s="8"/>
      <c r="EUU32" s="8"/>
      <c r="EUV32" s="8"/>
      <c r="EUW32" s="8"/>
      <c r="EUX32" s="8"/>
      <c r="EUY32" s="8"/>
      <c r="EUZ32" s="8"/>
      <c r="EVA32" s="8"/>
      <c r="EVB32" s="8"/>
      <c r="EVC32" s="8"/>
      <c r="EVD32" s="8"/>
      <c r="EVE32" s="8"/>
      <c r="EVF32" s="8"/>
      <c r="EVG32" s="8"/>
      <c r="EVH32" s="8"/>
      <c r="EVI32" s="8"/>
      <c r="EVJ32" s="8"/>
      <c r="EVK32" s="8"/>
      <c r="EVL32" s="8"/>
      <c r="EVM32" s="8"/>
      <c r="EVN32" s="8"/>
      <c r="EVO32" s="8"/>
      <c r="EVP32" s="8"/>
      <c r="EVQ32" s="8"/>
      <c r="EVR32" s="8"/>
      <c r="EVS32" s="8"/>
      <c r="EVT32" s="8"/>
      <c r="EVU32" s="8"/>
      <c r="EVV32" s="8"/>
      <c r="EVW32" s="8"/>
      <c r="EVX32" s="8"/>
      <c r="EVY32" s="8"/>
      <c r="EVZ32" s="8"/>
      <c r="EWA32" s="8"/>
      <c r="EWB32" s="8"/>
      <c r="EWC32" s="8"/>
      <c r="EWD32" s="8"/>
      <c r="EWE32" s="8"/>
      <c r="EWF32" s="8"/>
      <c r="EWG32" s="8"/>
      <c r="EWH32" s="8"/>
      <c r="EWI32" s="8"/>
      <c r="EWJ32" s="8"/>
      <c r="EWK32" s="8"/>
      <c r="EWL32" s="8"/>
      <c r="EWM32" s="8"/>
      <c r="EWN32" s="8"/>
      <c r="EWO32" s="8"/>
      <c r="EWP32" s="8"/>
      <c r="EWQ32" s="8"/>
      <c r="EWR32" s="8"/>
      <c r="EWS32" s="8"/>
      <c r="EWT32" s="8"/>
      <c r="EWU32" s="8"/>
      <c r="EWV32" s="8"/>
      <c r="EWW32" s="8"/>
      <c r="EWX32" s="8"/>
      <c r="EWY32" s="8"/>
      <c r="EWZ32" s="8"/>
      <c r="EXA32" s="8"/>
      <c r="EXB32" s="8"/>
      <c r="EXC32" s="8"/>
      <c r="EXD32" s="8"/>
      <c r="EXE32" s="8"/>
      <c r="EXF32" s="8"/>
      <c r="EXG32" s="8"/>
      <c r="EXH32" s="8"/>
      <c r="EXI32" s="8"/>
      <c r="EXJ32" s="8"/>
      <c r="EXK32" s="8"/>
      <c r="EXL32" s="8"/>
      <c r="EXM32" s="8"/>
      <c r="EXN32" s="8"/>
      <c r="EXO32" s="8"/>
      <c r="EXP32" s="8"/>
      <c r="EXQ32" s="8"/>
      <c r="EXR32" s="8"/>
      <c r="EXS32" s="8"/>
      <c r="EXT32" s="8"/>
      <c r="EXU32" s="8"/>
      <c r="EXV32" s="8"/>
      <c r="EXW32" s="8"/>
      <c r="EXX32" s="8"/>
      <c r="EXY32" s="8"/>
      <c r="EXZ32" s="8"/>
      <c r="EYA32" s="8"/>
      <c r="EYB32" s="8"/>
      <c r="EYC32" s="8"/>
      <c r="EYD32" s="8"/>
      <c r="EYE32" s="8"/>
      <c r="EYF32" s="8"/>
      <c r="EYG32" s="8"/>
      <c r="EYH32" s="8"/>
      <c r="EYI32" s="8"/>
      <c r="EYJ32" s="8"/>
      <c r="EYK32" s="8"/>
      <c r="EYL32" s="8"/>
      <c r="EYM32" s="8"/>
      <c r="EYN32" s="8"/>
      <c r="EYO32" s="8"/>
      <c r="EYP32" s="8"/>
      <c r="EYQ32" s="8"/>
      <c r="EYR32" s="8"/>
      <c r="EYS32" s="8"/>
      <c r="EYT32" s="8"/>
      <c r="EYU32" s="8"/>
      <c r="EYV32" s="8"/>
      <c r="EYW32" s="8"/>
      <c r="EYX32" s="8"/>
      <c r="EYY32" s="8"/>
      <c r="EYZ32" s="8"/>
      <c r="EZA32" s="8"/>
      <c r="EZB32" s="8"/>
      <c r="EZC32" s="8"/>
      <c r="EZD32" s="8"/>
      <c r="EZE32" s="8"/>
      <c r="EZF32" s="8"/>
      <c r="EZG32" s="8"/>
      <c r="EZH32" s="8"/>
      <c r="EZI32" s="8"/>
      <c r="EZJ32" s="8"/>
      <c r="EZK32" s="8"/>
      <c r="EZL32" s="8"/>
      <c r="EZM32" s="8"/>
      <c r="EZN32" s="8"/>
      <c r="EZO32" s="8"/>
      <c r="EZP32" s="8"/>
      <c r="EZQ32" s="8"/>
      <c r="EZR32" s="8"/>
      <c r="EZS32" s="8"/>
      <c r="EZT32" s="8"/>
      <c r="EZU32" s="8"/>
      <c r="EZV32" s="8"/>
      <c r="EZW32" s="8"/>
      <c r="EZX32" s="8"/>
      <c r="EZY32" s="8"/>
      <c r="EZZ32" s="8"/>
      <c r="FAA32" s="8"/>
      <c r="FAB32" s="8"/>
      <c r="FAC32" s="8"/>
      <c r="FAD32" s="8"/>
      <c r="FAE32" s="8"/>
      <c r="FAF32" s="8"/>
      <c r="FAG32" s="8"/>
      <c r="FAH32" s="8"/>
      <c r="FAI32" s="8"/>
      <c r="FAJ32" s="8"/>
      <c r="FAK32" s="8"/>
      <c r="FAL32" s="8"/>
      <c r="FAM32" s="8"/>
      <c r="FAN32" s="8"/>
      <c r="FAO32" s="8"/>
      <c r="FAP32" s="8"/>
      <c r="FAQ32" s="8"/>
      <c r="FAR32" s="8"/>
      <c r="FAS32" s="8"/>
      <c r="FAT32" s="8"/>
      <c r="FAU32" s="8"/>
      <c r="FAV32" s="8"/>
      <c r="FAW32" s="8"/>
      <c r="FAX32" s="8"/>
      <c r="FAY32" s="8"/>
      <c r="FAZ32" s="8"/>
      <c r="FBA32" s="8"/>
      <c r="FBB32" s="8"/>
      <c r="FBC32" s="8"/>
      <c r="FBD32" s="8"/>
      <c r="FBE32" s="8"/>
      <c r="FBF32" s="8"/>
      <c r="FBG32" s="8"/>
      <c r="FBH32" s="8"/>
      <c r="FBI32" s="8"/>
      <c r="FBJ32" s="8"/>
      <c r="FBK32" s="8"/>
      <c r="FBL32" s="8"/>
      <c r="FBM32" s="8"/>
      <c r="FBN32" s="8"/>
      <c r="FBO32" s="8"/>
      <c r="FBP32" s="8"/>
      <c r="FBQ32" s="8"/>
      <c r="FBR32" s="8"/>
      <c r="FBS32" s="8"/>
      <c r="FBT32" s="8"/>
      <c r="FBU32" s="8"/>
      <c r="FBV32" s="8"/>
      <c r="FBW32" s="8"/>
      <c r="FBX32" s="8"/>
      <c r="FBY32" s="8"/>
      <c r="FBZ32" s="8"/>
      <c r="FCA32" s="8"/>
      <c r="FCB32" s="8"/>
      <c r="FCC32" s="8"/>
      <c r="FCD32" s="8"/>
      <c r="FCE32" s="8"/>
      <c r="FCF32" s="8"/>
      <c r="FCG32" s="8"/>
      <c r="FCH32" s="8"/>
      <c r="FCI32" s="8"/>
      <c r="FCJ32" s="8"/>
      <c r="FCK32" s="8"/>
      <c r="FCL32" s="8"/>
      <c r="FCM32" s="8"/>
      <c r="FCN32" s="8"/>
      <c r="FCO32" s="8"/>
      <c r="FCP32" s="8"/>
      <c r="FCQ32" s="8"/>
      <c r="FCR32" s="8"/>
      <c r="FCS32" s="8"/>
      <c r="FCT32" s="8"/>
      <c r="FCU32" s="8"/>
      <c r="FCV32" s="8"/>
      <c r="FCW32" s="8"/>
      <c r="FCX32" s="8"/>
      <c r="FCY32" s="8"/>
      <c r="FCZ32" s="8"/>
      <c r="FDA32" s="8"/>
      <c r="FDB32" s="8"/>
      <c r="FDC32" s="8"/>
      <c r="FDD32" s="8"/>
      <c r="FDE32" s="8"/>
      <c r="FDF32" s="8"/>
      <c r="FDG32" s="8"/>
      <c r="FDH32" s="8"/>
      <c r="FDI32" s="8"/>
      <c r="FDJ32" s="8"/>
      <c r="FDK32" s="8"/>
      <c r="FDL32" s="8"/>
      <c r="FDM32" s="8"/>
      <c r="FDN32" s="8"/>
      <c r="FDO32" s="8"/>
      <c r="FDP32" s="8"/>
      <c r="FDQ32" s="8"/>
      <c r="FDR32" s="8"/>
      <c r="FDS32" s="8"/>
      <c r="FDT32" s="8"/>
      <c r="FDU32" s="8"/>
      <c r="FDV32" s="8"/>
      <c r="FDW32" s="8"/>
      <c r="FDX32" s="8"/>
      <c r="FDY32" s="8"/>
      <c r="FDZ32" s="8"/>
      <c r="FEA32" s="8"/>
      <c r="FEB32" s="8"/>
      <c r="FEC32" s="8"/>
      <c r="FED32" s="8"/>
      <c r="FEE32" s="8"/>
      <c r="FEF32" s="8"/>
      <c r="FEG32" s="8"/>
      <c r="FEH32" s="8"/>
      <c r="FEI32" s="8"/>
      <c r="FEJ32" s="8"/>
      <c r="FEK32" s="8"/>
      <c r="FEL32" s="8"/>
      <c r="FEM32" s="8"/>
      <c r="FEN32" s="8"/>
      <c r="FEO32" s="8"/>
      <c r="FEP32" s="8"/>
      <c r="FEQ32" s="8"/>
      <c r="FER32" s="8"/>
      <c r="FES32" s="8"/>
      <c r="FET32" s="8"/>
      <c r="FEU32" s="8"/>
      <c r="FEV32" s="8"/>
      <c r="FEW32" s="8"/>
      <c r="FEX32" s="8"/>
      <c r="FEY32" s="8"/>
      <c r="FEZ32" s="8"/>
      <c r="FFA32" s="8"/>
      <c r="FFB32" s="8"/>
      <c r="FFC32" s="8"/>
      <c r="FFD32" s="8"/>
      <c r="FFE32" s="8"/>
      <c r="FFF32" s="8"/>
      <c r="FFG32" s="8"/>
      <c r="FFH32" s="8"/>
      <c r="FFI32" s="8"/>
      <c r="FFJ32" s="8"/>
      <c r="FFK32" s="8"/>
      <c r="FFL32" s="8"/>
      <c r="FFM32" s="8"/>
      <c r="FFN32" s="8"/>
      <c r="FFO32" s="8"/>
      <c r="FFP32" s="8"/>
      <c r="FFQ32" s="8"/>
      <c r="FFR32" s="8"/>
      <c r="FFS32" s="8"/>
      <c r="FFT32" s="8"/>
      <c r="FFU32" s="8"/>
      <c r="FFV32" s="8"/>
      <c r="FFW32" s="8"/>
      <c r="FFX32" s="8"/>
      <c r="FFY32" s="8"/>
      <c r="FFZ32" s="8"/>
      <c r="FGA32" s="8"/>
      <c r="FGB32" s="8"/>
      <c r="FGC32" s="8"/>
      <c r="FGD32" s="8"/>
      <c r="FGE32" s="8"/>
      <c r="FGF32" s="8"/>
      <c r="FGG32" s="8"/>
      <c r="FGH32" s="8"/>
      <c r="FGI32" s="8"/>
      <c r="FGJ32" s="8"/>
      <c r="FGK32" s="8"/>
      <c r="FGL32" s="8"/>
      <c r="FGM32" s="8"/>
      <c r="FGN32" s="8"/>
      <c r="FGO32" s="8"/>
      <c r="FGP32" s="8"/>
      <c r="FGQ32" s="8"/>
      <c r="FGR32" s="8"/>
      <c r="FGS32" s="8"/>
      <c r="FGT32" s="8"/>
      <c r="FGU32" s="8"/>
      <c r="FGV32" s="8"/>
      <c r="FGW32" s="8"/>
      <c r="FGX32" s="8"/>
      <c r="FGY32" s="8"/>
      <c r="FGZ32" s="8"/>
      <c r="FHA32" s="8"/>
      <c r="FHB32" s="8"/>
      <c r="FHC32" s="8"/>
      <c r="FHD32" s="8"/>
      <c r="FHE32" s="8"/>
      <c r="FHF32" s="8"/>
      <c r="FHG32" s="8"/>
      <c r="FHH32" s="8"/>
      <c r="FHI32" s="8"/>
      <c r="FHJ32" s="8"/>
      <c r="FHK32" s="8"/>
      <c r="FHL32" s="8"/>
      <c r="FHM32" s="8"/>
      <c r="FHN32" s="8"/>
      <c r="FHO32" s="8"/>
      <c r="FHP32" s="8"/>
      <c r="FHQ32" s="8"/>
      <c r="FHR32" s="8"/>
      <c r="FHS32" s="8"/>
      <c r="FHT32" s="8"/>
      <c r="FHU32" s="8"/>
      <c r="FHV32" s="8"/>
      <c r="FHW32" s="8"/>
      <c r="FHX32" s="8"/>
      <c r="FHY32" s="8"/>
      <c r="FHZ32" s="8"/>
      <c r="FIA32" s="8"/>
      <c r="FIB32" s="8"/>
      <c r="FIC32" s="8"/>
      <c r="FID32" s="8"/>
      <c r="FIE32" s="8"/>
      <c r="FIF32" s="8"/>
      <c r="FIG32" s="8"/>
      <c r="FIH32" s="8"/>
      <c r="FII32" s="8"/>
      <c r="FIJ32" s="8"/>
      <c r="FIK32" s="8"/>
      <c r="FIL32" s="8"/>
      <c r="FIM32" s="8"/>
      <c r="FIN32" s="8"/>
      <c r="FIO32" s="8"/>
      <c r="FIP32" s="8"/>
      <c r="FIQ32" s="8"/>
      <c r="FIR32" s="8"/>
      <c r="FIS32" s="8"/>
      <c r="FIT32" s="8"/>
      <c r="FIU32" s="8"/>
      <c r="FIV32" s="8"/>
      <c r="FIW32" s="8"/>
      <c r="FIX32" s="8"/>
      <c r="FIY32" s="8"/>
      <c r="FIZ32" s="8"/>
      <c r="FJA32" s="8"/>
      <c r="FJB32" s="8"/>
      <c r="FJC32" s="8"/>
      <c r="FJD32" s="8"/>
      <c r="FJE32" s="8"/>
      <c r="FJF32" s="8"/>
      <c r="FJG32" s="8"/>
      <c r="FJH32" s="8"/>
      <c r="FJI32" s="8"/>
      <c r="FJJ32" s="8"/>
      <c r="FJK32" s="8"/>
      <c r="FJL32" s="8"/>
      <c r="FJM32" s="8"/>
      <c r="FJN32" s="8"/>
      <c r="FJO32" s="8"/>
      <c r="FJP32" s="8"/>
      <c r="FJQ32" s="8"/>
      <c r="FJR32" s="8"/>
      <c r="FJS32" s="8"/>
      <c r="FJT32" s="8"/>
      <c r="FJU32" s="8"/>
      <c r="FJV32" s="8"/>
      <c r="FJW32" s="8"/>
      <c r="FJX32" s="8"/>
      <c r="FJY32" s="8"/>
      <c r="FJZ32" s="8"/>
      <c r="FKA32" s="8"/>
      <c r="FKB32" s="8"/>
      <c r="FKC32" s="8"/>
      <c r="FKD32" s="8"/>
      <c r="FKE32" s="8"/>
      <c r="FKF32" s="8"/>
      <c r="FKG32" s="8"/>
      <c r="FKH32" s="8"/>
      <c r="FKI32" s="8"/>
      <c r="FKJ32" s="8"/>
      <c r="FKK32" s="8"/>
      <c r="FKL32" s="8"/>
      <c r="FKM32" s="8"/>
      <c r="FKN32" s="8"/>
      <c r="FKO32" s="8"/>
      <c r="FKP32" s="8"/>
      <c r="FKQ32" s="8"/>
      <c r="FKR32" s="8"/>
      <c r="FKS32" s="8"/>
      <c r="FKT32" s="8"/>
      <c r="FKU32" s="8"/>
      <c r="FKV32" s="8"/>
      <c r="FKW32" s="8"/>
      <c r="FKX32" s="8"/>
      <c r="FKY32" s="8"/>
      <c r="FKZ32" s="8"/>
      <c r="FLA32" s="8"/>
      <c r="FLB32" s="8"/>
      <c r="FLC32" s="8"/>
      <c r="FLD32" s="8"/>
      <c r="FLE32" s="8"/>
      <c r="FLF32" s="8"/>
      <c r="FLG32" s="8"/>
      <c r="FLH32" s="8"/>
      <c r="FLI32" s="8"/>
      <c r="FLJ32" s="8"/>
      <c r="FLK32" s="8"/>
      <c r="FLL32" s="8"/>
      <c r="FLM32" s="8"/>
      <c r="FLN32" s="8"/>
      <c r="FLO32" s="8"/>
      <c r="FLP32" s="8"/>
      <c r="FLQ32" s="8"/>
      <c r="FLR32" s="8"/>
      <c r="FLS32" s="8"/>
      <c r="FLT32" s="8"/>
      <c r="FLU32" s="8"/>
      <c r="FLV32" s="8"/>
      <c r="FLW32" s="8"/>
      <c r="FLX32" s="8"/>
      <c r="FLY32" s="8"/>
      <c r="FLZ32" s="8"/>
      <c r="FMA32" s="8"/>
      <c r="FMB32" s="8"/>
      <c r="FMC32" s="8"/>
      <c r="FMD32" s="8"/>
      <c r="FME32" s="8"/>
      <c r="FMF32" s="8"/>
      <c r="FMG32" s="8"/>
      <c r="FMH32" s="8"/>
      <c r="FMI32" s="8"/>
      <c r="FMJ32" s="8"/>
      <c r="FMK32" s="8"/>
      <c r="FML32" s="8"/>
      <c r="FMM32" s="8"/>
      <c r="FMN32" s="8"/>
      <c r="FMO32" s="8"/>
      <c r="FMP32" s="8"/>
      <c r="FMQ32" s="8"/>
      <c r="FMR32" s="8"/>
      <c r="FMS32" s="8"/>
      <c r="FMT32" s="8"/>
      <c r="FMU32" s="8"/>
      <c r="FMV32" s="8"/>
      <c r="FMW32" s="8"/>
      <c r="FMX32" s="8"/>
      <c r="FMY32" s="8"/>
      <c r="FMZ32" s="8"/>
      <c r="FNA32" s="8"/>
      <c r="FNB32" s="8"/>
      <c r="FNC32" s="8"/>
      <c r="FND32" s="8"/>
      <c r="FNE32" s="8"/>
      <c r="FNF32" s="8"/>
      <c r="FNG32" s="8"/>
      <c r="FNH32" s="8"/>
      <c r="FNI32" s="8"/>
      <c r="FNJ32" s="8"/>
      <c r="FNK32" s="8"/>
      <c r="FNL32" s="8"/>
      <c r="FNM32" s="8"/>
      <c r="FNN32" s="8"/>
      <c r="FNO32" s="8"/>
      <c r="FNP32" s="8"/>
      <c r="FNQ32" s="8"/>
      <c r="FNR32" s="8"/>
      <c r="FNS32" s="8"/>
      <c r="FNT32" s="8"/>
      <c r="FNU32" s="8"/>
      <c r="FNV32" s="8"/>
      <c r="FNW32" s="8"/>
      <c r="FNX32" s="8"/>
      <c r="FNY32" s="8"/>
      <c r="FNZ32" s="8"/>
      <c r="FOA32" s="8"/>
      <c r="FOB32" s="8"/>
      <c r="FOC32" s="8"/>
      <c r="FOD32" s="8"/>
      <c r="FOE32" s="8"/>
      <c r="FOF32" s="8"/>
      <c r="FOG32" s="8"/>
      <c r="FOH32" s="8"/>
      <c r="FOI32" s="8"/>
      <c r="FOJ32" s="8"/>
      <c r="FOK32" s="8"/>
      <c r="FOL32" s="8"/>
      <c r="FOM32" s="8"/>
      <c r="FON32" s="8"/>
      <c r="FOO32" s="8"/>
      <c r="FOP32" s="8"/>
      <c r="FOQ32" s="8"/>
      <c r="FOR32" s="8"/>
      <c r="FOS32" s="8"/>
      <c r="FOT32" s="8"/>
      <c r="FOU32" s="8"/>
      <c r="FOV32" s="8"/>
      <c r="FOW32" s="8"/>
      <c r="FOX32" s="8"/>
      <c r="FOY32" s="8"/>
      <c r="FOZ32" s="8"/>
      <c r="FPA32" s="8"/>
      <c r="FPB32" s="8"/>
      <c r="FPC32" s="8"/>
      <c r="FPD32" s="8"/>
      <c r="FPE32" s="8"/>
      <c r="FPF32" s="8"/>
      <c r="FPG32" s="8"/>
      <c r="FPH32" s="8"/>
      <c r="FPI32" s="8"/>
      <c r="FPJ32" s="8"/>
      <c r="FPK32" s="8"/>
      <c r="FPL32" s="8"/>
      <c r="FPM32" s="8"/>
      <c r="FPN32" s="8"/>
      <c r="FPO32" s="8"/>
      <c r="FPP32" s="8"/>
      <c r="FPQ32" s="8"/>
      <c r="FPR32" s="8"/>
      <c r="FPS32" s="8"/>
      <c r="FPT32" s="8"/>
      <c r="FPU32" s="8"/>
      <c r="FPV32" s="8"/>
      <c r="FPW32" s="8"/>
      <c r="FPX32" s="8"/>
      <c r="FPY32" s="8"/>
      <c r="FPZ32" s="8"/>
      <c r="FQA32" s="8"/>
      <c r="FQB32" s="8"/>
      <c r="FQC32" s="8"/>
      <c r="FQD32" s="8"/>
      <c r="FQE32" s="8"/>
      <c r="FQF32" s="8"/>
      <c r="FQG32" s="8"/>
      <c r="FQH32" s="8"/>
      <c r="FQI32" s="8"/>
      <c r="FQJ32" s="8"/>
      <c r="FQK32" s="8"/>
      <c r="FQL32" s="8"/>
      <c r="FQM32" s="8"/>
      <c r="FQN32" s="8"/>
      <c r="FQO32" s="8"/>
      <c r="FQP32" s="8"/>
      <c r="FQQ32" s="8"/>
      <c r="FQR32" s="8"/>
      <c r="FQS32" s="8"/>
      <c r="FQT32" s="8"/>
      <c r="FQU32" s="8"/>
      <c r="FQV32" s="8"/>
      <c r="FQW32" s="8"/>
      <c r="FQX32" s="8"/>
      <c r="FQY32" s="8"/>
      <c r="FQZ32" s="8"/>
      <c r="FRA32" s="8"/>
      <c r="FRB32" s="8"/>
      <c r="FRC32" s="8"/>
      <c r="FRD32" s="8"/>
      <c r="FRE32" s="8"/>
      <c r="FRF32" s="8"/>
      <c r="FRG32" s="8"/>
      <c r="FRH32" s="8"/>
      <c r="FRI32" s="8"/>
      <c r="FRJ32" s="8"/>
      <c r="FRK32" s="8"/>
      <c r="FRL32" s="8"/>
      <c r="FRM32" s="8"/>
      <c r="FRN32" s="8"/>
      <c r="FRO32" s="8"/>
      <c r="FRP32" s="8"/>
      <c r="FRQ32" s="8"/>
      <c r="FRR32" s="8"/>
      <c r="FRS32" s="8"/>
      <c r="FRT32" s="8"/>
      <c r="FRU32" s="8"/>
      <c r="FRV32" s="8"/>
      <c r="FRW32" s="8"/>
      <c r="FRX32" s="8"/>
      <c r="FRY32" s="8"/>
      <c r="FRZ32" s="8"/>
      <c r="FSA32" s="8"/>
      <c r="FSB32" s="8"/>
      <c r="FSC32" s="8"/>
      <c r="FSD32" s="8"/>
      <c r="FSE32" s="8"/>
      <c r="FSF32" s="8"/>
      <c r="FSG32" s="8"/>
      <c r="FSH32" s="8"/>
      <c r="FSI32" s="8"/>
      <c r="FSJ32" s="8"/>
      <c r="FSK32" s="8"/>
      <c r="FSL32" s="8"/>
      <c r="FSM32" s="8"/>
      <c r="FSN32" s="8"/>
      <c r="FSO32" s="8"/>
      <c r="FSP32" s="8"/>
      <c r="FSQ32" s="8"/>
      <c r="FSR32" s="8"/>
      <c r="FSS32" s="8"/>
      <c r="FST32" s="8"/>
      <c r="FSU32" s="8"/>
      <c r="FSV32" s="8"/>
      <c r="FSW32" s="8"/>
      <c r="FSX32" s="8"/>
      <c r="FSY32" s="8"/>
      <c r="FSZ32" s="8"/>
      <c r="FTA32" s="8"/>
      <c r="FTB32" s="8"/>
      <c r="FTC32" s="8"/>
      <c r="FTD32" s="8"/>
      <c r="FTE32" s="8"/>
      <c r="FTF32" s="8"/>
      <c r="FTG32" s="8"/>
      <c r="FTH32" s="8"/>
      <c r="FTI32" s="8"/>
      <c r="FTJ32" s="8"/>
      <c r="FTK32" s="8"/>
      <c r="FTL32" s="8"/>
      <c r="FTM32" s="8"/>
      <c r="FTN32" s="8"/>
      <c r="FTO32" s="8"/>
      <c r="FTP32" s="8"/>
      <c r="FTQ32" s="8"/>
      <c r="FTR32" s="8"/>
      <c r="FTS32" s="8"/>
      <c r="FTT32" s="8"/>
      <c r="FTU32" s="8"/>
      <c r="FTV32" s="8"/>
      <c r="FTW32" s="8"/>
      <c r="FTX32" s="8"/>
      <c r="FTY32" s="8"/>
      <c r="FTZ32" s="8"/>
      <c r="FUA32" s="8"/>
      <c r="FUB32" s="8"/>
      <c r="FUC32" s="8"/>
      <c r="FUD32" s="8"/>
      <c r="FUE32" s="8"/>
      <c r="FUF32" s="8"/>
      <c r="FUG32" s="8"/>
      <c r="FUH32" s="8"/>
      <c r="FUI32" s="8"/>
      <c r="FUJ32" s="8"/>
      <c r="FUK32" s="8"/>
      <c r="FUL32" s="8"/>
      <c r="FUM32" s="8"/>
      <c r="FUN32" s="8"/>
      <c r="FUO32" s="8"/>
      <c r="FUP32" s="8"/>
      <c r="FUQ32" s="8"/>
      <c r="FUR32" s="8"/>
      <c r="FUS32" s="8"/>
      <c r="FUT32" s="8"/>
      <c r="FUU32" s="8"/>
      <c r="FUV32" s="8"/>
      <c r="FUW32" s="8"/>
      <c r="FUX32" s="8"/>
      <c r="FUY32" s="8"/>
      <c r="FUZ32" s="8"/>
      <c r="FVA32" s="8"/>
      <c r="FVB32" s="8"/>
      <c r="FVC32" s="8"/>
      <c r="FVD32" s="8"/>
      <c r="FVE32" s="8"/>
      <c r="FVF32" s="8"/>
      <c r="FVG32" s="8"/>
      <c r="FVH32" s="8"/>
      <c r="FVI32" s="8"/>
      <c r="FVJ32" s="8"/>
      <c r="FVK32" s="8"/>
      <c r="FVL32" s="8"/>
      <c r="FVM32" s="8"/>
      <c r="FVN32" s="8"/>
      <c r="FVO32" s="8"/>
      <c r="FVP32" s="8"/>
      <c r="FVQ32" s="8"/>
      <c r="FVR32" s="8"/>
      <c r="FVS32" s="8"/>
      <c r="FVT32" s="8"/>
      <c r="FVU32" s="8"/>
      <c r="FVV32" s="8"/>
      <c r="FVW32" s="8"/>
      <c r="FVX32" s="8"/>
      <c r="FVY32" s="8"/>
      <c r="FVZ32" s="8"/>
      <c r="FWA32" s="8"/>
      <c r="FWB32" s="8"/>
      <c r="FWC32" s="8"/>
      <c r="FWD32" s="8"/>
      <c r="FWE32" s="8"/>
      <c r="FWF32" s="8"/>
      <c r="FWG32" s="8"/>
      <c r="FWH32" s="8"/>
      <c r="FWI32" s="8"/>
      <c r="FWJ32" s="8"/>
      <c r="FWK32" s="8"/>
      <c r="FWL32" s="8"/>
      <c r="FWM32" s="8"/>
      <c r="FWN32" s="8"/>
      <c r="FWO32" s="8"/>
      <c r="FWP32" s="8"/>
      <c r="FWQ32" s="8"/>
      <c r="FWR32" s="8"/>
      <c r="FWS32" s="8"/>
      <c r="FWT32" s="8"/>
      <c r="FWU32" s="8"/>
      <c r="FWV32" s="8"/>
      <c r="FWW32" s="8"/>
      <c r="FWX32" s="8"/>
      <c r="FWY32" s="8"/>
      <c r="FWZ32" s="8"/>
      <c r="FXA32" s="8"/>
      <c r="FXB32" s="8"/>
      <c r="FXC32" s="8"/>
      <c r="FXD32" s="8"/>
      <c r="FXE32" s="8"/>
      <c r="FXF32" s="8"/>
      <c r="FXG32" s="8"/>
      <c r="FXH32" s="8"/>
      <c r="FXI32" s="8"/>
      <c r="FXJ32" s="8"/>
      <c r="FXK32" s="8"/>
      <c r="FXL32" s="8"/>
      <c r="FXM32" s="8"/>
      <c r="FXN32" s="8"/>
      <c r="FXO32" s="8"/>
      <c r="FXP32" s="8"/>
      <c r="FXQ32" s="8"/>
      <c r="FXR32" s="8"/>
      <c r="FXS32" s="8"/>
      <c r="FXT32" s="8"/>
      <c r="FXU32" s="8"/>
      <c r="FXV32" s="8"/>
      <c r="FXW32" s="8"/>
      <c r="FXX32" s="8"/>
      <c r="FXY32" s="8"/>
      <c r="FXZ32" s="8"/>
      <c r="FYA32" s="8"/>
      <c r="FYB32" s="8"/>
      <c r="FYC32" s="8"/>
      <c r="FYD32" s="8"/>
      <c r="FYE32" s="8"/>
      <c r="FYF32" s="8"/>
      <c r="FYG32" s="8"/>
      <c r="FYH32" s="8"/>
      <c r="FYI32" s="8"/>
      <c r="FYJ32" s="8"/>
      <c r="FYK32" s="8"/>
      <c r="FYL32" s="8"/>
      <c r="FYM32" s="8"/>
      <c r="FYN32" s="8"/>
      <c r="FYO32" s="8"/>
      <c r="FYP32" s="8"/>
      <c r="FYQ32" s="8"/>
      <c r="FYR32" s="8"/>
      <c r="FYS32" s="8"/>
      <c r="FYT32" s="8"/>
      <c r="FYU32" s="8"/>
      <c r="FYV32" s="8"/>
      <c r="FYW32" s="8"/>
      <c r="FYX32" s="8"/>
      <c r="FYY32" s="8"/>
      <c r="FYZ32" s="8"/>
      <c r="FZA32" s="8"/>
      <c r="FZB32" s="8"/>
      <c r="FZC32" s="8"/>
      <c r="FZD32" s="8"/>
      <c r="FZE32" s="8"/>
      <c r="FZF32" s="8"/>
      <c r="FZG32" s="8"/>
      <c r="FZH32" s="8"/>
      <c r="FZI32" s="8"/>
      <c r="FZJ32" s="8"/>
      <c r="FZK32" s="8"/>
      <c r="FZL32" s="8"/>
      <c r="FZM32" s="8"/>
      <c r="FZN32" s="8"/>
      <c r="FZO32" s="8"/>
      <c r="FZP32" s="8"/>
      <c r="FZQ32" s="8"/>
      <c r="FZR32" s="8"/>
      <c r="FZS32" s="8"/>
      <c r="FZT32" s="8"/>
      <c r="FZU32" s="8"/>
      <c r="FZV32" s="8"/>
      <c r="FZW32" s="8"/>
      <c r="FZX32" s="8"/>
      <c r="FZY32" s="8"/>
      <c r="FZZ32" s="8"/>
      <c r="GAA32" s="8"/>
      <c r="GAB32" s="8"/>
      <c r="GAC32" s="8"/>
      <c r="GAD32" s="8"/>
      <c r="GAE32" s="8"/>
      <c r="GAF32" s="8"/>
      <c r="GAG32" s="8"/>
      <c r="GAH32" s="8"/>
      <c r="GAI32" s="8"/>
      <c r="GAJ32" s="8"/>
      <c r="GAK32" s="8"/>
      <c r="GAL32" s="8"/>
      <c r="GAM32" s="8"/>
      <c r="GAN32" s="8"/>
      <c r="GAO32" s="8"/>
      <c r="GAP32" s="8"/>
      <c r="GAQ32" s="8"/>
      <c r="GAR32" s="8"/>
      <c r="GAS32" s="8"/>
      <c r="GAT32" s="8"/>
      <c r="GAU32" s="8"/>
      <c r="GAV32" s="8"/>
      <c r="GAW32" s="8"/>
      <c r="GAX32" s="8"/>
      <c r="GAY32" s="8"/>
      <c r="GAZ32" s="8"/>
      <c r="GBA32" s="8"/>
      <c r="GBB32" s="8"/>
      <c r="GBC32" s="8"/>
      <c r="GBD32" s="8"/>
      <c r="GBE32" s="8"/>
      <c r="GBF32" s="8"/>
      <c r="GBG32" s="8"/>
      <c r="GBH32" s="8"/>
      <c r="GBI32" s="8"/>
      <c r="GBJ32" s="8"/>
      <c r="GBK32" s="8"/>
      <c r="GBL32" s="8"/>
      <c r="GBM32" s="8"/>
      <c r="GBN32" s="8"/>
      <c r="GBO32" s="8"/>
      <c r="GBP32" s="8"/>
      <c r="GBQ32" s="8"/>
      <c r="GBR32" s="8"/>
      <c r="GBS32" s="8"/>
      <c r="GBT32" s="8"/>
      <c r="GBU32" s="8"/>
      <c r="GBV32" s="8"/>
      <c r="GBW32" s="8"/>
      <c r="GBX32" s="8"/>
      <c r="GBY32" s="8"/>
      <c r="GBZ32" s="8"/>
      <c r="GCA32" s="8"/>
      <c r="GCB32" s="8"/>
      <c r="GCC32" s="8"/>
      <c r="GCD32" s="8"/>
      <c r="GCE32" s="8"/>
      <c r="GCF32" s="8"/>
      <c r="GCG32" s="8"/>
      <c r="GCH32" s="8"/>
      <c r="GCI32" s="8"/>
      <c r="GCJ32" s="8"/>
      <c r="GCK32" s="8"/>
      <c r="GCL32" s="8"/>
      <c r="GCM32" s="8"/>
      <c r="GCN32" s="8"/>
      <c r="GCO32" s="8"/>
      <c r="GCP32" s="8"/>
      <c r="GCQ32" s="8"/>
      <c r="GCR32" s="8"/>
      <c r="GCS32" s="8"/>
      <c r="GCT32" s="8"/>
      <c r="GCU32" s="8"/>
      <c r="GCV32" s="8"/>
      <c r="GCW32" s="8"/>
      <c r="GCX32" s="8"/>
      <c r="GCY32" s="8"/>
      <c r="GCZ32" s="8"/>
      <c r="GDA32" s="8"/>
      <c r="GDB32" s="8"/>
      <c r="GDC32" s="8"/>
      <c r="GDD32" s="8"/>
      <c r="GDE32" s="8"/>
      <c r="GDF32" s="8"/>
      <c r="GDG32" s="8"/>
      <c r="GDH32" s="8"/>
      <c r="GDI32" s="8"/>
      <c r="GDJ32" s="8"/>
      <c r="GDK32" s="8"/>
      <c r="GDL32" s="8"/>
      <c r="GDM32" s="8"/>
      <c r="GDN32" s="8"/>
      <c r="GDO32" s="8"/>
      <c r="GDP32" s="8"/>
      <c r="GDQ32" s="8"/>
      <c r="GDR32" s="8"/>
      <c r="GDS32" s="8"/>
      <c r="GDT32" s="8"/>
      <c r="GDU32" s="8"/>
      <c r="GDV32" s="8"/>
      <c r="GDW32" s="8"/>
      <c r="GDX32" s="8"/>
      <c r="GDY32" s="8"/>
      <c r="GDZ32" s="8"/>
      <c r="GEA32" s="8"/>
      <c r="GEB32" s="8"/>
      <c r="GEC32" s="8"/>
      <c r="GED32" s="8"/>
      <c r="GEE32" s="8"/>
      <c r="GEF32" s="8"/>
      <c r="GEG32" s="8"/>
      <c r="GEH32" s="8"/>
      <c r="GEI32" s="8"/>
      <c r="GEJ32" s="8"/>
      <c r="GEK32" s="8"/>
      <c r="GEL32" s="8"/>
      <c r="GEM32" s="8"/>
      <c r="GEN32" s="8"/>
      <c r="GEO32" s="8"/>
      <c r="GEP32" s="8"/>
      <c r="GEQ32" s="8"/>
      <c r="GER32" s="8"/>
      <c r="GES32" s="8"/>
      <c r="GET32" s="8"/>
      <c r="GEU32" s="8"/>
      <c r="GEV32" s="8"/>
      <c r="GEW32" s="8"/>
      <c r="GEX32" s="8"/>
      <c r="GEY32" s="8"/>
      <c r="GEZ32" s="8"/>
      <c r="GFA32" s="8"/>
      <c r="GFB32" s="8"/>
      <c r="GFC32" s="8"/>
      <c r="GFD32" s="8"/>
      <c r="GFE32" s="8"/>
      <c r="GFF32" s="8"/>
      <c r="GFG32" s="8"/>
      <c r="GFH32" s="8"/>
      <c r="GFI32" s="8"/>
      <c r="GFJ32" s="8"/>
      <c r="GFK32" s="8"/>
      <c r="GFL32" s="8"/>
      <c r="GFM32" s="8"/>
      <c r="GFN32" s="8"/>
      <c r="GFO32" s="8"/>
      <c r="GFP32" s="8"/>
      <c r="GFQ32" s="8"/>
      <c r="GFR32" s="8"/>
      <c r="GFS32" s="8"/>
      <c r="GFT32" s="8"/>
      <c r="GFU32" s="8"/>
      <c r="GFV32" s="8"/>
      <c r="GFW32" s="8"/>
      <c r="GFX32" s="8"/>
      <c r="GFY32" s="8"/>
      <c r="GFZ32" s="8"/>
      <c r="GGA32" s="8"/>
      <c r="GGB32" s="8"/>
      <c r="GGC32" s="8"/>
      <c r="GGD32" s="8"/>
      <c r="GGE32" s="8"/>
      <c r="GGF32" s="8"/>
      <c r="GGG32" s="8"/>
      <c r="GGH32" s="8"/>
      <c r="GGI32" s="8"/>
      <c r="GGJ32" s="8"/>
      <c r="GGK32" s="8"/>
      <c r="GGL32" s="8"/>
      <c r="GGM32" s="8"/>
      <c r="GGN32" s="8"/>
      <c r="GGO32" s="8"/>
      <c r="GGP32" s="8"/>
      <c r="GGQ32" s="8"/>
      <c r="GGR32" s="8"/>
      <c r="GGS32" s="8"/>
      <c r="GGT32" s="8"/>
      <c r="GGU32" s="8"/>
      <c r="GGV32" s="8"/>
      <c r="GGW32" s="8"/>
      <c r="GGX32" s="8"/>
      <c r="GGY32" s="8"/>
      <c r="GGZ32" s="8"/>
      <c r="GHA32" s="8"/>
      <c r="GHB32" s="8"/>
      <c r="GHC32" s="8"/>
      <c r="GHD32" s="8"/>
      <c r="GHE32" s="8"/>
      <c r="GHF32" s="8"/>
      <c r="GHG32" s="8"/>
      <c r="GHH32" s="8"/>
      <c r="GHI32" s="8"/>
      <c r="GHJ32" s="8"/>
      <c r="GHK32" s="8"/>
      <c r="GHL32" s="8"/>
      <c r="GHM32" s="8"/>
      <c r="GHN32" s="8"/>
      <c r="GHO32" s="8"/>
      <c r="GHP32" s="8"/>
      <c r="GHQ32" s="8"/>
      <c r="GHR32" s="8"/>
      <c r="GHS32" s="8"/>
      <c r="GHT32" s="8"/>
      <c r="GHU32" s="8"/>
      <c r="GHV32" s="8"/>
      <c r="GHW32" s="8"/>
      <c r="GHX32" s="8"/>
      <c r="GHY32" s="8"/>
      <c r="GHZ32" s="8"/>
      <c r="GIA32" s="8"/>
      <c r="GIB32" s="8"/>
      <c r="GIC32" s="8"/>
      <c r="GID32" s="8"/>
      <c r="GIE32" s="8"/>
      <c r="GIF32" s="8"/>
      <c r="GIG32" s="8"/>
      <c r="GIH32" s="8"/>
      <c r="GII32" s="8"/>
      <c r="GIJ32" s="8"/>
      <c r="GIK32" s="8"/>
      <c r="GIL32" s="8"/>
      <c r="GIM32" s="8"/>
      <c r="GIN32" s="8"/>
      <c r="GIO32" s="8"/>
      <c r="GIP32" s="8"/>
      <c r="GIQ32" s="8"/>
      <c r="GIR32" s="8"/>
      <c r="GIS32" s="8"/>
      <c r="GIT32" s="8"/>
      <c r="GIU32" s="8"/>
      <c r="GIV32" s="8"/>
      <c r="GIW32" s="8"/>
      <c r="GIX32" s="8"/>
      <c r="GIY32" s="8"/>
      <c r="GIZ32" s="8"/>
      <c r="GJA32" s="8"/>
      <c r="GJB32" s="8"/>
      <c r="GJC32" s="8"/>
      <c r="GJD32" s="8"/>
      <c r="GJE32" s="8"/>
      <c r="GJF32" s="8"/>
      <c r="GJG32" s="8"/>
      <c r="GJH32" s="8"/>
      <c r="GJI32" s="8"/>
      <c r="GJJ32" s="8"/>
      <c r="GJK32" s="8"/>
      <c r="GJL32" s="8"/>
      <c r="GJM32" s="8"/>
      <c r="GJN32" s="8"/>
      <c r="GJO32" s="8"/>
      <c r="GJP32" s="8"/>
      <c r="GJQ32" s="8"/>
      <c r="GJR32" s="8"/>
      <c r="GJS32" s="8"/>
      <c r="GJT32" s="8"/>
      <c r="GJU32" s="8"/>
      <c r="GJV32" s="8"/>
      <c r="GJW32" s="8"/>
      <c r="GJX32" s="8"/>
      <c r="GJY32" s="8"/>
      <c r="GJZ32" s="8"/>
      <c r="GKA32" s="8"/>
      <c r="GKB32" s="8"/>
      <c r="GKC32" s="8"/>
      <c r="GKD32" s="8"/>
      <c r="GKE32" s="8"/>
      <c r="GKF32" s="8"/>
      <c r="GKG32" s="8"/>
      <c r="GKH32" s="8"/>
      <c r="GKI32" s="8"/>
      <c r="GKJ32" s="8"/>
      <c r="GKK32" s="8"/>
      <c r="GKL32" s="8"/>
      <c r="GKM32" s="8"/>
      <c r="GKN32" s="8"/>
      <c r="GKO32" s="8"/>
      <c r="GKP32" s="8"/>
      <c r="GKQ32" s="8"/>
      <c r="GKR32" s="8"/>
      <c r="GKS32" s="8"/>
      <c r="GKT32" s="8"/>
      <c r="GKU32" s="8"/>
      <c r="GKV32" s="8"/>
      <c r="GKW32" s="8"/>
      <c r="GKX32" s="8"/>
      <c r="GKY32" s="8"/>
      <c r="GKZ32" s="8"/>
      <c r="GLA32" s="8"/>
      <c r="GLB32" s="8"/>
      <c r="GLC32" s="8"/>
      <c r="GLD32" s="8"/>
      <c r="GLE32" s="8"/>
      <c r="GLF32" s="8"/>
      <c r="GLG32" s="8"/>
      <c r="GLH32" s="8"/>
      <c r="GLI32" s="8"/>
      <c r="GLJ32" s="8"/>
      <c r="GLK32" s="8"/>
      <c r="GLL32" s="8"/>
      <c r="GLM32" s="8"/>
      <c r="GLN32" s="8"/>
      <c r="GLO32" s="8"/>
      <c r="GLP32" s="8"/>
      <c r="GLQ32" s="8"/>
      <c r="GLR32" s="8"/>
      <c r="GLS32" s="8"/>
      <c r="GLT32" s="8"/>
      <c r="GLU32" s="8"/>
      <c r="GLV32" s="8"/>
      <c r="GLW32" s="8"/>
      <c r="GLX32" s="8"/>
      <c r="GLY32" s="8"/>
      <c r="GLZ32" s="8"/>
      <c r="GMA32" s="8"/>
      <c r="GMB32" s="8"/>
      <c r="GMC32" s="8"/>
      <c r="GMD32" s="8"/>
      <c r="GME32" s="8"/>
      <c r="GMF32" s="8"/>
      <c r="GMG32" s="8"/>
      <c r="GMH32" s="8"/>
      <c r="GMI32" s="8"/>
      <c r="GMJ32" s="8"/>
      <c r="GMK32" s="8"/>
      <c r="GML32" s="8"/>
      <c r="GMM32" s="8"/>
      <c r="GMN32" s="8"/>
      <c r="GMO32" s="8"/>
      <c r="GMP32" s="8"/>
      <c r="GMQ32" s="8"/>
      <c r="GMR32" s="8"/>
      <c r="GMS32" s="8"/>
      <c r="GMT32" s="8"/>
      <c r="GMU32" s="8"/>
      <c r="GMV32" s="8"/>
      <c r="GMW32" s="8"/>
      <c r="GMX32" s="8"/>
      <c r="GMY32" s="8"/>
      <c r="GMZ32" s="8"/>
      <c r="GNA32" s="8"/>
      <c r="GNB32" s="8"/>
      <c r="GNC32" s="8"/>
      <c r="GND32" s="8"/>
      <c r="GNE32" s="8"/>
      <c r="GNF32" s="8"/>
      <c r="GNG32" s="8"/>
      <c r="GNH32" s="8"/>
      <c r="GNI32" s="8"/>
      <c r="GNJ32" s="8"/>
      <c r="GNK32" s="8"/>
      <c r="GNL32" s="8"/>
      <c r="GNM32" s="8"/>
      <c r="GNN32" s="8"/>
      <c r="GNO32" s="8"/>
      <c r="GNP32" s="8"/>
      <c r="GNQ32" s="8"/>
      <c r="GNR32" s="8"/>
      <c r="GNS32" s="8"/>
      <c r="GNT32" s="8"/>
      <c r="GNU32" s="8"/>
      <c r="GNV32" s="8"/>
      <c r="GNW32" s="8"/>
      <c r="GNX32" s="8"/>
      <c r="GNY32" s="8"/>
      <c r="GNZ32" s="8"/>
      <c r="GOA32" s="8"/>
      <c r="GOB32" s="8"/>
      <c r="GOC32" s="8"/>
      <c r="GOD32" s="8"/>
      <c r="GOE32" s="8"/>
      <c r="GOF32" s="8"/>
      <c r="GOG32" s="8"/>
      <c r="GOH32" s="8"/>
      <c r="GOI32" s="8"/>
      <c r="GOJ32" s="8"/>
      <c r="GOK32" s="8"/>
      <c r="GOL32" s="8"/>
      <c r="GOM32" s="8"/>
      <c r="GON32" s="8"/>
      <c r="GOO32" s="8"/>
      <c r="GOP32" s="8"/>
      <c r="GOQ32" s="8"/>
      <c r="GOR32" s="8"/>
      <c r="GOS32" s="8"/>
      <c r="GOT32" s="8"/>
      <c r="GOU32" s="8"/>
      <c r="GOV32" s="8"/>
      <c r="GOW32" s="8"/>
      <c r="GOX32" s="8"/>
      <c r="GOY32" s="8"/>
      <c r="GOZ32" s="8"/>
      <c r="GPA32" s="8"/>
      <c r="GPB32" s="8"/>
      <c r="GPC32" s="8"/>
      <c r="GPD32" s="8"/>
      <c r="GPE32" s="8"/>
      <c r="GPF32" s="8"/>
      <c r="GPG32" s="8"/>
      <c r="GPH32" s="8"/>
      <c r="GPI32" s="8"/>
      <c r="GPJ32" s="8"/>
      <c r="GPK32" s="8"/>
      <c r="GPL32" s="8"/>
      <c r="GPM32" s="8"/>
      <c r="GPN32" s="8"/>
      <c r="GPO32" s="8"/>
      <c r="GPP32" s="8"/>
      <c r="GPQ32" s="8"/>
      <c r="GPR32" s="8"/>
      <c r="GPS32" s="8"/>
      <c r="GPT32" s="8"/>
      <c r="GPU32" s="8"/>
      <c r="GPV32" s="8"/>
      <c r="GPW32" s="8"/>
      <c r="GPX32" s="8"/>
      <c r="GPY32" s="8"/>
      <c r="GPZ32" s="8"/>
      <c r="GQA32" s="8"/>
      <c r="GQB32" s="8"/>
      <c r="GQC32" s="8"/>
      <c r="GQD32" s="8"/>
      <c r="GQE32" s="8"/>
      <c r="GQF32" s="8"/>
      <c r="GQG32" s="8"/>
      <c r="GQH32" s="8"/>
      <c r="GQI32" s="8"/>
      <c r="GQJ32" s="8"/>
      <c r="GQK32" s="8"/>
      <c r="GQL32" s="8"/>
      <c r="GQM32" s="8"/>
      <c r="GQN32" s="8"/>
      <c r="GQO32" s="8"/>
      <c r="GQP32" s="8"/>
      <c r="GQQ32" s="8"/>
      <c r="GQR32" s="8"/>
      <c r="GQS32" s="8"/>
      <c r="GQT32" s="8"/>
      <c r="GQU32" s="8"/>
      <c r="GQV32" s="8"/>
      <c r="GQW32" s="8"/>
      <c r="GQX32" s="8"/>
      <c r="GQY32" s="8"/>
      <c r="GQZ32" s="8"/>
      <c r="GRA32" s="8"/>
      <c r="GRB32" s="8"/>
      <c r="GRC32" s="8"/>
      <c r="GRD32" s="8"/>
      <c r="GRE32" s="8"/>
      <c r="GRF32" s="8"/>
      <c r="GRG32" s="8"/>
      <c r="GRH32" s="8"/>
      <c r="GRI32" s="8"/>
      <c r="GRJ32" s="8"/>
      <c r="GRK32" s="8"/>
      <c r="GRL32" s="8"/>
      <c r="GRM32" s="8"/>
      <c r="GRN32" s="8"/>
      <c r="GRO32" s="8"/>
      <c r="GRP32" s="8"/>
      <c r="GRQ32" s="8"/>
      <c r="GRR32" s="8"/>
      <c r="GRS32" s="8"/>
      <c r="GRT32" s="8"/>
      <c r="GRU32" s="8"/>
      <c r="GRV32" s="8"/>
      <c r="GRW32" s="8"/>
      <c r="GRX32" s="8"/>
      <c r="GRY32" s="8"/>
      <c r="GRZ32" s="8"/>
      <c r="GSA32" s="8"/>
      <c r="GSB32" s="8"/>
      <c r="GSC32" s="8"/>
      <c r="GSD32" s="8"/>
      <c r="GSE32" s="8"/>
      <c r="GSF32" s="8"/>
      <c r="GSG32" s="8"/>
      <c r="GSH32" s="8"/>
      <c r="GSI32" s="8"/>
      <c r="GSJ32" s="8"/>
      <c r="GSK32" s="8"/>
      <c r="GSL32" s="8"/>
      <c r="GSM32" s="8"/>
      <c r="GSN32" s="8"/>
      <c r="GSO32" s="8"/>
      <c r="GSP32" s="8"/>
      <c r="GSQ32" s="8"/>
      <c r="GSR32" s="8"/>
      <c r="GSS32" s="8"/>
      <c r="GST32" s="8"/>
      <c r="GSU32" s="8"/>
      <c r="GSV32" s="8"/>
      <c r="GSW32" s="8"/>
      <c r="GSX32" s="8"/>
      <c r="GSY32" s="8"/>
      <c r="GSZ32" s="8"/>
      <c r="GTA32" s="8"/>
      <c r="GTB32" s="8"/>
      <c r="GTC32" s="8"/>
      <c r="GTD32" s="8"/>
      <c r="GTE32" s="8"/>
      <c r="GTF32" s="8"/>
      <c r="GTG32" s="8"/>
      <c r="GTH32" s="8"/>
      <c r="GTI32" s="8"/>
      <c r="GTJ32" s="8"/>
      <c r="GTK32" s="8"/>
      <c r="GTL32" s="8"/>
      <c r="GTM32" s="8"/>
      <c r="GTN32" s="8"/>
      <c r="GTO32" s="8"/>
      <c r="GTP32" s="8"/>
      <c r="GTQ32" s="8"/>
      <c r="GTR32" s="8"/>
      <c r="GTS32" s="8"/>
      <c r="GTT32" s="8"/>
      <c r="GTU32" s="8"/>
      <c r="GTV32" s="8"/>
      <c r="GTW32" s="8"/>
      <c r="GTX32" s="8"/>
      <c r="GTY32" s="8"/>
      <c r="GTZ32" s="8"/>
      <c r="GUA32" s="8"/>
      <c r="GUB32" s="8"/>
      <c r="GUC32" s="8"/>
      <c r="GUD32" s="8"/>
      <c r="GUE32" s="8"/>
      <c r="GUF32" s="8"/>
      <c r="GUG32" s="8"/>
      <c r="GUH32" s="8"/>
      <c r="GUI32" s="8"/>
      <c r="GUJ32" s="8"/>
      <c r="GUK32" s="8"/>
      <c r="GUL32" s="8"/>
      <c r="GUM32" s="8"/>
      <c r="GUN32" s="8"/>
      <c r="GUO32" s="8"/>
      <c r="GUP32" s="8"/>
      <c r="GUQ32" s="8"/>
      <c r="GUR32" s="8"/>
      <c r="GUS32" s="8"/>
      <c r="GUT32" s="8"/>
      <c r="GUU32" s="8"/>
      <c r="GUV32" s="8"/>
      <c r="GUW32" s="8"/>
      <c r="GUX32" s="8"/>
      <c r="GUY32" s="8"/>
      <c r="GUZ32" s="8"/>
      <c r="GVA32" s="8"/>
      <c r="GVB32" s="8"/>
      <c r="GVC32" s="8"/>
      <c r="GVD32" s="8"/>
      <c r="GVE32" s="8"/>
      <c r="GVF32" s="8"/>
      <c r="GVG32" s="8"/>
      <c r="GVH32" s="8"/>
      <c r="GVI32" s="8"/>
      <c r="GVJ32" s="8"/>
      <c r="GVK32" s="8"/>
      <c r="GVL32" s="8"/>
      <c r="GVM32" s="8"/>
      <c r="GVN32" s="8"/>
      <c r="GVO32" s="8"/>
      <c r="GVP32" s="8"/>
      <c r="GVQ32" s="8"/>
      <c r="GVR32" s="8"/>
      <c r="GVS32" s="8"/>
      <c r="GVT32" s="8"/>
      <c r="GVU32" s="8"/>
      <c r="GVV32" s="8"/>
      <c r="GVW32" s="8"/>
      <c r="GVX32" s="8"/>
      <c r="GVY32" s="8"/>
      <c r="GVZ32" s="8"/>
      <c r="GWA32" s="8"/>
      <c r="GWB32" s="8"/>
      <c r="GWC32" s="8"/>
      <c r="GWD32" s="8"/>
      <c r="GWE32" s="8"/>
      <c r="GWF32" s="8"/>
      <c r="GWG32" s="8"/>
      <c r="GWH32" s="8"/>
      <c r="GWI32" s="8"/>
      <c r="GWJ32" s="8"/>
      <c r="GWK32" s="8"/>
      <c r="GWL32" s="8"/>
      <c r="GWM32" s="8"/>
      <c r="GWN32" s="8"/>
      <c r="GWO32" s="8"/>
      <c r="GWP32" s="8"/>
      <c r="GWQ32" s="8"/>
      <c r="GWR32" s="8"/>
      <c r="GWS32" s="8"/>
      <c r="GWT32" s="8"/>
      <c r="GWU32" s="8"/>
      <c r="GWV32" s="8"/>
      <c r="GWW32" s="8"/>
      <c r="GWX32" s="8"/>
      <c r="GWY32" s="8"/>
      <c r="GWZ32" s="8"/>
      <c r="GXA32" s="8"/>
      <c r="GXB32" s="8"/>
      <c r="GXC32" s="8"/>
      <c r="GXD32" s="8"/>
      <c r="GXE32" s="8"/>
      <c r="GXF32" s="8"/>
      <c r="GXG32" s="8"/>
      <c r="GXH32" s="8"/>
      <c r="GXI32" s="8"/>
      <c r="GXJ32" s="8"/>
      <c r="GXK32" s="8"/>
      <c r="GXL32" s="8"/>
      <c r="GXM32" s="8"/>
      <c r="GXN32" s="8"/>
      <c r="GXO32" s="8"/>
      <c r="GXP32" s="8"/>
      <c r="GXQ32" s="8"/>
      <c r="GXR32" s="8"/>
      <c r="GXS32" s="8"/>
      <c r="GXT32" s="8"/>
      <c r="GXU32" s="8"/>
      <c r="GXV32" s="8"/>
      <c r="GXW32" s="8"/>
      <c r="GXX32" s="8"/>
      <c r="GXY32" s="8"/>
      <c r="GXZ32" s="8"/>
      <c r="GYA32" s="8"/>
      <c r="GYB32" s="8"/>
      <c r="GYC32" s="8"/>
      <c r="GYD32" s="8"/>
      <c r="GYE32" s="8"/>
      <c r="GYF32" s="8"/>
      <c r="GYG32" s="8"/>
      <c r="GYH32" s="8"/>
      <c r="GYI32" s="8"/>
      <c r="GYJ32" s="8"/>
      <c r="GYK32" s="8"/>
      <c r="GYL32" s="8"/>
      <c r="GYM32" s="8"/>
      <c r="GYN32" s="8"/>
      <c r="GYO32" s="8"/>
      <c r="GYP32" s="8"/>
      <c r="GYQ32" s="8"/>
      <c r="GYR32" s="8"/>
      <c r="GYS32" s="8"/>
      <c r="GYT32" s="8"/>
      <c r="GYU32" s="8"/>
      <c r="GYV32" s="8"/>
      <c r="GYW32" s="8"/>
      <c r="GYX32" s="8"/>
      <c r="GYY32" s="8"/>
      <c r="GYZ32" s="8"/>
      <c r="GZA32" s="8"/>
      <c r="GZB32" s="8"/>
      <c r="GZC32" s="8"/>
      <c r="GZD32" s="8"/>
      <c r="GZE32" s="8"/>
      <c r="GZF32" s="8"/>
      <c r="GZG32" s="8"/>
      <c r="GZH32" s="8"/>
      <c r="GZI32" s="8"/>
      <c r="GZJ32" s="8"/>
      <c r="GZK32" s="8"/>
      <c r="GZL32" s="8"/>
      <c r="GZM32" s="8"/>
      <c r="GZN32" s="8"/>
      <c r="GZO32" s="8"/>
      <c r="GZP32" s="8"/>
      <c r="GZQ32" s="8"/>
      <c r="GZR32" s="8"/>
      <c r="GZS32" s="8"/>
      <c r="GZT32" s="8"/>
      <c r="GZU32" s="8"/>
      <c r="GZV32" s="8"/>
      <c r="GZW32" s="8"/>
      <c r="GZX32" s="8"/>
      <c r="GZY32" s="8"/>
      <c r="GZZ32" s="8"/>
      <c r="HAA32" s="8"/>
      <c r="HAB32" s="8"/>
      <c r="HAC32" s="8"/>
      <c r="HAD32" s="8"/>
      <c r="HAE32" s="8"/>
      <c r="HAF32" s="8"/>
      <c r="HAG32" s="8"/>
      <c r="HAH32" s="8"/>
      <c r="HAI32" s="8"/>
      <c r="HAJ32" s="8"/>
      <c r="HAK32" s="8"/>
      <c r="HAL32" s="8"/>
      <c r="HAM32" s="8"/>
      <c r="HAN32" s="8"/>
      <c r="HAO32" s="8"/>
      <c r="HAP32" s="8"/>
      <c r="HAQ32" s="8"/>
      <c r="HAR32" s="8"/>
      <c r="HAS32" s="8"/>
      <c r="HAT32" s="8"/>
      <c r="HAU32" s="8"/>
      <c r="HAV32" s="8"/>
      <c r="HAW32" s="8"/>
      <c r="HAX32" s="8"/>
      <c r="HAY32" s="8"/>
      <c r="HAZ32" s="8"/>
      <c r="HBA32" s="8"/>
      <c r="HBB32" s="8"/>
      <c r="HBC32" s="8"/>
      <c r="HBD32" s="8"/>
      <c r="HBE32" s="8"/>
      <c r="HBF32" s="8"/>
      <c r="HBG32" s="8"/>
      <c r="HBH32" s="8"/>
      <c r="HBI32" s="8"/>
      <c r="HBJ32" s="8"/>
      <c r="HBK32" s="8"/>
      <c r="HBL32" s="8"/>
      <c r="HBM32" s="8"/>
      <c r="HBN32" s="8"/>
      <c r="HBO32" s="8"/>
      <c r="HBP32" s="8"/>
      <c r="HBQ32" s="8"/>
      <c r="HBR32" s="8"/>
      <c r="HBS32" s="8"/>
      <c r="HBT32" s="8"/>
      <c r="HBU32" s="8"/>
      <c r="HBV32" s="8"/>
      <c r="HBW32" s="8"/>
      <c r="HBX32" s="8"/>
      <c r="HBY32" s="8"/>
      <c r="HBZ32" s="8"/>
      <c r="HCA32" s="8"/>
      <c r="HCB32" s="8"/>
      <c r="HCC32" s="8"/>
      <c r="HCD32" s="8"/>
      <c r="HCE32" s="8"/>
      <c r="HCF32" s="8"/>
      <c r="HCG32" s="8"/>
      <c r="HCH32" s="8"/>
      <c r="HCI32" s="8"/>
      <c r="HCJ32" s="8"/>
      <c r="HCK32" s="8"/>
      <c r="HCL32" s="8"/>
      <c r="HCM32" s="8"/>
      <c r="HCN32" s="8"/>
      <c r="HCO32" s="8"/>
      <c r="HCP32" s="8"/>
      <c r="HCQ32" s="8"/>
      <c r="HCR32" s="8"/>
      <c r="HCS32" s="8"/>
      <c r="HCT32" s="8"/>
      <c r="HCU32" s="8"/>
      <c r="HCV32" s="8"/>
      <c r="HCW32" s="8"/>
      <c r="HCX32" s="8"/>
      <c r="HCY32" s="8"/>
      <c r="HCZ32" s="8"/>
      <c r="HDA32" s="8"/>
      <c r="HDB32" s="8"/>
      <c r="HDC32" s="8"/>
      <c r="HDD32" s="8"/>
      <c r="HDE32" s="8"/>
      <c r="HDF32" s="8"/>
      <c r="HDG32" s="8"/>
      <c r="HDH32" s="8"/>
      <c r="HDI32" s="8"/>
      <c r="HDJ32" s="8"/>
      <c r="HDK32" s="8"/>
      <c r="HDL32" s="8"/>
      <c r="HDM32" s="8"/>
      <c r="HDN32" s="8"/>
      <c r="HDO32" s="8"/>
      <c r="HDP32" s="8"/>
      <c r="HDQ32" s="8"/>
      <c r="HDR32" s="8"/>
      <c r="HDS32" s="8"/>
      <c r="HDT32" s="8"/>
      <c r="HDU32" s="8"/>
      <c r="HDV32" s="8"/>
      <c r="HDW32" s="8"/>
      <c r="HDX32" s="8"/>
      <c r="HDY32" s="8"/>
      <c r="HDZ32" s="8"/>
      <c r="HEA32" s="8"/>
      <c r="HEB32" s="8"/>
      <c r="HEC32" s="8"/>
      <c r="HED32" s="8"/>
      <c r="HEE32" s="8"/>
      <c r="HEF32" s="8"/>
      <c r="HEG32" s="8"/>
      <c r="HEH32" s="8"/>
      <c r="HEI32" s="8"/>
      <c r="HEJ32" s="8"/>
      <c r="HEK32" s="8"/>
      <c r="HEL32" s="8"/>
      <c r="HEM32" s="8"/>
      <c r="HEN32" s="8"/>
      <c r="HEO32" s="8"/>
      <c r="HEP32" s="8"/>
      <c r="HEQ32" s="8"/>
      <c r="HER32" s="8"/>
      <c r="HES32" s="8"/>
      <c r="HET32" s="8"/>
      <c r="HEU32" s="8"/>
      <c r="HEV32" s="8"/>
      <c r="HEW32" s="8"/>
      <c r="HEX32" s="8"/>
      <c r="HEY32" s="8"/>
      <c r="HEZ32" s="8"/>
      <c r="HFA32" s="8"/>
      <c r="HFB32" s="8"/>
      <c r="HFC32" s="8"/>
      <c r="HFD32" s="8"/>
      <c r="HFE32" s="8"/>
      <c r="HFF32" s="8"/>
      <c r="HFG32" s="8"/>
      <c r="HFH32" s="8"/>
      <c r="HFI32" s="8"/>
      <c r="HFJ32" s="8"/>
      <c r="HFK32" s="8"/>
      <c r="HFL32" s="8"/>
      <c r="HFM32" s="8"/>
      <c r="HFN32" s="8"/>
      <c r="HFO32" s="8"/>
      <c r="HFP32" s="8"/>
      <c r="HFQ32" s="8"/>
      <c r="HFR32" s="8"/>
      <c r="HFS32" s="8"/>
      <c r="HFT32" s="8"/>
      <c r="HFU32" s="8"/>
      <c r="HFV32" s="8"/>
      <c r="HFW32" s="8"/>
      <c r="HFX32" s="8"/>
      <c r="HFY32" s="8"/>
      <c r="HFZ32" s="8"/>
      <c r="HGA32" s="8"/>
      <c r="HGB32" s="8"/>
      <c r="HGC32" s="8"/>
      <c r="HGD32" s="8"/>
      <c r="HGE32" s="8"/>
      <c r="HGF32" s="8"/>
      <c r="HGG32" s="8"/>
      <c r="HGH32" s="8"/>
      <c r="HGI32" s="8"/>
      <c r="HGJ32" s="8"/>
      <c r="HGK32" s="8"/>
      <c r="HGL32" s="8"/>
      <c r="HGM32" s="8"/>
      <c r="HGN32" s="8"/>
      <c r="HGO32" s="8"/>
      <c r="HGP32" s="8"/>
      <c r="HGQ32" s="8"/>
      <c r="HGR32" s="8"/>
      <c r="HGS32" s="8"/>
      <c r="HGT32" s="8"/>
      <c r="HGU32" s="8"/>
      <c r="HGV32" s="8"/>
      <c r="HGW32" s="8"/>
      <c r="HGX32" s="8"/>
      <c r="HGY32" s="8"/>
      <c r="HGZ32" s="8"/>
      <c r="HHA32" s="8"/>
      <c r="HHB32" s="8"/>
      <c r="HHC32" s="8"/>
      <c r="HHD32" s="8"/>
      <c r="HHE32" s="8"/>
      <c r="HHF32" s="8"/>
      <c r="HHG32" s="8"/>
      <c r="HHH32" s="8"/>
      <c r="HHI32" s="8"/>
      <c r="HHJ32" s="8"/>
      <c r="HHK32" s="8"/>
      <c r="HHL32" s="8"/>
      <c r="HHM32" s="8"/>
      <c r="HHN32" s="8"/>
      <c r="HHO32" s="8"/>
      <c r="HHP32" s="8"/>
      <c r="HHQ32" s="8"/>
      <c r="HHR32" s="8"/>
      <c r="HHS32" s="8"/>
      <c r="HHT32" s="8"/>
      <c r="HHU32" s="8"/>
      <c r="HHV32" s="8"/>
      <c r="HHW32" s="8"/>
      <c r="HHX32" s="8"/>
      <c r="HHY32" s="8"/>
      <c r="HHZ32" s="8"/>
      <c r="HIA32" s="8"/>
      <c r="HIB32" s="8"/>
      <c r="HIC32" s="8"/>
      <c r="HID32" s="8"/>
      <c r="HIE32" s="8"/>
      <c r="HIF32" s="8"/>
      <c r="HIG32" s="8"/>
      <c r="HIH32" s="8"/>
      <c r="HII32" s="8"/>
      <c r="HIJ32" s="8"/>
      <c r="HIK32" s="8"/>
      <c r="HIL32" s="8"/>
      <c r="HIM32" s="8"/>
      <c r="HIN32" s="8"/>
      <c r="HIO32" s="8"/>
      <c r="HIP32" s="8"/>
      <c r="HIQ32" s="8"/>
      <c r="HIR32" s="8"/>
      <c r="HIS32" s="8"/>
      <c r="HIT32" s="8"/>
      <c r="HIU32" s="8"/>
      <c r="HIV32" s="8"/>
      <c r="HIW32" s="8"/>
      <c r="HIX32" s="8"/>
      <c r="HIY32" s="8"/>
      <c r="HIZ32" s="8"/>
      <c r="HJA32" s="8"/>
      <c r="HJB32" s="8"/>
      <c r="HJC32" s="8"/>
      <c r="HJD32" s="8"/>
      <c r="HJE32" s="8"/>
      <c r="HJF32" s="8"/>
      <c r="HJG32" s="8"/>
      <c r="HJH32" s="8"/>
      <c r="HJI32" s="8"/>
      <c r="HJJ32" s="8"/>
      <c r="HJK32" s="8"/>
      <c r="HJL32" s="8"/>
      <c r="HJM32" s="8"/>
      <c r="HJN32" s="8"/>
      <c r="HJO32" s="8"/>
      <c r="HJP32" s="8"/>
      <c r="HJQ32" s="8"/>
      <c r="HJR32" s="8"/>
      <c r="HJS32" s="8"/>
      <c r="HJT32" s="8"/>
      <c r="HJU32" s="8"/>
      <c r="HJV32" s="8"/>
      <c r="HJW32" s="8"/>
      <c r="HJX32" s="8"/>
      <c r="HJY32" s="8"/>
      <c r="HJZ32" s="8"/>
      <c r="HKA32" s="8"/>
      <c r="HKB32" s="8"/>
      <c r="HKC32" s="8"/>
      <c r="HKD32" s="8"/>
      <c r="HKE32" s="8"/>
      <c r="HKF32" s="8"/>
      <c r="HKG32" s="8"/>
      <c r="HKH32" s="8"/>
      <c r="HKI32" s="8"/>
      <c r="HKJ32" s="8"/>
      <c r="HKK32" s="8"/>
      <c r="HKL32" s="8"/>
      <c r="HKM32" s="8"/>
      <c r="HKN32" s="8"/>
      <c r="HKO32" s="8"/>
      <c r="HKP32" s="8"/>
      <c r="HKQ32" s="8"/>
      <c r="HKR32" s="8"/>
      <c r="HKS32" s="8"/>
      <c r="HKT32" s="8"/>
      <c r="HKU32" s="8"/>
      <c r="HKV32" s="8"/>
      <c r="HKW32" s="8"/>
      <c r="HKX32" s="8"/>
      <c r="HKY32" s="8"/>
      <c r="HKZ32" s="8"/>
      <c r="HLA32" s="8"/>
      <c r="HLB32" s="8"/>
      <c r="HLC32" s="8"/>
      <c r="HLD32" s="8"/>
      <c r="HLE32" s="8"/>
      <c r="HLF32" s="8"/>
      <c r="HLG32" s="8"/>
      <c r="HLH32" s="8"/>
      <c r="HLI32" s="8"/>
      <c r="HLJ32" s="8"/>
      <c r="HLK32" s="8"/>
      <c r="HLL32" s="8"/>
      <c r="HLM32" s="8"/>
      <c r="HLN32" s="8"/>
      <c r="HLO32" s="8"/>
      <c r="HLP32" s="8"/>
      <c r="HLQ32" s="8"/>
      <c r="HLR32" s="8"/>
      <c r="HLS32" s="8"/>
      <c r="HLT32" s="8"/>
      <c r="HLU32" s="8"/>
      <c r="HLV32" s="8"/>
      <c r="HLW32" s="8"/>
      <c r="HLX32" s="8"/>
      <c r="HLY32" s="8"/>
      <c r="HLZ32" s="8"/>
      <c r="HMA32" s="8"/>
      <c r="HMB32" s="8"/>
      <c r="HMC32" s="8"/>
      <c r="HMD32" s="8"/>
      <c r="HME32" s="8"/>
      <c r="HMF32" s="8"/>
      <c r="HMG32" s="8"/>
      <c r="HMH32" s="8"/>
      <c r="HMI32" s="8"/>
      <c r="HMJ32" s="8"/>
      <c r="HMK32" s="8"/>
      <c r="HML32" s="8"/>
      <c r="HMM32" s="8"/>
      <c r="HMN32" s="8"/>
      <c r="HMO32" s="8"/>
      <c r="HMP32" s="8"/>
      <c r="HMQ32" s="8"/>
      <c r="HMR32" s="8"/>
      <c r="HMS32" s="8"/>
      <c r="HMT32" s="8"/>
      <c r="HMU32" s="8"/>
      <c r="HMV32" s="8"/>
      <c r="HMW32" s="8"/>
      <c r="HMX32" s="8"/>
      <c r="HMY32" s="8"/>
      <c r="HMZ32" s="8"/>
      <c r="HNA32" s="8"/>
      <c r="HNB32" s="8"/>
      <c r="HNC32" s="8"/>
      <c r="HND32" s="8"/>
      <c r="HNE32" s="8"/>
      <c r="HNF32" s="8"/>
      <c r="HNG32" s="8"/>
      <c r="HNH32" s="8"/>
      <c r="HNI32" s="8"/>
      <c r="HNJ32" s="8"/>
      <c r="HNK32" s="8"/>
      <c r="HNL32" s="8"/>
      <c r="HNM32" s="8"/>
      <c r="HNN32" s="8"/>
      <c r="HNO32" s="8"/>
      <c r="HNP32" s="8"/>
      <c r="HNQ32" s="8"/>
      <c r="HNR32" s="8"/>
      <c r="HNS32" s="8"/>
      <c r="HNT32" s="8"/>
      <c r="HNU32" s="8"/>
      <c r="HNV32" s="8"/>
      <c r="HNW32" s="8"/>
      <c r="HNX32" s="8"/>
      <c r="HNY32" s="8"/>
      <c r="HNZ32" s="8"/>
      <c r="HOA32" s="8"/>
      <c r="HOB32" s="8"/>
      <c r="HOC32" s="8"/>
      <c r="HOD32" s="8"/>
      <c r="HOE32" s="8"/>
      <c r="HOF32" s="8"/>
      <c r="HOG32" s="8"/>
      <c r="HOH32" s="8"/>
      <c r="HOI32" s="8"/>
      <c r="HOJ32" s="8"/>
      <c r="HOK32" s="8"/>
      <c r="HOL32" s="8"/>
      <c r="HOM32" s="8"/>
      <c r="HON32" s="8"/>
      <c r="HOO32" s="8"/>
      <c r="HOP32" s="8"/>
      <c r="HOQ32" s="8"/>
      <c r="HOR32" s="8"/>
      <c r="HOS32" s="8"/>
      <c r="HOT32" s="8"/>
      <c r="HOU32" s="8"/>
      <c r="HOV32" s="8"/>
      <c r="HOW32" s="8"/>
      <c r="HOX32" s="8"/>
      <c r="HOY32" s="8"/>
      <c r="HOZ32" s="8"/>
      <c r="HPA32" s="8"/>
      <c r="HPB32" s="8"/>
      <c r="HPC32" s="8"/>
      <c r="HPD32" s="8"/>
      <c r="HPE32" s="8"/>
      <c r="HPF32" s="8"/>
      <c r="HPG32" s="8"/>
      <c r="HPH32" s="8"/>
      <c r="HPI32" s="8"/>
      <c r="HPJ32" s="8"/>
      <c r="HPK32" s="8"/>
      <c r="HPL32" s="8"/>
      <c r="HPM32" s="8"/>
      <c r="HPN32" s="8"/>
      <c r="HPO32" s="8"/>
      <c r="HPP32" s="8"/>
      <c r="HPQ32" s="8"/>
      <c r="HPR32" s="8"/>
      <c r="HPS32" s="8"/>
      <c r="HPT32" s="8"/>
      <c r="HPU32" s="8"/>
      <c r="HPV32" s="8"/>
      <c r="HPW32" s="8"/>
      <c r="HPX32" s="8"/>
      <c r="HPY32" s="8"/>
      <c r="HPZ32" s="8"/>
      <c r="HQA32" s="8"/>
      <c r="HQB32" s="8"/>
      <c r="HQC32" s="8"/>
      <c r="HQD32" s="8"/>
      <c r="HQE32" s="8"/>
      <c r="HQF32" s="8"/>
      <c r="HQG32" s="8"/>
      <c r="HQH32" s="8"/>
      <c r="HQI32" s="8"/>
      <c r="HQJ32" s="8"/>
      <c r="HQK32" s="8"/>
      <c r="HQL32" s="8"/>
      <c r="HQM32" s="8"/>
      <c r="HQN32" s="8"/>
      <c r="HQO32" s="8"/>
      <c r="HQP32" s="8"/>
      <c r="HQQ32" s="8"/>
      <c r="HQR32" s="8"/>
      <c r="HQS32" s="8"/>
      <c r="HQT32" s="8"/>
      <c r="HQU32" s="8"/>
      <c r="HQV32" s="8"/>
      <c r="HQW32" s="8"/>
      <c r="HQX32" s="8"/>
      <c r="HQY32" s="8"/>
      <c r="HQZ32" s="8"/>
      <c r="HRA32" s="8"/>
      <c r="HRB32" s="8"/>
      <c r="HRC32" s="8"/>
      <c r="HRD32" s="8"/>
      <c r="HRE32" s="8"/>
      <c r="HRF32" s="8"/>
      <c r="HRG32" s="8"/>
      <c r="HRH32" s="8"/>
      <c r="HRI32" s="8"/>
      <c r="HRJ32" s="8"/>
      <c r="HRK32" s="8"/>
      <c r="HRL32" s="8"/>
      <c r="HRM32" s="8"/>
      <c r="HRN32" s="8"/>
      <c r="HRO32" s="8"/>
      <c r="HRP32" s="8"/>
      <c r="HRQ32" s="8"/>
      <c r="HRR32" s="8"/>
      <c r="HRS32" s="8"/>
      <c r="HRT32" s="8"/>
      <c r="HRU32" s="8"/>
      <c r="HRV32" s="8"/>
      <c r="HRW32" s="8"/>
      <c r="HRX32" s="8"/>
      <c r="HRY32" s="8"/>
      <c r="HRZ32" s="8"/>
      <c r="HSA32" s="8"/>
      <c r="HSB32" s="8"/>
      <c r="HSC32" s="8"/>
      <c r="HSD32" s="8"/>
      <c r="HSE32" s="8"/>
      <c r="HSF32" s="8"/>
      <c r="HSG32" s="8"/>
      <c r="HSH32" s="8"/>
      <c r="HSI32" s="8"/>
      <c r="HSJ32" s="8"/>
      <c r="HSK32" s="8"/>
      <c r="HSL32" s="8"/>
      <c r="HSM32" s="8"/>
      <c r="HSN32" s="8"/>
      <c r="HSO32" s="8"/>
      <c r="HSP32" s="8"/>
      <c r="HSQ32" s="8"/>
      <c r="HSR32" s="8"/>
      <c r="HSS32" s="8"/>
      <c r="HST32" s="8"/>
      <c r="HSU32" s="8"/>
      <c r="HSV32" s="8"/>
      <c r="HSW32" s="8"/>
      <c r="HSX32" s="8"/>
      <c r="HSY32" s="8"/>
      <c r="HSZ32" s="8"/>
      <c r="HTA32" s="8"/>
      <c r="HTB32" s="8"/>
      <c r="HTC32" s="8"/>
      <c r="HTD32" s="8"/>
      <c r="HTE32" s="8"/>
      <c r="HTF32" s="8"/>
      <c r="HTG32" s="8"/>
      <c r="HTH32" s="8"/>
      <c r="HTI32" s="8"/>
      <c r="HTJ32" s="8"/>
      <c r="HTK32" s="8"/>
      <c r="HTL32" s="8"/>
      <c r="HTM32" s="8"/>
      <c r="HTN32" s="8"/>
      <c r="HTO32" s="8"/>
      <c r="HTP32" s="8"/>
      <c r="HTQ32" s="8"/>
      <c r="HTR32" s="8"/>
      <c r="HTS32" s="8"/>
      <c r="HTT32" s="8"/>
      <c r="HTU32" s="8"/>
      <c r="HTV32" s="8"/>
      <c r="HTW32" s="8"/>
      <c r="HTX32" s="8"/>
      <c r="HTY32" s="8"/>
      <c r="HTZ32" s="8"/>
      <c r="HUA32" s="8"/>
      <c r="HUB32" s="8"/>
      <c r="HUC32" s="8"/>
      <c r="HUD32" s="8"/>
      <c r="HUE32" s="8"/>
      <c r="HUF32" s="8"/>
      <c r="HUG32" s="8"/>
      <c r="HUH32" s="8"/>
      <c r="HUI32" s="8"/>
      <c r="HUJ32" s="8"/>
      <c r="HUK32" s="8"/>
      <c r="HUL32" s="8"/>
      <c r="HUM32" s="8"/>
      <c r="HUN32" s="8"/>
      <c r="HUO32" s="8"/>
      <c r="HUP32" s="8"/>
      <c r="HUQ32" s="8"/>
      <c r="HUR32" s="8"/>
      <c r="HUS32" s="8"/>
      <c r="HUT32" s="8"/>
      <c r="HUU32" s="8"/>
      <c r="HUV32" s="8"/>
      <c r="HUW32" s="8"/>
      <c r="HUX32" s="8"/>
      <c r="HUY32" s="8"/>
      <c r="HUZ32" s="8"/>
      <c r="HVA32" s="8"/>
      <c r="HVB32" s="8"/>
      <c r="HVC32" s="8"/>
      <c r="HVD32" s="8"/>
      <c r="HVE32" s="8"/>
      <c r="HVF32" s="8"/>
      <c r="HVG32" s="8"/>
      <c r="HVH32" s="8"/>
      <c r="HVI32" s="8"/>
      <c r="HVJ32" s="8"/>
      <c r="HVK32" s="8"/>
      <c r="HVL32" s="8"/>
      <c r="HVM32" s="8"/>
      <c r="HVN32" s="8"/>
      <c r="HVO32" s="8"/>
      <c r="HVP32" s="8"/>
      <c r="HVQ32" s="8"/>
      <c r="HVR32" s="8"/>
      <c r="HVS32" s="8"/>
      <c r="HVT32" s="8"/>
      <c r="HVU32" s="8"/>
      <c r="HVV32" s="8"/>
      <c r="HVW32" s="8"/>
      <c r="HVX32" s="8"/>
      <c r="HVY32" s="8"/>
      <c r="HVZ32" s="8"/>
      <c r="HWA32" s="8"/>
      <c r="HWB32" s="8"/>
      <c r="HWC32" s="8"/>
      <c r="HWD32" s="8"/>
      <c r="HWE32" s="8"/>
      <c r="HWF32" s="8"/>
      <c r="HWG32" s="8"/>
      <c r="HWH32" s="8"/>
      <c r="HWI32" s="8"/>
      <c r="HWJ32" s="8"/>
      <c r="HWK32" s="8"/>
      <c r="HWL32" s="8"/>
      <c r="HWM32" s="8"/>
      <c r="HWN32" s="8"/>
      <c r="HWO32" s="8"/>
      <c r="HWP32" s="8"/>
      <c r="HWQ32" s="8"/>
      <c r="HWR32" s="8"/>
      <c r="HWS32" s="8"/>
      <c r="HWT32" s="8"/>
      <c r="HWU32" s="8"/>
      <c r="HWV32" s="8"/>
      <c r="HWW32" s="8"/>
      <c r="HWX32" s="8"/>
      <c r="HWY32" s="8"/>
      <c r="HWZ32" s="8"/>
      <c r="HXA32" s="8"/>
      <c r="HXB32" s="8"/>
      <c r="HXC32" s="8"/>
      <c r="HXD32" s="8"/>
      <c r="HXE32" s="8"/>
      <c r="HXF32" s="8"/>
      <c r="HXG32" s="8"/>
      <c r="HXH32" s="8"/>
      <c r="HXI32" s="8"/>
      <c r="HXJ32" s="8"/>
      <c r="HXK32" s="8"/>
      <c r="HXL32" s="8"/>
      <c r="HXM32" s="8"/>
      <c r="HXN32" s="8"/>
      <c r="HXO32" s="8"/>
      <c r="HXP32" s="8"/>
      <c r="HXQ32" s="8"/>
      <c r="HXR32" s="8"/>
      <c r="HXS32" s="8"/>
      <c r="HXT32" s="8"/>
      <c r="HXU32" s="8"/>
      <c r="HXV32" s="8"/>
      <c r="HXW32" s="8"/>
      <c r="HXX32" s="8"/>
      <c r="HXY32" s="8"/>
      <c r="HXZ32" s="8"/>
      <c r="HYA32" s="8"/>
      <c r="HYB32" s="8"/>
      <c r="HYC32" s="8"/>
      <c r="HYD32" s="8"/>
      <c r="HYE32" s="8"/>
      <c r="HYF32" s="8"/>
      <c r="HYG32" s="8"/>
      <c r="HYH32" s="8"/>
      <c r="HYI32" s="8"/>
      <c r="HYJ32" s="8"/>
      <c r="HYK32" s="8"/>
      <c r="HYL32" s="8"/>
      <c r="HYM32" s="8"/>
      <c r="HYN32" s="8"/>
      <c r="HYO32" s="8"/>
      <c r="HYP32" s="8"/>
      <c r="HYQ32" s="8"/>
      <c r="HYR32" s="8"/>
      <c r="HYS32" s="8"/>
      <c r="HYT32" s="8"/>
      <c r="HYU32" s="8"/>
      <c r="HYV32" s="8"/>
      <c r="HYW32" s="8"/>
      <c r="HYX32" s="8"/>
      <c r="HYY32" s="8"/>
      <c r="HYZ32" s="8"/>
      <c r="HZA32" s="8"/>
      <c r="HZB32" s="8"/>
      <c r="HZC32" s="8"/>
      <c r="HZD32" s="8"/>
      <c r="HZE32" s="8"/>
      <c r="HZF32" s="8"/>
      <c r="HZG32" s="8"/>
      <c r="HZH32" s="8"/>
      <c r="HZI32" s="8"/>
      <c r="HZJ32" s="8"/>
      <c r="HZK32" s="8"/>
      <c r="HZL32" s="8"/>
      <c r="HZM32" s="8"/>
      <c r="HZN32" s="8"/>
      <c r="HZO32" s="8"/>
      <c r="HZP32" s="8"/>
      <c r="HZQ32" s="8"/>
      <c r="HZR32" s="8"/>
      <c r="HZS32" s="8"/>
      <c r="HZT32" s="8"/>
      <c r="HZU32" s="8"/>
      <c r="HZV32" s="8"/>
      <c r="HZW32" s="8"/>
      <c r="HZX32" s="8"/>
      <c r="HZY32" s="8"/>
      <c r="HZZ32" s="8"/>
      <c r="IAA32" s="8"/>
      <c r="IAB32" s="8"/>
      <c r="IAC32" s="8"/>
      <c r="IAD32" s="8"/>
      <c r="IAE32" s="8"/>
      <c r="IAF32" s="8"/>
      <c r="IAG32" s="8"/>
      <c r="IAH32" s="8"/>
      <c r="IAI32" s="8"/>
      <c r="IAJ32" s="8"/>
      <c r="IAK32" s="8"/>
      <c r="IAL32" s="8"/>
      <c r="IAM32" s="8"/>
      <c r="IAN32" s="8"/>
      <c r="IAO32" s="8"/>
      <c r="IAP32" s="8"/>
      <c r="IAQ32" s="8"/>
      <c r="IAR32" s="8"/>
      <c r="IAS32" s="8"/>
      <c r="IAT32" s="8"/>
      <c r="IAU32" s="8"/>
      <c r="IAV32" s="8"/>
      <c r="IAW32" s="8"/>
      <c r="IAX32" s="8"/>
      <c r="IAY32" s="8"/>
      <c r="IAZ32" s="8"/>
      <c r="IBA32" s="8"/>
      <c r="IBB32" s="8"/>
      <c r="IBC32" s="8"/>
      <c r="IBD32" s="8"/>
      <c r="IBE32" s="8"/>
      <c r="IBF32" s="8"/>
      <c r="IBG32" s="8"/>
      <c r="IBH32" s="8"/>
      <c r="IBI32" s="8"/>
      <c r="IBJ32" s="8"/>
      <c r="IBK32" s="8"/>
      <c r="IBL32" s="8"/>
      <c r="IBM32" s="8"/>
      <c r="IBN32" s="8"/>
      <c r="IBO32" s="8"/>
      <c r="IBP32" s="8"/>
      <c r="IBQ32" s="8"/>
      <c r="IBR32" s="8"/>
      <c r="IBS32" s="8"/>
      <c r="IBT32" s="8"/>
      <c r="IBU32" s="8"/>
      <c r="IBV32" s="8"/>
      <c r="IBW32" s="8"/>
      <c r="IBX32" s="8"/>
      <c r="IBY32" s="8"/>
      <c r="IBZ32" s="8"/>
      <c r="ICA32" s="8"/>
      <c r="ICB32" s="8"/>
      <c r="ICC32" s="8"/>
      <c r="ICD32" s="8"/>
      <c r="ICE32" s="8"/>
      <c r="ICF32" s="8"/>
      <c r="ICG32" s="8"/>
      <c r="ICH32" s="8"/>
      <c r="ICI32" s="8"/>
      <c r="ICJ32" s="8"/>
      <c r="ICK32" s="8"/>
      <c r="ICL32" s="8"/>
      <c r="ICM32" s="8"/>
      <c r="ICN32" s="8"/>
      <c r="ICO32" s="8"/>
      <c r="ICP32" s="8"/>
      <c r="ICQ32" s="8"/>
      <c r="ICR32" s="8"/>
      <c r="ICS32" s="8"/>
      <c r="ICT32" s="8"/>
      <c r="ICU32" s="8"/>
      <c r="ICV32" s="8"/>
      <c r="ICW32" s="8"/>
      <c r="ICX32" s="8"/>
      <c r="ICY32" s="8"/>
      <c r="ICZ32" s="8"/>
      <c r="IDA32" s="8"/>
      <c r="IDB32" s="8"/>
      <c r="IDC32" s="8"/>
      <c r="IDD32" s="8"/>
      <c r="IDE32" s="8"/>
      <c r="IDF32" s="8"/>
      <c r="IDG32" s="8"/>
      <c r="IDH32" s="8"/>
      <c r="IDI32" s="8"/>
      <c r="IDJ32" s="8"/>
      <c r="IDK32" s="8"/>
      <c r="IDL32" s="8"/>
      <c r="IDM32" s="8"/>
      <c r="IDN32" s="8"/>
      <c r="IDO32" s="8"/>
      <c r="IDP32" s="8"/>
      <c r="IDQ32" s="8"/>
      <c r="IDR32" s="8"/>
      <c r="IDS32" s="8"/>
      <c r="IDT32" s="8"/>
      <c r="IDU32" s="8"/>
      <c r="IDV32" s="8"/>
      <c r="IDW32" s="8"/>
      <c r="IDX32" s="8"/>
      <c r="IDY32" s="8"/>
      <c r="IDZ32" s="8"/>
      <c r="IEA32" s="8"/>
      <c r="IEB32" s="8"/>
      <c r="IEC32" s="8"/>
      <c r="IED32" s="8"/>
      <c r="IEE32" s="8"/>
      <c r="IEF32" s="8"/>
      <c r="IEG32" s="8"/>
      <c r="IEH32" s="8"/>
      <c r="IEI32" s="8"/>
      <c r="IEJ32" s="8"/>
      <c r="IEK32" s="8"/>
      <c r="IEL32" s="8"/>
      <c r="IEM32" s="8"/>
      <c r="IEN32" s="8"/>
      <c r="IEO32" s="8"/>
      <c r="IEP32" s="8"/>
      <c r="IEQ32" s="8"/>
      <c r="IER32" s="8"/>
      <c r="IES32" s="8"/>
      <c r="IET32" s="8"/>
      <c r="IEU32" s="8"/>
      <c r="IEV32" s="8"/>
      <c r="IEW32" s="8"/>
      <c r="IEX32" s="8"/>
      <c r="IEY32" s="8"/>
      <c r="IEZ32" s="8"/>
      <c r="IFA32" s="8"/>
      <c r="IFB32" s="8"/>
      <c r="IFC32" s="8"/>
      <c r="IFD32" s="8"/>
      <c r="IFE32" s="8"/>
      <c r="IFF32" s="8"/>
      <c r="IFG32" s="8"/>
      <c r="IFH32" s="8"/>
      <c r="IFI32" s="8"/>
      <c r="IFJ32" s="8"/>
      <c r="IFK32" s="8"/>
      <c r="IFL32" s="8"/>
      <c r="IFM32" s="8"/>
      <c r="IFN32" s="8"/>
      <c r="IFO32" s="8"/>
      <c r="IFP32" s="8"/>
      <c r="IFQ32" s="8"/>
      <c r="IFR32" s="8"/>
      <c r="IFS32" s="8"/>
      <c r="IFT32" s="8"/>
      <c r="IFU32" s="8"/>
      <c r="IFV32" s="8"/>
      <c r="IFW32" s="8"/>
      <c r="IFX32" s="8"/>
      <c r="IFY32" s="8"/>
      <c r="IFZ32" s="8"/>
      <c r="IGA32" s="8"/>
      <c r="IGB32" s="8"/>
      <c r="IGC32" s="8"/>
      <c r="IGD32" s="8"/>
      <c r="IGE32" s="8"/>
      <c r="IGF32" s="8"/>
      <c r="IGG32" s="8"/>
      <c r="IGH32" s="8"/>
      <c r="IGI32" s="8"/>
      <c r="IGJ32" s="8"/>
      <c r="IGK32" s="8"/>
      <c r="IGL32" s="8"/>
      <c r="IGM32" s="8"/>
      <c r="IGN32" s="8"/>
      <c r="IGO32" s="8"/>
      <c r="IGP32" s="8"/>
      <c r="IGQ32" s="8"/>
      <c r="IGR32" s="8"/>
      <c r="IGS32" s="8"/>
      <c r="IGT32" s="8"/>
      <c r="IGU32" s="8"/>
      <c r="IGV32" s="8"/>
      <c r="IGW32" s="8"/>
      <c r="IGX32" s="8"/>
      <c r="IGY32" s="8"/>
      <c r="IGZ32" s="8"/>
      <c r="IHA32" s="8"/>
      <c r="IHB32" s="8"/>
      <c r="IHC32" s="8"/>
      <c r="IHD32" s="8"/>
      <c r="IHE32" s="8"/>
      <c r="IHF32" s="8"/>
      <c r="IHG32" s="8"/>
      <c r="IHH32" s="8"/>
      <c r="IHI32" s="8"/>
      <c r="IHJ32" s="8"/>
      <c r="IHK32" s="8"/>
      <c r="IHL32" s="8"/>
      <c r="IHM32" s="8"/>
      <c r="IHN32" s="8"/>
      <c r="IHO32" s="8"/>
      <c r="IHP32" s="8"/>
      <c r="IHQ32" s="8"/>
      <c r="IHR32" s="8"/>
      <c r="IHS32" s="8"/>
      <c r="IHT32" s="8"/>
      <c r="IHU32" s="8"/>
      <c r="IHV32" s="8"/>
      <c r="IHW32" s="8"/>
      <c r="IHX32" s="8"/>
      <c r="IHY32" s="8"/>
      <c r="IHZ32" s="8"/>
      <c r="IIA32" s="8"/>
      <c r="IIB32" s="8"/>
      <c r="IIC32" s="8"/>
      <c r="IID32" s="8"/>
      <c r="IIE32" s="8"/>
      <c r="IIF32" s="8"/>
      <c r="IIG32" s="8"/>
      <c r="IIH32" s="8"/>
      <c r="III32" s="8"/>
      <c r="IIJ32" s="8"/>
      <c r="IIK32" s="8"/>
      <c r="IIL32" s="8"/>
      <c r="IIM32" s="8"/>
      <c r="IIN32" s="8"/>
      <c r="IIO32" s="8"/>
      <c r="IIP32" s="8"/>
      <c r="IIQ32" s="8"/>
      <c r="IIR32" s="8"/>
      <c r="IIS32" s="8"/>
      <c r="IIT32" s="8"/>
      <c r="IIU32" s="8"/>
      <c r="IIV32" s="8"/>
      <c r="IIW32" s="8"/>
      <c r="IIX32" s="8"/>
      <c r="IIY32" s="8"/>
      <c r="IIZ32" s="8"/>
      <c r="IJA32" s="8"/>
      <c r="IJB32" s="8"/>
      <c r="IJC32" s="8"/>
      <c r="IJD32" s="8"/>
      <c r="IJE32" s="8"/>
      <c r="IJF32" s="8"/>
      <c r="IJG32" s="8"/>
      <c r="IJH32" s="8"/>
      <c r="IJI32" s="8"/>
      <c r="IJJ32" s="8"/>
      <c r="IJK32" s="8"/>
      <c r="IJL32" s="8"/>
      <c r="IJM32" s="8"/>
      <c r="IJN32" s="8"/>
      <c r="IJO32" s="8"/>
      <c r="IJP32" s="8"/>
      <c r="IJQ32" s="8"/>
      <c r="IJR32" s="8"/>
      <c r="IJS32" s="8"/>
      <c r="IJT32" s="8"/>
      <c r="IJU32" s="8"/>
      <c r="IJV32" s="8"/>
      <c r="IJW32" s="8"/>
      <c r="IJX32" s="8"/>
      <c r="IJY32" s="8"/>
      <c r="IJZ32" s="8"/>
      <c r="IKA32" s="8"/>
      <c r="IKB32" s="8"/>
      <c r="IKC32" s="8"/>
      <c r="IKD32" s="8"/>
      <c r="IKE32" s="8"/>
      <c r="IKF32" s="8"/>
      <c r="IKG32" s="8"/>
      <c r="IKH32" s="8"/>
      <c r="IKI32" s="8"/>
      <c r="IKJ32" s="8"/>
      <c r="IKK32" s="8"/>
      <c r="IKL32" s="8"/>
      <c r="IKM32" s="8"/>
      <c r="IKN32" s="8"/>
      <c r="IKO32" s="8"/>
      <c r="IKP32" s="8"/>
      <c r="IKQ32" s="8"/>
      <c r="IKR32" s="8"/>
      <c r="IKS32" s="8"/>
      <c r="IKT32" s="8"/>
      <c r="IKU32" s="8"/>
      <c r="IKV32" s="8"/>
      <c r="IKW32" s="8"/>
      <c r="IKX32" s="8"/>
      <c r="IKY32" s="8"/>
      <c r="IKZ32" s="8"/>
      <c r="ILA32" s="8"/>
      <c r="ILB32" s="8"/>
      <c r="ILC32" s="8"/>
      <c r="ILD32" s="8"/>
      <c r="ILE32" s="8"/>
      <c r="ILF32" s="8"/>
      <c r="ILG32" s="8"/>
      <c r="ILH32" s="8"/>
      <c r="ILI32" s="8"/>
      <c r="ILJ32" s="8"/>
      <c r="ILK32" s="8"/>
      <c r="ILL32" s="8"/>
      <c r="ILM32" s="8"/>
      <c r="ILN32" s="8"/>
      <c r="ILO32" s="8"/>
      <c r="ILP32" s="8"/>
      <c r="ILQ32" s="8"/>
      <c r="ILR32" s="8"/>
      <c r="ILS32" s="8"/>
      <c r="ILT32" s="8"/>
      <c r="ILU32" s="8"/>
      <c r="ILV32" s="8"/>
      <c r="ILW32" s="8"/>
      <c r="ILX32" s="8"/>
      <c r="ILY32" s="8"/>
      <c r="ILZ32" s="8"/>
      <c r="IMA32" s="8"/>
      <c r="IMB32" s="8"/>
      <c r="IMC32" s="8"/>
      <c r="IMD32" s="8"/>
      <c r="IME32" s="8"/>
      <c r="IMF32" s="8"/>
      <c r="IMG32" s="8"/>
      <c r="IMH32" s="8"/>
      <c r="IMI32" s="8"/>
      <c r="IMJ32" s="8"/>
      <c r="IMK32" s="8"/>
      <c r="IML32" s="8"/>
      <c r="IMM32" s="8"/>
      <c r="IMN32" s="8"/>
      <c r="IMO32" s="8"/>
      <c r="IMP32" s="8"/>
      <c r="IMQ32" s="8"/>
      <c r="IMR32" s="8"/>
      <c r="IMS32" s="8"/>
      <c r="IMT32" s="8"/>
      <c r="IMU32" s="8"/>
      <c r="IMV32" s="8"/>
      <c r="IMW32" s="8"/>
      <c r="IMX32" s="8"/>
      <c r="IMY32" s="8"/>
      <c r="IMZ32" s="8"/>
      <c r="INA32" s="8"/>
      <c r="INB32" s="8"/>
      <c r="INC32" s="8"/>
      <c r="IND32" s="8"/>
      <c r="INE32" s="8"/>
      <c r="INF32" s="8"/>
      <c r="ING32" s="8"/>
      <c r="INH32" s="8"/>
      <c r="INI32" s="8"/>
      <c r="INJ32" s="8"/>
      <c r="INK32" s="8"/>
      <c r="INL32" s="8"/>
      <c r="INM32" s="8"/>
      <c r="INN32" s="8"/>
      <c r="INO32" s="8"/>
      <c r="INP32" s="8"/>
      <c r="INQ32" s="8"/>
      <c r="INR32" s="8"/>
      <c r="INS32" s="8"/>
      <c r="INT32" s="8"/>
      <c r="INU32" s="8"/>
      <c r="INV32" s="8"/>
      <c r="INW32" s="8"/>
      <c r="INX32" s="8"/>
      <c r="INY32" s="8"/>
      <c r="INZ32" s="8"/>
      <c r="IOA32" s="8"/>
      <c r="IOB32" s="8"/>
      <c r="IOC32" s="8"/>
      <c r="IOD32" s="8"/>
      <c r="IOE32" s="8"/>
      <c r="IOF32" s="8"/>
      <c r="IOG32" s="8"/>
      <c r="IOH32" s="8"/>
      <c r="IOI32" s="8"/>
      <c r="IOJ32" s="8"/>
      <c r="IOK32" s="8"/>
      <c r="IOL32" s="8"/>
      <c r="IOM32" s="8"/>
      <c r="ION32" s="8"/>
      <c r="IOO32" s="8"/>
      <c r="IOP32" s="8"/>
      <c r="IOQ32" s="8"/>
      <c r="IOR32" s="8"/>
      <c r="IOS32" s="8"/>
      <c r="IOT32" s="8"/>
      <c r="IOU32" s="8"/>
      <c r="IOV32" s="8"/>
      <c r="IOW32" s="8"/>
      <c r="IOX32" s="8"/>
      <c r="IOY32" s="8"/>
      <c r="IOZ32" s="8"/>
      <c r="IPA32" s="8"/>
      <c r="IPB32" s="8"/>
      <c r="IPC32" s="8"/>
      <c r="IPD32" s="8"/>
      <c r="IPE32" s="8"/>
      <c r="IPF32" s="8"/>
      <c r="IPG32" s="8"/>
      <c r="IPH32" s="8"/>
      <c r="IPI32" s="8"/>
      <c r="IPJ32" s="8"/>
      <c r="IPK32" s="8"/>
      <c r="IPL32" s="8"/>
      <c r="IPM32" s="8"/>
      <c r="IPN32" s="8"/>
      <c r="IPO32" s="8"/>
      <c r="IPP32" s="8"/>
      <c r="IPQ32" s="8"/>
      <c r="IPR32" s="8"/>
      <c r="IPS32" s="8"/>
      <c r="IPT32" s="8"/>
      <c r="IPU32" s="8"/>
      <c r="IPV32" s="8"/>
      <c r="IPW32" s="8"/>
      <c r="IPX32" s="8"/>
      <c r="IPY32" s="8"/>
      <c r="IPZ32" s="8"/>
      <c r="IQA32" s="8"/>
      <c r="IQB32" s="8"/>
      <c r="IQC32" s="8"/>
      <c r="IQD32" s="8"/>
      <c r="IQE32" s="8"/>
      <c r="IQF32" s="8"/>
      <c r="IQG32" s="8"/>
      <c r="IQH32" s="8"/>
      <c r="IQI32" s="8"/>
      <c r="IQJ32" s="8"/>
      <c r="IQK32" s="8"/>
      <c r="IQL32" s="8"/>
      <c r="IQM32" s="8"/>
      <c r="IQN32" s="8"/>
      <c r="IQO32" s="8"/>
      <c r="IQP32" s="8"/>
      <c r="IQQ32" s="8"/>
      <c r="IQR32" s="8"/>
      <c r="IQS32" s="8"/>
      <c r="IQT32" s="8"/>
      <c r="IQU32" s="8"/>
      <c r="IQV32" s="8"/>
      <c r="IQW32" s="8"/>
      <c r="IQX32" s="8"/>
      <c r="IQY32" s="8"/>
      <c r="IQZ32" s="8"/>
      <c r="IRA32" s="8"/>
      <c r="IRB32" s="8"/>
      <c r="IRC32" s="8"/>
      <c r="IRD32" s="8"/>
      <c r="IRE32" s="8"/>
      <c r="IRF32" s="8"/>
      <c r="IRG32" s="8"/>
      <c r="IRH32" s="8"/>
      <c r="IRI32" s="8"/>
      <c r="IRJ32" s="8"/>
      <c r="IRK32" s="8"/>
      <c r="IRL32" s="8"/>
      <c r="IRM32" s="8"/>
      <c r="IRN32" s="8"/>
      <c r="IRO32" s="8"/>
      <c r="IRP32" s="8"/>
      <c r="IRQ32" s="8"/>
      <c r="IRR32" s="8"/>
      <c r="IRS32" s="8"/>
      <c r="IRT32" s="8"/>
      <c r="IRU32" s="8"/>
      <c r="IRV32" s="8"/>
      <c r="IRW32" s="8"/>
      <c r="IRX32" s="8"/>
      <c r="IRY32" s="8"/>
      <c r="IRZ32" s="8"/>
      <c r="ISA32" s="8"/>
      <c r="ISB32" s="8"/>
      <c r="ISC32" s="8"/>
      <c r="ISD32" s="8"/>
      <c r="ISE32" s="8"/>
      <c r="ISF32" s="8"/>
      <c r="ISG32" s="8"/>
      <c r="ISH32" s="8"/>
      <c r="ISI32" s="8"/>
      <c r="ISJ32" s="8"/>
      <c r="ISK32" s="8"/>
      <c r="ISL32" s="8"/>
      <c r="ISM32" s="8"/>
      <c r="ISN32" s="8"/>
      <c r="ISO32" s="8"/>
      <c r="ISP32" s="8"/>
      <c r="ISQ32" s="8"/>
      <c r="ISR32" s="8"/>
      <c r="ISS32" s="8"/>
      <c r="IST32" s="8"/>
      <c r="ISU32" s="8"/>
      <c r="ISV32" s="8"/>
      <c r="ISW32" s="8"/>
      <c r="ISX32" s="8"/>
      <c r="ISY32" s="8"/>
      <c r="ISZ32" s="8"/>
      <c r="ITA32" s="8"/>
      <c r="ITB32" s="8"/>
      <c r="ITC32" s="8"/>
      <c r="ITD32" s="8"/>
      <c r="ITE32" s="8"/>
      <c r="ITF32" s="8"/>
      <c r="ITG32" s="8"/>
      <c r="ITH32" s="8"/>
      <c r="ITI32" s="8"/>
      <c r="ITJ32" s="8"/>
      <c r="ITK32" s="8"/>
      <c r="ITL32" s="8"/>
      <c r="ITM32" s="8"/>
      <c r="ITN32" s="8"/>
      <c r="ITO32" s="8"/>
      <c r="ITP32" s="8"/>
      <c r="ITQ32" s="8"/>
      <c r="ITR32" s="8"/>
      <c r="ITS32" s="8"/>
      <c r="ITT32" s="8"/>
      <c r="ITU32" s="8"/>
      <c r="ITV32" s="8"/>
      <c r="ITW32" s="8"/>
      <c r="ITX32" s="8"/>
      <c r="ITY32" s="8"/>
      <c r="ITZ32" s="8"/>
      <c r="IUA32" s="8"/>
      <c r="IUB32" s="8"/>
      <c r="IUC32" s="8"/>
      <c r="IUD32" s="8"/>
      <c r="IUE32" s="8"/>
      <c r="IUF32" s="8"/>
      <c r="IUG32" s="8"/>
      <c r="IUH32" s="8"/>
      <c r="IUI32" s="8"/>
      <c r="IUJ32" s="8"/>
      <c r="IUK32" s="8"/>
      <c r="IUL32" s="8"/>
      <c r="IUM32" s="8"/>
      <c r="IUN32" s="8"/>
      <c r="IUO32" s="8"/>
      <c r="IUP32" s="8"/>
      <c r="IUQ32" s="8"/>
      <c r="IUR32" s="8"/>
      <c r="IUS32" s="8"/>
      <c r="IUT32" s="8"/>
      <c r="IUU32" s="8"/>
      <c r="IUV32" s="8"/>
      <c r="IUW32" s="8"/>
      <c r="IUX32" s="8"/>
      <c r="IUY32" s="8"/>
      <c r="IUZ32" s="8"/>
      <c r="IVA32" s="8"/>
      <c r="IVB32" s="8"/>
      <c r="IVC32" s="8"/>
      <c r="IVD32" s="8"/>
      <c r="IVE32" s="8"/>
      <c r="IVF32" s="8"/>
      <c r="IVG32" s="8"/>
      <c r="IVH32" s="8"/>
      <c r="IVI32" s="8"/>
      <c r="IVJ32" s="8"/>
      <c r="IVK32" s="8"/>
      <c r="IVL32" s="8"/>
      <c r="IVM32" s="8"/>
      <c r="IVN32" s="8"/>
      <c r="IVO32" s="8"/>
      <c r="IVP32" s="8"/>
      <c r="IVQ32" s="8"/>
      <c r="IVR32" s="8"/>
      <c r="IVS32" s="8"/>
      <c r="IVT32" s="8"/>
      <c r="IVU32" s="8"/>
      <c r="IVV32" s="8"/>
      <c r="IVW32" s="8"/>
      <c r="IVX32" s="8"/>
      <c r="IVY32" s="8"/>
      <c r="IVZ32" s="8"/>
      <c r="IWA32" s="8"/>
      <c r="IWB32" s="8"/>
      <c r="IWC32" s="8"/>
      <c r="IWD32" s="8"/>
      <c r="IWE32" s="8"/>
      <c r="IWF32" s="8"/>
      <c r="IWG32" s="8"/>
      <c r="IWH32" s="8"/>
      <c r="IWI32" s="8"/>
      <c r="IWJ32" s="8"/>
      <c r="IWK32" s="8"/>
      <c r="IWL32" s="8"/>
      <c r="IWM32" s="8"/>
      <c r="IWN32" s="8"/>
      <c r="IWO32" s="8"/>
      <c r="IWP32" s="8"/>
      <c r="IWQ32" s="8"/>
      <c r="IWR32" s="8"/>
      <c r="IWS32" s="8"/>
      <c r="IWT32" s="8"/>
      <c r="IWU32" s="8"/>
      <c r="IWV32" s="8"/>
      <c r="IWW32" s="8"/>
      <c r="IWX32" s="8"/>
      <c r="IWY32" s="8"/>
      <c r="IWZ32" s="8"/>
      <c r="IXA32" s="8"/>
      <c r="IXB32" s="8"/>
      <c r="IXC32" s="8"/>
      <c r="IXD32" s="8"/>
      <c r="IXE32" s="8"/>
      <c r="IXF32" s="8"/>
      <c r="IXG32" s="8"/>
      <c r="IXH32" s="8"/>
      <c r="IXI32" s="8"/>
      <c r="IXJ32" s="8"/>
      <c r="IXK32" s="8"/>
      <c r="IXL32" s="8"/>
      <c r="IXM32" s="8"/>
      <c r="IXN32" s="8"/>
      <c r="IXO32" s="8"/>
      <c r="IXP32" s="8"/>
      <c r="IXQ32" s="8"/>
      <c r="IXR32" s="8"/>
      <c r="IXS32" s="8"/>
      <c r="IXT32" s="8"/>
      <c r="IXU32" s="8"/>
      <c r="IXV32" s="8"/>
      <c r="IXW32" s="8"/>
      <c r="IXX32" s="8"/>
      <c r="IXY32" s="8"/>
      <c r="IXZ32" s="8"/>
      <c r="IYA32" s="8"/>
      <c r="IYB32" s="8"/>
      <c r="IYC32" s="8"/>
      <c r="IYD32" s="8"/>
      <c r="IYE32" s="8"/>
      <c r="IYF32" s="8"/>
      <c r="IYG32" s="8"/>
      <c r="IYH32" s="8"/>
      <c r="IYI32" s="8"/>
      <c r="IYJ32" s="8"/>
      <c r="IYK32" s="8"/>
      <c r="IYL32" s="8"/>
      <c r="IYM32" s="8"/>
      <c r="IYN32" s="8"/>
      <c r="IYO32" s="8"/>
      <c r="IYP32" s="8"/>
      <c r="IYQ32" s="8"/>
      <c r="IYR32" s="8"/>
      <c r="IYS32" s="8"/>
      <c r="IYT32" s="8"/>
      <c r="IYU32" s="8"/>
      <c r="IYV32" s="8"/>
      <c r="IYW32" s="8"/>
      <c r="IYX32" s="8"/>
      <c r="IYY32" s="8"/>
      <c r="IYZ32" s="8"/>
      <c r="IZA32" s="8"/>
      <c r="IZB32" s="8"/>
      <c r="IZC32" s="8"/>
      <c r="IZD32" s="8"/>
      <c r="IZE32" s="8"/>
      <c r="IZF32" s="8"/>
      <c r="IZG32" s="8"/>
      <c r="IZH32" s="8"/>
      <c r="IZI32" s="8"/>
      <c r="IZJ32" s="8"/>
      <c r="IZK32" s="8"/>
      <c r="IZL32" s="8"/>
      <c r="IZM32" s="8"/>
      <c r="IZN32" s="8"/>
      <c r="IZO32" s="8"/>
      <c r="IZP32" s="8"/>
      <c r="IZQ32" s="8"/>
      <c r="IZR32" s="8"/>
      <c r="IZS32" s="8"/>
      <c r="IZT32" s="8"/>
      <c r="IZU32" s="8"/>
      <c r="IZV32" s="8"/>
      <c r="IZW32" s="8"/>
      <c r="IZX32" s="8"/>
      <c r="IZY32" s="8"/>
      <c r="IZZ32" s="8"/>
      <c r="JAA32" s="8"/>
      <c r="JAB32" s="8"/>
      <c r="JAC32" s="8"/>
      <c r="JAD32" s="8"/>
      <c r="JAE32" s="8"/>
      <c r="JAF32" s="8"/>
      <c r="JAG32" s="8"/>
      <c r="JAH32" s="8"/>
      <c r="JAI32" s="8"/>
      <c r="JAJ32" s="8"/>
      <c r="JAK32" s="8"/>
      <c r="JAL32" s="8"/>
      <c r="JAM32" s="8"/>
      <c r="JAN32" s="8"/>
      <c r="JAO32" s="8"/>
      <c r="JAP32" s="8"/>
      <c r="JAQ32" s="8"/>
      <c r="JAR32" s="8"/>
      <c r="JAS32" s="8"/>
      <c r="JAT32" s="8"/>
      <c r="JAU32" s="8"/>
      <c r="JAV32" s="8"/>
      <c r="JAW32" s="8"/>
      <c r="JAX32" s="8"/>
      <c r="JAY32" s="8"/>
      <c r="JAZ32" s="8"/>
      <c r="JBA32" s="8"/>
      <c r="JBB32" s="8"/>
      <c r="JBC32" s="8"/>
      <c r="JBD32" s="8"/>
      <c r="JBE32" s="8"/>
      <c r="JBF32" s="8"/>
      <c r="JBG32" s="8"/>
      <c r="JBH32" s="8"/>
      <c r="JBI32" s="8"/>
      <c r="JBJ32" s="8"/>
      <c r="JBK32" s="8"/>
      <c r="JBL32" s="8"/>
      <c r="JBM32" s="8"/>
      <c r="JBN32" s="8"/>
      <c r="JBO32" s="8"/>
      <c r="JBP32" s="8"/>
      <c r="JBQ32" s="8"/>
      <c r="JBR32" s="8"/>
      <c r="JBS32" s="8"/>
      <c r="JBT32" s="8"/>
      <c r="JBU32" s="8"/>
      <c r="JBV32" s="8"/>
      <c r="JBW32" s="8"/>
      <c r="JBX32" s="8"/>
      <c r="JBY32" s="8"/>
      <c r="JBZ32" s="8"/>
      <c r="JCA32" s="8"/>
      <c r="JCB32" s="8"/>
      <c r="JCC32" s="8"/>
      <c r="JCD32" s="8"/>
      <c r="JCE32" s="8"/>
      <c r="JCF32" s="8"/>
      <c r="JCG32" s="8"/>
      <c r="JCH32" s="8"/>
      <c r="JCI32" s="8"/>
      <c r="JCJ32" s="8"/>
      <c r="JCK32" s="8"/>
      <c r="JCL32" s="8"/>
      <c r="JCM32" s="8"/>
      <c r="JCN32" s="8"/>
      <c r="JCO32" s="8"/>
      <c r="JCP32" s="8"/>
      <c r="JCQ32" s="8"/>
      <c r="JCR32" s="8"/>
      <c r="JCS32" s="8"/>
      <c r="JCT32" s="8"/>
      <c r="JCU32" s="8"/>
      <c r="JCV32" s="8"/>
      <c r="JCW32" s="8"/>
      <c r="JCX32" s="8"/>
      <c r="JCY32" s="8"/>
      <c r="JCZ32" s="8"/>
      <c r="JDA32" s="8"/>
      <c r="JDB32" s="8"/>
      <c r="JDC32" s="8"/>
      <c r="JDD32" s="8"/>
      <c r="JDE32" s="8"/>
      <c r="JDF32" s="8"/>
      <c r="JDG32" s="8"/>
      <c r="JDH32" s="8"/>
      <c r="JDI32" s="8"/>
      <c r="JDJ32" s="8"/>
      <c r="JDK32" s="8"/>
      <c r="JDL32" s="8"/>
      <c r="JDM32" s="8"/>
      <c r="JDN32" s="8"/>
      <c r="JDO32" s="8"/>
      <c r="JDP32" s="8"/>
      <c r="JDQ32" s="8"/>
      <c r="JDR32" s="8"/>
      <c r="JDS32" s="8"/>
      <c r="JDT32" s="8"/>
      <c r="JDU32" s="8"/>
      <c r="JDV32" s="8"/>
      <c r="JDW32" s="8"/>
      <c r="JDX32" s="8"/>
      <c r="JDY32" s="8"/>
      <c r="JDZ32" s="8"/>
      <c r="JEA32" s="8"/>
      <c r="JEB32" s="8"/>
      <c r="JEC32" s="8"/>
      <c r="JED32" s="8"/>
      <c r="JEE32" s="8"/>
      <c r="JEF32" s="8"/>
      <c r="JEG32" s="8"/>
      <c r="JEH32" s="8"/>
      <c r="JEI32" s="8"/>
      <c r="JEJ32" s="8"/>
      <c r="JEK32" s="8"/>
      <c r="JEL32" s="8"/>
      <c r="JEM32" s="8"/>
      <c r="JEN32" s="8"/>
      <c r="JEO32" s="8"/>
      <c r="JEP32" s="8"/>
      <c r="JEQ32" s="8"/>
      <c r="JER32" s="8"/>
      <c r="JES32" s="8"/>
      <c r="JET32" s="8"/>
      <c r="JEU32" s="8"/>
      <c r="JEV32" s="8"/>
      <c r="JEW32" s="8"/>
      <c r="JEX32" s="8"/>
      <c r="JEY32" s="8"/>
      <c r="JEZ32" s="8"/>
      <c r="JFA32" s="8"/>
      <c r="JFB32" s="8"/>
      <c r="JFC32" s="8"/>
      <c r="JFD32" s="8"/>
      <c r="JFE32" s="8"/>
      <c r="JFF32" s="8"/>
      <c r="JFG32" s="8"/>
      <c r="JFH32" s="8"/>
      <c r="JFI32" s="8"/>
      <c r="JFJ32" s="8"/>
      <c r="JFK32" s="8"/>
      <c r="JFL32" s="8"/>
      <c r="JFM32" s="8"/>
      <c r="JFN32" s="8"/>
      <c r="JFO32" s="8"/>
      <c r="JFP32" s="8"/>
      <c r="JFQ32" s="8"/>
      <c r="JFR32" s="8"/>
      <c r="JFS32" s="8"/>
      <c r="JFT32" s="8"/>
      <c r="JFU32" s="8"/>
      <c r="JFV32" s="8"/>
      <c r="JFW32" s="8"/>
      <c r="JFX32" s="8"/>
      <c r="JFY32" s="8"/>
      <c r="JFZ32" s="8"/>
      <c r="JGA32" s="8"/>
      <c r="JGB32" s="8"/>
      <c r="JGC32" s="8"/>
      <c r="JGD32" s="8"/>
      <c r="JGE32" s="8"/>
      <c r="JGF32" s="8"/>
      <c r="JGG32" s="8"/>
      <c r="JGH32" s="8"/>
      <c r="JGI32" s="8"/>
      <c r="JGJ32" s="8"/>
      <c r="JGK32" s="8"/>
      <c r="JGL32" s="8"/>
      <c r="JGM32" s="8"/>
      <c r="JGN32" s="8"/>
      <c r="JGO32" s="8"/>
      <c r="JGP32" s="8"/>
      <c r="JGQ32" s="8"/>
      <c r="JGR32" s="8"/>
      <c r="JGS32" s="8"/>
      <c r="JGT32" s="8"/>
      <c r="JGU32" s="8"/>
      <c r="JGV32" s="8"/>
      <c r="JGW32" s="8"/>
      <c r="JGX32" s="8"/>
      <c r="JGY32" s="8"/>
      <c r="JGZ32" s="8"/>
      <c r="JHA32" s="8"/>
      <c r="JHB32" s="8"/>
      <c r="JHC32" s="8"/>
      <c r="JHD32" s="8"/>
      <c r="JHE32" s="8"/>
      <c r="JHF32" s="8"/>
      <c r="JHG32" s="8"/>
      <c r="JHH32" s="8"/>
      <c r="JHI32" s="8"/>
      <c r="JHJ32" s="8"/>
      <c r="JHK32" s="8"/>
      <c r="JHL32" s="8"/>
      <c r="JHM32" s="8"/>
      <c r="JHN32" s="8"/>
      <c r="JHO32" s="8"/>
      <c r="JHP32" s="8"/>
      <c r="JHQ32" s="8"/>
      <c r="JHR32" s="8"/>
      <c r="JHS32" s="8"/>
      <c r="JHT32" s="8"/>
      <c r="JHU32" s="8"/>
      <c r="JHV32" s="8"/>
      <c r="JHW32" s="8"/>
      <c r="JHX32" s="8"/>
      <c r="JHY32" s="8"/>
      <c r="JHZ32" s="8"/>
      <c r="JIA32" s="8"/>
      <c r="JIB32" s="8"/>
      <c r="JIC32" s="8"/>
      <c r="JID32" s="8"/>
      <c r="JIE32" s="8"/>
      <c r="JIF32" s="8"/>
      <c r="JIG32" s="8"/>
      <c r="JIH32" s="8"/>
      <c r="JII32" s="8"/>
      <c r="JIJ32" s="8"/>
      <c r="JIK32" s="8"/>
      <c r="JIL32" s="8"/>
      <c r="JIM32" s="8"/>
      <c r="JIN32" s="8"/>
      <c r="JIO32" s="8"/>
      <c r="JIP32" s="8"/>
      <c r="JIQ32" s="8"/>
      <c r="JIR32" s="8"/>
      <c r="JIS32" s="8"/>
      <c r="JIT32" s="8"/>
      <c r="JIU32" s="8"/>
      <c r="JIV32" s="8"/>
      <c r="JIW32" s="8"/>
      <c r="JIX32" s="8"/>
      <c r="JIY32" s="8"/>
      <c r="JIZ32" s="8"/>
      <c r="JJA32" s="8"/>
      <c r="JJB32" s="8"/>
      <c r="JJC32" s="8"/>
      <c r="JJD32" s="8"/>
      <c r="JJE32" s="8"/>
      <c r="JJF32" s="8"/>
      <c r="JJG32" s="8"/>
      <c r="JJH32" s="8"/>
      <c r="JJI32" s="8"/>
      <c r="JJJ32" s="8"/>
      <c r="JJK32" s="8"/>
      <c r="JJL32" s="8"/>
      <c r="JJM32" s="8"/>
      <c r="JJN32" s="8"/>
      <c r="JJO32" s="8"/>
      <c r="JJP32" s="8"/>
      <c r="JJQ32" s="8"/>
      <c r="JJR32" s="8"/>
      <c r="JJS32" s="8"/>
      <c r="JJT32" s="8"/>
      <c r="JJU32" s="8"/>
      <c r="JJV32" s="8"/>
      <c r="JJW32" s="8"/>
      <c r="JJX32" s="8"/>
      <c r="JJY32" s="8"/>
      <c r="JJZ32" s="8"/>
      <c r="JKA32" s="8"/>
      <c r="JKB32" s="8"/>
      <c r="JKC32" s="8"/>
      <c r="JKD32" s="8"/>
      <c r="JKE32" s="8"/>
      <c r="JKF32" s="8"/>
      <c r="JKG32" s="8"/>
      <c r="JKH32" s="8"/>
      <c r="JKI32" s="8"/>
      <c r="JKJ32" s="8"/>
      <c r="JKK32" s="8"/>
      <c r="JKL32" s="8"/>
      <c r="JKM32" s="8"/>
      <c r="JKN32" s="8"/>
      <c r="JKO32" s="8"/>
      <c r="JKP32" s="8"/>
      <c r="JKQ32" s="8"/>
      <c r="JKR32" s="8"/>
      <c r="JKS32" s="8"/>
      <c r="JKT32" s="8"/>
      <c r="JKU32" s="8"/>
      <c r="JKV32" s="8"/>
      <c r="JKW32" s="8"/>
      <c r="JKX32" s="8"/>
      <c r="JKY32" s="8"/>
      <c r="JKZ32" s="8"/>
      <c r="JLA32" s="8"/>
      <c r="JLB32" s="8"/>
      <c r="JLC32" s="8"/>
      <c r="JLD32" s="8"/>
      <c r="JLE32" s="8"/>
      <c r="JLF32" s="8"/>
      <c r="JLG32" s="8"/>
      <c r="JLH32" s="8"/>
      <c r="JLI32" s="8"/>
      <c r="JLJ32" s="8"/>
      <c r="JLK32" s="8"/>
      <c r="JLL32" s="8"/>
      <c r="JLM32" s="8"/>
      <c r="JLN32" s="8"/>
      <c r="JLO32" s="8"/>
      <c r="JLP32" s="8"/>
      <c r="JLQ32" s="8"/>
      <c r="JLR32" s="8"/>
      <c r="JLS32" s="8"/>
      <c r="JLT32" s="8"/>
      <c r="JLU32" s="8"/>
      <c r="JLV32" s="8"/>
      <c r="JLW32" s="8"/>
      <c r="JLX32" s="8"/>
      <c r="JLY32" s="8"/>
      <c r="JLZ32" s="8"/>
      <c r="JMA32" s="8"/>
      <c r="JMB32" s="8"/>
      <c r="JMC32" s="8"/>
      <c r="JMD32" s="8"/>
      <c r="JME32" s="8"/>
      <c r="JMF32" s="8"/>
      <c r="JMG32" s="8"/>
      <c r="JMH32" s="8"/>
      <c r="JMI32" s="8"/>
      <c r="JMJ32" s="8"/>
      <c r="JMK32" s="8"/>
      <c r="JML32" s="8"/>
      <c r="JMM32" s="8"/>
      <c r="JMN32" s="8"/>
      <c r="JMO32" s="8"/>
      <c r="JMP32" s="8"/>
      <c r="JMQ32" s="8"/>
      <c r="JMR32" s="8"/>
      <c r="JMS32" s="8"/>
      <c r="JMT32" s="8"/>
      <c r="JMU32" s="8"/>
      <c r="JMV32" s="8"/>
      <c r="JMW32" s="8"/>
      <c r="JMX32" s="8"/>
      <c r="JMY32" s="8"/>
      <c r="JMZ32" s="8"/>
      <c r="JNA32" s="8"/>
      <c r="JNB32" s="8"/>
      <c r="JNC32" s="8"/>
      <c r="JND32" s="8"/>
      <c r="JNE32" s="8"/>
      <c r="JNF32" s="8"/>
      <c r="JNG32" s="8"/>
      <c r="JNH32" s="8"/>
      <c r="JNI32" s="8"/>
      <c r="JNJ32" s="8"/>
      <c r="JNK32" s="8"/>
      <c r="JNL32" s="8"/>
      <c r="JNM32" s="8"/>
      <c r="JNN32" s="8"/>
      <c r="JNO32" s="8"/>
      <c r="JNP32" s="8"/>
      <c r="JNQ32" s="8"/>
      <c r="JNR32" s="8"/>
      <c r="JNS32" s="8"/>
      <c r="JNT32" s="8"/>
      <c r="JNU32" s="8"/>
      <c r="JNV32" s="8"/>
      <c r="JNW32" s="8"/>
      <c r="JNX32" s="8"/>
      <c r="JNY32" s="8"/>
      <c r="JNZ32" s="8"/>
      <c r="JOA32" s="8"/>
      <c r="JOB32" s="8"/>
      <c r="JOC32" s="8"/>
      <c r="JOD32" s="8"/>
      <c r="JOE32" s="8"/>
      <c r="JOF32" s="8"/>
      <c r="JOG32" s="8"/>
      <c r="JOH32" s="8"/>
      <c r="JOI32" s="8"/>
      <c r="JOJ32" s="8"/>
      <c r="JOK32" s="8"/>
      <c r="JOL32" s="8"/>
      <c r="JOM32" s="8"/>
      <c r="JON32" s="8"/>
      <c r="JOO32" s="8"/>
      <c r="JOP32" s="8"/>
      <c r="JOQ32" s="8"/>
      <c r="JOR32" s="8"/>
      <c r="JOS32" s="8"/>
      <c r="JOT32" s="8"/>
      <c r="JOU32" s="8"/>
      <c r="JOV32" s="8"/>
      <c r="JOW32" s="8"/>
      <c r="JOX32" s="8"/>
      <c r="JOY32" s="8"/>
      <c r="JOZ32" s="8"/>
      <c r="JPA32" s="8"/>
      <c r="JPB32" s="8"/>
      <c r="JPC32" s="8"/>
      <c r="JPD32" s="8"/>
      <c r="JPE32" s="8"/>
      <c r="JPF32" s="8"/>
      <c r="JPG32" s="8"/>
      <c r="JPH32" s="8"/>
      <c r="JPI32" s="8"/>
      <c r="JPJ32" s="8"/>
      <c r="JPK32" s="8"/>
      <c r="JPL32" s="8"/>
      <c r="JPM32" s="8"/>
      <c r="JPN32" s="8"/>
      <c r="JPO32" s="8"/>
      <c r="JPP32" s="8"/>
      <c r="JPQ32" s="8"/>
      <c r="JPR32" s="8"/>
      <c r="JPS32" s="8"/>
      <c r="JPT32" s="8"/>
      <c r="JPU32" s="8"/>
      <c r="JPV32" s="8"/>
      <c r="JPW32" s="8"/>
      <c r="JPX32" s="8"/>
      <c r="JPY32" s="8"/>
      <c r="JPZ32" s="8"/>
      <c r="JQA32" s="8"/>
      <c r="JQB32" s="8"/>
      <c r="JQC32" s="8"/>
      <c r="JQD32" s="8"/>
      <c r="JQE32" s="8"/>
      <c r="JQF32" s="8"/>
      <c r="JQG32" s="8"/>
      <c r="JQH32" s="8"/>
      <c r="JQI32" s="8"/>
      <c r="JQJ32" s="8"/>
      <c r="JQK32" s="8"/>
      <c r="JQL32" s="8"/>
      <c r="JQM32" s="8"/>
      <c r="JQN32" s="8"/>
      <c r="JQO32" s="8"/>
      <c r="JQP32" s="8"/>
      <c r="JQQ32" s="8"/>
      <c r="JQR32" s="8"/>
      <c r="JQS32" s="8"/>
      <c r="JQT32" s="8"/>
      <c r="JQU32" s="8"/>
      <c r="JQV32" s="8"/>
      <c r="JQW32" s="8"/>
      <c r="JQX32" s="8"/>
      <c r="JQY32" s="8"/>
      <c r="JQZ32" s="8"/>
      <c r="JRA32" s="8"/>
      <c r="JRB32" s="8"/>
      <c r="JRC32" s="8"/>
      <c r="JRD32" s="8"/>
      <c r="JRE32" s="8"/>
      <c r="JRF32" s="8"/>
      <c r="JRG32" s="8"/>
      <c r="JRH32" s="8"/>
      <c r="JRI32" s="8"/>
      <c r="JRJ32" s="8"/>
      <c r="JRK32" s="8"/>
      <c r="JRL32" s="8"/>
      <c r="JRM32" s="8"/>
      <c r="JRN32" s="8"/>
      <c r="JRO32" s="8"/>
      <c r="JRP32" s="8"/>
      <c r="JRQ32" s="8"/>
      <c r="JRR32" s="8"/>
      <c r="JRS32" s="8"/>
      <c r="JRT32" s="8"/>
      <c r="JRU32" s="8"/>
      <c r="JRV32" s="8"/>
      <c r="JRW32" s="8"/>
      <c r="JRX32" s="8"/>
      <c r="JRY32" s="8"/>
      <c r="JRZ32" s="8"/>
      <c r="JSA32" s="8"/>
      <c r="JSB32" s="8"/>
      <c r="JSC32" s="8"/>
      <c r="JSD32" s="8"/>
      <c r="JSE32" s="8"/>
      <c r="JSF32" s="8"/>
      <c r="JSG32" s="8"/>
      <c r="JSH32" s="8"/>
      <c r="JSI32" s="8"/>
      <c r="JSJ32" s="8"/>
      <c r="JSK32" s="8"/>
      <c r="JSL32" s="8"/>
      <c r="JSM32" s="8"/>
      <c r="JSN32" s="8"/>
      <c r="JSO32" s="8"/>
      <c r="JSP32" s="8"/>
      <c r="JSQ32" s="8"/>
      <c r="JSR32" s="8"/>
      <c r="JSS32" s="8"/>
      <c r="JST32" s="8"/>
      <c r="JSU32" s="8"/>
      <c r="JSV32" s="8"/>
      <c r="JSW32" s="8"/>
      <c r="JSX32" s="8"/>
      <c r="JSY32" s="8"/>
      <c r="JSZ32" s="8"/>
      <c r="JTA32" s="8"/>
      <c r="JTB32" s="8"/>
      <c r="JTC32" s="8"/>
      <c r="JTD32" s="8"/>
      <c r="JTE32" s="8"/>
      <c r="JTF32" s="8"/>
      <c r="JTG32" s="8"/>
      <c r="JTH32" s="8"/>
      <c r="JTI32" s="8"/>
      <c r="JTJ32" s="8"/>
      <c r="JTK32" s="8"/>
      <c r="JTL32" s="8"/>
      <c r="JTM32" s="8"/>
      <c r="JTN32" s="8"/>
      <c r="JTO32" s="8"/>
      <c r="JTP32" s="8"/>
      <c r="JTQ32" s="8"/>
      <c r="JTR32" s="8"/>
      <c r="JTS32" s="8"/>
      <c r="JTT32" s="8"/>
      <c r="JTU32" s="8"/>
      <c r="JTV32" s="8"/>
      <c r="JTW32" s="8"/>
      <c r="JTX32" s="8"/>
      <c r="JTY32" s="8"/>
      <c r="JTZ32" s="8"/>
      <c r="JUA32" s="8"/>
      <c r="JUB32" s="8"/>
      <c r="JUC32" s="8"/>
      <c r="JUD32" s="8"/>
      <c r="JUE32" s="8"/>
      <c r="JUF32" s="8"/>
      <c r="JUG32" s="8"/>
      <c r="JUH32" s="8"/>
      <c r="JUI32" s="8"/>
      <c r="JUJ32" s="8"/>
      <c r="JUK32" s="8"/>
      <c r="JUL32" s="8"/>
      <c r="JUM32" s="8"/>
      <c r="JUN32" s="8"/>
      <c r="JUO32" s="8"/>
      <c r="JUP32" s="8"/>
      <c r="JUQ32" s="8"/>
      <c r="JUR32" s="8"/>
      <c r="JUS32" s="8"/>
      <c r="JUT32" s="8"/>
      <c r="JUU32" s="8"/>
      <c r="JUV32" s="8"/>
      <c r="JUW32" s="8"/>
      <c r="JUX32" s="8"/>
      <c r="JUY32" s="8"/>
      <c r="JUZ32" s="8"/>
      <c r="JVA32" s="8"/>
      <c r="JVB32" s="8"/>
      <c r="JVC32" s="8"/>
      <c r="JVD32" s="8"/>
      <c r="JVE32" s="8"/>
      <c r="JVF32" s="8"/>
      <c r="JVG32" s="8"/>
      <c r="JVH32" s="8"/>
      <c r="JVI32" s="8"/>
      <c r="JVJ32" s="8"/>
      <c r="JVK32" s="8"/>
      <c r="JVL32" s="8"/>
      <c r="JVM32" s="8"/>
      <c r="JVN32" s="8"/>
      <c r="JVO32" s="8"/>
      <c r="JVP32" s="8"/>
      <c r="JVQ32" s="8"/>
      <c r="JVR32" s="8"/>
      <c r="JVS32" s="8"/>
      <c r="JVT32" s="8"/>
      <c r="JVU32" s="8"/>
      <c r="JVV32" s="8"/>
      <c r="JVW32" s="8"/>
      <c r="JVX32" s="8"/>
      <c r="JVY32" s="8"/>
      <c r="JVZ32" s="8"/>
      <c r="JWA32" s="8"/>
      <c r="JWB32" s="8"/>
      <c r="JWC32" s="8"/>
      <c r="JWD32" s="8"/>
      <c r="JWE32" s="8"/>
      <c r="JWF32" s="8"/>
      <c r="JWG32" s="8"/>
      <c r="JWH32" s="8"/>
      <c r="JWI32" s="8"/>
      <c r="JWJ32" s="8"/>
      <c r="JWK32" s="8"/>
      <c r="JWL32" s="8"/>
      <c r="JWM32" s="8"/>
      <c r="JWN32" s="8"/>
      <c r="JWO32" s="8"/>
      <c r="JWP32" s="8"/>
      <c r="JWQ32" s="8"/>
      <c r="JWR32" s="8"/>
      <c r="JWS32" s="8"/>
      <c r="JWT32" s="8"/>
      <c r="JWU32" s="8"/>
      <c r="JWV32" s="8"/>
      <c r="JWW32" s="8"/>
      <c r="JWX32" s="8"/>
      <c r="JWY32" s="8"/>
      <c r="JWZ32" s="8"/>
      <c r="JXA32" s="8"/>
      <c r="JXB32" s="8"/>
      <c r="JXC32" s="8"/>
      <c r="JXD32" s="8"/>
      <c r="JXE32" s="8"/>
      <c r="JXF32" s="8"/>
      <c r="JXG32" s="8"/>
      <c r="JXH32" s="8"/>
      <c r="JXI32" s="8"/>
      <c r="JXJ32" s="8"/>
      <c r="JXK32" s="8"/>
      <c r="JXL32" s="8"/>
      <c r="JXM32" s="8"/>
      <c r="JXN32" s="8"/>
      <c r="JXO32" s="8"/>
      <c r="JXP32" s="8"/>
      <c r="JXQ32" s="8"/>
      <c r="JXR32" s="8"/>
      <c r="JXS32" s="8"/>
      <c r="JXT32" s="8"/>
      <c r="JXU32" s="8"/>
      <c r="JXV32" s="8"/>
      <c r="JXW32" s="8"/>
      <c r="JXX32" s="8"/>
      <c r="JXY32" s="8"/>
      <c r="JXZ32" s="8"/>
      <c r="JYA32" s="8"/>
      <c r="JYB32" s="8"/>
      <c r="JYC32" s="8"/>
      <c r="JYD32" s="8"/>
      <c r="JYE32" s="8"/>
      <c r="JYF32" s="8"/>
      <c r="JYG32" s="8"/>
      <c r="JYH32" s="8"/>
      <c r="JYI32" s="8"/>
      <c r="JYJ32" s="8"/>
      <c r="JYK32" s="8"/>
      <c r="JYL32" s="8"/>
      <c r="JYM32" s="8"/>
      <c r="JYN32" s="8"/>
      <c r="JYO32" s="8"/>
      <c r="JYP32" s="8"/>
      <c r="JYQ32" s="8"/>
      <c r="JYR32" s="8"/>
      <c r="JYS32" s="8"/>
      <c r="JYT32" s="8"/>
      <c r="JYU32" s="8"/>
      <c r="JYV32" s="8"/>
      <c r="JYW32" s="8"/>
      <c r="JYX32" s="8"/>
      <c r="JYY32" s="8"/>
      <c r="JYZ32" s="8"/>
      <c r="JZA32" s="8"/>
      <c r="JZB32" s="8"/>
      <c r="JZC32" s="8"/>
      <c r="JZD32" s="8"/>
      <c r="JZE32" s="8"/>
      <c r="JZF32" s="8"/>
      <c r="JZG32" s="8"/>
      <c r="JZH32" s="8"/>
      <c r="JZI32" s="8"/>
      <c r="JZJ32" s="8"/>
      <c r="JZK32" s="8"/>
      <c r="JZL32" s="8"/>
      <c r="JZM32" s="8"/>
      <c r="JZN32" s="8"/>
      <c r="JZO32" s="8"/>
      <c r="JZP32" s="8"/>
      <c r="JZQ32" s="8"/>
      <c r="JZR32" s="8"/>
      <c r="JZS32" s="8"/>
      <c r="JZT32" s="8"/>
      <c r="JZU32" s="8"/>
      <c r="JZV32" s="8"/>
      <c r="JZW32" s="8"/>
      <c r="JZX32" s="8"/>
      <c r="JZY32" s="8"/>
      <c r="JZZ32" s="8"/>
      <c r="KAA32" s="8"/>
      <c r="KAB32" s="8"/>
      <c r="KAC32" s="8"/>
      <c r="KAD32" s="8"/>
      <c r="KAE32" s="8"/>
      <c r="KAF32" s="8"/>
      <c r="KAG32" s="8"/>
      <c r="KAH32" s="8"/>
      <c r="KAI32" s="8"/>
      <c r="KAJ32" s="8"/>
      <c r="KAK32" s="8"/>
      <c r="KAL32" s="8"/>
      <c r="KAM32" s="8"/>
      <c r="KAN32" s="8"/>
      <c r="KAO32" s="8"/>
      <c r="KAP32" s="8"/>
      <c r="KAQ32" s="8"/>
      <c r="KAR32" s="8"/>
      <c r="KAS32" s="8"/>
      <c r="KAT32" s="8"/>
      <c r="KAU32" s="8"/>
      <c r="KAV32" s="8"/>
      <c r="KAW32" s="8"/>
      <c r="KAX32" s="8"/>
      <c r="KAY32" s="8"/>
      <c r="KAZ32" s="8"/>
      <c r="KBA32" s="8"/>
      <c r="KBB32" s="8"/>
      <c r="KBC32" s="8"/>
      <c r="KBD32" s="8"/>
      <c r="KBE32" s="8"/>
      <c r="KBF32" s="8"/>
      <c r="KBG32" s="8"/>
      <c r="KBH32" s="8"/>
      <c r="KBI32" s="8"/>
      <c r="KBJ32" s="8"/>
      <c r="KBK32" s="8"/>
      <c r="KBL32" s="8"/>
      <c r="KBM32" s="8"/>
      <c r="KBN32" s="8"/>
      <c r="KBO32" s="8"/>
      <c r="KBP32" s="8"/>
      <c r="KBQ32" s="8"/>
      <c r="KBR32" s="8"/>
      <c r="KBS32" s="8"/>
      <c r="KBT32" s="8"/>
      <c r="KBU32" s="8"/>
      <c r="KBV32" s="8"/>
      <c r="KBW32" s="8"/>
      <c r="KBX32" s="8"/>
      <c r="KBY32" s="8"/>
      <c r="KBZ32" s="8"/>
      <c r="KCA32" s="8"/>
      <c r="KCB32" s="8"/>
      <c r="KCC32" s="8"/>
      <c r="KCD32" s="8"/>
      <c r="KCE32" s="8"/>
      <c r="KCF32" s="8"/>
      <c r="KCG32" s="8"/>
      <c r="KCH32" s="8"/>
      <c r="KCI32" s="8"/>
      <c r="KCJ32" s="8"/>
      <c r="KCK32" s="8"/>
      <c r="KCL32" s="8"/>
      <c r="KCM32" s="8"/>
      <c r="KCN32" s="8"/>
      <c r="KCO32" s="8"/>
      <c r="KCP32" s="8"/>
      <c r="KCQ32" s="8"/>
      <c r="KCR32" s="8"/>
      <c r="KCS32" s="8"/>
      <c r="KCT32" s="8"/>
      <c r="KCU32" s="8"/>
      <c r="KCV32" s="8"/>
      <c r="KCW32" s="8"/>
      <c r="KCX32" s="8"/>
      <c r="KCY32" s="8"/>
      <c r="KCZ32" s="8"/>
      <c r="KDA32" s="8"/>
      <c r="KDB32" s="8"/>
      <c r="KDC32" s="8"/>
      <c r="KDD32" s="8"/>
      <c r="KDE32" s="8"/>
      <c r="KDF32" s="8"/>
      <c r="KDG32" s="8"/>
      <c r="KDH32" s="8"/>
      <c r="KDI32" s="8"/>
      <c r="KDJ32" s="8"/>
      <c r="KDK32" s="8"/>
      <c r="KDL32" s="8"/>
      <c r="KDM32" s="8"/>
      <c r="KDN32" s="8"/>
      <c r="KDO32" s="8"/>
      <c r="KDP32" s="8"/>
      <c r="KDQ32" s="8"/>
      <c r="KDR32" s="8"/>
      <c r="KDS32" s="8"/>
      <c r="KDT32" s="8"/>
      <c r="KDU32" s="8"/>
      <c r="KDV32" s="8"/>
      <c r="KDW32" s="8"/>
      <c r="KDX32" s="8"/>
      <c r="KDY32" s="8"/>
      <c r="KDZ32" s="8"/>
      <c r="KEA32" s="8"/>
      <c r="KEB32" s="8"/>
      <c r="KEC32" s="8"/>
      <c r="KED32" s="8"/>
      <c r="KEE32" s="8"/>
      <c r="KEF32" s="8"/>
      <c r="KEG32" s="8"/>
      <c r="KEH32" s="8"/>
      <c r="KEI32" s="8"/>
      <c r="KEJ32" s="8"/>
      <c r="KEK32" s="8"/>
      <c r="KEL32" s="8"/>
      <c r="KEM32" s="8"/>
      <c r="KEN32" s="8"/>
      <c r="KEO32" s="8"/>
      <c r="KEP32" s="8"/>
      <c r="KEQ32" s="8"/>
      <c r="KER32" s="8"/>
      <c r="KES32" s="8"/>
      <c r="KET32" s="8"/>
      <c r="KEU32" s="8"/>
      <c r="KEV32" s="8"/>
      <c r="KEW32" s="8"/>
      <c r="KEX32" s="8"/>
      <c r="KEY32" s="8"/>
      <c r="KEZ32" s="8"/>
      <c r="KFA32" s="8"/>
      <c r="KFB32" s="8"/>
      <c r="KFC32" s="8"/>
      <c r="KFD32" s="8"/>
      <c r="KFE32" s="8"/>
      <c r="KFF32" s="8"/>
      <c r="KFG32" s="8"/>
      <c r="KFH32" s="8"/>
      <c r="KFI32" s="8"/>
      <c r="KFJ32" s="8"/>
      <c r="KFK32" s="8"/>
      <c r="KFL32" s="8"/>
      <c r="KFM32" s="8"/>
      <c r="KFN32" s="8"/>
      <c r="KFO32" s="8"/>
      <c r="KFP32" s="8"/>
      <c r="KFQ32" s="8"/>
      <c r="KFR32" s="8"/>
      <c r="KFS32" s="8"/>
      <c r="KFT32" s="8"/>
      <c r="KFU32" s="8"/>
      <c r="KFV32" s="8"/>
      <c r="KFW32" s="8"/>
      <c r="KFX32" s="8"/>
      <c r="KFY32" s="8"/>
      <c r="KFZ32" s="8"/>
      <c r="KGA32" s="8"/>
      <c r="KGB32" s="8"/>
      <c r="KGC32" s="8"/>
      <c r="KGD32" s="8"/>
      <c r="KGE32" s="8"/>
      <c r="KGF32" s="8"/>
      <c r="KGG32" s="8"/>
      <c r="KGH32" s="8"/>
      <c r="KGI32" s="8"/>
      <c r="KGJ32" s="8"/>
      <c r="KGK32" s="8"/>
      <c r="KGL32" s="8"/>
      <c r="KGM32" s="8"/>
      <c r="KGN32" s="8"/>
      <c r="KGO32" s="8"/>
      <c r="KGP32" s="8"/>
      <c r="KGQ32" s="8"/>
      <c r="KGR32" s="8"/>
      <c r="KGS32" s="8"/>
      <c r="KGT32" s="8"/>
      <c r="KGU32" s="8"/>
      <c r="KGV32" s="8"/>
      <c r="KGW32" s="8"/>
      <c r="KGX32" s="8"/>
      <c r="KGY32" s="8"/>
      <c r="KGZ32" s="8"/>
      <c r="KHA32" s="8"/>
      <c r="KHB32" s="8"/>
      <c r="KHC32" s="8"/>
      <c r="KHD32" s="8"/>
      <c r="KHE32" s="8"/>
      <c r="KHF32" s="8"/>
      <c r="KHG32" s="8"/>
      <c r="KHH32" s="8"/>
      <c r="KHI32" s="8"/>
      <c r="KHJ32" s="8"/>
      <c r="KHK32" s="8"/>
      <c r="KHL32" s="8"/>
      <c r="KHM32" s="8"/>
      <c r="KHN32" s="8"/>
      <c r="KHO32" s="8"/>
      <c r="KHP32" s="8"/>
      <c r="KHQ32" s="8"/>
      <c r="KHR32" s="8"/>
      <c r="KHS32" s="8"/>
      <c r="KHT32" s="8"/>
      <c r="KHU32" s="8"/>
      <c r="KHV32" s="8"/>
      <c r="KHW32" s="8"/>
      <c r="KHX32" s="8"/>
      <c r="KHY32" s="8"/>
      <c r="KHZ32" s="8"/>
      <c r="KIA32" s="8"/>
      <c r="KIB32" s="8"/>
      <c r="KIC32" s="8"/>
      <c r="KID32" s="8"/>
      <c r="KIE32" s="8"/>
      <c r="KIF32" s="8"/>
      <c r="KIG32" s="8"/>
      <c r="KIH32" s="8"/>
      <c r="KII32" s="8"/>
      <c r="KIJ32" s="8"/>
      <c r="KIK32" s="8"/>
      <c r="KIL32" s="8"/>
      <c r="KIM32" s="8"/>
      <c r="KIN32" s="8"/>
      <c r="KIO32" s="8"/>
      <c r="KIP32" s="8"/>
      <c r="KIQ32" s="8"/>
      <c r="KIR32" s="8"/>
      <c r="KIS32" s="8"/>
      <c r="KIT32" s="8"/>
      <c r="KIU32" s="8"/>
      <c r="KIV32" s="8"/>
      <c r="KIW32" s="8"/>
      <c r="KIX32" s="8"/>
      <c r="KIY32" s="8"/>
      <c r="KIZ32" s="8"/>
      <c r="KJA32" s="8"/>
      <c r="KJB32" s="8"/>
      <c r="KJC32" s="8"/>
      <c r="KJD32" s="8"/>
      <c r="KJE32" s="8"/>
      <c r="KJF32" s="8"/>
      <c r="KJG32" s="8"/>
      <c r="KJH32" s="8"/>
      <c r="KJI32" s="8"/>
      <c r="KJJ32" s="8"/>
      <c r="KJK32" s="8"/>
      <c r="KJL32" s="8"/>
      <c r="KJM32" s="8"/>
      <c r="KJN32" s="8"/>
      <c r="KJO32" s="8"/>
      <c r="KJP32" s="8"/>
      <c r="KJQ32" s="8"/>
      <c r="KJR32" s="8"/>
      <c r="KJS32" s="8"/>
      <c r="KJT32" s="8"/>
      <c r="KJU32" s="8"/>
      <c r="KJV32" s="8"/>
      <c r="KJW32" s="8"/>
      <c r="KJX32" s="8"/>
      <c r="KJY32" s="8"/>
      <c r="KJZ32" s="8"/>
      <c r="KKA32" s="8"/>
      <c r="KKB32" s="8"/>
      <c r="KKC32" s="8"/>
      <c r="KKD32" s="8"/>
      <c r="KKE32" s="8"/>
      <c r="KKF32" s="8"/>
      <c r="KKG32" s="8"/>
      <c r="KKH32" s="8"/>
      <c r="KKI32" s="8"/>
      <c r="KKJ32" s="8"/>
      <c r="KKK32" s="8"/>
      <c r="KKL32" s="8"/>
      <c r="KKM32" s="8"/>
      <c r="KKN32" s="8"/>
      <c r="KKO32" s="8"/>
      <c r="KKP32" s="8"/>
      <c r="KKQ32" s="8"/>
      <c r="KKR32" s="8"/>
      <c r="KKS32" s="8"/>
      <c r="KKT32" s="8"/>
      <c r="KKU32" s="8"/>
      <c r="KKV32" s="8"/>
      <c r="KKW32" s="8"/>
      <c r="KKX32" s="8"/>
      <c r="KKY32" s="8"/>
      <c r="KKZ32" s="8"/>
      <c r="KLA32" s="8"/>
      <c r="KLB32" s="8"/>
      <c r="KLC32" s="8"/>
      <c r="KLD32" s="8"/>
      <c r="KLE32" s="8"/>
      <c r="KLF32" s="8"/>
      <c r="KLG32" s="8"/>
      <c r="KLH32" s="8"/>
      <c r="KLI32" s="8"/>
      <c r="KLJ32" s="8"/>
      <c r="KLK32" s="8"/>
      <c r="KLL32" s="8"/>
      <c r="KLM32" s="8"/>
      <c r="KLN32" s="8"/>
      <c r="KLO32" s="8"/>
      <c r="KLP32" s="8"/>
      <c r="KLQ32" s="8"/>
      <c r="KLR32" s="8"/>
      <c r="KLS32" s="8"/>
      <c r="KLT32" s="8"/>
      <c r="KLU32" s="8"/>
      <c r="KLV32" s="8"/>
      <c r="KLW32" s="8"/>
      <c r="KLX32" s="8"/>
      <c r="KLY32" s="8"/>
      <c r="KLZ32" s="8"/>
      <c r="KMA32" s="8"/>
      <c r="KMB32" s="8"/>
      <c r="KMC32" s="8"/>
      <c r="KMD32" s="8"/>
      <c r="KME32" s="8"/>
      <c r="KMF32" s="8"/>
      <c r="KMG32" s="8"/>
      <c r="KMH32" s="8"/>
      <c r="KMI32" s="8"/>
      <c r="KMJ32" s="8"/>
      <c r="KMK32" s="8"/>
      <c r="KML32" s="8"/>
      <c r="KMM32" s="8"/>
      <c r="KMN32" s="8"/>
      <c r="KMO32" s="8"/>
      <c r="KMP32" s="8"/>
      <c r="KMQ32" s="8"/>
      <c r="KMR32" s="8"/>
      <c r="KMS32" s="8"/>
      <c r="KMT32" s="8"/>
      <c r="KMU32" s="8"/>
      <c r="KMV32" s="8"/>
      <c r="KMW32" s="8"/>
      <c r="KMX32" s="8"/>
      <c r="KMY32" s="8"/>
      <c r="KMZ32" s="8"/>
      <c r="KNA32" s="8"/>
      <c r="KNB32" s="8"/>
      <c r="KNC32" s="8"/>
      <c r="KND32" s="8"/>
      <c r="KNE32" s="8"/>
      <c r="KNF32" s="8"/>
      <c r="KNG32" s="8"/>
      <c r="KNH32" s="8"/>
      <c r="KNI32" s="8"/>
      <c r="KNJ32" s="8"/>
      <c r="KNK32" s="8"/>
      <c r="KNL32" s="8"/>
      <c r="KNM32" s="8"/>
      <c r="KNN32" s="8"/>
      <c r="KNO32" s="8"/>
      <c r="KNP32" s="8"/>
      <c r="KNQ32" s="8"/>
      <c r="KNR32" s="8"/>
      <c r="KNS32" s="8"/>
      <c r="KNT32" s="8"/>
      <c r="KNU32" s="8"/>
      <c r="KNV32" s="8"/>
      <c r="KNW32" s="8"/>
      <c r="KNX32" s="8"/>
      <c r="KNY32" s="8"/>
      <c r="KNZ32" s="8"/>
      <c r="KOA32" s="8"/>
      <c r="KOB32" s="8"/>
      <c r="KOC32" s="8"/>
      <c r="KOD32" s="8"/>
      <c r="KOE32" s="8"/>
      <c r="KOF32" s="8"/>
      <c r="KOG32" s="8"/>
      <c r="KOH32" s="8"/>
      <c r="KOI32" s="8"/>
      <c r="KOJ32" s="8"/>
      <c r="KOK32" s="8"/>
      <c r="KOL32" s="8"/>
      <c r="KOM32" s="8"/>
      <c r="KON32" s="8"/>
      <c r="KOO32" s="8"/>
      <c r="KOP32" s="8"/>
      <c r="KOQ32" s="8"/>
      <c r="KOR32" s="8"/>
      <c r="KOS32" s="8"/>
      <c r="KOT32" s="8"/>
      <c r="KOU32" s="8"/>
      <c r="KOV32" s="8"/>
      <c r="KOW32" s="8"/>
      <c r="KOX32" s="8"/>
      <c r="KOY32" s="8"/>
      <c r="KOZ32" s="8"/>
      <c r="KPA32" s="8"/>
      <c r="KPB32" s="8"/>
      <c r="KPC32" s="8"/>
      <c r="KPD32" s="8"/>
      <c r="KPE32" s="8"/>
      <c r="KPF32" s="8"/>
      <c r="KPG32" s="8"/>
      <c r="KPH32" s="8"/>
      <c r="KPI32" s="8"/>
      <c r="KPJ32" s="8"/>
      <c r="KPK32" s="8"/>
      <c r="KPL32" s="8"/>
      <c r="KPM32" s="8"/>
      <c r="KPN32" s="8"/>
      <c r="KPO32" s="8"/>
      <c r="KPP32" s="8"/>
      <c r="KPQ32" s="8"/>
      <c r="KPR32" s="8"/>
      <c r="KPS32" s="8"/>
      <c r="KPT32" s="8"/>
      <c r="KPU32" s="8"/>
      <c r="KPV32" s="8"/>
      <c r="KPW32" s="8"/>
      <c r="KPX32" s="8"/>
      <c r="KPY32" s="8"/>
      <c r="KPZ32" s="8"/>
      <c r="KQA32" s="8"/>
      <c r="KQB32" s="8"/>
      <c r="KQC32" s="8"/>
      <c r="KQD32" s="8"/>
      <c r="KQE32" s="8"/>
      <c r="KQF32" s="8"/>
      <c r="KQG32" s="8"/>
      <c r="KQH32" s="8"/>
      <c r="KQI32" s="8"/>
      <c r="KQJ32" s="8"/>
      <c r="KQK32" s="8"/>
      <c r="KQL32" s="8"/>
      <c r="KQM32" s="8"/>
      <c r="KQN32" s="8"/>
      <c r="KQO32" s="8"/>
      <c r="KQP32" s="8"/>
      <c r="KQQ32" s="8"/>
      <c r="KQR32" s="8"/>
      <c r="KQS32" s="8"/>
      <c r="KQT32" s="8"/>
      <c r="KQU32" s="8"/>
      <c r="KQV32" s="8"/>
      <c r="KQW32" s="8"/>
      <c r="KQX32" s="8"/>
      <c r="KQY32" s="8"/>
      <c r="KQZ32" s="8"/>
      <c r="KRA32" s="8"/>
      <c r="KRB32" s="8"/>
      <c r="KRC32" s="8"/>
      <c r="KRD32" s="8"/>
      <c r="KRE32" s="8"/>
      <c r="KRF32" s="8"/>
      <c r="KRG32" s="8"/>
      <c r="KRH32" s="8"/>
      <c r="KRI32" s="8"/>
      <c r="KRJ32" s="8"/>
      <c r="KRK32" s="8"/>
      <c r="KRL32" s="8"/>
      <c r="KRM32" s="8"/>
      <c r="KRN32" s="8"/>
      <c r="KRO32" s="8"/>
      <c r="KRP32" s="8"/>
      <c r="KRQ32" s="8"/>
      <c r="KRR32" s="8"/>
      <c r="KRS32" s="8"/>
      <c r="KRT32" s="8"/>
      <c r="KRU32" s="8"/>
      <c r="KRV32" s="8"/>
      <c r="KRW32" s="8"/>
      <c r="KRX32" s="8"/>
      <c r="KRY32" s="8"/>
      <c r="KRZ32" s="8"/>
      <c r="KSA32" s="8"/>
      <c r="KSB32" s="8"/>
      <c r="KSC32" s="8"/>
      <c r="KSD32" s="8"/>
      <c r="KSE32" s="8"/>
      <c r="KSF32" s="8"/>
      <c r="KSG32" s="8"/>
      <c r="KSH32" s="8"/>
      <c r="KSI32" s="8"/>
      <c r="KSJ32" s="8"/>
      <c r="KSK32" s="8"/>
      <c r="KSL32" s="8"/>
      <c r="KSM32" s="8"/>
      <c r="KSN32" s="8"/>
      <c r="KSO32" s="8"/>
      <c r="KSP32" s="8"/>
      <c r="KSQ32" s="8"/>
      <c r="KSR32" s="8"/>
      <c r="KSS32" s="8"/>
      <c r="KST32" s="8"/>
      <c r="KSU32" s="8"/>
      <c r="KSV32" s="8"/>
      <c r="KSW32" s="8"/>
      <c r="KSX32" s="8"/>
      <c r="KSY32" s="8"/>
      <c r="KSZ32" s="8"/>
      <c r="KTA32" s="8"/>
      <c r="KTB32" s="8"/>
      <c r="KTC32" s="8"/>
      <c r="KTD32" s="8"/>
      <c r="KTE32" s="8"/>
      <c r="KTF32" s="8"/>
      <c r="KTG32" s="8"/>
      <c r="KTH32" s="8"/>
      <c r="KTI32" s="8"/>
      <c r="KTJ32" s="8"/>
      <c r="KTK32" s="8"/>
      <c r="KTL32" s="8"/>
      <c r="KTM32" s="8"/>
      <c r="KTN32" s="8"/>
      <c r="KTO32" s="8"/>
      <c r="KTP32" s="8"/>
      <c r="KTQ32" s="8"/>
      <c r="KTR32" s="8"/>
      <c r="KTS32" s="8"/>
      <c r="KTT32" s="8"/>
      <c r="KTU32" s="8"/>
      <c r="KTV32" s="8"/>
      <c r="KTW32" s="8"/>
      <c r="KTX32" s="8"/>
      <c r="KTY32" s="8"/>
      <c r="KTZ32" s="8"/>
      <c r="KUA32" s="8"/>
      <c r="KUB32" s="8"/>
      <c r="KUC32" s="8"/>
      <c r="KUD32" s="8"/>
      <c r="KUE32" s="8"/>
      <c r="KUF32" s="8"/>
      <c r="KUG32" s="8"/>
      <c r="KUH32" s="8"/>
      <c r="KUI32" s="8"/>
      <c r="KUJ32" s="8"/>
      <c r="KUK32" s="8"/>
      <c r="KUL32" s="8"/>
      <c r="KUM32" s="8"/>
      <c r="KUN32" s="8"/>
      <c r="KUO32" s="8"/>
      <c r="KUP32" s="8"/>
      <c r="KUQ32" s="8"/>
      <c r="KUR32" s="8"/>
      <c r="KUS32" s="8"/>
      <c r="KUT32" s="8"/>
      <c r="KUU32" s="8"/>
      <c r="KUV32" s="8"/>
      <c r="KUW32" s="8"/>
      <c r="KUX32" s="8"/>
      <c r="KUY32" s="8"/>
      <c r="KUZ32" s="8"/>
      <c r="KVA32" s="8"/>
      <c r="KVB32" s="8"/>
      <c r="KVC32" s="8"/>
      <c r="KVD32" s="8"/>
      <c r="KVE32" s="8"/>
      <c r="KVF32" s="8"/>
      <c r="KVG32" s="8"/>
      <c r="KVH32" s="8"/>
      <c r="KVI32" s="8"/>
      <c r="KVJ32" s="8"/>
      <c r="KVK32" s="8"/>
      <c r="KVL32" s="8"/>
      <c r="KVM32" s="8"/>
      <c r="KVN32" s="8"/>
      <c r="KVO32" s="8"/>
      <c r="KVP32" s="8"/>
      <c r="KVQ32" s="8"/>
      <c r="KVR32" s="8"/>
      <c r="KVS32" s="8"/>
      <c r="KVT32" s="8"/>
      <c r="KVU32" s="8"/>
      <c r="KVV32" s="8"/>
      <c r="KVW32" s="8"/>
      <c r="KVX32" s="8"/>
      <c r="KVY32" s="8"/>
      <c r="KVZ32" s="8"/>
      <c r="KWA32" s="8"/>
      <c r="KWB32" s="8"/>
      <c r="KWC32" s="8"/>
      <c r="KWD32" s="8"/>
      <c r="KWE32" s="8"/>
      <c r="KWF32" s="8"/>
      <c r="KWG32" s="8"/>
      <c r="KWH32" s="8"/>
      <c r="KWI32" s="8"/>
      <c r="KWJ32" s="8"/>
      <c r="KWK32" s="8"/>
      <c r="KWL32" s="8"/>
      <c r="KWM32" s="8"/>
      <c r="KWN32" s="8"/>
      <c r="KWO32" s="8"/>
      <c r="KWP32" s="8"/>
      <c r="KWQ32" s="8"/>
      <c r="KWR32" s="8"/>
      <c r="KWS32" s="8"/>
      <c r="KWT32" s="8"/>
      <c r="KWU32" s="8"/>
      <c r="KWV32" s="8"/>
      <c r="KWW32" s="8"/>
      <c r="KWX32" s="8"/>
      <c r="KWY32" s="8"/>
      <c r="KWZ32" s="8"/>
      <c r="KXA32" s="8"/>
      <c r="KXB32" s="8"/>
      <c r="KXC32" s="8"/>
      <c r="KXD32" s="8"/>
      <c r="KXE32" s="8"/>
      <c r="KXF32" s="8"/>
      <c r="KXG32" s="8"/>
      <c r="KXH32" s="8"/>
      <c r="KXI32" s="8"/>
      <c r="KXJ32" s="8"/>
      <c r="KXK32" s="8"/>
      <c r="KXL32" s="8"/>
      <c r="KXM32" s="8"/>
      <c r="KXN32" s="8"/>
      <c r="KXO32" s="8"/>
      <c r="KXP32" s="8"/>
      <c r="KXQ32" s="8"/>
      <c r="KXR32" s="8"/>
      <c r="KXS32" s="8"/>
      <c r="KXT32" s="8"/>
      <c r="KXU32" s="8"/>
      <c r="KXV32" s="8"/>
      <c r="KXW32" s="8"/>
      <c r="KXX32" s="8"/>
      <c r="KXY32" s="8"/>
      <c r="KXZ32" s="8"/>
      <c r="KYA32" s="8"/>
      <c r="KYB32" s="8"/>
      <c r="KYC32" s="8"/>
      <c r="KYD32" s="8"/>
      <c r="KYE32" s="8"/>
      <c r="KYF32" s="8"/>
      <c r="KYG32" s="8"/>
      <c r="KYH32" s="8"/>
      <c r="KYI32" s="8"/>
      <c r="KYJ32" s="8"/>
      <c r="KYK32" s="8"/>
      <c r="KYL32" s="8"/>
      <c r="KYM32" s="8"/>
      <c r="KYN32" s="8"/>
      <c r="KYO32" s="8"/>
      <c r="KYP32" s="8"/>
      <c r="KYQ32" s="8"/>
      <c r="KYR32" s="8"/>
      <c r="KYS32" s="8"/>
      <c r="KYT32" s="8"/>
      <c r="KYU32" s="8"/>
      <c r="KYV32" s="8"/>
      <c r="KYW32" s="8"/>
      <c r="KYX32" s="8"/>
      <c r="KYY32" s="8"/>
      <c r="KYZ32" s="8"/>
      <c r="KZA32" s="8"/>
      <c r="KZB32" s="8"/>
      <c r="KZC32" s="8"/>
      <c r="KZD32" s="8"/>
      <c r="KZE32" s="8"/>
      <c r="KZF32" s="8"/>
      <c r="KZG32" s="8"/>
      <c r="KZH32" s="8"/>
      <c r="KZI32" s="8"/>
      <c r="KZJ32" s="8"/>
      <c r="KZK32" s="8"/>
      <c r="KZL32" s="8"/>
      <c r="KZM32" s="8"/>
      <c r="KZN32" s="8"/>
      <c r="KZO32" s="8"/>
      <c r="KZP32" s="8"/>
      <c r="KZQ32" s="8"/>
      <c r="KZR32" s="8"/>
      <c r="KZS32" s="8"/>
      <c r="KZT32" s="8"/>
      <c r="KZU32" s="8"/>
      <c r="KZV32" s="8"/>
      <c r="KZW32" s="8"/>
      <c r="KZX32" s="8"/>
      <c r="KZY32" s="8"/>
      <c r="KZZ32" s="8"/>
      <c r="LAA32" s="8"/>
      <c r="LAB32" s="8"/>
      <c r="LAC32" s="8"/>
      <c r="LAD32" s="8"/>
      <c r="LAE32" s="8"/>
      <c r="LAF32" s="8"/>
      <c r="LAG32" s="8"/>
      <c r="LAH32" s="8"/>
      <c r="LAI32" s="8"/>
      <c r="LAJ32" s="8"/>
      <c r="LAK32" s="8"/>
      <c r="LAL32" s="8"/>
      <c r="LAM32" s="8"/>
      <c r="LAN32" s="8"/>
      <c r="LAO32" s="8"/>
      <c r="LAP32" s="8"/>
      <c r="LAQ32" s="8"/>
      <c r="LAR32" s="8"/>
      <c r="LAS32" s="8"/>
      <c r="LAT32" s="8"/>
      <c r="LAU32" s="8"/>
      <c r="LAV32" s="8"/>
      <c r="LAW32" s="8"/>
      <c r="LAX32" s="8"/>
      <c r="LAY32" s="8"/>
      <c r="LAZ32" s="8"/>
      <c r="LBA32" s="8"/>
      <c r="LBB32" s="8"/>
      <c r="LBC32" s="8"/>
      <c r="LBD32" s="8"/>
      <c r="LBE32" s="8"/>
      <c r="LBF32" s="8"/>
      <c r="LBG32" s="8"/>
      <c r="LBH32" s="8"/>
      <c r="LBI32" s="8"/>
      <c r="LBJ32" s="8"/>
      <c r="LBK32" s="8"/>
      <c r="LBL32" s="8"/>
      <c r="LBM32" s="8"/>
      <c r="LBN32" s="8"/>
      <c r="LBO32" s="8"/>
      <c r="LBP32" s="8"/>
      <c r="LBQ32" s="8"/>
      <c r="LBR32" s="8"/>
      <c r="LBS32" s="8"/>
      <c r="LBT32" s="8"/>
      <c r="LBU32" s="8"/>
      <c r="LBV32" s="8"/>
      <c r="LBW32" s="8"/>
      <c r="LBX32" s="8"/>
      <c r="LBY32" s="8"/>
      <c r="LBZ32" s="8"/>
      <c r="LCA32" s="8"/>
      <c r="LCB32" s="8"/>
      <c r="LCC32" s="8"/>
      <c r="LCD32" s="8"/>
      <c r="LCE32" s="8"/>
      <c r="LCF32" s="8"/>
      <c r="LCG32" s="8"/>
      <c r="LCH32" s="8"/>
      <c r="LCI32" s="8"/>
      <c r="LCJ32" s="8"/>
      <c r="LCK32" s="8"/>
      <c r="LCL32" s="8"/>
      <c r="LCM32" s="8"/>
      <c r="LCN32" s="8"/>
      <c r="LCO32" s="8"/>
      <c r="LCP32" s="8"/>
      <c r="LCQ32" s="8"/>
      <c r="LCR32" s="8"/>
      <c r="LCS32" s="8"/>
      <c r="LCT32" s="8"/>
      <c r="LCU32" s="8"/>
      <c r="LCV32" s="8"/>
      <c r="LCW32" s="8"/>
      <c r="LCX32" s="8"/>
      <c r="LCY32" s="8"/>
      <c r="LCZ32" s="8"/>
      <c r="LDA32" s="8"/>
      <c r="LDB32" s="8"/>
      <c r="LDC32" s="8"/>
      <c r="LDD32" s="8"/>
      <c r="LDE32" s="8"/>
      <c r="LDF32" s="8"/>
      <c r="LDG32" s="8"/>
      <c r="LDH32" s="8"/>
      <c r="LDI32" s="8"/>
      <c r="LDJ32" s="8"/>
      <c r="LDK32" s="8"/>
      <c r="LDL32" s="8"/>
      <c r="LDM32" s="8"/>
      <c r="LDN32" s="8"/>
      <c r="LDO32" s="8"/>
      <c r="LDP32" s="8"/>
      <c r="LDQ32" s="8"/>
      <c r="LDR32" s="8"/>
      <c r="LDS32" s="8"/>
      <c r="LDT32" s="8"/>
      <c r="LDU32" s="8"/>
      <c r="LDV32" s="8"/>
      <c r="LDW32" s="8"/>
      <c r="LDX32" s="8"/>
      <c r="LDY32" s="8"/>
      <c r="LDZ32" s="8"/>
      <c r="LEA32" s="8"/>
      <c r="LEB32" s="8"/>
      <c r="LEC32" s="8"/>
      <c r="LED32" s="8"/>
      <c r="LEE32" s="8"/>
      <c r="LEF32" s="8"/>
      <c r="LEG32" s="8"/>
      <c r="LEH32" s="8"/>
      <c r="LEI32" s="8"/>
      <c r="LEJ32" s="8"/>
      <c r="LEK32" s="8"/>
      <c r="LEL32" s="8"/>
      <c r="LEM32" s="8"/>
      <c r="LEN32" s="8"/>
      <c r="LEO32" s="8"/>
      <c r="LEP32" s="8"/>
      <c r="LEQ32" s="8"/>
      <c r="LER32" s="8"/>
      <c r="LES32" s="8"/>
      <c r="LET32" s="8"/>
      <c r="LEU32" s="8"/>
      <c r="LEV32" s="8"/>
      <c r="LEW32" s="8"/>
      <c r="LEX32" s="8"/>
      <c r="LEY32" s="8"/>
      <c r="LEZ32" s="8"/>
      <c r="LFA32" s="8"/>
      <c r="LFB32" s="8"/>
      <c r="LFC32" s="8"/>
      <c r="LFD32" s="8"/>
      <c r="LFE32" s="8"/>
      <c r="LFF32" s="8"/>
      <c r="LFG32" s="8"/>
      <c r="LFH32" s="8"/>
      <c r="LFI32" s="8"/>
      <c r="LFJ32" s="8"/>
      <c r="LFK32" s="8"/>
      <c r="LFL32" s="8"/>
      <c r="LFM32" s="8"/>
      <c r="LFN32" s="8"/>
      <c r="LFO32" s="8"/>
      <c r="LFP32" s="8"/>
      <c r="LFQ32" s="8"/>
      <c r="LFR32" s="8"/>
      <c r="LFS32" s="8"/>
      <c r="LFT32" s="8"/>
      <c r="LFU32" s="8"/>
      <c r="LFV32" s="8"/>
      <c r="LFW32" s="8"/>
      <c r="LFX32" s="8"/>
      <c r="LFY32" s="8"/>
      <c r="LFZ32" s="8"/>
      <c r="LGA32" s="8"/>
      <c r="LGB32" s="8"/>
      <c r="LGC32" s="8"/>
      <c r="LGD32" s="8"/>
      <c r="LGE32" s="8"/>
      <c r="LGF32" s="8"/>
      <c r="LGG32" s="8"/>
      <c r="LGH32" s="8"/>
      <c r="LGI32" s="8"/>
      <c r="LGJ32" s="8"/>
      <c r="LGK32" s="8"/>
      <c r="LGL32" s="8"/>
      <c r="LGM32" s="8"/>
      <c r="LGN32" s="8"/>
      <c r="LGO32" s="8"/>
      <c r="LGP32" s="8"/>
      <c r="LGQ32" s="8"/>
      <c r="LGR32" s="8"/>
      <c r="LGS32" s="8"/>
      <c r="LGT32" s="8"/>
      <c r="LGU32" s="8"/>
      <c r="LGV32" s="8"/>
      <c r="LGW32" s="8"/>
      <c r="LGX32" s="8"/>
      <c r="LGY32" s="8"/>
      <c r="LGZ32" s="8"/>
      <c r="LHA32" s="8"/>
      <c r="LHB32" s="8"/>
      <c r="LHC32" s="8"/>
      <c r="LHD32" s="8"/>
      <c r="LHE32" s="8"/>
      <c r="LHF32" s="8"/>
      <c r="LHG32" s="8"/>
      <c r="LHH32" s="8"/>
      <c r="LHI32" s="8"/>
      <c r="LHJ32" s="8"/>
      <c r="LHK32" s="8"/>
      <c r="LHL32" s="8"/>
      <c r="LHM32" s="8"/>
      <c r="LHN32" s="8"/>
      <c r="LHO32" s="8"/>
      <c r="LHP32" s="8"/>
      <c r="LHQ32" s="8"/>
      <c r="LHR32" s="8"/>
      <c r="LHS32" s="8"/>
      <c r="LHT32" s="8"/>
      <c r="LHU32" s="8"/>
      <c r="LHV32" s="8"/>
      <c r="LHW32" s="8"/>
      <c r="LHX32" s="8"/>
      <c r="LHY32" s="8"/>
      <c r="LHZ32" s="8"/>
      <c r="LIA32" s="8"/>
      <c r="LIB32" s="8"/>
      <c r="LIC32" s="8"/>
      <c r="LID32" s="8"/>
      <c r="LIE32" s="8"/>
      <c r="LIF32" s="8"/>
      <c r="LIG32" s="8"/>
      <c r="LIH32" s="8"/>
      <c r="LII32" s="8"/>
      <c r="LIJ32" s="8"/>
      <c r="LIK32" s="8"/>
      <c r="LIL32" s="8"/>
      <c r="LIM32" s="8"/>
      <c r="LIN32" s="8"/>
      <c r="LIO32" s="8"/>
      <c r="LIP32" s="8"/>
      <c r="LIQ32" s="8"/>
      <c r="LIR32" s="8"/>
      <c r="LIS32" s="8"/>
      <c r="LIT32" s="8"/>
      <c r="LIU32" s="8"/>
      <c r="LIV32" s="8"/>
      <c r="LIW32" s="8"/>
      <c r="LIX32" s="8"/>
      <c r="LIY32" s="8"/>
      <c r="LIZ32" s="8"/>
      <c r="LJA32" s="8"/>
      <c r="LJB32" s="8"/>
      <c r="LJC32" s="8"/>
      <c r="LJD32" s="8"/>
      <c r="LJE32" s="8"/>
      <c r="LJF32" s="8"/>
      <c r="LJG32" s="8"/>
      <c r="LJH32" s="8"/>
      <c r="LJI32" s="8"/>
      <c r="LJJ32" s="8"/>
      <c r="LJK32" s="8"/>
      <c r="LJL32" s="8"/>
      <c r="LJM32" s="8"/>
      <c r="LJN32" s="8"/>
      <c r="LJO32" s="8"/>
      <c r="LJP32" s="8"/>
      <c r="LJQ32" s="8"/>
      <c r="LJR32" s="8"/>
      <c r="LJS32" s="8"/>
      <c r="LJT32" s="8"/>
      <c r="LJU32" s="8"/>
      <c r="LJV32" s="8"/>
      <c r="LJW32" s="8"/>
      <c r="LJX32" s="8"/>
      <c r="LJY32" s="8"/>
      <c r="LJZ32" s="8"/>
      <c r="LKA32" s="8"/>
      <c r="LKB32" s="8"/>
      <c r="LKC32" s="8"/>
      <c r="LKD32" s="8"/>
      <c r="LKE32" s="8"/>
      <c r="LKF32" s="8"/>
      <c r="LKG32" s="8"/>
      <c r="LKH32" s="8"/>
      <c r="LKI32" s="8"/>
      <c r="LKJ32" s="8"/>
      <c r="LKK32" s="8"/>
      <c r="LKL32" s="8"/>
      <c r="LKM32" s="8"/>
      <c r="LKN32" s="8"/>
      <c r="LKO32" s="8"/>
      <c r="LKP32" s="8"/>
      <c r="LKQ32" s="8"/>
      <c r="LKR32" s="8"/>
      <c r="LKS32" s="8"/>
      <c r="LKT32" s="8"/>
      <c r="LKU32" s="8"/>
      <c r="LKV32" s="8"/>
      <c r="LKW32" s="8"/>
      <c r="LKX32" s="8"/>
      <c r="LKY32" s="8"/>
      <c r="LKZ32" s="8"/>
      <c r="LLA32" s="8"/>
      <c r="LLB32" s="8"/>
      <c r="LLC32" s="8"/>
      <c r="LLD32" s="8"/>
      <c r="LLE32" s="8"/>
      <c r="LLF32" s="8"/>
      <c r="LLG32" s="8"/>
      <c r="LLH32" s="8"/>
      <c r="LLI32" s="8"/>
      <c r="LLJ32" s="8"/>
      <c r="LLK32" s="8"/>
      <c r="LLL32" s="8"/>
      <c r="LLM32" s="8"/>
      <c r="LLN32" s="8"/>
      <c r="LLO32" s="8"/>
      <c r="LLP32" s="8"/>
      <c r="LLQ32" s="8"/>
      <c r="LLR32" s="8"/>
      <c r="LLS32" s="8"/>
      <c r="LLT32" s="8"/>
      <c r="LLU32" s="8"/>
      <c r="LLV32" s="8"/>
      <c r="LLW32" s="8"/>
      <c r="LLX32" s="8"/>
      <c r="LLY32" s="8"/>
      <c r="LLZ32" s="8"/>
      <c r="LMA32" s="8"/>
      <c r="LMB32" s="8"/>
      <c r="LMC32" s="8"/>
      <c r="LMD32" s="8"/>
      <c r="LME32" s="8"/>
      <c r="LMF32" s="8"/>
      <c r="LMG32" s="8"/>
      <c r="LMH32" s="8"/>
      <c r="LMI32" s="8"/>
      <c r="LMJ32" s="8"/>
      <c r="LMK32" s="8"/>
      <c r="LML32" s="8"/>
      <c r="LMM32" s="8"/>
      <c r="LMN32" s="8"/>
      <c r="LMO32" s="8"/>
      <c r="LMP32" s="8"/>
      <c r="LMQ32" s="8"/>
      <c r="LMR32" s="8"/>
      <c r="LMS32" s="8"/>
      <c r="LMT32" s="8"/>
      <c r="LMU32" s="8"/>
      <c r="LMV32" s="8"/>
      <c r="LMW32" s="8"/>
      <c r="LMX32" s="8"/>
      <c r="LMY32" s="8"/>
      <c r="LMZ32" s="8"/>
      <c r="LNA32" s="8"/>
      <c r="LNB32" s="8"/>
      <c r="LNC32" s="8"/>
      <c r="LND32" s="8"/>
      <c r="LNE32" s="8"/>
      <c r="LNF32" s="8"/>
      <c r="LNG32" s="8"/>
      <c r="LNH32" s="8"/>
      <c r="LNI32" s="8"/>
      <c r="LNJ32" s="8"/>
      <c r="LNK32" s="8"/>
      <c r="LNL32" s="8"/>
      <c r="LNM32" s="8"/>
      <c r="LNN32" s="8"/>
      <c r="LNO32" s="8"/>
      <c r="LNP32" s="8"/>
      <c r="LNQ32" s="8"/>
      <c r="LNR32" s="8"/>
      <c r="LNS32" s="8"/>
      <c r="LNT32" s="8"/>
      <c r="LNU32" s="8"/>
      <c r="LNV32" s="8"/>
      <c r="LNW32" s="8"/>
      <c r="LNX32" s="8"/>
      <c r="LNY32" s="8"/>
      <c r="LNZ32" s="8"/>
      <c r="LOA32" s="8"/>
      <c r="LOB32" s="8"/>
      <c r="LOC32" s="8"/>
      <c r="LOD32" s="8"/>
      <c r="LOE32" s="8"/>
      <c r="LOF32" s="8"/>
      <c r="LOG32" s="8"/>
      <c r="LOH32" s="8"/>
      <c r="LOI32" s="8"/>
      <c r="LOJ32" s="8"/>
      <c r="LOK32" s="8"/>
      <c r="LOL32" s="8"/>
      <c r="LOM32" s="8"/>
      <c r="LON32" s="8"/>
      <c r="LOO32" s="8"/>
      <c r="LOP32" s="8"/>
      <c r="LOQ32" s="8"/>
      <c r="LOR32" s="8"/>
      <c r="LOS32" s="8"/>
      <c r="LOT32" s="8"/>
      <c r="LOU32" s="8"/>
      <c r="LOV32" s="8"/>
      <c r="LOW32" s="8"/>
      <c r="LOX32" s="8"/>
      <c r="LOY32" s="8"/>
      <c r="LOZ32" s="8"/>
      <c r="LPA32" s="8"/>
      <c r="LPB32" s="8"/>
      <c r="LPC32" s="8"/>
      <c r="LPD32" s="8"/>
      <c r="LPE32" s="8"/>
      <c r="LPF32" s="8"/>
      <c r="LPG32" s="8"/>
      <c r="LPH32" s="8"/>
      <c r="LPI32" s="8"/>
      <c r="LPJ32" s="8"/>
      <c r="LPK32" s="8"/>
      <c r="LPL32" s="8"/>
      <c r="LPM32" s="8"/>
      <c r="LPN32" s="8"/>
      <c r="LPO32" s="8"/>
      <c r="LPP32" s="8"/>
      <c r="LPQ32" s="8"/>
      <c r="LPR32" s="8"/>
      <c r="LPS32" s="8"/>
      <c r="LPT32" s="8"/>
      <c r="LPU32" s="8"/>
      <c r="LPV32" s="8"/>
      <c r="LPW32" s="8"/>
      <c r="LPX32" s="8"/>
      <c r="LPY32" s="8"/>
      <c r="LPZ32" s="8"/>
      <c r="LQA32" s="8"/>
      <c r="LQB32" s="8"/>
      <c r="LQC32" s="8"/>
      <c r="LQD32" s="8"/>
      <c r="LQE32" s="8"/>
      <c r="LQF32" s="8"/>
      <c r="LQG32" s="8"/>
      <c r="LQH32" s="8"/>
      <c r="LQI32" s="8"/>
      <c r="LQJ32" s="8"/>
      <c r="LQK32" s="8"/>
      <c r="LQL32" s="8"/>
      <c r="LQM32" s="8"/>
      <c r="LQN32" s="8"/>
      <c r="LQO32" s="8"/>
      <c r="LQP32" s="8"/>
      <c r="LQQ32" s="8"/>
      <c r="LQR32" s="8"/>
      <c r="LQS32" s="8"/>
      <c r="LQT32" s="8"/>
      <c r="LQU32" s="8"/>
      <c r="LQV32" s="8"/>
      <c r="LQW32" s="8"/>
      <c r="LQX32" s="8"/>
      <c r="LQY32" s="8"/>
      <c r="LQZ32" s="8"/>
      <c r="LRA32" s="8"/>
      <c r="LRB32" s="8"/>
      <c r="LRC32" s="8"/>
      <c r="LRD32" s="8"/>
      <c r="LRE32" s="8"/>
      <c r="LRF32" s="8"/>
      <c r="LRG32" s="8"/>
      <c r="LRH32" s="8"/>
      <c r="LRI32" s="8"/>
      <c r="LRJ32" s="8"/>
      <c r="LRK32" s="8"/>
      <c r="LRL32" s="8"/>
      <c r="LRM32" s="8"/>
      <c r="LRN32" s="8"/>
      <c r="LRO32" s="8"/>
      <c r="LRP32" s="8"/>
      <c r="LRQ32" s="8"/>
      <c r="LRR32" s="8"/>
      <c r="LRS32" s="8"/>
      <c r="LRT32" s="8"/>
      <c r="LRU32" s="8"/>
      <c r="LRV32" s="8"/>
      <c r="LRW32" s="8"/>
      <c r="LRX32" s="8"/>
      <c r="LRY32" s="8"/>
      <c r="LRZ32" s="8"/>
      <c r="LSA32" s="8"/>
      <c r="LSB32" s="8"/>
      <c r="LSC32" s="8"/>
      <c r="LSD32" s="8"/>
      <c r="LSE32" s="8"/>
      <c r="LSF32" s="8"/>
      <c r="LSG32" s="8"/>
      <c r="LSH32" s="8"/>
      <c r="LSI32" s="8"/>
      <c r="LSJ32" s="8"/>
      <c r="LSK32" s="8"/>
      <c r="LSL32" s="8"/>
      <c r="LSM32" s="8"/>
      <c r="LSN32" s="8"/>
      <c r="LSO32" s="8"/>
      <c r="LSP32" s="8"/>
      <c r="LSQ32" s="8"/>
      <c r="LSR32" s="8"/>
      <c r="LSS32" s="8"/>
      <c r="LST32" s="8"/>
      <c r="LSU32" s="8"/>
      <c r="LSV32" s="8"/>
      <c r="LSW32" s="8"/>
      <c r="LSX32" s="8"/>
      <c r="LSY32" s="8"/>
      <c r="LSZ32" s="8"/>
      <c r="LTA32" s="8"/>
      <c r="LTB32" s="8"/>
      <c r="LTC32" s="8"/>
      <c r="LTD32" s="8"/>
      <c r="LTE32" s="8"/>
      <c r="LTF32" s="8"/>
      <c r="LTG32" s="8"/>
      <c r="LTH32" s="8"/>
      <c r="LTI32" s="8"/>
      <c r="LTJ32" s="8"/>
      <c r="LTK32" s="8"/>
      <c r="LTL32" s="8"/>
      <c r="LTM32" s="8"/>
      <c r="LTN32" s="8"/>
      <c r="LTO32" s="8"/>
      <c r="LTP32" s="8"/>
      <c r="LTQ32" s="8"/>
      <c r="LTR32" s="8"/>
      <c r="LTS32" s="8"/>
      <c r="LTT32" s="8"/>
      <c r="LTU32" s="8"/>
      <c r="LTV32" s="8"/>
      <c r="LTW32" s="8"/>
      <c r="LTX32" s="8"/>
      <c r="LTY32" s="8"/>
      <c r="LTZ32" s="8"/>
      <c r="LUA32" s="8"/>
      <c r="LUB32" s="8"/>
      <c r="LUC32" s="8"/>
      <c r="LUD32" s="8"/>
      <c r="LUE32" s="8"/>
      <c r="LUF32" s="8"/>
      <c r="LUG32" s="8"/>
      <c r="LUH32" s="8"/>
      <c r="LUI32" s="8"/>
      <c r="LUJ32" s="8"/>
      <c r="LUK32" s="8"/>
      <c r="LUL32" s="8"/>
      <c r="LUM32" s="8"/>
      <c r="LUN32" s="8"/>
      <c r="LUO32" s="8"/>
      <c r="LUP32" s="8"/>
      <c r="LUQ32" s="8"/>
      <c r="LUR32" s="8"/>
      <c r="LUS32" s="8"/>
      <c r="LUT32" s="8"/>
      <c r="LUU32" s="8"/>
      <c r="LUV32" s="8"/>
      <c r="LUW32" s="8"/>
      <c r="LUX32" s="8"/>
      <c r="LUY32" s="8"/>
      <c r="LUZ32" s="8"/>
      <c r="LVA32" s="8"/>
      <c r="LVB32" s="8"/>
      <c r="LVC32" s="8"/>
      <c r="LVD32" s="8"/>
      <c r="LVE32" s="8"/>
      <c r="LVF32" s="8"/>
      <c r="LVG32" s="8"/>
      <c r="LVH32" s="8"/>
      <c r="LVI32" s="8"/>
      <c r="LVJ32" s="8"/>
      <c r="LVK32" s="8"/>
      <c r="LVL32" s="8"/>
      <c r="LVM32" s="8"/>
      <c r="LVN32" s="8"/>
      <c r="LVO32" s="8"/>
      <c r="LVP32" s="8"/>
      <c r="LVQ32" s="8"/>
      <c r="LVR32" s="8"/>
      <c r="LVS32" s="8"/>
      <c r="LVT32" s="8"/>
      <c r="LVU32" s="8"/>
      <c r="LVV32" s="8"/>
      <c r="LVW32" s="8"/>
      <c r="LVX32" s="8"/>
      <c r="LVY32" s="8"/>
      <c r="LVZ32" s="8"/>
      <c r="LWA32" s="8"/>
      <c r="LWB32" s="8"/>
      <c r="LWC32" s="8"/>
      <c r="LWD32" s="8"/>
      <c r="LWE32" s="8"/>
      <c r="LWF32" s="8"/>
      <c r="LWG32" s="8"/>
      <c r="LWH32" s="8"/>
      <c r="LWI32" s="8"/>
      <c r="LWJ32" s="8"/>
      <c r="LWK32" s="8"/>
      <c r="LWL32" s="8"/>
      <c r="LWM32" s="8"/>
      <c r="LWN32" s="8"/>
      <c r="LWO32" s="8"/>
      <c r="LWP32" s="8"/>
      <c r="LWQ32" s="8"/>
      <c r="LWR32" s="8"/>
      <c r="LWS32" s="8"/>
      <c r="LWT32" s="8"/>
      <c r="LWU32" s="8"/>
      <c r="LWV32" s="8"/>
      <c r="LWW32" s="8"/>
      <c r="LWX32" s="8"/>
      <c r="LWY32" s="8"/>
      <c r="LWZ32" s="8"/>
      <c r="LXA32" s="8"/>
      <c r="LXB32" s="8"/>
      <c r="LXC32" s="8"/>
      <c r="LXD32" s="8"/>
      <c r="LXE32" s="8"/>
      <c r="LXF32" s="8"/>
      <c r="LXG32" s="8"/>
      <c r="LXH32" s="8"/>
      <c r="LXI32" s="8"/>
      <c r="LXJ32" s="8"/>
      <c r="LXK32" s="8"/>
      <c r="LXL32" s="8"/>
      <c r="LXM32" s="8"/>
      <c r="LXN32" s="8"/>
      <c r="LXO32" s="8"/>
      <c r="LXP32" s="8"/>
      <c r="LXQ32" s="8"/>
      <c r="LXR32" s="8"/>
      <c r="LXS32" s="8"/>
      <c r="LXT32" s="8"/>
      <c r="LXU32" s="8"/>
      <c r="LXV32" s="8"/>
      <c r="LXW32" s="8"/>
      <c r="LXX32" s="8"/>
      <c r="LXY32" s="8"/>
      <c r="LXZ32" s="8"/>
      <c r="LYA32" s="8"/>
      <c r="LYB32" s="8"/>
      <c r="LYC32" s="8"/>
      <c r="LYD32" s="8"/>
      <c r="LYE32" s="8"/>
      <c r="LYF32" s="8"/>
      <c r="LYG32" s="8"/>
      <c r="LYH32" s="8"/>
      <c r="LYI32" s="8"/>
      <c r="LYJ32" s="8"/>
      <c r="LYK32" s="8"/>
      <c r="LYL32" s="8"/>
      <c r="LYM32" s="8"/>
      <c r="LYN32" s="8"/>
      <c r="LYO32" s="8"/>
      <c r="LYP32" s="8"/>
      <c r="LYQ32" s="8"/>
      <c r="LYR32" s="8"/>
      <c r="LYS32" s="8"/>
      <c r="LYT32" s="8"/>
      <c r="LYU32" s="8"/>
      <c r="LYV32" s="8"/>
      <c r="LYW32" s="8"/>
      <c r="LYX32" s="8"/>
      <c r="LYY32" s="8"/>
      <c r="LYZ32" s="8"/>
      <c r="LZA32" s="8"/>
      <c r="LZB32" s="8"/>
      <c r="LZC32" s="8"/>
      <c r="LZD32" s="8"/>
      <c r="LZE32" s="8"/>
      <c r="LZF32" s="8"/>
      <c r="LZG32" s="8"/>
      <c r="LZH32" s="8"/>
      <c r="LZI32" s="8"/>
      <c r="LZJ32" s="8"/>
      <c r="LZK32" s="8"/>
      <c r="LZL32" s="8"/>
      <c r="LZM32" s="8"/>
      <c r="LZN32" s="8"/>
      <c r="LZO32" s="8"/>
      <c r="LZP32" s="8"/>
      <c r="LZQ32" s="8"/>
      <c r="LZR32" s="8"/>
      <c r="LZS32" s="8"/>
      <c r="LZT32" s="8"/>
      <c r="LZU32" s="8"/>
      <c r="LZV32" s="8"/>
      <c r="LZW32" s="8"/>
      <c r="LZX32" s="8"/>
      <c r="LZY32" s="8"/>
      <c r="LZZ32" s="8"/>
      <c r="MAA32" s="8"/>
      <c r="MAB32" s="8"/>
      <c r="MAC32" s="8"/>
      <c r="MAD32" s="8"/>
      <c r="MAE32" s="8"/>
      <c r="MAF32" s="8"/>
      <c r="MAG32" s="8"/>
      <c r="MAH32" s="8"/>
      <c r="MAI32" s="8"/>
      <c r="MAJ32" s="8"/>
      <c r="MAK32" s="8"/>
      <c r="MAL32" s="8"/>
      <c r="MAM32" s="8"/>
      <c r="MAN32" s="8"/>
      <c r="MAO32" s="8"/>
      <c r="MAP32" s="8"/>
      <c r="MAQ32" s="8"/>
      <c r="MAR32" s="8"/>
      <c r="MAS32" s="8"/>
      <c r="MAT32" s="8"/>
      <c r="MAU32" s="8"/>
      <c r="MAV32" s="8"/>
      <c r="MAW32" s="8"/>
      <c r="MAX32" s="8"/>
      <c r="MAY32" s="8"/>
      <c r="MAZ32" s="8"/>
      <c r="MBA32" s="8"/>
      <c r="MBB32" s="8"/>
      <c r="MBC32" s="8"/>
      <c r="MBD32" s="8"/>
      <c r="MBE32" s="8"/>
      <c r="MBF32" s="8"/>
      <c r="MBG32" s="8"/>
      <c r="MBH32" s="8"/>
      <c r="MBI32" s="8"/>
      <c r="MBJ32" s="8"/>
      <c r="MBK32" s="8"/>
      <c r="MBL32" s="8"/>
      <c r="MBM32" s="8"/>
      <c r="MBN32" s="8"/>
      <c r="MBO32" s="8"/>
      <c r="MBP32" s="8"/>
      <c r="MBQ32" s="8"/>
      <c r="MBR32" s="8"/>
      <c r="MBS32" s="8"/>
      <c r="MBT32" s="8"/>
      <c r="MBU32" s="8"/>
      <c r="MBV32" s="8"/>
      <c r="MBW32" s="8"/>
      <c r="MBX32" s="8"/>
      <c r="MBY32" s="8"/>
      <c r="MBZ32" s="8"/>
      <c r="MCA32" s="8"/>
      <c r="MCB32" s="8"/>
      <c r="MCC32" s="8"/>
      <c r="MCD32" s="8"/>
      <c r="MCE32" s="8"/>
      <c r="MCF32" s="8"/>
      <c r="MCG32" s="8"/>
      <c r="MCH32" s="8"/>
      <c r="MCI32" s="8"/>
      <c r="MCJ32" s="8"/>
      <c r="MCK32" s="8"/>
      <c r="MCL32" s="8"/>
      <c r="MCM32" s="8"/>
      <c r="MCN32" s="8"/>
      <c r="MCO32" s="8"/>
      <c r="MCP32" s="8"/>
      <c r="MCQ32" s="8"/>
      <c r="MCR32" s="8"/>
      <c r="MCS32" s="8"/>
      <c r="MCT32" s="8"/>
      <c r="MCU32" s="8"/>
      <c r="MCV32" s="8"/>
      <c r="MCW32" s="8"/>
      <c r="MCX32" s="8"/>
      <c r="MCY32" s="8"/>
      <c r="MCZ32" s="8"/>
      <c r="MDA32" s="8"/>
      <c r="MDB32" s="8"/>
      <c r="MDC32" s="8"/>
      <c r="MDD32" s="8"/>
      <c r="MDE32" s="8"/>
      <c r="MDF32" s="8"/>
      <c r="MDG32" s="8"/>
      <c r="MDH32" s="8"/>
      <c r="MDI32" s="8"/>
      <c r="MDJ32" s="8"/>
      <c r="MDK32" s="8"/>
      <c r="MDL32" s="8"/>
      <c r="MDM32" s="8"/>
      <c r="MDN32" s="8"/>
      <c r="MDO32" s="8"/>
      <c r="MDP32" s="8"/>
      <c r="MDQ32" s="8"/>
      <c r="MDR32" s="8"/>
      <c r="MDS32" s="8"/>
      <c r="MDT32" s="8"/>
      <c r="MDU32" s="8"/>
      <c r="MDV32" s="8"/>
      <c r="MDW32" s="8"/>
      <c r="MDX32" s="8"/>
      <c r="MDY32" s="8"/>
      <c r="MDZ32" s="8"/>
      <c r="MEA32" s="8"/>
      <c r="MEB32" s="8"/>
      <c r="MEC32" s="8"/>
      <c r="MED32" s="8"/>
      <c r="MEE32" s="8"/>
      <c r="MEF32" s="8"/>
      <c r="MEG32" s="8"/>
      <c r="MEH32" s="8"/>
      <c r="MEI32" s="8"/>
      <c r="MEJ32" s="8"/>
      <c r="MEK32" s="8"/>
      <c r="MEL32" s="8"/>
      <c r="MEM32" s="8"/>
      <c r="MEN32" s="8"/>
      <c r="MEO32" s="8"/>
      <c r="MEP32" s="8"/>
      <c r="MEQ32" s="8"/>
      <c r="MER32" s="8"/>
      <c r="MES32" s="8"/>
      <c r="MET32" s="8"/>
      <c r="MEU32" s="8"/>
      <c r="MEV32" s="8"/>
      <c r="MEW32" s="8"/>
      <c r="MEX32" s="8"/>
      <c r="MEY32" s="8"/>
      <c r="MEZ32" s="8"/>
      <c r="MFA32" s="8"/>
      <c r="MFB32" s="8"/>
      <c r="MFC32" s="8"/>
      <c r="MFD32" s="8"/>
      <c r="MFE32" s="8"/>
      <c r="MFF32" s="8"/>
      <c r="MFG32" s="8"/>
      <c r="MFH32" s="8"/>
      <c r="MFI32" s="8"/>
      <c r="MFJ32" s="8"/>
      <c r="MFK32" s="8"/>
      <c r="MFL32" s="8"/>
      <c r="MFM32" s="8"/>
      <c r="MFN32" s="8"/>
      <c r="MFO32" s="8"/>
      <c r="MFP32" s="8"/>
      <c r="MFQ32" s="8"/>
      <c r="MFR32" s="8"/>
      <c r="MFS32" s="8"/>
      <c r="MFT32" s="8"/>
      <c r="MFU32" s="8"/>
      <c r="MFV32" s="8"/>
      <c r="MFW32" s="8"/>
      <c r="MFX32" s="8"/>
      <c r="MFY32" s="8"/>
      <c r="MFZ32" s="8"/>
      <c r="MGA32" s="8"/>
      <c r="MGB32" s="8"/>
      <c r="MGC32" s="8"/>
      <c r="MGD32" s="8"/>
      <c r="MGE32" s="8"/>
      <c r="MGF32" s="8"/>
      <c r="MGG32" s="8"/>
      <c r="MGH32" s="8"/>
      <c r="MGI32" s="8"/>
      <c r="MGJ32" s="8"/>
      <c r="MGK32" s="8"/>
      <c r="MGL32" s="8"/>
      <c r="MGM32" s="8"/>
      <c r="MGN32" s="8"/>
      <c r="MGO32" s="8"/>
      <c r="MGP32" s="8"/>
      <c r="MGQ32" s="8"/>
      <c r="MGR32" s="8"/>
      <c r="MGS32" s="8"/>
      <c r="MGT32" s="8"/>
      <c r="MGU32" s="8"/>
      <c r="MGV32" s="8"/>
      <c r="MGW32" s="8"/>
      <c r="MGX32" s="8"/>
      <c r="MGY32" s="8"/>
      <c r="MGZ32" s="8"/>
      <c r="MHA32" s="8"/>
      <c r="MHB32" s="8"/>
      <c r="MHC32" s="8"/>
      <c r="MHD32" s="8"/>
      <c r="MHE32" s="8"/>
      <c r="MHF32" s="8"/>
      <c r="MHG32" s="8"/>
      <c r="MHH32" s="8"/>
      <c r="MHI32" s="8"/>
      <c r="MHJ32" s="8"/>
      <c r="MHK32" s="8"/>
      <c r="MHL32" s="8"/>
      <c r="MHM32" s="8"/>
      <c r="MHN32" s="8"/>
      <c r="MHO32" s="8"/>
      <c r="MHP32" s="8"/>
      <c r="MHQ32" s="8"/>
      <c r="MHR32" s="8"/>
      <c r="MHS32" s="8"/>
      <c r="MHT32" s="8"/>
      <c r="MHU32" s="8"/>
      <c r="MHV32" s="8"/>
      <c r="MHW32" s="8"/>
      <c r="MHX32" s="8"/>
      <c r="MHY32" s="8"/>
      <c r="MHZ32" s="8"/>
      <c r="MIA32" s="8"/>
      <c r="MIB32" s="8"/>
      <c r="MIC32" s="8"/>
      <c r="MID32" s="8"/>
      <c r="MIE32" s="8"/>
      <c r="MIF32" s="8"/>
      <c r="MIG32" s="8"/>
      <c r="MIH32" s="8"/>
      <c r="MII32" s="8"/>
      <c r="MIJ32" s="8"/>
      <c r="MIK32" s="8"/>
      <c r="MIL32" s="8"/>
      <c r="MIM32" s="8"/>
      <c r="MIN32" s="8"/>
      <c r="MIO32" s="8"/>
      <c r="MIP32" s="8"/>
      <c r="MIQ32" s="8"/>
      <c r="MIR32" s="8"/>
      <c r="MIS32" s="8"/>
      <c r="MIT32" s="8"/>
      <c r="MIU32" s="8"/>
      <c r="MIV32" s="8"/>
      <c r="MIW32" s="8"/>
      <c r="MIX32" s="8"/>
      <c r="MIY32" s="8"/>
      <c r="MIZ32" s="8"/>
      <c r="MJA32" s="8"/>
      <c r="MJB32" s="8"/>
      <c r="MJC32" s="8"/>
      <c r="MJD32" s="8"/>
      <c r="MJE32" s="8"/>
      <c r="MJF32" s="8"/>
      <c r="MJG32" s="8"/>
      <c r="MJH32" s="8"/>
      <c r="MJI32" s="8"/>
      <c r="MJJ32" s="8"/>
      <c r="MJK32" s="8"/>
      <c r="MJL32" s="8"/>
      <c r="MJM32" s="8"/>
      <c r="MJN32" s="8"/>
      <c r="MJO32" s="8"/>
      <c r="MJP32" s="8"/>
      <c r="MJQ32" s="8"/>
      <c r="MJR32" s="8"/>
      <c r="MJS32" s="8"/>
      <c r="MJT32" s="8"/>
      <c r="MJU32" s="8"/>
      <c r="MJV32" s="8"/>
      <c r="MJW32" s="8"/>
      <c r="MJX32" s="8"/>
      <c r="MJY32" s="8"/>
      <c r="MJZ32" s="8"/>
      <c r="MKA32" s="8"/>
      <c r="MKB32" s="8"/>
      <c r="MKC32" s="8"/>
      <c r="MKD32" s="8"/>
      <c r="MKE32" s="8"/>
      <c r="MKF32" s="8"/>
      <c r="MKG32" s="8"/>
      <c r="MKH32" s="8"/>
      <c r="MKI32" s="8"/>
      <c r="MKJ32" s="8"/>
      <c r="MKK32" s="8"/>
      <c r="MKL32" s="8"/>
      <c r="MKM32" s="8"/>
      <c r="MKN32" s="8"/>
      <c r="MKO32" s="8"/>
      <c r="MKP32" s="8"/>
      <c r="MKQ32" s="8"/>
      <c r="MKR32" s="8"/>
      <c r="MKS32" s="8"/>
      <c r="MKT32" s="8"/>
      <c r="MKU32" s="8"/>
      <c r="MKV32" s="8"/>
      <c r="MKW32" s="8"/>
      <c r="MKX32" s="8"/>
      <c r="MKY32" s="8"/>
      <c r="MKZ32" s="8"/>
      <c r="MLA32" s="8"/>
      <c r="MLB32" s="8"/>
      <c r="MLC32" s="8"/>
      <c r="MLD32" s="8"/>
      <c r="MLE32" s="8"/>
      <c r="MLF32" s="8"/>
      <c r="MLG32" s="8"/>
      <c r="MLH32" s="8"/>
      <c r="MLI32" s="8"/>
      <c r="MLJ32" s="8"/>
      <c r="MLK32" s="8"/>
      <c r="MLL32" s="8"/>
      <c r="MLM32" s="8"/>
      <c r="MLN32" s="8"/>
      <c r="MLO32" s="8"/>
      <c r="MLP32" s="8"/>
      <c r="MLQ32" s="8"/>
      <c r="MLR32" s="8"/>
      <c r="MLS32" s="8"/>
      <c r="MLT32" s="8"/>
      <c r="MLU32" s="8"/>
      <c r="MLV32" s="8"/>
      <c r="MLW32" s="8"/>
      <c r="MLX32" s="8"/>
      <c r="MLY32" s="8"/>
      <c r="MLZ32" s="8"/>
      <c r="MMA32" s="8"/>
      <c r="MMB32" s="8"/>
      <c r="MMC32" s="8"/>
      <c r="MMD32" s="8"/>
      <c r="MME32" s="8"/>
      <c r="MMF32" s="8"/>
      <c r="MMG32" s="8"/>
      <c r="MMH32" s="8"/>
      <c r="MMI32" s="8"/>
      <c r="MMJ32" s="8"/>
      <c r="MMK32" s="8"/>
      <c r="MML32" s="8"/>
      <c r="MMM32" s="8"/>
      <c r="MMN32" s="8"/>
      <c r="MMO32" s="8"/>
      <c r="MMP32" s="8"/>
      <c r="MMQ32" s="8"/>
      <c r="MMR32" s="8"/>
      <c r="MMS32" s="8"/>
      <c r="MMT32" s="8"/>
      <c r="MMU32" s="8"/>
      <c r="MMV32" s="8"/>
      <c r="MMW32" s="8"/>
      <c r="MMX32" s="8"/>
      <c r="MMY32" s="8"/>
      <c r="MMZ32" s="8"/>
      <c r="MNA32" s="8"/>
      <c r="MNB32" s="8"/>
      <c r="MNC32" s="8"/>
      <c r="MND32" s="8"/>
      <c r="MNE32" s="8"/>
      <c r="MNF32" s="8"/>
      <c r="MNG32" s="8"/>
      <c r="MNH32" s="8"/>
      <c r="MNI32" s="8"/>
      <c r="MNJ32" s="8"/>
      <c r="MNK32" s="8"/>
      <c r="MNL32" s="8"/>
      <c r="MNM32" s="8"/>
      <c r="MNN32" s="8"/>
      <c r="MNO32" s="8"/>
      <c r="MNP32" s="8"/>
      <c r="MNQ32" s="8"/>
      <c r="MNR32" s="8"/>
      <c r="MNS32" s="8"/>
      <c r="MNT32" s="8"/>
      <c r="MNU32" s="8"/>
      <c r="MNV32" s="8"/>
      <c r="MNW32" s="8"/>
      <c r="MNX32" s="8"/>
      <c r="MNY32" s="8"/>
      <c r="MNZ32" s="8"/>
      <c r="MOA32" s="8"/>
      <c r="MOB32" s="8"/>
      <c r="MOC32" s="8"/>
      <c r="MOD32" s="8"/>
      <c r="MOE32" s="8"/>
      <c r="MOF32" s="8"/>
      <c r="MOG32" s="8"/>
      <c r="MOH32" s="8"/>
      <c r="MOI32" s="8"/>
      <c r="MOJ32" s="8"/>
      <c r="MOK32" s="8"/>
      <c r="MOL32" s="8"/>
      <c r="MOM32" s="8"/>
      <c r="MON32" s="8"/>
      <c r="MOO32" s="8"/>
      <c r="MOP32" s="8"/>
      <c r="MOQ32" s="8"/>
      <c r="MOR32" s="8"/>
      <c r="MOS32" s="8"/>
      <c r="MOT32" s="8"/>
      <c r="MOU32" s="8"/>
      <c r="MOV32" s="8"/>
      <c r="MOW32" s="8"/>
      <c r="MOX32" s="8"/>
      <c r="MOY32" s="8"/>
      <c r="MOZ32" s="8"/>
      <c r="MPA32" s="8"/>
      <c r="MPB32" s="8"/>
      <c r="MPC32" s="8"/>
      <c r="MPD32" s="8"/>
      <c r="MPE32" s="8"/>
      <c r="MPF32" s="8"/>
      <c r="MPG32" s="8"/>
      <c r="MPH32" s="8"/>
      <c r="MPI32" s="8"/>
      <c r="MPJ32" s="8"/>
      <c r="MPK32" s="8"/>
      <c r="MPL32" s="8"/>
      <c r="MPM32" s="8"/>
      <c r="MPN32" s="8"/>
      <c r="MPO32" s="8"/>
      <c r="MPP32" s="8"/>
      <c r="MPQ32" s="8"/>
      <c r="MPR32" s="8"/>
      <c r="MPS32" s="8"/>
      <c r="MPT32" s="8"/>
      <c r="MPU32" s="8"/>
      <c r="MPV32" s="8"/>
      <c r="MPW32" s="8"/>
      <c r="MPX32" s="8"/>
      <c r="MPY32" s="8"/>
      <c r="MPZ32" s="8"/>
      <c r="MQA32" s="8"/>
      <c r="MQB32" s="8"/>
      <c r="MQC32" s="8"/>
      <c r="MQD32" s="8"/>
      <c r="MQE32" s="8"/>
      <c r="MQF32" s="8"/>
      <c r="MQG32" s="8"/>
      <c r="MQH32" s="8"/>
      <c r="MQI32" s="8"/>
      <c r="MQJ32" s="8"/>
      <c r="MQK32" s="8"/>
      <c r="MQL32" s="8"/>
      <c r="MQM32" s="8"/>
      <c r="MQN32" s="8"/>
      <c r="MQO32" s="8"/>
      <c r="MQP32" s="8"/>
      <c r="MQQ32" s="8"/>
      <c r="MQR32" s="8"/>
      <c r="MQS32" s="8"/>
      <c r="MQT32" s="8"/>
      <c r="MQU32" s="8"/>
      <c r="MQV32" s="8"/>
      <c r="MQW32" s="8"/>
      <c r="MQX32" s="8"/>
      <c r="MQY32" s="8"/>
      <c r="MQZ32" s="8"/>
      <c r="MRA32" s="8"/>
      <c r="MRB32" s="8"/>
      <c r="MRC32" s="8"/>
      <c r="MRD32" s="8"/>
      <c r="MRE32" s="8"/>
      <c r="MRF32" s="8"/>
      <c r="MRG32" s="8"/>
      <c r="MRH32" s="8"/>
      <c r="MRI32" s="8"/>
      <c r="MRJ32" s="8"/>
      <c r="MRK32" s="8"/>
      <c r="MRL32" s="8"/>
      <c r="MRM32" s="8"/>
      <c r="MRN32" s="8"/>
      <c r="MRO32" s="8"/>
      <c r="MRP32" s="8"/>
      <c r="MRQ32" s="8"/>
      <c r="MRR32" s="8"/>
      <c r="MRS32" s="8"/>
      <c r="MRT32" s="8"/>
      <c r="MRU32" s="8"/>
      <c r="MRV32" s="8"/>
      <c r="MRW32" s="8"/>
      <c r="MRX32" s="8"/>
      <c r="MRY32" s="8"/>
      <c r="MRZ32" s="8"/>
      <c r="MSA32" s="8"/>
      <c r="MSB32" s="8"/>
      <c r="MSC32" s="8"/>
      <c r="MSD32" s="8"/>
      <c r="MSE32" s="8"/>
      <c r="MSF32" s="8"/>
      <c r="MSG32" s="8"/>
      <c r="MSH32" s="8"/>
      <c r="MSI32" s="8"/>
      <c r="MSJ32" s="8"/>
      <c r="MSK32" s="8"/>
      <c r="MSL32" s="8"/>
      <c r="MSM32" s="8"/>
      <c r="MSN32" s="8"/>
      <c r="MSO32" s="8"/>
      <c r="MSP32" s="8"/>
      <c r="MSQ32" s="8"/>
      <c r="MSR32" s="8"/>
      <c r="MSS32" s="8"/>
      <c r="MST32" s="8"/>
      <c r="MSU32" s="8"/>
      <c r="MSV32" s="8"/>
      <c r="MSW32" s="8"/>
      <c r="MSX32" s="8"/>
      <c r="MSY32" s="8"/>
      <c r="MSZ32" s="8"/>
      <c r="MTA32" s="8"/>
      <c r="MTB32" s="8"/>
      <c r="MTC32" s="8"/>
      <c r="MTD32" s="8"/>
      <c r="MTE32" s="8"/>
      <c r="MTF32" s="8"/>
      <c r="MTG32" s="8"/>
      <c r="MTH32" s="8"/>
      <c r="MTI32" s="8"/>
      <c r="MTJ32" s="8"/>
      <c r="MTK32" s="8"/>
      <c r="MTL32" s="8"/>
      <c r="MTM32" s="8"/>
      <c r="MTN32" s="8"/>
      <c r="MTO32" s="8"/>
      <c r="MTP32" s="8"/>
      <c r="MTQ32" s="8"/>
      <c r="MTR32" s="8"/>
      <c r="MTS32" s="8"/>
      <c r="MTT32" s="8"/>
      <c r="MTU32" s="8"/>
      <c r="MTV32" s="8"/>
      <c r="MTW32" s="8"/>
      <c r="MTX32" s="8"/>
      <c r="MTY32" s="8"/>
      <c r="MTZ32" s="8"/>
      <c r="MUA32" s="8"/>
      <c r="MUB32" s="8"/>
      <c r="MUC32" s="8"/>
      <c r="MUD32" s="8"/>
      <c r="MUE32" s="8"/>
      <c r="MUF32" s="8"/>
      <c r="MUG32" s="8"/>
      <c r="MUH32" s="8"/>
      <c r="MUI32" s="8"/>
      <c r="MUJ32" s="8"/>
      <c r="MUK32" s="8"/>
      <c r="MUL32" s="8"/>
      <c r="MUM32" s="8"/>
      <c r="MUN32" s="8"/>
      <c r="MUO32" s="8"/>
      <c r="MUP32" s="8"/>
      <c r="MUQ32" s="8"/>
      <c r="MUR32" s="8"/>
      <c r="MUS32" s="8"/>
      <c r="MUT32" s="8"/>
      <c r="MUU32" s="8"/>
      <c r="MUV32" s="8"/>
      <c r="MUW32" s="8"/>
      <c r="MUX32" s="8"/>
      <c r="MUY32" s="8"/>
      <c r="MUZ32" s="8"/>
      <c r="MVA32" s="8"/>
      <c r="MVB32" s="8"/>
      <c r="MVC32" s="8"/>
      <c r="MVD32" s="8"/>
      <c r="MVE32" s="8"/>
      <c r="MVF32" s="8"/>
      <c r="MVG32" s="8"/>
      <c r="MVH32" s="8"/>
      <c r="MVI32" s="8"/>
      <c r="MVJ32" s="8"/>
      <c r="MVK32" s="8"/>
      <c r="MVL32" s="8"/>
      <c r="MVM32" s="8"/>
      <c r="MVN32" s="8"/>
      <c r="MVO32" s="8"/>
      <c r="MVP32" s="8"/>
      <c r="MVQ32" s="8"/>
      <c r="MVR32" s="8"/>
      <c r="MVS32" s="8"/>
      <c r="MVT32" s="8"/>
      <c r="MVU32" s="8"/>
      <c r="MVV32" s="8"/>
      <c r="MVW32" s="8"/>
      <c r="MVX32" s="8"/>
      <c r="MVY32" s="8"/>
      <c r="MVZ32" s="8"/>
      <c r="MWA32" s="8"/>
      <c r="MWB32" s="8"/>
      <c r="MWC32" s="8"/>
      <c r="MWD32" s="8"/>
      <c r="MWE32" s="8"/>
      <c r="MWF32" s="8"/>
      <c r="MWG32" s="8"/>
      <c r="MWH32" s="8"/>
      <c r="MWI32" s="8"/>
      <c r="MWJ32" s="8"/>
      <c r="MWK32" s="8"/>
      <c r="MWL32" s="8"/>
      <c r="MWM32" s="8"/>
      <c r="MWN32" s="8"/>
      <c r="MWO32" s="8"/>
      <c r="MWP32" s="8"/>
      <c r="MWQ32" s="8"/>
      <c r="MWR32" s="8"/>
      <c r="MWS32" s="8"/>
      <c r="MWT32" s="8"/>
      <c r="MWU32" s="8"/>
      <c r="MWV32" s="8"/>
      <c r="MWW32" s="8"/>
      <c r="MWX32" s="8"/>
      <c r="MWY32" s="8"/>
      <c r="MWZ32" s="8"/>
      <c r="MXA32" s="8"/>
      <c r="MXB32" s="8"/>
      <c r="MXC32" s="8"/>
      <c r="MXD32" s="8"/>
      <c r="MXE32" s="8"/>
      <c r="MXF32" s="8"/>
      <c r="MXG32" s="8"/>
      <c r="MXH32" s="8"/>
      <c r="MXI32" s="8"/>
      <c r="MXJ32" s="8"/>
      <c r="MXK32" s="8"/>
      <c r="MXL32" s="8"/>
      <c r="MXM32" s="8"/>
      <c r="MXN32" s="8"/>
      <c r="MXO32" s="8"/>
      <c r="MXP32" s="8"/>
      <c r="MXQ32" s="8"/>
      <c r="MXR32" s="8"/>
      <c r="MXS32" s="8"/>
      <c r="MXT32" s="8"/>
      <c r="MXU32" s="8"/>
      <c r="MXV32" s="8"/>
      <c r="MXW32" s="8"/>
      <c r="MXX32" s="8"/>
      <c r="MXY32" s="8"/>
      <c r="MXZ32" s="8"/>
      <c r="MYA32" s="8"/>
      <c r="MYB32" s="8"/>
      <c r="MYC32" s="8"/>
      <c r="MYD32" s="8"/>
      <c r="MYE32" s="8"/>
      <c r="MYF32" s="8"/>
      <c r="MYG32" s="8"/>
      <c r="MYH32" s="8"/>
      <c r="MYI32" s="8"/>
      <c r="MYJ32" s="8"/>
      <c r="MYK32" s="8"/>
      <c r="MYL32" s="8"/>
      <c r="MYM32" s="8"/>
      <c r="MYN32" s="8"/>
      <c r="MYO32" s="8"/>
      <c r="MYP32" s="8"/>
      <c r="MYQ32" s="8"/>
      <c r="MYR32" s="8"/>
      <c r="MYS32" s="8"/>
      <c r="MYT32" s="8"/>
      <c r="MYU32" s="8"/>
      <c r="MYV32" s="8"/>
      <c r="MYW32" s="8"/>
      <c r="MYX32" s="8"/>
      <c r="MYY32" s="8"/>
      <c r="MYZ32" s="8"/>
      <c r="MZA32" s="8"/>
      <c r="MZB32" s="8"/>
      <c r="MZC32" s="8"/>
      <c r="MZD32" s="8"/>
      <c r="MZE32" s="8"/>
      <c r="MZF32" s="8"/>
      <c r="MZG32" s="8"/>
      <c r="MZH32" s="8"/>
      <c r="MZI32" s="8"/>
      <c r="MZJ32" s="8"/>
      <c r="MZK32" s="8"/>
      <c r="MZL32" s="8"/>
      <c r="MZM32" s="8"/>
      <c r="MZN32" s="8"/>
      <c r="MZO32" s="8"/>
      <c r="MZP32" s="8"/>
      <c r="MZQ32" s="8"/>
      <c r="MZR32" s="8"/>
      <c r="MZS32" s="8"/>
      <c r="MZT32" s="8"/>
      <c r="MZU32" s="8"/>
      <c r="MZV32" s="8"/>
      <c r="MZW32" s="8"/>
      <c r="MZX32" s="8"/>
      <c r="MZY32" s="8"/>
      <c r="MZZ32" s="8"/>
      <c r="NAA32" s="8"/>
      <c r="NAB32" s="8"/>
      <c r="NAC32" s="8"/>
      <c r="NAD32" s="8"/>
      <c r="NAE32" s="8"/>
      <c r="NAF32" s="8"/>
      <c r="NAG32" s="8"/>
      <c r="NAH32" s="8"/>
      <c r="NAI32" s="8"/>
      <c r="NAJ32" s="8"/>
      <c r="NAK32" s="8"/>
      <c r="NAL32" s="8"/>
      <c r="NAM32" s="8"/>
      <c r="NAN32" s="8"/>
      <c r="NAO32" s="8"/>
      <c r="NAP32" s="8"/>
      <c r="NAQ32" s="8"/>
      <c r="NAR32" s="8"/>
      <c r="NAS32" s="8"/>
      <c r="NAT32" s="8"/>
      <c r="NAU32" s="8"/>
      <c r="NAV32" s="8"/>
      <c r="NAW32" s="8"/>
      <c r="NAX32" s="8"/>
      <c r="NAY32" s="8"/>
      <c r="NAZ32" s="8"/>
      <c r="NBA32" s="8"/>
      <c r="NBB32" s="8"/>
      <c r="NBC32" s="8"/>
      <c r="NBD32" s="8"/>
      <c r="NBE32" s="8"/>
      <c r="NBF32" s="8"/>
      <c r="NBG32" s="8"/>
      <c r="NBH32" s="8"/>
      <c r="NBI32" s="8"/>
      <c r="NBJ32" s="8"/>
      <c r="NBK32" s="8"/>
      <c r="NBL32" s="8"/>
      <c r="NBM32" s="8"/>
      <c r="NBN32" s="8"/>
      <c r="NBO32" s="8"/>
      <c r="NBP32" s="8"/>
      <c r="NBQ32" s="8"/>
      <c r="NBR32" s="8"/>
      <c r="NBS32" s="8"/>
      <c r="NBT32" s="8"/>
      <c r="NBU32" s="8"/>
      <c r="NBV32" s="8"/>
      <c r="NBW32" s="8"/>
      <c r="NBX32" s="8"/>
      <c r="NBY32" s="8"/>
      <c r="NBZ32" s="8"/>
      <c r="NCA32" s="8"/>
      <c r="NCB32" s="8"/>
      <c r="NCC32" s="8"/>
      <c r="NCD32" s="8"/>
      <c r="NCE32" s="8"/>
      <c r="NCF32" s="8"/>
      <c r="NCG32" s="8"/>
      <c r="NCH32" s="8"/>
      <c r="NCI32" s="8"/>
      <c r="NCJ32" s="8"/>
      <c r="NCK32" s="8"/>
      <c r="NCL32" s="8"/>
      <c r="NCM32" s="8"/>
      <c r="NCN32" s="8"/>
      <c r="NCO32" s="8"/>
      <c r="NCP32" s="8"/>
      <c r="NCQ32" s="8"/>
      <c r="NCR32" s="8"/>
      <c r="NCS32" s="8"/>
      <c r="NCT32" s="8"/>
      <c r="NCU32" s="8"/>
      <c r="NCV32" s="8"/>
      <c r="NCW32" s="8"/>
      <c r="NCX32" s="8"/>
      <c r="NCY32" s="8"/>
      <c r="NCZ32" s="8"/>
      <c r="NDA32" s="8"/>
      <c r="NDB32" s="8"/>
      <c r="NDC32" s="8"/>
      <c r="NDD32" s="8"/>
      <c r="NDE32" s="8"/>
      <c r="NDF32" s="8"/>
      <c r="NDG32" s="8"/>
      <c r="NDH32" s="8"/>
      <c r="NDI32" s="8"/>
      <c r="NDJ32" s="8"/>
      <c r="NDK32" s="8"/>
      <c r="NDL32" s="8"/>
      <c r="NDM32" s="8"/>
      <c r="NDN32" s="8"/>
      <c r="NDO32" s="8"/>
      <c r="NDP32" s="8"/>
      <c r="NDQ32" s="8"/>
      <c r="NDR32" s="8"/>
      <c r="NDS32" s="8"/>
      <c r="NDT32" s="8"/>
      <c r="NDU32" s="8"/>
      <c r="NDV32" s="8"/>
      <c r="NDW32" s="8"/>
      <c r="NDX32" s="8"/>
      <c r="NDY32" s="8"/>
      <c r="NDZ32" s="8"/>
      <c r="NEA32" s="8"/>
      <c r="NEB32" s="8"/>
      <c r="NEC32" s="8"/>
      <c r="NED32" s="8"/>
      <c r="NEE32" s="8"/>
      <c r="NEF32" s="8"/>
      <c r="NEG32" s="8"/>
      <c r="NEH32" s="8"/>
      <c r="NEI32" s="8"/>
      <c r="NEJ32" s="8"/>
      <c r="NEK32" s="8"/>
      <c r="NEL32" s="8"/>
      <c r="NEM32" s="8"/>
      <c r="NEN32" s="8"/>
      <c r="NEO32" s="8"/>
      <c r="NEP32" s="8"/>
      <c r="NEQ32" s="8"/>
      <c r="NER32" s="8"/>
      <c r="NES32" s="8"/>
      <c r="NET32" s="8"/>
      <c r="NEU32" s="8"/>
      <c r="NEV32" s="8"/>
      <c r="NEW32" s="8"/>
      <c r="NEX32" s="8"/>
      <c r="NEY32" s="8"/>
      <c r="NEZ32" s="8"/>
      <c r="NFA32" s="8"/>
      <c r="NFB32" s="8"/>
      <c r="NFC32" s="8"/>
      <c r="NFD32" s="8"/>
      <c r="NFE32" s="8"/>
      <c r="NFF32" s="8"/>
      <c r="NFG32" s="8"/>
      <c r="NFH32" s="8"/>
      <c r="NFI32" s="8"/>
      <c r="NFJ32" s="8"/>
      <c r="NFK32" s="8"/>
      <c r="NFL32" s="8"/>
      <c r="NFM32" s="8"/>
      <c r="NFN32" s="8"/>
      <c r="NFO32" s="8"/>
      <c r="NFP32" s="8"/>
      <c r="NFQ32" s="8"/>
      <c r="NFR32" s="8"/>
      <c r="NFS32" s="8"/>
      <c r="NFT32" s="8"/>
      <c r="NFU32" s="8"/>
      <c r="NFV32" s="8"/>
      <c r="NFW32" s="8"/>
      <c r="NFX32" s="8"/>
      <c r="NFY32" s="8"/>
      <c r="NFZ32" s="8"/>
      <c r="NGA32" s="8"/>
      <c r="NGB32" s="8"/>
      <c r="NGC32" s="8"/>
      <c r="NGD32" s="8"/>
      <c r="NGE32" s="8"/>
      <c r="NGF32" s="8"/>
      <c r="NGG32" s="8"/>
      <c r="NGH32" s="8"/>
      <c r="NGI32" s="8"/>
      <c r="NGJ32" s="8"/>
      <c r="NGK32" s="8"/>
      <c r="NGL32" s="8"/>
      <c r="NGM32" s="8"/>
      <c r="NGN32" s="8"/>
      <c r="NGO32" s="8"/>
      <c r="NGP32" s="8"/>
      <c r="NGQ32" s="8"/>
      <c r="NGR32" s="8"/>
      <c r="NGS32" s="8"/>
      <c r="NGT32" s="8"/>
      <c r="NGU32" s="8"/>
      <c r="NGV32" s="8"/>
      <c r="NGW32" s="8"/>
      <c r="NGX32" s="8"/>
      <c r="NGY32" s="8"/>
      <c r="NGZ32" s="8"/>
      <c r="NHA32" s="8"/>
      <c r="NHB32" s="8"/>
      <c r="NHC32" s="8"/>
      <c r="NHD32" s="8"/>
      <c r="NHE32" s="8"/>
      <c r="NHF32" s="8"/>
      <c r="NHG32" s="8"/>
      <c r="NHH32" s="8"/>
      <c r="NHI32" s="8"/>
      <c r="NHJ32" s="8"/>
      <c r="NHK32" s="8"/>
      <c r="NHL32" s="8"/>
      <c r="NHM32" s="8"/>
      <c r="NHN32" s="8"/>
      <c r="NHO32" s="8"/>
      <c r="NHP32" s="8"/>
      <c r="NHQ32" s="8"/>
      <c r="NHR32" s="8"/>
      <c r="NHS32" s="8"/>
      <c r="NHT32" s="8"/>
      <c r="NHU32" s="8"/>
      <c r="NHV32" s="8"/>
      <c r="NHW32" s="8"/>
      <c r="NHX32" s="8"/>
      <c r="NHY32" s="8"/>
      <c r="NHZ32" s="8"/>
      <c r="NIA32" s="8"/>
      <c r="NIB32" s="8"/>
      <c r="NIC32" s="8"/>
      <c r="NID32" s="8"/>
      <c r="NIE32" s="8"/>
      <c r="NIF32" s="8"/>
      <c r="NIG32" s="8"/>
      <c r="NIH32" s="8"/>
      <c r="NII32" s="8"/>
      <c r="NIJ32" s="8"/>
      <c r="NIK32" s="8"/>
      <c r="NIL32" s="8"/>
      <c r="NIM32" s="8"/>
      <c r="NIN32" s="8"/>
      <c r="NIO32" s="8"/>
      <c r="NIP32" s="8"/>
      <c r="NIQ32" s="8"/>
      <c r="NIR32" s="8"/>
      <c r="NIS32" s="8"/>
      <c r="NIT32" s="8"/>
      <c r="NIU32" s="8"/>
      <c r="NIV32" s="8"/>
      <c r="NIW32" s="8"/>
      <c r="NIX32" s="8"/>
      <c r="NIY32" s="8"/>
      <c r="NIZ32" s="8"/>
      <c r="NJA32" s="8"/>
      <c r="NJB32" s="8"/>
      <c r="NJC32" s="8"/>
      <c r="NJD32" s="8"/>
      <c r="NJE32" s="8"/>
      <c r="NJF32" s="8"/>
      <c r="NJG32" s="8"/>
      <c r="NJH32" s="8"/>
      <c r="NJI32" s="8"/>
      <c r="NJJ32" s="8"/>
      <c r="NJK32" s="8"/>
      <c r="NJL32" s="8"/>
      <c r="NJM32" s="8"/>
      <c r="NJN32" s="8"/>
      <c r="NJO32" s="8"/>
      <c r="NJP32" s="8"/>
      <c r="NJQ32" s="8"/>
      <c r="NJR32" s="8"/>
      <c r="NJS32" s="8"/>
      <c r="NJT32" s="8"/>
      <c r="NJU32" s="8"/>
      <c r="NJV32" s="8"/>
      <c r="NJW32" s="8"/>
      <c r="NJX32" s="8"/>
      <c r="NJY32" s="8"/>
      <c r="NJZ32" s="8"/>
      <c r="NKA32" s="8"/>
      <c r="NKB32" s="8"/>
      <c r="NKC32" s="8"/>
      <c r="NKD32" s="8"/>
      <c r="NKE32" s="8"/>
      <c r="NKF32" s="8"/>
      <c r="NKG32" s="8"/>
      <c r="NKH32" s="8"/>
      <c r="NKI32" s="8"/>
      <c r="NKJ32" s="8"/>
      <c r="NKK32" s="8"/>
      <c r="NKL32" s="8"/>
      <c r="NKM32" s="8"/>
      <c r="NKN32" s="8"/>
      <c r="NKO32" s="8"/>
      <c r="NKP32" s="8"/>
      <c r="NKQ32" s="8"/>
      <c r="NKR32" s="8"/>
      <c r="NKS32" s="8"/>
      <c r="NKT32" s="8"/>
      <c r="NKU32" s="8"/>
      <c r="NKV32" s="8"/>
      <c r="NKW32" s="8"/>
      <c r="NKX32" s="8"/>
      <c r="NKY32" s="8"/>
      <c r="NKZ32" s="8"/>
      <c r="NLA32" s="8"/>
      <c r="NLB32" s="8"/>
      <c r="NLC32" s="8"/>
      <c r="NLD32" s="8"/>
      <c r="NLE32" s="8"/>
      <c r="NLF32" s="8"/>
      <c r="NLG32" s="8"/>
      <c r="NLH32" s="8"/>
      <c r="NLI32" s="8"/>
      <c r="NLJ32" s="8"/>
      <c r="NLK32" s="8"/>
      <c r="NLL32" s="8"/>
      <c r="NLM32" s="8"/>
      <c r="NLN32" s="8"/>
      <c r="NLO32" s="8"/>
      <c r="NLP32" s="8"/>
      <c r="NLQ32" s="8"/>
      <c r="NLR32" s="8"/>
      <c r="NLS32" s="8"/>
      <c r="NLT32" s="8"/>
      <c r="NLU32" s="8"/>
      <c r="NLV32" s="8"/>
      <c r="NLW32" s="8"/>
      <c r="NLX32" s="8"/>
      <c r="NLY32" s="8"/>
      <c r="NLZ32" s="8"/>
      <c r="NMA32" s="8"/>
      <c r="NMB32" s="8"/>
      <c r="NMC32" s="8"/>
      <c r="NMD32" s="8"/>
      <c r="NME32" s="8"/>
      <c r="NMF32" s="8"/>
      <c r="NMG32" s="8"/>
      <c r="NMH32" s="8"/>
      <c r="NMI32" s="8"/>
      <c r="NMJ32" s="8"/>
      <c r="NMK32" s="8"/>
      <c r="NML32" s="8"/>
      <c r="NMM32" s="8"/>
      <c r="NMN32" s="8"/>
      <c r="NMO32" s="8"/>
      <c r="NMP32" s="8"/>
      <c r="NMQ32" s="8"/>
      <c r="NMR32" s="8"/>
      <c r="NMS32" s="8"/>
      <c r="NMT32" s="8"/>
      <c r="NMU32" s="8"/>
      <c r="NMV32" s="8"/>
      <c r="NMW32" s="8"/>
      <c r="NMX32" s="8"/>
      <c r="NMY32" s="8"/>
      <c r="NMZ32" s="8"/>
      <c r="NNA32" s="8"/>
      <c r="NNB32" s="8"/>
      <c r="NNC32" s="8"/>
      <c r="NND32" s="8"/>
      <c r="NNE32" s="8"/>
      <c r="NNF32" s="8"/>
      <c r="NNG32" s="8"/>
      <c r="NNH32" s="8"/>
      <c r="NNI32" s="8"/>
      <c r="NNJ32" s="8"/>
      <c r="NNK32" s="8"/>
      <c r="NNL32" s="8"/>
      <c r="NNM32" s="8"/>
      <c r="NNN32" s="8"/>
      <c r="NNO32" s="8"/>
      <c r="NNP32" s="8"/>
      <c r="NNQ32" s="8"/>
      <c r="NNR32" s="8"/>
      <c r="NNS32" s="8"/>
      <c r="NNT32" s="8"/>
      <c r="NNU32" s="8"/>
      <c r="NNV32" s="8"/>
      <c r="NNW32" s="8"/>
      <c r="NNX32" s="8"/>
      <c r="NNY32" s="8"/>
      <c r="NNZ32" s="8"/>
      <c r="NOA32" s="8"/>
      <c r="NOB32" s="8"/>
      <c r="NOC32" s="8"/>
      <c r="NOD32" s="8"/>
      <c r="NOE32" s="8"/>
      <c r="NOF32" s="8"/>
      <c r="NOG32" s="8"/>
      <c r="NOH32" s="8"/>
      <c r="NOI32" s="8"/>
      <c r="NOJ32" s="8"/>
      <c r="NOK32" s="8"/>
      <c r="NOL32" s="8"/>
      <c r="NOM32" s="8"/>
      <c r="NON32" s="8"/>
      <c r="NOO32" s="8"/>
      <c r="NOP32" s="8"/>
      <c r="NOQ32" s="8"/>
      <c r="NOR32" s="8"/>
      <c r="NOS32" s="8"/>
      <c r="NOT32" s="8"/>
      <c r="NOU32" s="8"/>
      <c r="NOV32" s="8"/>
      <c r="NOW32" s="8"/>
      <c r="NOX32" s="8"/>
      <c r="NOY32" s="8"/>
      <c r="NOZ32" s="8"/>
      <c r="NPA32" s="8"/>
      <c r="NPB32" s="8"/>
      <c r="NPC32" s="8"/>
      <c r="NPD32" s="8"/>
      <c r="NPE32" s="8"/>
      <c r="NPF32" s="8"/>
      <c r="NPG32" s="8"/>
      <c r="NPH32" s="8"/>
      <c r="NPI32" s="8"/>
      <c r="NPJ32" s="8"/>
      <c r="NPK32" s="8"/>
      <c r="NPL32" s="8"/>
      <c r="NPM32" s="8"/>
      <c r="NPN32" s="8"/>
      <c r="NPO32" s="8"/>
      <c r="NPP32" s="8"/>
      <c r="NPQ32" s="8"/>
      <c r="NPR32" s="8"/>
      <c r="NPS32" s="8"/>
      <c r="NPT32" s="8"/>
      <c r="NPU32" s="8"/>
      <c r="NPV32" s="8"/>
      <c r="NPW32" s="8"/>
      <c r="NPX32" s="8"/>
      <c r="NPY32" s="8"/>
      <c r="NPZ32" s="8"/>
      <c r="NQA32" s="8"/>
      <c r="NQB32" s="8"/>
      <c r="NQC32" s="8"/>
      <c r="NQD32" s="8"/>
      <c r="NQE32" s="8"/>
      <c r="NQF32" s="8"/>
      <c r="NQG32" s="8"/>
      <c r="NQH32" s="8"/>
      <c r="NQI32" s="8"/>
      <c r="NQJ32" s="8"/>
      <c r="NQK32" s="8"/>
      <c r="NQL32" s="8"/>
      <c r="NQM32" s="8"/>
      <c r="NQN32" s="8"/>
      <c r="NQO32" s="8"/>
      <c r="NQP32" s="8"/>
      <c r="NQQ32" s="8"/>
      <c r="NQR32" s="8"/>
      <c r="NQS32" s="8"/>
      <c r="NQT32" s="8"/>
      <c r="NQU32" s="8"/>
      <c r="NQV32" s="8"/>
      <c r="NQW32" s="8"/>
      <c r="NQX32" s="8"/>
      <c r="NQY32" s="8"/>
      <c r="NQZ32" s="8"/>
      <c r="NRA32" s="8"/>
      <c r="NRB32" s="8"/>
      <c r="NRC32" s="8"/>
      <c r="NRD32" s="8"/>
      <c r="NRE32" s="8"/>
      <c r="NRF32" s="8"/>
      <c r="NRG32" s="8"/>
      <c r="NRH32" s="8"/>
      <c r="NRI32" s="8"/>
      <c r="NRJ32" s="8"/>
      <c r="NRK32" s="8"/>
      <c r="NRL32" s="8"/>
      <c r="NRM32" s="8"/>
      <c r="NRN32" s="8"/>
      <c r="NRO32" s="8"/>
      <c r="NRP32" s="8"/>
      <c r="NRQ32" s="8"/>
      <c r="NRR32" s="8"/>
      <c r="NRS32" s="8"/>
      <c r="NRT32" s="8"/>
      <c r="NRU32" s="8"/>
      <c r="NRV32" s="8"/>
      <c r="NRW32" s="8"/>
      <c r="NRX32" s="8"/>
      <c r="NRY32" s="8"/>
      <c r="NRZ32" s="8"/>
      <c r="NSA32" s="8"/>
      <c r="NSB32" s="8"/>
      <c r="NSC32" s="8"/>
      <c r="NSD32" s="8"/>
      <c r="NSE32" s="8"/>
      <c r="NSF32" s="8"/>
      <c r="NSG32" s="8"/>
      <c r="NSH32" s="8"/>
      <c r="NSI32" s="8"/>
      <c r="NSJ32" s="8"/>
      <c r="NSK32" s="8"/>
      <c r="NSL32" s="8"/>
      <c r="NSM32" s="8"/>
      <c r="NSN32" s="8"/>
      <c r="NSO32" s="8"/>
      <c r="NSP32" s="8"/>
      <c r="NSQ32" s="8"/>
      <c r="NSR32" s="8"/>
      <c r="NSS32" s="8"/>
      <c r="NST32" s="8"/>
      <c r="NSU32" s="8"/>
      <c r="NSV32" s="8"/>
      <c r="NSW32" s="8"/>
      <c r="NSX32" s="8"/>
      <c r="NSY32" s="8"/>
      <c r="NSZ32" s="8"/>
      <c r="NTA32" s="8"/>
      <c r="NTB32" s="8"/>
      <c r="NTC32" s="8"/>
      <c r="NTD32" s="8"/>
      <c r="NTE32" s="8"/>
      <c r="NTF32" s="8"/>
      <c r="NTG32" s="8"/>
      <c r="NTH32" s="8"/>
      <c r="NTI32" s="8"/>
      <c r="NTJ32" s="8"/>
      <c r="NTK32" s="8"/>
      <c r="NTL32" s="8"/>
      <c r="NTM32" s="8"/>
      <c r="NTN32" s="8"/>
      <c r="NTO32" s="8"/>
      <c r="NTP32" s="8"/>
      <c r="NTQ32" s="8"/>
      <c r="NTR32" s="8"/>
      <c r="NTS32" s="8"/>
      <c r="NTT32" s="8"/>
      <c r="NTU32" s="8"/>
      <c r="NTV32" s="8"/>
      <c r="NTW32" s="8"/>
      <c r="NTX32" s="8"/>
      <c r="NTY32" s="8"/>
      <c r="NTZ32" s="8"/>
      <c r="NUA32" s="8"/>
      <c r="NUB32" s="8"/>
      <c r="NUC32" s="8"/>
      <c r="NUD32" s="8"/>
      <c r="NUE32" s="8"/>
      <c r="NUF32" s="8"/>
      <c r="NUG32" s="8"/>
      <c r="NUH32" s="8"/>
      <c r="NUI32" s="8"/>
      <c r="NUJ32" s="8"/>
      <c r="NUK32" s="8"/>
      <c r="NUL32" s="8"/>
      <c r="NUM32" s="8"/>
      <c r="NUN32" s="8"/>
      <c r="NUO32" s="8"/>
      <c r="NUP32" s="8"/>
      <c r="NUQ32" s="8"/>
      <c r="NUR32" s="8"/>
      <c r="NUS32" s="8"/>
      <c r="NUT32" s="8"/>
      <c r="NUU32" s="8"/>
      <c r="NUV32" s="8"/>
      <c r="NUW32" s="8"/>
      <c r="NUX32" s="8"/>
      <c r="NUY32" s="8"/>
      <c r="NUZ32" s="8"/>
      <c r="NVA32" s="8"/>
      <c r="NVB32" s="8"/>
      <c r="NVC32" s="8"/>
      <c r="NVD32" s="8"/>
      <c r="NVE32" s="8"/>
      <c r="NVF32" s="8"/>
      <c r="NVG32" s="8"/>
      <c r="NVH32" s="8"/>
      <c r="NVI32" s="8"/>
      <c r="NVJ32" s="8"/>
      <c r="NVK32" s="8"/>
      <c r="NVL32" s="8"/>
      <c r="NVM32" s="8"/>
      <c r="NVN32" s="8"/>
      <c r="NVO32" s="8"/>
      <c r="NVP32" s="8"/>
      <c r="NVQ32" s="8"/>
      <c r="NVR32" s="8"/>
      <c r="NVS32" s="8"/>
      <c r="NVT32" s="8"/>
      <c r="NVU32" s="8"/>
      <c r="NVV32" s="8"/>
      <c r="NVW32" s="8"/>
      <c r="NVX32" s="8"/>
      <c r="NVY32" s="8"/>
      <c r="NVZ32" s="8"/>
      <c r="NWA32" s="8"/>
      <c r="NWB32" s="8"/>
      <c r="NWC32" s="8"/>
      <c r="NWD32" s="8"/>
      <c r="NWE32" s="8"/>
      <c r="NWF32" s="8"/>
      <c r="NWG32" s="8"/>
      <c r="NWH32" s="8"/>
      <c r="NWI32" s="8"/>
      <c r="NWJ32" s="8"/>
      <c r="NWK32" s="8"/>
      <c r="NWL32" s="8"/>
      <c r="NWM32" s="8"/>
      <c r="NWN32" s="8"/>
      <c r="NWO32" s="8"/>
      <c r="NWP32" s="8"/>
      <c r="NWQ32" s="8"/>
      <c r="NWR32" s="8"/>
      <c r="NWS32" s="8"/>
      <c r="NWT32" s="8"/>
      <c r="NWU32" s="8"/>
      <c r="NWV32" s="8"/>
      <c r="NWW32" s="8"/>
      <c r="NWX32" s="8"/>
      <c r="NWY32" s="8"/>
      <c r="NWZ32" s="8"/>
      <c r="NXA32" s="8"/>
      <c r="NXB32" s="8"/>
      <c r="NXC32" s="8"/>
      <c r="NXD32" s="8"/>
      <c r="NXE32" s="8"/>
      <c r="NXF32" s="8"/>
      <c r="NXG32" s="8"/>
      <c r="NXH32" s="8"/>
      <c r="NXI32" s="8"/>
      <c r="NXJ32" s="8"/>
      <c r="NXK32" s="8"/>
      <c r="NXL32" s="8"/>
      <c r="NXM32" s="8"/>
      <c r="NXN32" s="8"/>
      <c r="NXO32" s="8"/>
      <c r="NXP32" s="8"/>
      <c r="NXQ32" s="8"/>
      <c r="NXR32" s="8"/>
      <c r="NXS32" s="8"/>
      <c r="NXT32" s="8"/>
      <c r="NXU32" s="8"/>
      <c r="NXV32" s="8"/>
      <c r="NXW32" s="8"/>
      <c r="NXX32" s="8"/>
      <c r="NXY32" s="8"/>
      <c r="NXZ32" s="8"/>
      <c r="NYA32" s="8"/>
      <c r="NYB32" s="8"/>
      <c r="NYC32" s="8"/>
      <c r="NYD32" s="8"/>
      <c r="NYE32" s="8"/>
      <c r="NYF32" s="8"/>
      <c r="NYG32" s="8"/>
      <c r="NYH32" s="8"/>
      <c r="NYI32" s="8"/>
      <c r="NYJ32" s="8"/>
      <c r="NYK32" s="8"/>
      <c r="NYL32" s="8"/>
      <c r="NYM32" s="8"/>
      <c r="NYN32" s="8"/>
      <c r="NYO32" s="8"/>
      <c r="NYP32" s="8"/>
      <c r="NYQ32" s="8"/>
      <c r="NYR32" s="8"/>
      <c r="NYS32" s="8"/>
      <c r="NYT32" s="8"/>
      <c r="NYU32" s="8"/>
      <c r="NYV32" s="8"/>
      <c r="NYW32" s="8"/>
      <c r="NYX32" s="8"/>
      <c r="NYY32" s="8"/>
      <c r="NYZ32" s="8"/>
      <c r="NZA32" s="8"/>
      <c r="NZB32" s="8"/>
      <c r="NZC32" s="8"/>
      <c r="NZD32" s="8"/>
      <c r="NZE32" s="8"/>
      <c r="NZF32" s="8"/>
      <c r="NZG32" s="8"/>
      <c r="NZH32" s="8"/>
      <c r="NZI32" s="8"/>
      <c r="NZJ32" s="8"/>
      <c r="NZK32" s="8"/>
      <c r="NZL32" s="8"/>
      <c r="NZM32" s="8"/>
      <c r="NZN32" s="8"/>
      <c r="NZO32" s="8"/>
      <c r="NZP32" s="8"/>
      <c r="NZQ32" s="8"/>
      <c r="NZR32" s="8"/>
      <c r="NZS32" s="8"/>
      <c r="NZT32" s="8"/>
      <c r="NZU32" s="8"/>
      <c r="NZV32" s="8"/>
      <c r="NZW32" s="8"/>
      <c r="NZX32" s="8"/>
      <c r="NZY32" s="8"/>
      <c r="NZZ32" s="8"/>
      <c r="OAA32" s="8"/>
      <c r="OAB32" s="8"/>
      <c r="OAC32" s="8"/>
      <c r="OAD32" s="8"/>
      <c r="OAE32" s="8"/>
      <c r="OAF32" s="8"/>
      <c r="OAG32" s="8"/>
      <c r="OAH32" s="8"/>
      <c r="OAI32" s="8"/>
      <c r="OAJ32" s="8"/>
      <c r="OAK32" s="8"/>
      <c r="OAL32" s="8"/>
      <c r="OAM32" s="8"/>
      <c r="OAN32" s="8"/>
      <c r="OAO32" s="8"/>
      <c r="OAP32" s="8"/>
      <c r="OAQ32" s="8"/>
      <c r="OAR32" s="8"/>
      <c r="OAS32" s="8"/>
      <c r="OAT32" s="8"/>
      <c r="OAU32" s="8"/>
      <c r="OAV32" s="8"/>
      <c r="OAW32" s="8"/>
      <c r="OAX32" s="8"/>
      <c r="OAY32" s="8"/>
      <c r="OAZ32" s="8"/>
      <c r="OBA32" s="8"/>
      <c r="OBB32" s="8"/>
      <c r="OBC32" s="8"/>
      <c r="OBD32" s="8"/>
      <c r="OBE32" s="8"/>
      <c r="OBF32" s="8"/>
      <c r="OBG32" s="8"/>
      <c r="OBH32" s="8"/>
      <c r="OBI32" s="8"/>
      <c r="OBJ32" s="8"/>
      <c r="OBK32" s="8"/>
      <c r="OBL32" s="8"/>
      <c r="OBM32" s="8"/>
      <c r="OBN32" s="8"/>
      <c r="OBO32" s="8"/>
      <c r="OBP32" s="8"/>
      <c r="OBQ32" s="8"/>
      <c r="OBR32" s="8"/>
      <c r="OBS32" s="8"/>
      <c r="OBT32" s="8"/>
      <c r="OBU32" s="8"/>
      <c r="OBV32" s="8"/>
      <c r="OBW32" s="8"/>
      <c r="OBX32" s="8"/>
      <c r="OBY32" s="8"/>
      <c r="OBZ32" s="8"/>
      <c r="OCA32" s="8"/>
      <c r="OCB32" s="8"/>
      <c r="OCC32" s="8"/>
      <c r="OCD32" s="8"/>
      <c r="OCE32" s="8"/>
      <c r="OCF32" s="8"/>
      <c r="OCG32" s="8"/>
      <c r="OCH32" s="8"/>
      <c r="OCI32" s="8"/>
      <c r="OCJ32" s="8"/>
      <c r="OCK32" s="8"/>
      <c r="OCL32" s="8"/>
      <c r="OCM32" s="8"/>
      <c r="OCN32" s="8"/>
      <c r="OCO32" s="8"/>
      <c r="OCP32" s="8"/>
      <c r="OCQ32" s="8"/>
      <c r="OCR32" s="8"/>
      <c r="OCS32" s="8"/>
      <c r="OCT32" s="8"/>
      <c r="OCU32" s="8"/>
      <c r="OCV32" s="8"/>
      <c r="OCW32" s="8"/>
      <c r="OCX32" s="8"/>
      <c r="OCY32" s="8"/>
      <c r="OCZ32" s="8"/>
      <c r="ODA32" s="8"/>
      <c r="ODB32" s="8"/>
      <c r="ODC32" s="8"/>
      <c r="ODD32" s="8"/>
      <c r="ODE32" s="8"/>
      <c r="ODF32" s="8"/>
      <c r="ODG32" s="8"/>
      <c r="ODH32" s="8"/>
      <c r="ODI32" s="8"/>
      <c r="ODJ32" s="8"/>
      <c r="ODK32" s="8"/>
      <c r="ODL32" s="8"/>
      <c r="ODM32" s="8"/>
      <c r="ODN32" s="8"/>
      <c r="ODO32" s="8"/>
      <c r="ODP32" s="8"/>
      <c r="ODQ32" s="8"/>
      <c r="ODR32" s="8"/>
      <c r="ODS32" s="8"/>
      <c r="ODT32" s="8"/>
      <c r="ODU32" s="8"/>
      <c r="ODV32" s="8"/>
      <c r="ODW32" s="8"/>
      <c r="ODX32" s="8"/>
      <c r="ODY32" s="8"/>
      <c r="ODZ32" s="8"/>
      <c r="OEA32" s="8"/>
      <c r="OEB32" s="8"/>
      <c r="OEC32" s="8"/>
      <c r="OED32" s="8"/>
      <c r="OEE32" s="8"/>
      <c r="OEF32" s="8"/>
      <c r="OEG32" s="8"/>
      <c r="OEH32" s="8"/>
      <c r="OEI32" s="8"/>
      <c r="OEJ32" s="8"/>
      <c r="OEK32" s="8"/>
      <c r="OEL32" s="8"/>
      <c r="OEM32" s="8"/>
      <c r="OEN32" s="8"/>
      <c r="OEO32" s="8"/>
      <c r="OEP32" s="8"/>
      <c r="OEQ32" s="8"/>
      <c r="OER32" s="8"/>
      <c r="OES32" s="8"/>
      <c r="OET32" s="8"/>
      <c r="OEU32" s="8"/>
      <c r="OEV32" s="8"/>
      <c r="OEW32" s="8"/>
      <c r="OEX32" s="8"/>
      <c r="OEY32" s="8"/>
      <c r="OEZ32" s="8"/>
      <c r="OFA32" s="8"/>
      <c r="OFB32" s="8"/>
      <c r="OFC32" s="8"/>
      <c r="OFD32" s="8"/>
      <c r="OFE32" s="8"/>
      <c r="OFF32" s="8"/>
      <c r="OFG32" s="8"/>
      <c r="OFH32" s="8"/>
      <c r="OFI32" s="8"/>
      <c r="OFJ32" s="8"/>
      <c r="OFK32" s="8"/>
      <c r="OFL32" s="8"/>
      <c r="OFM32" s="8"/>
      <c r="OFN32" s="8"/>
      <c r="OFO32" s="8"/>
      <c r="OFP32" s="8"/>
      <c r="OFQ32" s="8"/>
      <c r="OFR32" s="8"/>
      <c r="OFS32" s="8"/>
      <c r="OFT32" s="8"/>
      <c r="OFU32" s="8"/>
      <c r="OFV32" s="8"/>
      <c r="OFW32" s="8"/>
      <c r="OFX32" s="8"/>
      <c r="OFY32" s="8"/>
      <c r="OFZ32" s="8"/>
      <c r="OGA32" s="8"/>
      <c r="OGB32" s="8"/>
      <c r="OGC32" s="8"/>
      <c r="OGD32" s="8"/>
      <c r="OGE32" s="8"/>
      <c r="OGF32" s="8"/>
      <c r="OGG32" s="8"/>
      <c r="OGH32" s="8"/>
      <c r="OGI32" s="8"/>
      <c r="OGJ32" s="8"/>
      <c r="OGK32" s="8"/>
      <c r="OGL32" s="8"/>
      <c r="OGM32" s="8"/>
      <c r="OGN32" s="8"/>
      <c r="OGO32" s="8"/>
      <c r="OGP32" s="8"/>
      <c r="OGQ32" s="8"/>
      <c r="OGR32" s="8"/>
      <c r="OGS32" s="8"/>
      <c r="OGT32" s="8"/>
      <c r="OGU32" s="8"/>
      <c r="OGV32" s="8"/>
      <c r="OGW32" s="8"/>
      <c r="OGX32" s="8"/>
      <c r="OGY32" s="8"/>
      <c r="OGZ32" s="8"/>
      <c r="OHA32" s="8"/>
      <c r="OHB32" s="8"/>
      <c r="OHC32" s="8"/>
      <c r="OHD32" s="8"/>
      <c r="OHE32" s="8"/>
      <c r="OHF32" s="8"/>
      <c r="OHG32" s="8"/>
      <c r="OHH32" s="8"/>
      <c r="OHI32" s="8"/>
      <c r="OHJ32" s="8"/>
      <c r="OHK32" s="8"/>
      <c r="OHL32" s="8"/>
      <c r="OHM32" s="8"/>
      <c r="OHN32" s="8"/>
      <c r="OHO32" s="8"/>
      <c r="OHP32" s="8"/>
      <c r="OHQ32" s="8"/>
      <c r="OHR32" s="8"/>
      <c r="OHS32" s="8"/>
      <c r="OHT32" s="8"/>
      <c r="OHU32" s="8"/>
      <c r="OHV32" s="8"/>
      <c r="OHW32" s="8"/>
      <c r="OHX32" s="8"/>
      <c r="OHY32" s="8"/>
      <c r="OHZ32" s="8"/>
      <c r="OIA32" s="8"/>
      <c r="OIB32" s="8"/>
      <c r="OIC32" s="8"/>
      <c r="OID32" s="8"/>
      <c r="OIE32" s="8"/>
      <c r="OIF32" s="8"/>
      <c r="OIG32" s="8"/>
      <c r="OIH32" s="8"/>
      <c r="OII32" s="8"/>
      <c r="OIJ32" s="8"/>
      <c r="OIK32" s="8"/>
      <c r="OIL32" s="8"/>
      <c r="OIM32" s="8"/>
      <c r="OIN32" s="8"/>
      <c r="OIO32" s="8"/>
      <c r="OIP32" s="8"/>
      <c r="OIQ32" s="8"/>
      <c r="OIR32" s="8"/>
      <c r="OIS32" s="8"/>
      <c r="OIT32" s="8"/>
      <c r="OIU32" s="8"/>
      <c r="OIV32" s="8"/>
      <c r="OIW32" s="8"/>
      <c r="OIX32" s="8"/>
      <c r="OIY32" s="8"/>
      <c r="OIZ32" s="8"/>
      <c r="OJA32" s="8"/>
      <c r="OJB32" s="8"/>
      <c r="OJC32" s="8"/>
      <c r="OJD32" s="8"/>
      <c r="OJE32" s="8"/>
      <c r="OJF32" s="8"/>
      <c r="OJG32" s="8"/>
      <c r="OJH32" s="8"/>
      <c r="OJI32" s="8"/>
      <c r="OJJ32" s="8"/>
      <c r="OJK32" s="8"/>
      <c r="OJL32" s="8"/>
      <c r="OJM32" s="8"/>
      <c r="OJN32" s="8"/>
      <c r="OJO32" s="8"/>
      <c r="OJP32" s="8"/>
      <c r="OJQ32" s="8"/>
      <c r="OJR32" s="8"/>
      <c r="OJS32" s="8"/>
      <c r="OJT32" s="8"/>
      <c r="OJU32" s="8"/>
      <c r="OJV32" s="8"/>
      <c r="OJW32" s="8"/>
      <c r="OJX32" s="8"/>
      <c r="OJY32" s="8"/>
      <c r="OJZ32" s="8"/>
      <c r="OKA32" s="8"/>
      <c r="OKB32" s="8"/>
      <c r="OKC32" s="8"/>
      <c r="OKD32" s="8"/>
      <c r="OKE32" s="8"/>
      <c r="OKF32" s="8"/>
      <c r="OKG32" s="8"/>
      <c r="OKH32" s="8"/>
      <c r="OKI32" s="8"/>
      <c r="OKJ32" s="8"/>
      <c r="OKK32" s="8"/>
      <c r="OKL32" s="8"/>
      <c r="OKM32" s="8"/>
      <c r="OKN32" s="8"/>
      <c r="OKO32" s="8"/>
      <c r="OKP32" s="8"/>
      <c r="OKQ32" s="8"/>
      <c r="OKR32" s="8"/>
      <c r="OKS32" s="8"/>
      <c r="OKT32" s="8"/>
      <c r="OKU32" s="8"/>
      <c r="OKV32" s="8"/>
      <c r="OKW32" s="8"/>
      <c r="OKX32" s="8"/>
      <c r="OKY32" s="8"/>
      <c r="OKZ32" s="8"/>
      <c r="OLA32" s="8"/>
      <c r="OLB32" s="8"/>
      <c r="OLC32" s="8"/>
      <c r="OLD32" s="8"/>
      <c r="OLE32" s="8"/>
      <c r="OLF32" s="8"/>
      <c r="OLG32" s="8"/>
      <c r="OLH32" s="8"/>
      <c r="OLI32" s="8"/>
      <c r="OLJ32" s="8"/>
      <c r="OLK32" s="8"/>
      <c r="OLL32" s="8"/>
      <c r="OLM32" s="8"/>
      <c r="OLN32" s="8"/>
      <c r="OLO32" s="8"/>
      <c r="OLP32" s="8"/>
      <c r="OLQ32" s="8"/>
      <c r="OLR32" s="8"/>
      <c r="OLS32" s="8"/>
      <c r="OLT32" s="8"/>
      <c r="OLU32" s="8"/>
      <c r="OLV32" s="8"/>
      <c r="OLW32" s="8"/>
      <c r="OLX32" s="8"/>
      <c r="OLY32" s="8"/>
      <c r="OLZ32" s="8"/>
      <c r="OMA32" s="8"/>
      <c r="OMB32" s="8"/>
      <c r="OMC32" s="8"/>
      <c r="OMD32" s="8"/>
      <c r="OME32" s="8"/>
      <c r="OMF32" s="8"/>
      <c r="OMG32" s="8"/>
      <c r="OMH32" s="8"/>
      <c r="OMI32" s="8"/>
      <c r="OMJ32" s="8"/>
      <c r="OMK32" s="8"/>
      <c r="OML32" s="8"/>
      <c r="OMM32" s="8"/>
      <c r="OMN32" s="8"/>
      <c r="OMO32" s="8"/>
      <c r="OMP32" s="8"/>
      <c r="OMQ32" s="8"/>
      <c r="OMR32" s="8"/>
      <c r="OMS32" s="8"/>
      <c r="OMT32" s="8"/>
      <c r="OMU32" s="8"/>
      <c r="OMV32" s="8"/>
      <c r="OMW32" s="8"/>
      <c r="OMX32" s="8"/>
      <c r="OMY32" s="8"/>
      <c r="OMZ32" s="8"/>
      <c r="ONA32" s="8"/>
      <c r="ONB32" s="8"/>
      <c r="ONC32" s="8"/>
      <c r="OND32" s="8"/>
      <c r="ONE32" s="8"/>
      <c r="ONF32" s="8"/>
      <c r="ONG32" s="8"/>
      <c r="ONH32" s="8"/>
      <c r="ONI32" s="8"/>
      <c r="ONJ32" s="8"/>
      <c r="ONK32" s="8"/>
      <c r="ONL32" s="8"/>
      <c r="ONM32" s="8"/>
      <c r="ONN32" s="8"/>
      <c r="ONO32" s="8"/>
      <c r="ONP32" s="8"/>
      <c r="ONQ32" s="8"/>
      <c r="ONR32" s="8"/>
      <c r="ONS32" s="8"/>
      <c r="ONT32" s="8"/>
      <c r="ONU32" s="8"/>
      <c r="ONV32" s="8"/>
      <c r="ONW32" s="8"/>
      <c r="ONX32" s="8"/>
      <c r="ONY32" s="8"/>
      <c r="ONZ32" s="8"/>
      <c r="OOA32" s="8"/>
      <c r="OOB32" s="8"/>
      <c r="OOC32" s="8"/>
      <c r="OOD32" s="8"/>
      <c r="OOE32" s="8"/>
      <c r="OOF32" s="8"/>
      <c r="OOG32" s="8"/>
      <c r="OOH32" s="8"/>
      <c r="OOI32" s="8"/>
      <c r="OOJ32" s="8"/>
      <c r="OOK32" s="8"/>
      <c r="OOL32" s="8"/>
      <c r="OOM32" s="8"/>
      <c r="OON32" s="8"/>
      <c r="OOO32" s="8"/>
      <c r="OOP32" s="8"/>
      <c r="OOQ32" s="8"/>
      <c r="OOR32" s="8"/>
      <c r="OOS32" s="8"/>
      <c r="OOT32" s="8"/>
      <c r="OOU32" s="8"/>
      <c r="OOV32" s="8"/>
      <c r="OOW32" s="8"/>
      <c r="OOX32" s="8"/>
      <c r="OOY32" s="8"/>
      <c r="OOZ32" s="8"/>
      <c r="OPA32" s="8"/>
      <c r="OPB32" s="8"/>
      <c r="OPC32" s="8"/>
      <c r="OPD32" s="8"/>
      <c r="OPE32" s="8"/>
      <c r="OPF32" s="8"/>
      <c r="OPG32" s="8"/>
      <c r="OPH32" s="8"/>
      <c r="OPI32" s="8"/>
      <c r="OPJ32" s="8"/>
      <c r="OPK32" s="8"/>
      <c r="OPL32" s="8"/>
      <c r="OPM32" s="8"/>
      <c r="OPN32" s="8"/>
      <c r="OPO32" s="8"/>
      <c r="OPP32" s="8"/>
      <c r="OPQ32" s="8"/>
      <c r="OPR32" s="8"/>
      <c r="OPS32" s="8"/>
      <c r="OPT32" s="8"/>
      <c r="OPU32" s="8"/>
      <c r="OPV32" s="8"/>
      <c r="OPW32" s="8"/>
      <c r="OPX32" s="8"/>
      <c r="OPY32" s="8"/>
      <c r="OPZ32" s="8"/>
      <c r="OQA32" s="8"/>
      <c r="OQB32" s="8"/>
      <c r="OQC32" s="8"/>
      <c r="OQD32" s="8"/>
      <c r="OQE32" s="8"/>
      <c r="OQF32" s="8"/>
      <c r="OQG32" s="8"/>
      <c r="OQH32" s="8"/>
      <c r="OQI32" s="8"/>
      <c r="OQJ32" s="8"/>
      <c r="OQK32" s="8"/>
      <c r="OQL32" s="8"/>
      <c r="OQM32" s="8"/>
      <c r="OQN32" s="8"/>
      <c r="OQO32" s="8"/>
      <c r="OQP32" s="8"/>
      <c r="OQQ32" s="8"/>
      <c r="OQR32" s="8"/>
      <c r="OQS32" s="8"/>
      <c r="OQT32" s="8"/>
      <c r="OQU32" s="8"/>
      <c r="OQV32" s="8"/>
      <c r="OQW32" s="8"/>
      <c r="OQX32" s="8"/>
      <c r="OQY32" s="8"/>
      <c r="OQZ32" s="8"/>
      <c r="ORA32" s="8"/>
      <c r="ORB32" s="8"/>
      <c r="ORC32" s="8"/>
      <c r="ORD32" s="8"/>
      <c r="ORE32" s="8"/>
      <c r="ORF32" s="8"/>
      <c r="ORG32" s="8"/>
      <c r="ORH32" s="8"/>
      <c r="ORI32" s="8"/>
      <c r="ORJ32" s="8"/>
      <c r="ORK32" s="8"/>
      <c r="ORL32" s="8"/>
      <c r="ORM32" s="8"/>
      <c r="ORN32" s="8"/>
      <c r="ORO32" s="8"/>
      <c r="ORP32" s="8"/>
      <c r="ORQ32" s="8"/>
      <c r="ORR32" s="8"/>
      <c r="ORS32" s="8"/>
      <c r="ORT32" s="8"/>
      <c r="ORU32" s="8"/>
      <c r="ORV32" s="8"/>
      <c r="ORW32" s="8"/>
      <c r="ORX32" s="8"/>
      <c r="ORY32" s="8"/>
      <c r="ORZ32" s="8"/>
      <c r="OSA32" s="8"/>
      <c r="OSB32" s="8"/>
      <c r="OSC32" s="8"/>
      <c r="OSD32" s="8"/>
      <c r="OSE32" s="8"/>
      <c r="OSF32" s="8"/>
      <c r="OSG32" s="8"/>
      <c r="OSH32" s="8"/>
      <c r="OSI32" s="8"/>
      <c r="OSJ32" s="8"/>
      <c r="OSK32" s="8"/>
      <c r="OSL32" s="8"/>
      <c r="OSM32" s="8"/>
      <c r="OSN32" s="8"/>
      <c r="OSO32" s="8"/>
      <c r="OSP32" s="8"/>
      <c r="OSQ32" s="8"/>
      <c r="OSR32" s="8"/>
      <c r="OSS32" s="8"/>
      <c r="OST32" s="8"/>
      <c r="OSU32" s="8"/>
      <c r="OSV32" s="8"/>
      <c r="OSW32" s="8"/>
      <c r="OSX32" s="8"/>
      <c r="OSY32" s="8"/>
      <c r="OSZ32" s="8"/>
      <c r="OTA32" s="8"/>
      <c r="OTB32" s="8"/>
      <c r="OTC32" s="8"/>
      <c r="OTD32" s="8"/>
      <c r="OTE32" s="8"/>
      <c r="OTF32" s="8"/>
      <c r="OTG32" s="8"/>
      <c r="OTH32" s="8"/>
      <c r="OTI32" s="8"/>
      <c r="OTJ32" s="8"/>
      <c r="OTK32" s="8"/>
      <c r="OTL32" s="8"/>
      <c r="OTM32" s="8"/>
      <c r="OTN32" s="8"/>
      <c r="OTO32" s="8"/>
      <c r="OTP32" s="8"/>
      <c r="OTQ32" s="8"/>
      <c r="OTR32" s="8"/>
      <c r="OTS32" s="8"/>
      <c r="OTT32" s="8"/>
      <c r="OTU32" s="8"/>
      <c r="OTV32" s="8"/>
      <c r="OTW32" s="8"/>
      <c r="OTX32" s="8"/>
      <c r="OTY32" s="8"/>
      <c r="OTZ32" s="8"/>
      <c r="OUA32" s="8"/>
      <c r="OUB32" s="8"/>
      <c r="OUC32" s="8"/>
      <c r="OUD32" s="8"/>
      <c r="OUE32" s="8"/>
      <c r="OUF32" s="8"/>
      <c r="OUG32" s="8"/>
      <c r="OUH32" s="8"/>
      <c r="OUI32" s="8"/>
      <c r="OUJ32" s="8"/>
      <c r="OUK32" s="8"/>
      <c r="OUL32" s="8"/>
      <c r="OUM32" s="8"/>
      <c r="OUN32" s="8"/>
      <c r="OUO32" s="8"/>
      <c r="OUP32" s="8"/>
      <c r="OUQ32" s="8"/>
      <c r="OUR32" s="8"/>
      <c r="OUS32" s="8"/>
      <c r="OUT32" s="8"/>
      <c r="OUU32" s="8"/>
      <c r="OUV32" s="8"/>
      <c r="OUW32" s="8"/>
      <c r="OUX32" s="8"/>
      <c r="OUY32" s="8"/>
      <c r="OUZ32" s="8"/>
      <c r="OVA32" s="8"/>
      <c r="OVB32" s="8"/>
      <c r="OVC32" s="8"/>
      <c r="OVD32" s="8"/>
      <c r="OVE32" s="8"/>
      <c r="OVF32" s="8"/>
      <c r="OVG32" s="8"/>
      <c r="OVH32" s="8"/>
      <c r="OVI32" s="8"/>
      <c r="OVJ32" s="8"/>
      <c r="OVK32" s="8"/>
      <c r="OVL32" s="8"/>
      <c r="OVM32" s="8"/>
      <c r="OVN32" s="8"/>
      <c r="OVO32" s="8"/>
      <c r="OVP32" s="8"/>
      <c r="OVQ32" s="8"/>
      <c r="OVR32" s="8"/>
      <c r="OVS32" s="8"/>
      <c r="OVT32" s="8"/>
      <c r="OVU32" s="8"/>
      <c r="OVV32" s="8"/>
      <c r="OVW32" s="8"/>
      <c r="OVX32" s="8"/>
      <c r="OVY32" s="8"/>
      <c r="OVZ32" s="8"/>
      <c r="OWA32" s="8"/>
      <c r="OWB32" s="8"/>
      <c r="OWC32" s="8"/>
      <c r="OWD32" s="8"/>
      <c r="OWE32" s="8"/>
      <c r="OWF32" s="8"/>
      <c r="OWG32" s="8"/>
      <c r="OWH32" s="8"/>
      <c r="OWI32" s="8"/>
      <c r="OWJ32" s="8"/>
      <c r="OWK32" s="8"/>
      <c r="OWL32" s="8"/>
      <c r="OWM32" s="8"/>
      <c r="OWN32" s="8"/>
      <c r="OWO32" s="8"/>
      <c r="OWP32" s="8"/>
      <c r="OWQ32" s="8"/>
      <c r="OWR32" s="8"/>
      <c r="OWS32" s="8"/>
      <c r="OWT32" s="8"/>
      <c r="OWU32" s="8"/>
      <c r="OWV32" s="8"/>
      <c r="OWW32" s="8"/>
      <c r="OWX32" s="8"/>
      <c r="OWY32" s="8"/>
      <c r="OWZ32" s="8"/>
      <c r="OXA32" s="8"/>
      <c r="OXB32" s="8"/>
      <c r="OXC32" s="8"/>
      <c r="OXD32" s="8"/>
      <c r="OXE32" s="8"/>
      <c r="OXF32" s="8"/>
      <c r="OXG32" s="8"/>
      <c r="OXH32" s="8"/>
      <c r="OXI32" s="8"/>
      <c r="OXJ32" s="8"/>
      <c r="OXK32" s="8"/>
      <c r="OXL32" s="8"/>
      <c r="OXM32" s="8"/>
      <c r="OXN32" s="8"/>
      <c r="OXO32" s="8"/>
      <c r="OXP32" s="8"/>
      <c r="OXQ32" s="8"/>
      <c r="OXR32" s="8"/>
      <c r="OXS32" s="8"/>
      <c r="OXT32" s="8"/>
      <c r="OXU32" s="8"/>
      <c r="OXV32" s="8"/>
      <c r="OXW32" s="8"/>
      <c r="OXX32" s="8"/>
      <c r="OXY32" s="8"/>
      <c r="OXZ32" s="8"/>
      <c r="OYA32" s="8"/>
      <c r="OYB32" s="8"/>
      <c r="OYC32" s="8"/>
      <c r="OYD32" s="8"/>
      <c r="OYE32" s="8"/>
      <c r="OYF32" s="8"/>
      <c r="OYG32" s="8"/>
      <c r="OYH32" s="8"/>
      <c r="OYI32" s="8"/>
      <c r="OYJ32" s="8"/>
      <c r="OYK32" s="8"/>
      <c r="OYL32" s="8"/>
      <c r="OYM32" s="8"/>
      <c r="OYN32" s="8"/>
      <c r="OYO32" s="8"/>
      <c r="OYP32" s="8"/>
      <c r="OYQ32" s="8"/>
      <c r="OYR32" s="8"/>
      <c r="OYS32" s="8"/>
      <c r="OYT32" s="8"/>
      <c r="OYU32" s="8"/>
      <c r="OYV32" s="8"/>
      <c r="OYW32" s="8"/>
      <c r="OYX32" s="8"/>
      <c r="OYY32" s="8"/>
      <c r="OYZ32" s="8"/>
      <c r="OZA32" s="8"/>
      <c r="OZB32" s="8"/>
      <c r="OZC32" s="8"/>
      <c r="OZD32" s="8"/>
      <c r="OZE32" s="8"/>
      <c r="OZF32" s="8"/>
      <c r="OZG32" s="8"/>
      <c r="OZH32" s="8"/>
      <c r="OZI32" s="8"/>
      <c r="OZJ32" s="8"/>
      <c r="OZK32" s="8"/>
      <c r="OZL32" s="8"/>
      <c r="OZM32" s="8"/>
      <c r="OZN32" s="8"/>
      <c r="OZO32" s="8"/>
      <c r="OZP32" s="8"/>
      <c r="OZQ32" s="8"/>
      <c r="OZR32" s="8"/>
      <c r="OZS32" s="8"/>
      <c r="OZT32" s="8"/>
      <c r="OZU32" s="8"/>
      <c r="OZV32" s="8"/>
      <c r="OZW32" s="8"/>
      <c r="OZX32" s="8"/>
      <c r="OZY32" s="8"/>
      <c r="OZZ32" s="8"/>
      <c r="PAA32" s="8"/>
      <c r="PAB32" s="8"/>
      <c r="PAC32" s="8"/>
      <c r="PAD32" s="8"/>
      <c r="PAE32" s="8"/>
      <c r="PAF32" s="8"/>
      <c r="PAG32" s="8"/>
      <c r="PAH32" s="8"/>
      <c r="PAI32" s="8"/>
      <c r="PAJ32" s="8"/>
      <c r="PAK32" s="8"/>
      <c r="PAL32" s="8"/>
      <c r="PAM32" s="8"/>
      <c r="PAN32" s="8"/>
      <c r="PAO32" s="8"/>
      <c r="PAP32" s="8"/>
      <c r="PAQ32" s="8"/>
      <c r="PAR32" s="8"/>
      <c r="PAS32" s="8"/>
      <c r="PAT32" s="8"/>
      <c r="PAU32" s="8"/>
      <c r="PAV32" s="8"/>
      <c r="PAW32" s="8"/>
      <c r="PAX32" s="8"/>
      <c r="PAY32" s="8"/>
      <c r="PAZ32" s="8"/>
      <c r="PBA32" s="8"/>
      <c r="PBB32" s="8"/>
      <c r="PBC32" s="8"/>
      <c r="PBD32" s="8"/>
      <c r="PBE32" s="8"/>
      <c r="PBF32" s="8"/>
      <c r="PBG32" s="8"/>
      <c r="PBH32" s="8"/>
      <c r="PBI32" s="8"/>
      <c r="PBJ32" s="8"/>
      <c r="PBK32" s="8"/>
      <c r="PBL32" s="8"/>
      <c r="PBM32" s="8"/>
      <c r="PBN32" s="8"/>
      <c r="PBO32" s="8"/>
      <c r="PBP32" s="8"/>
      <c r="PBQ32" s="8"/>
      <c r="PBR32" s="8"/>
      <c r="PBS32" s="8"/>
      <c r="PBT32" s="8"/>
      <c r="PBU32" s="8"/>
      <c r="PBV32" s="8"/>
      <c r="PBW32" s="8"/>
      <c r="PBX32" s="8"/>
      <c r="PBY32" s="8"/>
      <c r="PBZ32" s="8"/>
      <c r="PCA32" s="8"/>
      <c r="PCB32" s="8"/>
      <c r="PCC32" s="8"/>
      <c r="PCD32" s="8"/>
      <c r="PCE32" s="8"/>
      <c r="PCF32" s="8"/>
      <c r="PCG32" s="8"/>
      <c r="PCH32" s="8"/>
      <c r="PCI32" s="8"/>
      <c r="PCJ32" s="8"/>
      <c r="PCK32" s="8"/>
      <c r="PCL32" s="8"/>
      <c r="PCM32" s="8"/>
      <c r="PCN32" s="8"/>
      <c r="PCO32" s="8"/>
      <c r="PCP32" s="8"/>
      <c r="PCQ32" s="8"/>
      <c r="PCR32" s="8"/>
      <c r="PCS32" s="8"/>
      <c r="PCT32" s="8"/>
      <c r="PCU32" s="8"/>
      <c r="PCV32" s="8"/>
      <c r="PCW32" s="8"/>
      <c r="PCX32" s="8"/>
      <c r="PCY32" s="8"/>
      <c r="PCZ32" s="8"/>
      <c r="PDA32" s="8"/>
      <c r="PDB32" s="8"/>
      <c r="PDC32" s="8"/>
      <c r="PDD32" s="8"/>
      <c r="PDE32" s="8"/>
      <c r="PDF32" s="8"/>
      <c r="PDG32" s="8"/>
      <c r="PDH32" s="8"/>
      <c r="PDI32" s="8"/>
      <c r="PDJ32" s="8"/>
      <c r="PDK32" s="8"/>
      <c r="PDL32" s="8"/>
      <c r="PDM32" s="8"/>
      <c r="PDN32" s="8"/>
      <c r="PDO32" s="8"/>
      <c r="PDP32" s="8"/>
      <c r="PDQ32" s="8"/>
      <c r="PDR32" s="8"/>
      <c r="PDS32" s="8"/>
      <c r="PDT32" s="8"/>
      <c r="PDU32" s="8"/>
      <c r="PDV32" s="8"/>
      <c r="PDW32" s="8"/>
      <c r="PDX32" s="8"/>
      <c r="PDY32" s="8"/>
      <c r="PDZ32" s="8"/>
      <c r="PEA32" s="8"/>
      <c r="PEB32" s="8"/>
      <c r="PEC32" s="8"/>
      <c r="PED32" s="8"/>
      <c r="PEE32" s="8"/>
      <c r="PEF32" s="8"/>
      <c r="PEG32" s="8"/>
      <c r="PEH32" s="8"/>
      <c r="PEI32" s="8"/>
      <c r="PEJ32" s="8"/>
      <c r="PEK32" s="8"/>
      <c r="PEL32" s="8"/>
      <c r="PEM32" s="8"/>
      <c r="PEN32" s="8"/>
      <c r="PEO32" s="8"/>
      <c r="PEP32" s="8"/>
      <c r="PEQ32" s="8"/>
      <c r="PER32" s="8"/>
      <c r="PES32" s="8"/>
      <c r="PET32" s="8"/>
      <c r="PEU32" s="8"/>
      <c r="PEV32" s="8"/>
      <c r="PEW32" s="8"/>
      <c r="PEX32" s="8"/>
      <c r="PEY32" s="8"/>
      <c r="PEZ32" s="8"/>
      <c r="PFA32" s="8"/>
      <c r="PFB32" s="8"/>
      <c r="PFC32" s="8"/>
      <c r="PFD32" s="8"/>
      <c r="PFE32" s="8"/>
      <c r="PFF32" s="8"/>
      <c r="PFG32" s="8"/>
      <c r="PFH32" s="8"/>
      <c r="PFI32" s="8"/>
      <c r="PFJ32" s="8"/>
      <c r="PFK32" s="8"/>
      <c r="PFL32" s="8"/>
      <c r="PFM32" s="8"/>
      <c r="PFN32" s="8"/>
      <c r="PFO32" s="8"/>
      <c r="PFP32" s="8"/>
      <c r="PFQ32" s="8"/>
      <c r="PFR32" s="8"/>
      <c r="PFS32" s="8"/>
      <c r="PFT32" s="8"/>
      <c r="PFU32" s="8"/>
      <c r="PFV32" s="8"/>
      <c r="PFW32" s="8"/>
      <c r="PFX32" s="8"/>
      <c r="PFY32" s="8"/>
      <c r="PFZ32" s="8"/>
      <c r="PGA32" s="8"/>
      <c r="PGB32" s="8"/>
      <c r="PGC32" s="8"/>
      <c r="PGD32" s="8"/>
      <c r="PGE32" s="8"/>
      <c r="PGF32" s="8"/>
      <c r="PGG32" s="8"/>
      <c r="PGH32" s="8"/>
      <c r="PGI32" s="8"/>
      <c r="PGJ32" s="8"/>
      <c r="PGK32" s="8"/>
      <c r="PGL32" s="8"/>
      <c r="PGM32" s="8"/>
      <c r="PGN32" s="8"/>
      <c r="PGO32" s="8"/>
      <c r="PGP32" s="8"/>
      <c r="PGQ32" s="8"/>
      <c r="PGR32" s="8"/>
      <c r="PGS32" s="8"/>
      <c r="PGT32" s="8"/>
      <c r="PGU32" s="8"/>
      <c r="PGV32" s="8"/>
      <c r="PGW32" s="8"/>
      <c r="PGX32" s="8"/>
      <c r="PGY32" s="8"/>
      <c r="PGZ32" s="8"/>
      <c r="PHA32" s="8"/>
      <c r="PHB32" s="8"/>
      <c r="PHC32" s="8"/>
      <c r="PHD32" s="8"/>
      <c r="PHE32" s="8"/>
      <c r="PHF32" s="8"/>
      <c r="PHG32" s="8"/>
      <c r="PHH32" s="8"/>
      <c r="PHI32" s="8"/>
      <c r="PHJ32" s="8"/>
      <c r="PHK32" s="8"/>
      <c r="PHL32" s="8"/>
      <c r="PHM32" s="8"/>
      <c r="PHN32" s="8"/>
      <c r="PHO32" s="8"/>
      <c r="PHP32" s="8"/>
      <c r="PHQ32" s="8"/>
      <c r="PHR32" s="8"/>
      <c r="PHS32" s="8"/>
      <c r="PHT32" s="8"/>
      <c r="PHU32" s="8"/>
      <c r="PHV32" s="8"/>
      <c r="PHW32" s="8"/>
      <c r="PHX32" s="8"/>
      <c r="PHY32" s="8"/>
      <c r="PHZ32" s="8"/>
      <c r="PIA32" s="8"/>
      <c r="PIB32" s="8"/>
      <c r="PIC32" s="8"/>
      <c r="PID32" s="8"/>
      <c r="PIE32" s="8"/>
      <c r="PIF32" s="8"/>
      <c r="PIG32" s="8"/>
      <c r="PIH32" s="8"/>
      <c r="PII32" s="8"/>
      <c r="PIJ32" s="8"/>
      <c r="PIK32" s="8"/>
      <c r="PIL32" s="8"/>
      <c r="PIM32" s="8"/>
      <c r="PIN32" s="8"/>
      <c r="PIO32" s="8"/>
      <c r="PIP32" s="8"/>
      <c r="PIQ32" s="8"/>
      <c r="PIR32" s="8"/>
      <c r="PIS32" s="8"/>
      <c r="PIT32" s="8"/>
      <c r="PIU32" s="8"/>
      <c r="PIV32" s="8"/>
      <c r="PIW32" s="8"/>
      <c r="PIX32" s="8"/>
      <c r="PIY32" s="8"/>
      <c r="PIZ32" s="8"/>
      <c r="PJA32" s="8"/>
      <c r="PJB32" s="8"/>
      <c r="PJC32" s="8"/>
      <c r="PJD32" s="8"/>
      <c r="PJE32" s="8"/>
      <c r="PJF32" s="8"/>
      <c r="PJG32" s="8"/>
      <c r="PJH32" s="8"/>
      <c r="PJI32" s="8"/>
      <c r="PJJ32" s="8"/>
      <c r="PJK32" s="8"/>
      <c r="PJL32" s="8"/>
      <c r="PJM32" s="8"/>
      <c r="PJN32" s="8"/>
      <c r="PJO32" s="8"/>
      <c r="PJP32" s="8"/>
      <c r="PJQ32" s="8"/>
      <c r="PJR32" s="8"/>
      <c r="PJS32" s="8"/>
      <c r="PJT32" s="8"/>
      <c r="PJU32" s="8"/>
      <c r="PJV32" s="8"/>
      <c r="PJW32" s="8"/>
      <c r="PJX32" s="8"/>
      <c r="PJY32" s="8"/>
      <c r="PJZ32" s="8"/>
      <c r="PKA32" s="8"/>
      <c r="PKB32" s="8"/>
      <c r="PKC32" s="8"/>
      <c r="PKD32" s="8"/>
      <c r="PKE32" s="8"/>
      <c r="PKF32" s="8"/>
      <c r="PKG32" s="8"/>
      <c r="PKH32" s="8"/>
      <c r="PKI32" s="8"/>
      <c r="PKJ32" s="8"/>
      <c r="PKK32" s="8"/>
      <c r="PKL32" s="8"/>
      <c r="PKM32" s="8"/>
      <c r="PKN32" s="8"/>
      <c r="PKO32" s="8"/>
      <c r="PKP32" s="8"/>
      <c r="PKQ32" s="8"/>
      <c r="PKR32" s="8"/>
      <c r="PKS32" s="8"/>
      <c r="PKT32" s="8"/>
      <c r="PKU32" s="8"/>
      <c r="PKV32" s="8"/>
      <c r="PKW32" s="8"/>
      <c r="PKX32" s="8"/>
      <c r="PKY32" s="8"/>
      <c r="PKZ32" s="8"/>
      <c r="PLA32" s="8"/>
      <c r="PLB32" s="8"/>
      <c r="PLC32" s="8"/>
      <c r="PLD32" s="8"/>
      <c r="PLE32" s="8"/>
      <c r="PLF32" s="8"/>
      <c r="PLG32" s="8"/>
      <c r="PLH32" s="8"/>
      <c r="PLI32" s="8"/>
      <c r="PLJ32" s="8"/>
      <c r="PLK32" s="8"/>
      <c r="PLL32" s="8"/>
      <c r="PLM32" s="8"/>
      <c r="PLN32" s="8"/>
      <c r="PLO32" s="8"/>
      <c r="PLP32" s="8"/>
      <c r="PLQ32" s="8"/>
      <c r="PLR32" s="8"/>
      <c r="PLS32" s="8"/>
      <c r="PLT32" s="8"/>
      <c r="PLU32" s="8"/>
      <c r="PLV32" s="8"/>
      <c r="PLW32" s="8"/>
      <c r="PLX32" s="8"/>
      <c r="PLY32" s="8"/>
      <c r="PLZ32" s="8"/>
      <c r="PMA32" s="8"/>
      <c r="PMB32" s="8"/>
      <c r="PMC32" s="8"/>
      <c r="PMD32" s="8"/>
      <c r="PME32" s="8"/>
      <c r="PMF32" s="8"/>
      <c r="PMG32" s="8"/>
      <c r="PMH32" s="8"/>
      <c r="PMI32" s="8"/>
      <c r="PMJ32" s="8"/>
      <c r="PMK32" s="8"/>
      <c r="PML32" s="8"/>
      <c r="PMM32" s="8"/>
      <c r="PMN32" s="8"/>
      <c r="PMO32" s="8"/>
      <c r="PMP32" s="8"/>
      <c r="PMQ32" s="8"/>
      <c r="PMR32" s="8"/>
      <c r="PMS32" s="8"/>
      <c r="PMT32" s="8"/>
      <c r="PMU32" s="8"/>
      <c r="PMV32" s="8"/>
      <c r="PMW32" s="8"/>
      <c r="PMX32" s="8"/>
      <c r="PMY32" s="8"/>
      <c r="PMZ32" s="8"/>
      <c r="PNA32" s="8"/>
      <c r="PNB32" s="8"/>
      <c r="PNC32" s="8"/>
      <c r="PND32" s="8"/>
      <c r="PNE32" s="8"/>
      <c r="PNF32" s="8"/>
      <c r="PNG32" s="8"/>
      <c r="PNH32" s="8"/>
      <c r="PNI32" s="8"/>
      <c r="PNJ32" s="8"/>
      <c r="PNK32" s="8"/>
      <c r="PNL32" s="8"/>
      <c r="PNM32" s="8"/>
      <c r="PNN32" s="8"/>
      <c r="PNO32" s="8"/>
      <c r="PNP32" s="8"/>
      <c r="PNQ32" s="8"/>
      <c r="PNR32" s="8"/>
      <c r="PNS32" s="8"/>
      <c r="PNT32" s="8"/>
      <c r="PNU32" s="8"/>
      <c r="PNV32" s="8"/>
      <c r="PNW32" s="8"/>
      <c r="PNX32" s="8"/>
      <c r="PNY32" s="8"/>
      <c r="PNZ32" s="8"/>
      <c r="POA32" s="8"/>
      <c r="POB32" s="8"/>
      <c r="POC32" s="8"/>
      <c r="POD32" s="8"/>
      <c r="POE32" s="8"/>
      <c r="POF32" s="8"/>
      <c r="POG32" s="8"/>
      <c r="POH32" s="8"/>
      <c r="POI32" s="8"/>
      <c r="POJ32" s="8"/>
      <c r="POK32" s="8"/>
      <c r="POL32" s="8"/>
      <c r="POM32" s="8"/>
      <c r="PON32" s="8"/>
      <c r="POO32" s="8"/>
      <c r="POP32" s="8"/>
      <c r="POQ32" s="8"/>
      <c r="POR32" s="8"/>
      <c r="POS32" s="8"/>
      <c r="POT32" s="8"/>
      <c r="POU32" s="8"/>
      <c r="POV32" s="8"/>
      <c r="POW32" s="8"/>
      <c r="POX32" s="8"/>
      <c r="POY32" s="8"/>
      <c r="POZ32" s="8"/>
      <c r="PPA32" s="8"/>
      <c r="PPB32" s="8"/>
      <c r="PPC32" s="8"/>
      <c r="PPD32" s="8"/>
      <c r="PPE32" s="8"/>
      <c r="PPF32" s="8"/>
      <c r="PPG32" s="8"/>
      <c r="PPH32" s="8"/>
      <c r="PPI32" s="8"/>
      <c r="PPJ32" s="8"/>
      <c r="PPK32" s="8"/>
      <c r="PPL32" s="8"/>
      <c r="PPM32" s="8"/>
      <c r="PPN32" s="8"/>
      <c r="PPO32" s="8"/>
      <c r="PPP32" s="8"/>
      <c r="PPQ32" s="8"/>
      <c r="PPR32" s="8"/>
      <c r="PPS32" s="8"/>
      <c r="PPT32" s="8"/>
      <c r="PPU32" s="8"/>
      <c r="PPV32" s="8"/>
      <c r="PPW32" s="8"/>
      <c r="PPX32" s="8"/>
      <c r="PPY32" s="8"/>
      <c r="PPZ32" s="8"/>
      <c r="PQA32" s="8"/>
      <c r="PQB32" s="8"/>
      <c r="PQC32" s="8"/>
      <c r="PQD32" s="8"/>
      <c r="PQE32" s="8"/>
      <c r="PQF32" s="8"/>
      <c r="PQG32" s="8"/>
      <c r="PQH32" s="8"/>
      <c r="PQI32" s="8"/>
      <c r="PQJ32" s="8"/>
      <c r="PQK32" s="8"/>
      <c r="PQL32" s="8"/>
      <c r="PQM32" s="8"/>
      <c r="PQN32" s="8"/>
      <c r="PQO32" s="8"/>
      <c r="PQP32" s="8"/>
      <c r="PQQ32" s="8"/>
      <c r="PQR32" s="8"/>
      <c r="PQS32" s="8"/>
      <c r="PQT32" s="8"/>
      <c r="PQU32" s="8"/>
      <c r="PQV32" s="8"/>
      <c r="PQW32" s="8"/>
      <c r="PQX32" s="8"/>
      <c r="PQY32" s="8"/>
      <c r="PQZ32" s="8"/>
      <c r="PRA32" s="8"/>
      <c r="PRB32" s="8"/>
      <c r="PRC32" s="8"/>
      <c r="PRD32" s="8"/>
      <c r="PRE32" s="8"/>
      <c r="PRF32" s="8"/>
      <c r="PRG32" s="8"/>
      <c r="PRH32" s="8"/>
      <c r="PRI32" s="8"/>
      <c r="PRJ32" s="8"/>
      <c r="PRK32" s="8"/>
      <c r="PRL32" s="8"/>
      <c r="PRM32" s="8"/>
      <c r="PRN32" s="8"/>
      <c r="PRO32" s="8"/>
      <c r="PRP32" s="8"/>
      <c r="PRQ32" s="8"/>
      <c r="PRR32" s="8"/>
      <c r="PRS32" s="8"/>
      <c r="PRT32" s="8"/>
      <c r="PRU32" s="8"/>
      <c r="PRV32" s="8"/>
      <c r="PRW32" s="8"/>
      <c r="PRX32" s="8"/>
      <c r="PRY32" s="8"/>
      <c r="PRZ32" s="8"/>
      <c r="PSA32" s="8"/>
      <c r="PSB32" s="8"/>
      <c r="PSC32" s="8"/>
      <c r="PSD32" s="8"/>
      <c r="PSE32" s="8"/>
      <c r="PSF32" s="8"/>
      <c r="PSG32" s="8"/>
      <c r="PSH32" s="8"/>
      <c r="PSI32" s="8"/>
      <c r="PSJ32" s="8"/>
      <c r="PSK32" s="8"/>
      <c r="PSL32" s="8"/>
      <c r="PSM32" s="8"/>
      <c r="PSN32" s="8"/>
      <c r="PSO32" s="8"/>
      <c r="PSP32" s="8"/>
      <c r="PSQ32" s="8"/>
      <c r="PSR32" s="8"/>
      <c r="PSS32" s="8"/>
      <c r="PST32" s="8"/>
      <c r="PSU32" s="8"/>
      <c r="PSV32" s="8"/>
      <c r="PSW32" s="8"/>
      <c r="PSX32" s="8"/>
      <c r="PSY32" s="8"/>
      <c r="PSZ32" s="8"/>
      <c r="PTA32" s="8"/>
      <c r="PTB32" s="8"/>
      <c r="PTC32" s="8"/>
      <c r="PTD32" s="8"/>
      <c r="PTE32" s="8"/>
      <c r="PTF32" s="8"/>
      <c r="PTG32" s="8"/>
      <c r="PTH32" s="8"/>
      <c r="PTI32" s="8"/>
      <c r="PTJ32" s="8"/>
      <c r="PTK32" s="8"/>
      <c r="PTL32" s="8"/>
      <c r="PTM32" s="8"/>
      <c r="PTN32" s="8"/>
      <c r="PTO32" s="8"/>
      <c r="PTP32" s="8"/>
      <c r="PTQ32" s="8"/>
      <c r="PTR32" s="8"/>
      <c r="PTS32" s="8"/>
      <c r="PTT32" s="8"/>
      <c r="PTU32" s="8"/>
      <c r="PTV32" s="8"/>
      <c r="PTW32" s="8"/>
      <c r="PTX32" s="8"/>
      <c r="PTY32" s="8"/>
      <c r="PTZ32" s="8"/>
      <c r="PUA32" s="8"/>
      <c r="PUB32" s="8"/>
      <c r="PUC32" s="8"/>
      <c r="PUD32" s="8"/>
      <c r="PUE32" s="8"/>
      <c r="PUF32" s="8"/>
      <c r="PUG32" s="8"/>
      <c r="PUH32" s="8"/>
      <c r="PUI32" s="8"/>
      <c r="PUJ32" s="8"/>
      <c r="PUK32" s="8"/>
      <c r="PUL32" s="8"/>
      <c r="PUM32" s="8"/>
      <c r="PUN32" s="8"/>
      <c r="PUO32" s="8"/>
      <c r="PUP32" s="8"/>
      <c r="PUQ32" s="8"/>
      <c r="PUR32" s="8"/>
      <c r="PUS32" s="8"/>
      <c r="PUT32" s="8"/>
      <c r="PUU32" s="8"/>
      <c r="PUV32" s="8"/>
      <c r="PUW32" s="8"/>
      <c r="PUX32" s="8"/>
      <c r="PUY32" s="8"/>
      <c r="PUZ32" s="8"/>
      <c r="PVA32" s="8"/>
      <c r="PVB32" s="8"/>
      <c r="PVC32" s="8"/>
      <c r="PVD32" s="8"/>
      <c r="PVE32" s="8"/>
      <c r="PVF32" s="8"/>
      <c r="PVG32" s="8"/>
      <c r="PVH32" s="8"/>
      <c r="PVI32" s="8"/>
      <c r="PVJ32" s="8"/>
      <c r="PVK32" s="8"/>
      <c r="PVL32" s="8"/>
      <c r="PVM32" s="8"/>
      <c r="PVN32" s="8"/>
      <c r="PVO32" s="8"/>
      <c r="PVP32" s="8"/>
      <c r="PVQ32" s="8"/>
      <c r="PVR32" s="8"/>
      <c r="PVS32" s="8"/>
      <c r="PVT32" s="8"/>
      <c r="PVU32" s="8"/>
      <c r="PVV32" s="8"/>
      <c r="PVW32" s="8"/>
      <c r="PVX32" s="8"/>
      <c r="PVY32" s="8"/>
      <c r="PVZ32" s="8"/>
      <c r="PWA32" s="8"/>
      <c r="PWB32" s="8"/>
      <c r="PWC32" s="8"/>
      <c r="PWD32" s="8"/>
      <c r="PWE32" s="8"/>
      <c r="PWF32" s="8"/>
      <c r="PWG32" s="8"/>
      <c r="PWH32" s="8"/>
      <c r="PWI32" s="8"/>
      <c r="PWJ32" s="8"/>
      <c r="PWK32" s="8"/>
      <c r="PWL32" s="8"/>
      <c r="PWM32" s="8"/>
      <c r="PWN32" s="8"/>
      <c r="PWO32" s="8"/>
      <c r="PWP32" s="8"/>
      <c r="PWQ32" s="8"/>
      <c r="PWR32" s="8"/>
      <c r="PWS32" s="8"/>
      <c r="PWT32" s="8"/>
      <c r="PWU32" s="8"/>
      <c r="PWV32" s="8"/>
      <c r="PWW32" s="8"/>
      <c r="PWX32" s="8"/>
      <c r="PWY32" s="8"/>
      <c r="PWZ32" s="8"/>
      <c r="PXA32" s="8"/>
      <c r="PXB32" s="8"/>
      <c r="PXC32" s="8"/>
      <c r="PXD32" s="8"/>
      <c r="PXE32" s="8"/>
      <c r="PXF32" s="8"/>
      <c r="PXG32" s="8"/>
      <c r="PXH32" s="8"/>
      <c r="PXI32" s="8"/>
      <c r="PXJ32" s="8"/>
      <c r="PXK32" s="8"/>
      <c r="PXL32" s="8"/>
      <c r="PXM32" s="8"/>
      <c r="PXN32" s="8"/>
      <c r="PXO32" s="8"/>
      <c r="PXP32" s="8"/>
      <c r="PXQ32" s="8"/>
      <c r="PXR32" s="8"/>
      <c r="PXS32" s="8"/>
      <c r="PXT32" s="8"/>
      <c r="PXU32" s="8"/>
      <c r="PXV32" s="8"/>
      <c r="PXW32" s="8"/>
      <c r="PXX32" s="8"/>
      <c r="PXY32" s="8"/>
      <c r="PXZ32" s="8"/>
      <c r="PYA32" s="8"/>
      <c r="PYB32" s="8"/>
      <c r="PYC32" s="8"/>
      <c r="PYD32" s="8"/>
      <c r="PYE32" s="8"/>
      <c r="PYF32" s="8"/>
      <c r="PYG32" s="8"/>
      <c r="PYH32" s="8"/>
      <c r="PYI32" s="8"/>
      <c r="PYJ32" s="8"/>
      <c r="PYK32" s="8"/>
      <c r="PYL32" s="8"/>
      <c r="PYM32" s="8"/>
      <c r="PYN32" s="8"/>
      <c r="PYO32" s="8"/>
      <c r="PYP32" s="8"/>
      <c r="PYQ32" s="8"/>
      <c r="PYR32" s="8"/>
      <c r="PYS32" s="8"/>
      <c r="PYT32" s="8"/>
      <c r="PYU32" s="8"/>
      <c r="PYV32" s="8"/>
      <c r="PYW32" s="8"/>
      <c r="PYX32" s="8"/>
      <c r="PYY32" s="8"/>
      <c r="PYZ32" s="8"/>
      <c r="PZA32" s="8"/>
      <c r="PZB32" s="8"/>
      <c r="PZC32" s="8"/>
      <c r="PZD32" s="8"/>
      <c r="PZE32" s="8"/>
      <c r="PZF32" s="8"/>
      <c r="PZG32" s="8"/>
      <c r="PZH32" s="8"/>
      <c r="PZI32" s="8"/>
      <c r="PZJ32" s="8"/>
      <c r="PZK32" s="8"/>
      <c r="PZL32" s="8"/>
      <c r="PZM32" s="8"/>
      <c r="PZN32" s="8"/>
      <c r="PZO32" s="8"/>
      <c r="PZP32" s="8"/>
      <c r="PZQ32" s="8"/>
      <c r="PZR32" s="8"/>
      <c r="PZS32" s="8"/>
      <c r="PZT32" s="8"/>
      <c r="PZU32" s="8"/>
      <c r="PZV32" s="8"/>
      <c r="PZW32" s="8"/>
      <c r="PZX32" s="8"/>
      <c r="PZY32" s="8"/>
      <c r="PZZ32" s="8"/>
      <c r="QAA32" s="8"/>
      <c r="QAB32" s="8"/>
      <c r="QAC32" s="8"/>
      <c r="QAD32" s="8"/>
      <c r="QAE32" s="8"/>
      <c r="QAF32" s="8"/>
      <c r="QAG32" s="8"/>
      <c r="QAH32" s="8"/>
      <c r="QAI32" s="8"/>
      <c r="QAJ32" s="8"/>
      <c r="QAK32" s="8"/>
      <c r="QAL32" s="8"/>
      <c r="QAM32" s="8"/>
      <c r="QAN32" s="8"/>
      <c r="QAO32" s="8"/>
      <c r="QAP32" s="8"/>
      <c r="QAQ32" s="8"/>
      <c r="QAR32" s="8"/>
      <c r="QAS32" s="8"/>
      <c r="QAT32" s="8"/>
      <c r="QAU32" s="8"/>
      <c r="QAV32" s="8"/>
      <c r="QAW32" s="8"/>
      <c r="QAX32" s="8"/>
      <c r="QAY32" s="8"/>
      <c r="QAZ32" s="8"/>
      <c r="QBA32" s="8"/>
      <c r="QBB32" s="8"/>
      <c r="QBC32" s="8"/>
      <c r="QBD32" s="8"/>
      <c r="QBE32" s="8"/>
      <c r="QBF32" s="8"/>
      <c r="QBG32" s="8"/>
      <c r="QBH32" s="8"/>
      <c r="QBI32" s="8"/>
      <c r="QBJ32" s="8"/>
      <c r="QBK32" s="8"/>
      <c r="QBL32" s="8"/>
      <c r="QBM32" s="8"/>
      <c r="QBN32" s="8"/>
      <c r="QBO32" s="8"/>
      <c r="QBP32" s="8"/>
      <c r="QBQ32" s="8"/>
      <c r="QBR32" s="8"/>
      <c r="QBS32" s="8"/>
      <c r="QBT32" s="8"/>
      <c r="QBU32" s="8"/>
      <c r="QBV32" s="8"/>
      <c r="QBW32" s="8"/>
      <c r="QBX32" s="8"/>
      <c r="QBY32" s="8"/>
      <c r="QBZ32" s="8"/>
      <c r="QCA32" s="8"/>
      <c r="QCB32" s="8"/>
      <c r="QCC32" s="8"/>
      <c r="QCD32" s="8"/>
      <c r="QCE32" s="8"/>
      <c r="QCF32" s="8"/>
      <c r="QCG32" s="8"/>
      <c r="QCH32" s="8"/>
      <c r="QCI32" s="8"/>
      <c r="QCJ32" s="8"/>
      <c r="QCK32" s="8"/>
      <c r="QCL32" s="8"/>
      <c r="QCM32" s="8"/>
      <c r="QCN32" s="8"/>
      <c r="QCO32" s="8"/>
      <c r="QCP32" s="8"/>
      <c r="QCQ32" s="8"/>
      <c r="QCR32" s="8"/>
      <c r="QCS32" s="8"/>
      <c r="QCT32" s="8"/>
      <c r="QCU32" s="8"/>
      <c r="QCV32" s="8"/>
      <c r="QCW32" s="8"/>
      <c r="QCX32" s="8"/>
      <c r="QCY32" s="8"/>
      <c r="QCZ32" s="8"/>
      <c r="QDA32" s="8"/>
      <c r="QDB32" s="8"/>
      <c r="QDC32" s="8"/>
      <c r="QDD32" s="8"/>
      <c r="QDE32" s="8"/>
      <c r="QDF32" s="8"/>
      <c r="QDG32" s="8"/>
      <c r="QDH32" s="8"/>
      <c r="QDI32" s="8"/>
      <c r="QDJ32" s="8"/>
      <c r="QDK32" s="8"/>
      <c r="QDL32" s="8"/>
      <c r="QDM32" s="8"/>
      <c r="QDN32" s="8"/>
      <c r="QDO32" s="8"/>
      <c r="QDP32" s="8"/>
      <c r="QDQ32" s="8"/>
      <c r="QDR32" s="8"/>
      <c r="QDS32" s="8"/>
      <c r="QDT32" s="8"/>
      <c r="QDU32" s="8"/>
      <c r="QDV32" s="8"/>
      <c r="QDW32" s="8"/>
      <c r="QDX32" s="8"/>
      <c r="QDY32" s="8"/>
      <c r="QDZ32" s="8"/>
      <c r="QEA32" s="8"/>
      <c r="QEB32" s="8"/>
      <c r="QEC32" s="8"/>
      <c r="QED32" s="8"/>
      <c r="QEE32" s="8"/>
      <c r="QEF32" s="8"/>
      <c r="QEG32" s="8"/>
      <c r="QEH32" s="8"/>
      <c r="QEI32" s="8"/>
      <c r="QEJ32" s="8"/>
      <c r="QEK32" s="8"/>
      <c r="QEL32" s="8"/>
      <c r="QEM32" s="8"/>
      <c r="QEN32" s="8"/>
      <c r="QEO32" s="8"/>
      <c r="QEP32" s="8"/>
      <c r="QEQ32" s="8"/>
      <c r="QER32" s="8"/>
      <c r="QES32" s="8"/>
      <c r="QET32" s="8"/>
      <c r="QEU32" s="8"/>
      <c r="QEV32" s="8"/>
      <c r="QEW32" s="8"/>
      <c r="QEX32" s="8"/>
      <c r="QEY32" s="8"/>
      <c r="QEZ32" s="8"/>
      <c r="QFA32" s="8"/>
      <c r="QFB32" s="8"/>
      <c r="QFC32" s="8"/>
      <c r="QFD32" s="8"/>
      <c r="QFE32" s="8"/>
      <c r="QFF32" s="8"/>
      <c r="QFG32" s="8"/>
      <c r="QFH32" s="8"/>
      <c r="QFI32" s="8"/>
      <c r="QFJ32" s="8"/>
      <c r="QFK32" s="8"/>
      <c r="QFL32" s="8"/>
      <c r="QFM32" s="8"/>
      <c r="QFN32" s="8"/>
      <c r="QFO32" s="8"/>
      <c r="QFP32" s="8"/>
      <c r="QFQ32" s="8"/>
      <c r="QFR32" s="8"/>
      <c r="QFS32" s="8"/>
      <c r="QFT32" s="8"/>
      <c r="QFU32" s="8"/>
      <c r="QFV32" s="8"/>
      <c r="QFW32" s="8"/>
      <c r="QFX32" s="8"/>
      <c r="QFY32" s="8"/>
      <c r="QFZ32" s="8"/>
      <c r="QGA32" s="8"/>
      <c r="QGB32" s="8"/>
      <c r="QGC32" s="8"/>
      <c r="QGD32" s="8"/>
      <c r="QGE32" s="8"/>
      <c r="QGF32" s="8"/>
      <c r="QGG32" s="8"/>
      <c r="QGH32" s="8"/>
      <c r="QGI32" s="8"/>
      <c r="QGJ32" s="8"/>
      <c r="QGK32" s="8"/>
      <c r="QGL32" s="8"/>
      <c r="QGM32" s="8"/>
      <c r="QGN32" s="8"/>
      <c r="QGO32" s="8"/>
      <c r="QGP32" s="8"/>
      <c r="QGQ32" s="8"/>
      <c r="QGR32" s="8"/>
      <c r="QGS32" s="8"/>
      <c r="QGT32" s="8"/>
      <c r="QGU32" s="8"/>
      <c r="QGV32" s="8"/>
      <c r="QGW32" s="8"/>
      <c r="QGX32" s="8"/>
      <c r="QGY32" s="8"/>
      <c r="QGZ32" s="8"/>
      <c r="QHA32" s="8"/>
      <c r="QHB32" s="8"/>
      <c r="QHC32" s="8"/>
      <c r="QHD32" s="8"/>
      <c r="QHE32" s="8"/>
      <c r="QHF32" s="8"/>
      <c r="QHG32" s="8"/>
      <c r="QHH32" s="8"/>
      <c r="QHI32" s="8"/>
      <c r="QHJ32" s="8"/>
      <c r="QHK32" s="8"/>
      <c r="QHL32" s="8"/>
      <c r="QHM32" s="8"/>
      <c r="QHN32" s="8"/>
      <c r="QHO32" s="8"/>
      <c r="QHP32" s="8"/>
      <c r="QHQ32" s="8"/>
      <c r="QHR32" s="8"/>
      <c r="QHS32" s="8"/>
      <c r="QHT32" s="8"/>
      <c r="QHU32" s="8"/>
      <c r="QHV32" s="8"/>
      <c r="QHW32" s="8"/>
      <c r="QHX32" s="8"/>
      <c r="QHY32" s="8"/>
      <c r="QHZ32" s="8"/>
      <c r="QIA32" s="8"/>
      <c r="QIB32" s="8"/>
      <c r="QIC32" s="8"/>
      <c r="QID32" s="8"/>
      <c r="QIE32" s="8"/>
      <c r="QIF32" s="8"/>
      <c r="QIG32" s="8"/>
      <c r="QIH32" s="8"/>
      <c r="QII32" s="8"/>
      <c r="QIJ32" s="8"/>
      <c r="QIK32" s="8"/>
      <c r="QIL32" s="8"/>
      <c r="QIM32" s="8"/>
      <c r="QIN32" s="8"/>
      <c r="QIO32" s="8"/>
      <c r="QIP32" s="8"/>
      <c r="QIQ32" s="8"/>
      <c r="QIR32" s="8"/>
      <c r="QIS32" s="8"/>
      <c r="QIT32" s="8"/>
      <c r="QIU32" s="8"/>
      <c r="QIV32" s="8"/>
      <c r="QIW32" s="8"/>
      <c r="QIX32" s="8"/>
      <c r="QIY32" s="8"/>
      <c r="QIZ32" s="8"/>
      <c r="QJA32" s="8"/>
      <c r="QJB32" s="8"/>
      <c r="QJC32" s="8"/>
      <c r="QJD32" s="8"/>
      <c r="QJE32" s="8"/>
      <c r="QJF32" s="8"/>
      <c r="QJG32" s="8"/>
      <c r="QJH32" s="8"/>
      <c r="QJI32" s="8"/>
      <c r="QJJ32" s="8"/>
      <c r="QJK32" s="8"/>
      <c r="QJL32" s="8"/>
      <c r="QJM32" s="8"/>
      <c r="QJN32" s="8"/>
      <c r="QJO32" s="8"/>
      <c r="QJP32" s="8"/>
      <c r="QJQ32" s="8"/>
      <c r="QJR32" s="8"/>
      <c r="QJS32" s="8"/>
      <c r="QJT32" s="8"/>
      <c r="QJU32" s="8"/>
      <c r="QJV32" s="8"/>
      <c r="QJW32" s="8"/>
      <c r="QJX32" s="8"/>
      <c r="QJY32" s="8"/>
      <c r="QJZ32" s="8"/>
      <c r="QKA32" s="8"/>
      <c r="QKB32" s="8"/>
      <c r="QKC32" s="8"/>
      <c r="QKD32" s="8"/>
      <c r="QKE32" s="8"/>
      <c r="QKF32" s="8"/>
      <c r="QKG32" s="8"/>
      <c r="QKH32" s="8"/>
      <c r="QKI32" s="8"/>
      <c r="QKJ32" s="8"/>
      <c r="QKK32" s="8"/>
      <c r="QKL32" s="8"/>
      <c r="QKM32" s="8"/>
      <c r="QKN32" s="8"/>
      <c r="QKO32" s="8"/>
      <c r="QKP32" s="8"/>
      <c r="QKQ32" s="8"/>
      <c r="QKR32" s="8"/>
      <c r="QKS32" s="8"/>
      <c r="QKT32" s="8"/>
      <c r="QKU32" s="8"/>
      <c r="QKV32" s="8"/>
      <c r="QKW32" s="8"/>
      <c r="QKX32" s="8"/>
      <c r="QKY32" s="8"/>
      <c r="QKZ32" s="8"/>
      <c r="QLA32" s="8"/>
      <c r="QLB32" s="8"/>
      <c r="QLC32" s="8"/>
      <c r="QLD32" s="8"/>
      <c r="QLE32" s="8"/>
      <c r="QLF32" s="8"/>
      <c r="QLG32" s="8"/>
      <c r="QLH32" s="8"/>
      <c r="QLI32" s="8"/>
      <c r="QLJ32" s="8"/>
      <c r="QLK32" s="8"/>
      <c r="QLL32" s="8"/>
      <c r="QLM32" s="8"/>
      <c r="QLN32" s="8"/>
      <c r="QLO32" s="8"/>
      <c r="QLP32" s="8"/>
      <c r="QLQ32" s="8"/>
      <c r="QLR32" s="8"/>
      <c r="QLS32" s="8"/>
      <c r="QLT32" s="8"/>
      <c r="QLU32" s="8"/>
      <c r="QLV32" s="8"/>
      <c r="QLW32" s="8"/>
      <c r="QLX32" s="8"/>
      <c r="QLY32" s="8"/>
      <c r="QLZ32" s="8"/>
      <c r="QMA32" s="8"/>
      <c r="QMB32" s="8"/>
      <c r="QMC32" s="8"/>
      <c r="QMD32" s="8"/>
      <c r="QME32" s="8"/>
      <c r="QMF32" s="8"/>
      <c r="QMG32" s="8"/>
      <c r="QMH32" s="8"/>
      <c r="QMI32" s="8"/>
      <c r="QMJ32" s="8"/>
      <c r="QMK32" s="8"/>
      <c r="QML32" s="8"/>
      <c r="QMM32" s="8"/>
      <c r="QMN32" s="8"/>
      <c r="QMO32" s="8"/>
      <c r="QMP32" s="8"/>
      <c r="QMQ32" s="8"/>
      <c r="QMR32" s="8"/>
      <c r="QMS32" s="8"/>
      <c r="QMT32" s="8"/>
      <c r="QMU32" s="8"/>
      <c r="QMV32" s="8"/>
      <c r="QMW32" s="8"/>
      <c r="QMX32" s="8"/>
      <c r="QMY32" s="8"/>
      <c r="QMZ32" s="8"/>
      <c r="QNA32" s="8"/>
      <c r="QNB32" s="8"/>
      <c r="QNC32" s="8"/>
      <c r="QND32" s="8"/>
      <c r="QNE32" s="8"/>
      <c r="QNF32" s="8"/>
      <c r="QNG32" s="8"/>
      <c r="QNH32" s="8"/>
      <c r="QNI32" s="8"/>
      <c r="QNJ32" s="8"/>
      <c r="QNK32" s="8"/>
      <c r="QNL32" s="8"/>
      <c r="QNM32" s="8"/>
      <c r="QNN32" s="8"/>
      <c r="QNO32" s="8"/>
      <c r="QNP32" s="8"/>
      <c r="QNQ32" s="8"/>
      <c r="QNR32" s="8"/>
      <c r="QNS32" s="8"/>
      <c r="QNT32" s="8"/>
      <c r="QNU32" s="8"/>
      <c r="QNV32" s="8"/>
      <c r="QNW32" s="8"/>
      <c r="QNX32" s="8"/>
      <c r="QNY32" s="8"/>
      <c r="QNZ32" s="8"/>
      <c r="QOA32" s="8"/>
      <c r="QOB32" s="8"/>
      <c r="QOC32" s="8"/>
      <c r="QOD32" s="8"/>
      <c r="QOE32" s="8"/>
      <c r="QOF32" s="8"/>
      <c r="QOG32" s="8"/>
      <c r="QOH32" s="8"/>
      <c r="QOI32" s="8"/>
      <c r="QOJ32" s="8"/>
      <c r="QOK32" s="8"/>
      <c r="QOL32" s="8"/>
      <c r="QOM32" s="8"/>
      <c r="QON32" s="8"/>
      <c r="QOO32" s="8"/>
      <c r="QOP32" s="8"/>
      <c r="QOQ32" s="8"/>
      <c r="QOR32" s="8"/>
      <c r="QOS32" s="8"/>
      <c r="QOT32" s="8"/>
      <c r="QOU32" s="8"/>
      <c r="QOV32" s="8"/>
      <c r="QOW32" s="8"/>
      <c r="QOX32" s="8"/>
      <c r="QOY32" s="8"/>
      <c r="QOZ32" s="8"/>
      <c r="QPA32" s="8"/>
      <c r="QPB32" s="8"/>
      <c r="QPC32" s="8"/>
      <c r="QPD32" s="8"/>
      <c r="QPE32" s="8"/>
      <c r="QPF32" s="8"/>
      <c r="QPG32" s="8"/>
      <c r="QPH32" s="8"/>
      <c r="QPI32" s="8"/>
      <c r="QPJ32" s="8"/>
      <c r="QPK32" s="8"/>
      <c r="QPL32" s="8"/>
      <c r="QPM32" s="8"/>
      <c r="QPN32" s="8"/>
      <c r="QPO32" s="8"/>
      <c r="QPP32" s="8"/>
      <c r="QPQ32" s="8"/>
      <c r="QPR32" s="8"/>
      <c r="QPS32" s="8"/>
      <c r="QPT32" s="8"/>
      <c r="QPU32" s="8"/>
      <c r="QPV32" s="8"/>
      <c r="QPW32" s="8"/>
      <c r="QPX32" s="8"/>
      <c r="QPY32" s="8"/>
      <c r="QPZ32" s="8"/>
      <c r="QQA32" s="8"/>
      <c r="QQB32" s="8"/>
      <c r="QQC32" s="8"/>
      <c r="QQD32" s="8"/>
      <c r="QQE32" s="8"/>
      <c r="QQF32" s="8"/>
      <c r="QQG32" s="8"/>
      <c r="QQH32" s="8"/>
      <c r="QQI32" s="8"/>
      <c r="QQJ32" s="8"/>
      <c r="QQK32" s="8"/>
      <c r="QQL32" s="8"/>
      <c r="QQM32" s="8"/>
      <c r="QQN32" s="8"/>
      <c r="QQO32" s="8"/>
      <c r="QQP32" s="8"/>
      <c r="QQQ32" s="8"/>
      <c r="QQR32" s="8"/>
      <c r="QQS32" s="8"/>
      <c r="QQT32" s="8"/>
      <c r="QQU32" s="8"/>
      <c r="QQV32" s="8"/>
      <c r="QQW32" s="8"/>
      <c r="QQX32" s="8"/>
      <c r="QQY32" s="8"/>
      <c r="QQZ32" s="8"/>
      <c r="QRA32" s="8"/>
      <c r="QRB32" s="8"/>
      <c r="QRC32" s="8"/>
      <c r="QRD32" s="8"/>
      <c r="QRE32" s="8"/>
      <c r="QRF32" s="8"/>
      <c r="QRG32" s="8"/>
      <c r="QRH32" s="8"/>
      <c r="QRI32" s="8"/>
      <c r="QRJ32" s="8"/>
      <c r="QRK32" s="8"/>
      <c r="QRL32" s="8"/>
      <c r="QRM32" s="8"/>
      <c r="QRN32" s="8"/>
      <c r="QRO32" s="8"/>
      <c r="QRP32" s="8"/>
      <c r="QRQ32" s="8"/>
      <c r="QRR32" s="8"/>
      <c r="QRS32" s="8"/>
      <c r="QRT32" s="8"/>
      <c r="QRU32" s="8"/>
      <c r="QRV32" s="8"/>
      <c r="QRW32" s="8"/>
      <c r="QRX32" s="8"/>
      <c r="QRY32" s="8"/>
      <c r="QRZ32" s="8"/>
      <c r="QSA32" s="8"/>
      <c r="QSB32" s="8"/>
      <c r="QSC32" s="8"/>
      <c r="QSD32" s="8"/>
      <c r="QSE32" s="8"/>
      <c r="QSF32" s="8"/>
      <c r="QSG32" s="8"/>
      <c r="QSH32" s="8"/>
      <c r="QSI32" s="8"/>
      <c r="QSJ32" s="8"/>
      <c r="QSK32" s="8"/>
      <c r="QSL32" s="8"/>
      <c r="QSM32" s="8"/>
      <c r="QSN32" s="8"/>
      <c r="QSO32" s="8"/>
      <c r="QSP32" s="8"/>
      <c r="QSQ32" s="8"/>
      <c r="QSR32" s="8"/>
      <c r="QSS32" s="8"/>
      <c r="QST32" s="8"/>
      <c r="QSU32" s="8"/>
      <c r="QSV32" s="8"/>
      <c r="QSW32" s="8"/>
      <c r="QSX32" s="8"/>
      <c r="QSY32" s="8"/>
      <c r="QSZ32" s="8"/>
      <c r="QTA32" s="8"/>
      <c r="QTB32" s="8"/>
      <c r="QTC32" s="8"/>
      <c r="QTD32" s="8"/>
      <c r="QTE32" s="8"/>
      <c r="QTF32" s="8"/>
      <c r="QTG32" s="8"/>
      <c r="QTH32" s="8"/>
      <c r="QTI32" s="8"/>
      <c r="QTJ32" s="8"/>
      <c r="QTK32" s="8"/>
      <c r="QTL32" s="8"/>
      <c r="QTM32" s="8"/>
      <c r="QTN32" s="8"/>
      <c r="QTO32" s="8"/>
      <c r="QTP32" s="8"/>
      <c r="QTQ32" s="8"/>
      <c r="QTR32" s="8"/>
      <c r="QTS32" s="8"/>
      <c r="QTT32" s="8"/>
      <c r="QTU32" s="8"/>
      <c r="QTV32" s="8"/>
      <c r="QTW32" s="8"/>
      <c r="QTX32" s="8"/>
      <c r="QTY32" s="8"/>
      <c r="QTZ32" s="8"/>
      <c r="QUA32" s="8"/>
      <c r="QUB32" s="8"/>
      <c r="QUC32" s="8"/>
      <c r="QUD32" s="8"/>
      <c r="QUE32" s="8"/>
      <c r="QUF32" s="8"/>
      <c r="QUG32" s="8"/>
      <c r="QUH32" s="8"/>
      <c r="QUI32" s="8"/>
      <c r="QUJ32" s="8"/>
      <c r="QUK32" s="8"/>
      <c r="QUL32" s="8"/>
      <c r="QUM32" s="8"/>
      <c r="QUN32" s="8"/>
      <c r="QUO32" s="8"/>
      <c r="QUP32" s="8"/>
      <c r="QUQ32" s="8"/>
      <c r="QUR32" s="8"/>
      <c r="QUS32" s="8"/>
      <c r="QUT32" s="8"/>
      <c r="QUU32" s="8"/>
      <c r="QUV32" s="8"/>
      <c r="QUW32" s="8"/>
      <c r="QUX32" s="8"/>
      <c r="QUY32" s="8"/>
      <c r="QUZ32" s="8"/>
      <c r="QVA32" s="8"/>
      <c r="QVB32" s="8"/>
      <c r="QVC32" s="8"/>
      <c r="QVD32" s="8"/>
      <c r="QVE32" s="8"/>
      <c r="QVF32" s="8"/>
      <c r="QVG32" s="8"/>
      <c r="QVH32" s="8"/>
      <c r="QVI32" s="8"/>
      <c r="QVJ32" s="8"/>
      <c r="QVK32" s="8"/>
      <c r="QVL32" s="8"/>
      <c r="QVM32" s="8"/>
      <c r="QVN32" s="8"/>
      <c r="QVO32" s="8"/>
      <c r="QVP32" s="8"/>
      <c r="QVQ32" s="8"/>
      <c r="QVR32" s="8"/>
      <c r="QVS32" s="8"/>
      <c r="QVT32" s="8"/>
      <c r="QVU32" s="8"/>
      <c r="QVV32" s="8"/>
      <c r="QVW32" s="8"/>
      <c r="QVX32" s="8"/>
      <c r="QVY32" s="8"/>
      <c r="QVZ32" s="8"/>
      <c r="QWA32" s="8"/>
      <c r="QWB32" s="8"/>
      <c r="QWC32" s="8"/>
      <c r="QWD32" s="8"/>
      <c r="QWE32" s="8"/>
      <c r="QWF32" s="8"/>
      <c r="QWG32" s="8"/>
      <c r="QWH32" s="8"/>
      <c r="QWI32" s="8"/>
      <c r="QWJ32" s="8"/>
      <c r="QWK32" s="8"/>
      <c r="QWL32" s="8"/>
      <c r="QWM32" s="8"/>
      <c r="QWN32" s="8"/>
      <c r="QWO32" s="8"/>
      <c r="QWP32" s="8"/>
      <c r="QWQ32" s="8"/>
      <c r="QWR32" s="8"/>
      <c r="QWS32" s="8"/>
      <c r="QWT32" s="8"/>
      <c r="QWU32" s="8"/>
      <c r="QWV32" s="8"/>
      <c r="QWW32" s="8"/>
      <c r="QWX32" s="8"/>
      <c r="QWY32" s="8"/>
      <c r="QWZ32" s="8"/>
      <c r="QXA32" s="8"/>
      <c r="QXB32" s="8"/>
      <c r="QXC32" s="8"/>
      <c r="QXD32" s="8"/>
      <c r="QXE32" s="8"/>
      <c r="QXF32" s="8"/>
      <c r="QXG32" s="8"/>
      <c r="QXH32" s="8"/>
      <c r="QXI32" s="8"/>
      <c r="QXJ32" s="8"/>
      <c r="QXK32" s="8"/>
      <c r="QXL32" s="8"/>
      <c r="QXM32" s="8"/>
      <c r="QXN32" s="8"/>
      <c r="QXO32" s="8"/>
      <c r="QXP32" s="8"/>
      <c r="QXQ32" s="8"/>
      <c r="QXR32" s="8"/>
      <c r="QXS32" s="8"/>
      <c r="QXT32" s="8"/>
      <c r="QXU32" s="8"/>
      <c r="QXV32" s="8"/>
      <c r="QXW32" s="8"/>
      <c r="QXX32" s="8"/>
      <c r="QXY32" s="8"/>
      <c r="QXZ32" s="8"/>
      <c r="QYA32" s="8"/>
      <c r="QYB32" s="8"/>
      <c r="QYC32" s="8"/>
      <c r="QYD32" s="8"/>
      <c r="QYE32" s="8"/>
      <c r="QYF32" s="8"/>
      <c r="QYG32" s="8"/>
      <c r="QYH32" s="8"/>
      <c r="QYI32" s="8"/>
      <c r="QYJ32" s="8"/>
      <c r="QYK32" s="8"/>
      <c r="QYL32" s="8"/>
      <c r="QYM32" s="8"/>
      <c r="QYN32" s="8"/>
      <c r="QYO32" s="8"/>
      <c r="QYP32" s="8"/>
      <c r="QYQ32" s="8"/>
      <c r="QYR32" s="8"/>
      <c r="QYS32" s="8"/>
      <c r="QYT32" s="8"/>
      <c r="QYU32" s="8"/>
      <c r="QYV32" s="8"/>
      <c r="QYW32" s="8"/>
      <c r="QYX32" s="8"/>
      <c r="QYY32" s="8"/>
      <c r="QYZ32" s="8"/>
      <c r="QZA32" s="8"/>
      <c r="QZB32" s="8"/>
      <c r="QZC32" s="8"/>
      <c r="QZD32" s="8"/>
      <c r="QZE32" s="8"/>
      <c r="QZF32" s="8"/>
      <c r="QZG32" s="8"/>
      <c r="QZH32" s="8"/>
      <c r="QZI32" s="8"/>
      <c r="QZJ32" s="8"/>
      <c r="QZK32" s="8"/>
      <c r="QZL32" s="8"/>
      <c r="QZM32" s="8"/>
      <c r="QZN32" s="8"/>
      <c r="QZO32" s="8"/>
      <c r="QZP32" s="8"/>
      <c r="QZQ32" s="8"/>
      <c r="QZR32" s="8"/>
      <c r="QZS32" s="8"/>
      <c r="QZT32" s="8"/>
      <c r="QZU32" s="8"/>
      <c r="QZV32" s="8"/>
      <c r="QZW32" s="8"/>
      <c r="QZX32" s="8"/>
      <c r="QZY32" s="8"/>
      <c r="QZZ32" s="8"/>
      <c r="RAA32" s="8"/>
      <c r="RAB32" s="8"/>
      <c r="RAC32" s="8"/>
      <c r="RAD32" s="8"/>
      <c r="RAE32" s="8"/>
      <c r="RAF32" s="8"/>
      <c r="RAG32" s="8"/>
      <c r="RAH32" s="8"/>
      <c r="RAI32" s="8"/>
      <c r="RAJ32" s="8"/>
      <c r="RAK32" s="8"/>
      <c r="RAL32" s="8"/>
      <c r="RAM32" s="8"/>
      <c r="RAN32" s="8"/>
      <c r="RAO32" s="8"/>
      <c r="RAP32" s="8"/>
      <c r="RAQ32" s="8"/>
      <c r="RAR32" s="8"/>
      <c r="RAS32" s="8"/>
      <c r="RAT32" s="8"/>
      <c r="RAU32" s="8"/>
      <c r="RAV32" s="8"/>
      <c r="RAW32" s="8"/>
      <c r="RAX32" s="8"/>
      <c r="RAY32" s="8"/>
      <c r="RAZ32" s="8"/>
      <c r="RBA32" s="8"/>
      <c r="RBB32" s="8"/>
      <c r="RBC32" s="8"/>
      <c r="RBD32" s="8"/>
      <c r="RBE32" s="8"/>
      <c r="RBF32" s="8"/>
      <c r="RBG32" s="8"/>
      <c r="RBH32" s="8"/>
      <c r="RBI32" s="8"/>
      <c r="RBJ32" s="8"/>
      <c r="RBK32" s="8"/>
      <c r="RBL32" s="8"/>
      <c r="RBM32" s="8"/>
      <c r="RBN32" s="8"/>
      <c r="RBO32" s="8"/>
      <c r="RBP32" s="8"/>
      <c r="RBQ32" s="8"/>
      <c r="RBR32" s="8"/>
      <c r="RBS32" s="8"/>
      <c r="RBT32" s="8"/>
      <c r="RBU32" s="8"/>
      <c r="RBV32" s="8"/>
      <c r="RBW32" s="8"/>
      <c r="RBX32" s="8"/>
      <c r="RBY32" s="8"/>
      <c r="RBZ32" s="8"/>
      <c r="RCA32" s="8"/>
      <c r="RCB32" s="8"/>
      <c r="RCC32" s="8"/>
      <c r="RCD32" s="8"/>
      <c r="RCE32" s="8"/>
      <c r="RCF32" s="8"/>
      <c r="RCG32" s="8"/>
      <c r="RCH32" s="8"/>
      <c r="RCI32" s="8"/>
      <c r="RCJ32" s="8"/>
      <c r="RCK32" s="8"/>
      <c r="RCL32" s="8"/>
      <c r="RCM32" s="8"/>
      <c r="RCN32" s="8"/>
      <c r="RCO32" s="8"/>
      <c r="RCP32" s="8"/>
      <c r="RCQ32" s="8"/>
      <c r="RCR32" s="8"/>
      <c r="RCS32" s="8"/>
      <c r="RCT32" s="8"/>
      <c r="RCU32" s="8"/>
      <c r="RCV32" s="8"/>
      <c r="RCW32" s="8"/>
      <c r="RCX32" s="8"/>
      <c r="RCY32" s="8"/>
      <c r="RCZ32" s="8"/>
      <c r="RDA32" s="8"/>
      <c r="RDB32" s="8"/>
      <c r="RDC32" s="8"/>
      <c r="RDD32" s="8"/>
      <c r="RDE32" s="8"/>
      <c r="RDF32" s="8"/>
      <c r="RDG32" s="8"/>
      <c r="RDH32" s="8"/>
      <c r="RDI32" s="8"/>
      <c r="RDJ32" s="8"/>
      <c r="RDK32" s="8"/>
      <c r="RDL32" s="8"/>
      <c r="RDM32" s="8"/>
      <c r="RDN32" s="8"/>
      <c r="RDO32" s="8"/>
      <c r="RDP32" s="8"/>
      <c r="RDQ32" s="8"/>
      <c r="RDR32" s="8"/>
      <c r="RDS32" s="8"/>
      <c r="RDT32" s="8"/>
      <c r="RDU32" s="8"/>
      <c r="RDV32" s="8"/>
      <c r="RDW32" s="8"/>
      <c r="RDX32" s="8"/>
      <c r="RDY32" s="8"/>
      <c r="RDZ32" s="8"/>
      <c r="REA32" s="8"/>
      <c r="REB32" s="8"/>
      <c r="REC32" s="8"/>
      <c r="RED32" s="8"/>
      <c r="REE32" s="8"/>
      <c r="REF32" s="8"/>
      <c r="REG32" s="8"/>
      <c r="REH32" s="8"/>
      <c r="REI32" s="8"/>
      <c r="REJ32" s="8"/>
      <c r="REK32" s="8"/>
      <c r="REL32" s="8"/>
      <c r="REM32" s="8"/>
      <c r="REN32" s="8"/>
      <c r="REO32" s="8"/>
      <c r="REP32" s="8"/>
      <c r="REQ32" s="8"/>
      <c r="RER32" s="8"/>
      <c r="RES32" s="8"/>
      <c r="RET32" s="8"/>
      <c r="REU32" s="8"/>
      <c r="REV32" s="8"/>
      <c r="REW32" s="8"/>
      <c r="REX32" s="8"/>
      <c r="REY32" s="8"/>
      <c r="REZ32" s="8"/>
      <c r="RFA32" s="8"/>
      <c r="RFB32" s="8"/>
      <c r="RFC32" s="8"/>
      <c r="RFD32" s="8"/>
      <c r="RFE32" s="8"/>
      <c r="RFF32" s="8"/>
      <c r="RFG32" s="8"/>
      <c r="RFH32" s="8"/>
      <c r="RFI32" s="8"/>
      <c r="RFJ32" s="8"/>
      <c r="RFK32" s="8"/>
      <c r="RFL32" s="8"/>
      <c r="RFM32" s="8"/>
      <c r="RFN32" s="8"/>
      <c r="RFO32" s="8"/>
      <c r="RFP32" s="8"/>
      <c r="RFQ32" s="8"/>
      <c r="RFR32" s="8"/>
      <c r="RFS32" s="8"/>
      <c r="RFT32" s="8"/>
      <c r="RFU32" s="8"/>
      <c r="RFV32" s="8"/>
      <c r="RFW32" s="8"/>
      <c r="RFX32" s="8"/>
      <c r="RFY32" s="8"/>
      <c r="RFZ32" s="8"/>
      <c r="RGA32" s="8"/>
      <c r="RGB32" s="8"/>
      <c r="RGC32" s="8"/>
      <c r="RGD32" s="8"/>
      <c r="RGE32" s="8"/>
      <c r="RGF32" s="8"/>
      <c r="RGG32" s="8"/>
      <c r="RGH32" s="8"/>
      <c r="RGI32" s="8"/>
      <c r="RGJ32" s="8"/>
      <c r="RGK32" s="8"/>
      <c r="RGL32" s="8"/>
      <c r="RGM32" s="8"/>
      <c r="RGN32" s="8"/>
      <c r="RGO32" s="8"/>
      <c r="RGP32" s="8"/>
      <c r="RGQ32" s="8"/>
      <c r="RGR32" s="8"/>
      <c r="RGS32" s="8"/>
      <c r="RGT32" s="8"/>
      <c r="RGU32" s="8"/>
      <c r="RGV32" s="8"/>
      <c r="RGW32" s="8"/>
      <c r="RGX32" s="8"/>
      <c r="RGY32" s="8"/>
      <c r="RGZ32" s="8"/>
      <c r="RHA32" s="8"/>
      <c r="RHB32" s="8"/>
      <c r="RHC32" s="8"/>
      <c r="RHD32" s="8"/>
      <c r="RHE32" s="8"/>
      <c r="RHF32" s="8"/>
      <c r="RHG32" s="8"/>
      <c r="RHH32" s="8"/>
      <c r="RHI32" s="8"/>
      <c r="RHJ32" s="8"/>
      <c r="RHK32" s="8"/>
      <c r="RHL32" s="8"/>
      <c r="RHM32" s="8"/>
      <c r="RHN32" s="8"/>
      <c r="RHO32" s="8"/>
      <c r="RHP32" s="8"/>
      <c r="RHQ32" s="8"/>
      <c r="RHR32" s="8"/>
      <c r="RHS32" s="8"/>
      <c r="RHT32" s="8"/>
      <c r="RHU32" s="8"/>
      <c r="RHV32" s="8"/>
      <c r="RHW32" s="8"/>
      <c r="RHX32" s="8"/>
      <c r="RHY32" s="8"/>
      <c r="RHZ32" s="8"/>
      <c r="RIA32" s="8"/>
      <c r="RIB32" s="8"/>
      <c r="RIC32" s="8"/>
      <c r="RID32" s="8"/>
      <c r="RIE32" s="8"/>
      <c r="RIF32" s="8"/>
      <c r="RIG32" s="8"/>
      <c r="RIH32" s="8"/>
      <c r="RII32" s="8"/>
      <c r="RIJ32" s="8"/>
      <c r="RIK32" s="8"/>
      <c r="RIL32" s="8"/>
      <c r="RIM32" s="8"/>
      <c r="RIN32" s="8"/>
      <c r="RIO32" s="8"/>
      <c r="RIP32" s="8"/>
      <c r="RIQ32" s="8"/>
      <c r="RIR32" s="8"/>
      <c r="RIS32" s="8"/>
      <c r="RIT32" s="8"/>
      <c r="RIU32" s="8"/>
      <c r="RIV32" s="8"/>
      <c r="RIW32" s="8"/>
      <c r="RIX32" s="8"/>
      <c r="RIY32" s="8"/>
      <c r="RIZ32" s="8"/>
      <c r="RJA32" s="8"/>
      <c r="RJB32" s="8"/>
      <c r="RJC32" s="8"/>
      <c r="RJD32" s="8"/>
      <c r="RJE32" s="8"/>
      <c r="RJF32" s="8"/>
      <c r="RJG32" s="8"/>
      <c r="RJH32" s="8"/>
      <c r="RJI32" s="8"/>
      <c r="RJJ32" s="8"/>
      <c r="RJK32" s="8"/>
      <c r="RJL32" s="8"/>
      <c r="RJM32" s="8"/>
      <c r="RJN32" s="8"/>
      <c r="RJO32" s="8"/>
      <c r="RJP32" s="8"/>
      <c r="RJQ32" s="8"/>
      <c r="RJR32" s="8"/>
      <c r="RJS32" s="8"/>
      <c r="RJT32" s="8"/>
      <c r="RJU32" s="8"/>
      <c r="RJV32" s="8"/>
      <c r="RJW32" s="8"/>
      <c r="RJX32" s="8"/>
      <c r="RJY32" s="8"/>
      <c r="RJZ32" s="8"/>
      <c r="RKA32" s="8"/>
      <c r="RKB32" s="8"/>
      <c r="RKC32" s="8"/>
      <c r="RKD32" s="8"/>
      <c r="RKE32" s="8"/>
      <c r="RKF32" s="8"/>
      <c r="RKG32" s="8"/>
      <c r="RKH32" s="8"/>
      <c r="RKI32" s="8"/>
      <c r="RKJ32" s="8"/>
      <c r="RKK32" s="8"/>
      <c r="RKL32" s="8"/>
      <c r="RKM32" s="8"/>
      <c r="RKN32" s="8"/>
      <c r="RKO32" s="8"/>
      <c r="RKP32" s="8"/>
      <c r="RKQ32" s="8"/>
      <c r="RKR32" s="8"/>
      <c r="RKS32" s="8"/>
      <c r="RKT32" s="8"/>
      <c r="RKU32" s="8"/>
      <c r="RKV32" s="8"/>
      <c r="RKW32" s="8"/>
      <c r="RKX32" s="8"/>
      <c r="RKY32" s="8"/>
      <c r="RKZ32" s="8"/>
      <c r="RLA32" s="8"/>
      <c r="RLB32" s="8"/>
      <c r="RLC32" s="8"/>
      <c r="RLD32" s="8"/>
      <c r="RLE32" s="8"/>
      <c r="RLF32" s="8"/>
      <c r="RLG32" s="8"/>
      <c r="RLH32" s="8"/>
      <c r="RLI32" s="8"/>
      <c r="RLJ32" s="8"/>
      <c r="RLK32" s="8"/>
      <c r="RLL32" s="8"/>
      <c r="RLM32" s="8"/>
      <c r="RLN32" s="8"/>
      <c r="RLO32" s="8"/>
      <c r="RLP32" s="8"/>
      <c r="RLQ32" s="8"/>
      <c r="RLR32" s="8"/>
      <c r="RLS32" s="8"/>
      <c r="RLT32" s="8"/>
      <c r="RLU32" s="8"/>
      <c r="RLV32" s="8"/>
      <c r="RLW32" s="8"/>
      <c r="RLX32" s="8"/>
      <c r="RLY32" s="8"/>
      <c r="RLZ32" s="8"/>
      <c r="RMA32" s="8"/>
      <c r="RMB32" s="8"/>
      <c r="RMC32" s="8"/>
      <c r="RMD32" s="8"/>
      <c r="RME32" s="8"/>
      <c r="RMF32" s="8"/>
      <c r="RMG32" s="8"/>
      <c r="RMH32" s="8"/>
      <c r="RMI32" s="8"/>
      <c r="RMJ32" s="8"/>
      <c r="RMK32" s="8"/>
      <c r="RML32" s="8"/>
      <c r="RMM32" s="8"/>
      <c r="RMN32" s="8"/>
      <c r="RMO32" s="8"/>
      <c r="RMP32" s="8"/>
      <c r="RMQ32" s="8"/>
      <c r="RMR32" s="8"/>
      <c r="RMS32" s="8"/>
      <c r="RMT32" s="8"/>
      <c r="RMU32" s="8"/>
      <c r="RMV32" s="8"/>
      <c r="RMW32" s="8"/>
      <c r="RMX32" s="8"/>
      <c r="RMY32" s="8"/>
      <c r="RMZ32" s="8"/>
      <c r="RNA32" s="8"/>
      <c r="RNB32" s="8"/>
      <c r="RNC32" s="8"/>
      <c r="RND32" s="8"/>
      <c r="RNE32" s="8"/>
      <c r="RNF32" s="8"/>
      <c r="RNG32" s="8"/>
      <c r="RNH32" s="8"/>
      <c r="RNI32" s="8"/>
      <c r="RNJ32" s="8"/>
      <c r="RNK32" s="8"/>
      <c r="RNL32" s="8"/>
      <c r="RNM32" s="8"/>
      <c r="RNN32" s="8"/>
      <c r="RNO32" s="8"/>
      <c r="RNP32" s="8"/>
      <c r="RNQ32" s="8"/>
      <c r="RNR32" s="8"/>
      <c r="RNS32" s="8"/>
      <c r="RNT32" s="8"/>
      <c r="RNU32" s="8"/>
      <c r="RNV32" s="8"/>
      <c r="RNW32" s="8"/>
      <c r="RNX32" s="8"/>
      <c r="RNY32" s="8"/>
      <c r="RNZ32" s="8"/>
      <c r="ROA32" s="8"/>
      <c r="ROB32" s="8"/>
      <c r="ROC32" s="8"/>
      <c r="ROD32" s="8"/>
      <c r="ROE32" s="8"/>
      <c r="ROF32" s="8"/>
      <c r="ROG32" s="8"/>
      <c r="ROH32" s="8"/>
      <c r="ROI32" s="8"/>
      <c r="ROJ32" s="8"/>
      <c r="ROK32" s="8"/>
      <c r="ROL32" s="8"/>
      <c r="ROM32" s="8"/>
      <c r="RON32" s="8"/>
      <c r="ROO32" s="8"/>
      <c r="ROP32" s="8"/>
      <c r="ROQ32" s="8"/>
      <c r="ROR32" s="8"/>
      <c r="ROS32" s="8"/>
      <c r="ROT32" s="8"/>
      <c r="ROU32" s="8"/>
      <c r="ROV32" s="8"/>
      <c r="ROW32" s="8"/>
      <c r="ROX32" s="8"/>
      <c r="ROY32" s="8"/>
      <c r="ROZ32" s="8"/>
      <c r="RPA32" s="8"/>
      <c r="RPB32" s="8"/>
      <c r="RPC32" s="8"/>
      <c r="RPD32" s="8"/>
      <c r="RPE32" s="8"/>
      <c r="RPF32" s="8"/>
      <c r="RPG32" s="8"/>
      <c r="RPH32" s="8"/>
      <c r="RPI32" s="8"/>
      <c r="RPJ32" s="8"/>
      <c r="RPK32" s="8"/>
      <c r="RPL32" s="8"/>
      <c r="RPM32" s="8"/>
      <c r="RPN32" s="8"/>
      <c r="RPO32" s="8"/>
      <c r="RPP32" s="8"/>
      <c r="RPQ32" s="8"/>
      <c r="RPR32" s="8"/>
      <c r="RPS32" s="8"/>
      <c r="RPT32" s="8"/>
      <c r="RPU32" s="8"/>
      <c r="RPV32" s="8"/>
      <c r="RPW32" s="8"/>
      <c r="RPX32" s="8"/>
      <c r="RPY32" s="8"/>
      <c r="RPZ32" s="8"/>
      <c r="RQA32" s="8"/>
      <c r="RQB32" s="8"/>
      <c r="RQC32" s="8"/>
      <c r="RQD32" s="8"/>
      <c r="RQE32" s="8"/>
      <c r="RQF32" s="8"/>
      <c r="RQG32" s="8"/>
      <c r="RQH32" s="8"/>
      <c r="RQI32" s="8"/>
      <c r="RQJ32" s="8"/>
      <c r="RQK32" s="8"/>
      <c r="RQL32" s="8"/>
      <c r="RQM32" s="8"/>
      <c r="RQN32" s="8"/>
      <c r="RQO32" s="8"/>
      <c r="RQP32" s="8"/>
      <c r="RQQ32" s="8"/>
      <c r="RQR32" s="8"/>
      <c r="RQS32" s="8"/>
      <c r="RQT32" s="8"/>
      <c r="RQU32" s="8"/>
      <c r="RQV32" s="8"/>
      <c r="RQW32" s="8"/>
      <c r="RQX32" s="8"/>
      <c r="RQY32" s="8"/>
      <c r="RQZ32" s="8"/>
      <c r="RRA32" s="8"/>
      <c r="RRB32" s="8"/>
      <c r="RRC32" s="8"/>
      <c r="RRD32" s="8"/>
      <c r="RRE32" s="8"/>
      <c r="RRF32" s="8"/>
      <c r="RRG32" s="8"/>
      <c r="RRH32" s="8"/>
      <c r="RRI32" s="8"/>
      <c r="RRJ32" s="8"/>
      <c r="RRK32" s="8"/>
      <c r="RRL32" s="8"/>
      <c r="RRM32" s="8"/>
      <c r="RRN32" s="8"/>
      <c r="RRO32" s="8"/>
      <c r="RRP32" s="8"/>
      <c r="RRQ32" s="8"/>
      <c r="RRR32" s="8"/>
      <c r="RRS32" s="8"/>
      <c r="RRT32" s="8"/>
      <c r="RRU32" s="8"/>
      <c r="RRV32" s="8"/>
      <c r="RRW32" s="8"/>
      <c r="RRX32" s="8"/>
      <c r="RRY32" s="8"/>
      <c r="RRZ32" s="8"/>
      <c r="RSA32" s="8"/>
      <c r="RSB32" s="8"/>
      <c r="RSC32" s="8"/>
      <c r="RSD32" s="8"/>
      <c r="RSE32" s="8"/>
      <c r="RSF32" s="8"/>
      <c r="RSG32" s="8"/>
      <c r="RSH32" s="8"/>
      <c r="RSI32" s="8"/>
      <c r="RSJ32" s="8"/>
      <c r="RSK32" s="8"/>
      <c r="RSL32" s="8"/>
      <c r="RSM32" s="8"/>
      <c r="RSN32" s="8"/>
      <c r="RSO32" s="8"/>
      <c r="RSP32" s="8"/>
      <c r="RSQ32" s="8"/>
      <c r="RSR32" s="8"/>
      <c r="RSS32" s="8"/>
      <c r="RST32" s="8"/>
      <c r="RSU32" s="8"/>
      <c r="RSV32" s="8"/>
      <c r="RSW32" s="8"/>
      <c r="RSX32" s="8"/>
      <c r="RSY32" s="8"/>
      <c r="RSZ32" s="8"/>
      <c r="RTA32" s="8"/>
      <c r="RTB32" s="8"/>
      <c r="RTC32" s="8"/>
      <c r="RTD32" s="8"/>
      <c r="RTE32" s="8"/>
      <c r="RTF32" s="8"/>
      <c r="RTG32" s="8"/>
      <c r="RTH32" s="8"/>
      <c r="RTI32" s="8"/>
      <c r="RTJ32" s="8"/>
      <c r="RTK32" s="8"/>
      <c r="RTL32" s="8"/>
      <c r="RTM32" s="8"/>
      <c r="RTN32" s="8"/>
      <c r="RTO32" s="8"/>
      <c r="RTP32" s="8"/>
      <c r="RTQ32" s="8"/>
      <c r="RTR32" s="8"/>
      <c r="RTS32" s="8"/>
      <c r="RTT32" s="8"/>
      <c r="RTU32" s="8"/>
      <c r="RTV32" s="8"/>
      <c r="RTW32" s="8"/>
      <c r="RTX32" s="8"/>
      <c r="RTY32" s="8"/>
      <c r="RTZ32" s="8"/>
      <c r="RUA32" s="8"/>
      <c r="RUB32" s="8"/>
      <c r="RUC32" s="8"/>
      <c r="RUD32" s="8"/>
      <c r="RUE32" s="8"/>
      <c r="RUF32" s="8"/>
      <c r="RUG32" s="8"/>
      <c r="RUH32" s="8"/>
      <c r="RUI32" s="8"/>
      <c r="RUJ32" s="8"/>
      <c r="RUK32" s="8"/>
      <c r="RUL32" s="8"/>
      <c r="RUM32" s="8"/>
      <c r="RUN32" s="8"/>
      <c r="RUO32" s="8"/>
      <c r="RUP32" s="8"/>
      <c r="RUQ32" s="8"/>
      <c r="RUR32" s="8"/>
      <c r="RUS32" s="8"/>
      <c r="RUT32" s="8"/>
      <c r="RUU32" s="8"/>
      <c r="RUV32" s="8"/>
      <c r="RUW32" s="8"/>
      <c r="RUX32" s="8"/>
      <c r="RUY32" s="8"/>
      <c r="RUZ32" s="8"/>
      <c r="RVA32" s="8"/>
      <c r="RVB32" s="8"/>
      <c r="RVC32" s="8"/>
      <c r="RVD32" s="8"/>
      <c r="RVE32" s="8"/>
      <c r="RVF32" s="8"/>
      <c r="RVG32" s="8"/>
      <c r="RVH32" s="8"/>
      <c r="RVI32" s="8"/>
      <c r="RVJ32" s="8"/>
      <c r="RVK32" s="8"/>
      <c r="RVL32" s="8"/>
      <c r="RVM32" s="8"/>
      <c r="RVN32" s="8"/>
      <c r="RVO32" s="8"/>
      <c r="RVP32" s="8"/>
      <c r="RVQ32" s="8"/>
      <c r="RVR32" s="8"/>
      <c r="RVS32" s="8"/>
      <c r="RVT32" s="8"/>
      <c r="RVU32" s="8"/>
      <c r="RVV32" s="8"/>
      <c r="RVW32" s="8"/>
      <c r="RVX32" s="8"/>
      <c r="RVY32" s="8"/>
      <c r="RVZ32" s="8"/>
      <c r="RWA32" s="8"/>
      <c r="RWB32" s="8"/>
      <c r="RWC32" s="8"/>
      <c r="RWD32" s="8"/>
      <c r="RWE32" s="8"/>
      <c r="RWF32" s="8"/>
      <c r="RWG32" s="8"/>
      <c r="RWH32" s="8"/>
      <c r="RWI32" s="8"/>
      <c r="RWJ32" s="8"/>
      <c r="RWK32" s="8"/>
      <c r="RWL32" s="8"/>
      <c r="RWM32" s="8"/>
      <c r="RWN32" s="8"/>
      <c r="RWO32" s="8"/>
      <c r="RWP32" s="8"/>
      <c r="RWQ32" s="8"/>
      <c r="RWR32" s="8"/>
      <c r="RWS32" s="8"/>
      <c r="RWT32" s="8"/>
      <c r="RWU32" s="8"/>
      <c r="RWV32" s="8"/>
      <c r="RWW32" s="8"/>
      <c r="RWX32" s="8"/>
      <c r="RWY32" s="8"/>
      <c r="RWZ32" s="8"/>
      <c r="RXA32" s="8"/>
      <c r="RXB32" s="8"/>
      <c r="RXC32" s="8"/>
      <c r="RXD32" s="8"/>
      <c r="RXE32" s="8"/>
      <c r="RXF32" s="8"/>
      <c r="RXG32" s="8"/>
      <c r="RXH32" s="8"/>
      <c r="RXI32" s="8"/>
      <c r="RXJ32" s="8"/>
      <c r="RXK32" s="8"/>
      <c r="RXL32" s="8"/>
      <c r="RXM32" s="8"/>
      <c r="RXN32" s="8"/>
      <c r="RXO32" s="8"/>
      <c r="RXP32" s="8"/>
      <c r="RXQ32" s="8"/>
      <c r="RXR32" s="8"/>
      <c r="RXS32" s="8"/>
      <c r="RXT32" s="8"/>
      <c r="RXU32" s="8"/>
      <c r="RXV32" s="8"/>
      <c r="RXW32" s="8"/>
      <c r="RXX32" s="8"/>
      <c r="RXY32" s="8"/>
      <c r="RXZ32" s="8"/>
      <c r="RYA32" s="8"/>
      <c r="RYB32" s="8"/>
      <c r="RYC32" s="8"/>
      <c r="RYD32" s="8"/>
      <c r="RYE32" s="8"/>
      <c r="RYF32" s="8"/>
      <c r="RYG32" s="8"/>
      <c r="RYH32" s="8"/>
      <c r="RYI32" s="8"/>
      <c r="RYJ32" s="8"/>
      <c r="RYK32" s="8"/>
      <c r="RYL32" s="8"/>
      <c r="RYM32" s="8"/>
      <c r="RYN32" s="8"/>
      <c r="RYO32" s="8"/>
      <c r="RYP32" s="8"/>
      <c r="RYQ32" s="8"/>
      <c r="RYR32" s="8"/>
      <c r="RYS32" s="8"/>
      <c r="RYT32" s="8"/>
      <c r="RYU32" s="8"/>
      <c r="RYV32" s="8"/>
      <c r="RYW32" s="8"/>
      <c r="RYX32" s="8"/>
      <c r="RYY32" s="8"/>
      <c r="RYZ32" s="8"/>
      <c r="RZA32" s="8"/>
      <c r="RZB32" s="8"/>
      <c r="RZC32" s="8"/>
      <c r="RZD32" s="8"/>
      <c r="RZE32" s="8"/>
      <c r="RZF32" s="8"/>
      <c r="RZG32" s="8"/>
      <c r="RZH32" s="8"/>
      <c r="RZI32" s="8"/>
      <c r="RZJ32" s="8"/>
      <c r="RZK32" s="8"/>
      <c r="RZL32" s="8"/>
      <c r="RZM32" s="8"/>
      <c r="RZN32" s="8"/>
      <c r="RZO32" s="8"/>
      <c r="RZP32" s="8"/>
      <c r="RZQ32" s="8"/>
      <c r="RZR32" s="8"/>
      <c r="RZS32" s="8"/>
      <c r="RZT32" s="8"/>
      <c r="RZU32" s="8"/>
      <c r="RZV32" s="8"/>
      <c r="RZW32" s="8"/>
      <c r="RZX32" s="8"/>
      <c r="RZY32" s="8"/>
      <c r="RZZ32" s="8"/>
      <c r="SAA32" s="8"/>
      <c r="SAB32" s="8"/>
      <c r="SAC32" s="8"/>
      <c r="SAD32" s="8"/>
      <c r="SAE32" s="8"/>
      <c r="SAF32" s="8"/>
      <c r="SAG32" s="8"/>
      <c r="SAH32" s="8"/>
      <c r="SAI32" s="8"/>
      <c r="SAJ32" s="8"/>
      <c r="SAK32" s="8"/>
      <c r="SAL32" s="8"/>
      <c r="SAM32" s="8"/>
      <c r="SAN32" s="8"/>
      <c r="SAO32" s="8"/>
      <c r="SAP32" s="8"/>
      <c r="SAQ32" s="8"/>
      <c r="SAR32" s="8"/>
      <c r="SAS32" s="8"/>
      <c r="SAT32" s="8"/>
      <c r="SAU32" s="8"/>
      <c r="SAV32" s="8"/>
      <c r="SAW32" s="8"/>
      <c r="SAX32" s="8"/>
      <c r="SAY32" s="8"/>
      <c r="SAZ32" s="8"/>
      <c r="SBA32" s="8"/>
      <c r="SBB32" s="8"/>
      <c r="SBC32" s="8"/>
      <c r="SBD32" s="8"/>
      <c r="SBE32" s="8"/>
      <c r="SBF32" s="8"/>
      <c r="SBG32" s="8"/>
      <c r="SBH32" s="8"/>
      <c r="SBI32" s="8"/>
      <c r="SBJ32" s="8"/>
      <c r="SBK32" s="8"/>
      <c r="SBL32" s="8"/>
      <c r="SBM32" s="8"/>
      <c r="SBN32" s="8"/>
      <c r="SBO32" s="8"/>
      <c r="SBP32" s="8"/>
      <c r="SBQ32" s="8"/>
      <c r="SBR32" s="8"/>
      <c r="SBS32" s="8"/>
      <c r="SBT32" s="8"/>
      <c r="SBU32" s="8"/>
      <c r="SBV32" s="8"/>
      <c r="SBW32" s="8"/>
      <c r="SBX32" s="8"/>
      <c r="SBY32" s="8"/>
      <c r="SBZ32" s="8"/>
      <c r="SCA32" s="8"/>
      <c r="SCB32" s="8"/>
      <c r="SCC32" s="8"/>
      <c r="SCD32" s="8"/>
      <c r="SCE32" s="8"/>
      <c r="SCF32" s="8"/>
      <c r="SCG32" s="8"/>
      <c r="SCH32" s="8"/>
      <c r="SCI32" s="8"/>
      <c r="SCJ32" s="8"/>
      <c r="SCK32" s="8"/>
      <c r="SCL32" s="8"/>
      <c r="SCM32" s="8"/>
      <c r="SCN32" s="8"/>
      <c r="SCO32" s="8"/>
      <c r="SCP32" s="8"/>
      <c r="SCQ32" s="8"/>
      <c r="SCR32" s="8"/>
      <c r="SCS32" s="8"/>
      <c r="SCT32" s="8"/>
      <c r="SCU32" s="8"/>
      <c r="SCV32" s="8"/>
      <c r="SCW32" s="8"/>
      <c r="SCX32" s="8"/>
      <c r="SCY32" s="8"/>
      <c r="SCZ32" s="8"/>
      <c r="SDA32" s="8"/>
      <c r="SDB32" s="8"/>
      <c r="SDC32" s="8"/>
      <c r="SDD32" s="8"/>
      <c r="SDE32" s="8"/>
      <c r="SDF32" s="8"/>
      <c r="SDG32" s="8"/>
      <c r="SDH32" s="8"/>
      <c r="SDI32" s="8"/>
      <c r="SDJ32" s="8"/>
      <c r="SDK32" s="8"/>
      <c r="SDL32" s="8"/>
      <c r="SDM32" s="8"/>
      <c r="SDN32" s="8"/>
      <c r="SDO32" s="8"/>
      <c r="SDP32" s="8"/>
      <c r="SDQ32" s="8"/>
      <c r="SDR32" s="8"/>
      <c r="SDS32" s="8"/>
      <c r="SDT32" s="8"/>
      <c r="SDU32" s="8"/>
      <c r="SDV32" s="8"/>
      <c r="SDW32" s="8"/>
      <c r="SDX32" s="8"/>
      <c r="SDY32" s="8"/>
      <c r="SDZ32" s="8"/>
      <c r="SEA32" s="8"/>
      <c r="SEB32" s="8"/>
      <c r="SEC32" s="8"/>
      <c r="SED32" s="8"/>
      <c r="SEE32" s="8"/>
      <c r="SEF32" s="8"/>
      <c r="SEG32" s="8"/>
      <c r="SEH32" s="8"/>
      <c r="SEI32" s="8"/>
      <c r="SEJ32" s="8"/>
      <c r="SEK32" s="8"/>
      <c r="SEL32" s="8"/>
      <c r="SEM32" s="8"/>
      <c r="SEN32" s="8"/>
      <c r="SEO32" s="8"/>
      <c r="SEP32" s="8"/>
      <c r="SEQ32" s="8"/>
      <c r="SER32" s="8"/>
      <c r="SES32" s="8"/>
      <c r="SET32" s="8"/>
      <c r="SEU32" s="8"/>
      <c r="SEV32" s="8"/>
      <c r="SEW32" s="8"/>
      <c r="SEX32" s="8"/>
      <c r="SEY32" s="8"/>
      <c r="SEZ32" s="8"/>
      <c r="SFA32" s="8"/>
      <c r="SFB32" s="8"/>
      <c r="SFC32" s="8"/>
      <c r="SFD32" s="8"/>
      <c r="SFE32" s="8"/>
      <c r="SFF32" s="8"/>
      <c r="SFG32" s="8"/>
      <c r="SFH32" s="8"/>
      <c r="SFI32" s="8"/>
      <c r="SFJ32" s="8"/>
      <c r="SFK32" s="8"/>
      <c r="SFL32" s="8"/>
      <c r="SFM32" s="8"/>
      <c r="SFN32" s="8"/>
      <c r="SFO32" s="8"/>
      <c r="SFP32" s="8"/>
      <c r="SFQ32" s="8"/>
      <c r="SFR32" s="8"/>
      <c r="SFS32" s="8"/>
      <c r="SFT32" s="8"/>
      <c r="SFU32" s="8"/>
      <c r="SFV32" s="8"/>
      <c r="SFW32" s="8"/>
      <c r="SFX32" s="8"/>
      <c r="SFY32" s="8"/>
      <c r="SFZ32" s="8"/>
      <c r="SGA32" s="8"/>
      <c r="SGB32" s="8"/>
      <c r="SGC32" s="8"/>
      <c r="SGD32" s="8"/>
      <c r="SGE32" s="8"/>
      <c r="SGF32" s="8"/>
      <c r="SGG32" s="8"/>
      <c r="SGH32" s="8"/>
      <c r="SGI32" s="8"/>
      <c r="SGJ32" s="8"/>
      <c r="SGK32" s="8"/>
      <c r="SGL32" s="8"/>
      <c r="SGM32" s="8"/>
      <c r="SGN32" s="8"/>
      <c r="SGO32" s="8"/>
      <c r="SGP32" s="8"/>
      <c r="SGQ32" s="8"/>
      <c r="SGR32" s="8"/>
      <c r="SGS32" s="8"/>
      <c r="SGT32" s="8"/>
      <c r="SGU32" s="8"/>
      <c r="SGV32" s="8"/>
      <c r="SGW32" s="8"/>
      <c r="SGX32" s="8"/>
      <c r="SGY32" s="8"/>
      <c r="SGZ32" s="8"/>
      <c r="SHA32" s="8"/>
      <c r="SHB32" s="8"/>
      <c r="SHC32" s="8"/>
      <c r="SHD32" s="8"/>
      <c r="SHE32" s="8"/>
      <c r="SHF32" s="8"/>
      <c r="SHG32" s="8"/>
      <c r="SHH32" s="8"/>
      <c r="SHI32" s="8"/>
      <c r="SHJ32" s="8"/>
      <c r="SHK32" s="8"/>
      <c r="SHL32" s="8"/>
      <c r="SHM32" s="8"/>
      <c r="SHN32" s="8"/>
      <c r="SHO32" s="8"/>
      <c r="SHP32" s="8"/>
      <c r="SHQ32" s="8"/>
      <c r="SHR32" s="8"/>
      <c r="SHS32" s="8"/>
      <c r="SHT32" s="8"/>
      <c r="SHU32" s="8"/>
      <c r="SHV32" s="8"/>
      <c r="SHW32" s="8"/>
      <c r="SHX32" s="8"/>
      <c r="SHY32" s="8"/>
      <c r="SHZ32" s="8"/>
      <c r="SIA32" s="8"/>
      <c r="SIB32" s="8"/>
      <c r="SIC32" s="8"/>
      <c r="SID32" s="8"/>
      <c r="SIE32" s="8"/>
      <c r="SIF32" s="8"/>
      <c r="SIG32" s="8"/>
      <c r="SIH32" s="8"/>
      <c r="SII32" s="8"/>
      <c r="SIJ32" s="8"/>
      <c r="SIK32" s="8"/>
      <c r="SIL32" s="8"/>
      <c r="SIM32" s="8"/>
      <c r="SIN32" s="8"/>
      <c r="SIO32" s="8"/>
      <c r="SIP32" s="8"/>
      <c r="SIQ32" s="8"/>
      <c r="SIR32" s="8"/>
      <c r="SIS32" s="8"/>
      <c r="SIT32" s="8"/>
      <c r="SIU32" s="8"/>
      <c r="SIV32" s="8"/>
      <c r="SIW32" s="8"/>
      <c r="SIX32" s="8"/>
      <c r="SIY32" s="8"/>
      <c r="SIZ32" s="8"/>
      <c r="SJA32" s="8"/>
      <c r="SJB32" s="8"/>
      <c r="SJC32" s="8"/>
      <c r="SJD32" s="8"/>
      <c r="SJE32" s="8"/>
      <c r="SJF32" s="8"/>
      <c r="SJG32" s="8"/>
      <c r="SJH32" s="8"/>
      <c r="SJI32" s="8"/>
      <c r="SJJ32" s="8"/>
      <c r="SJK32" s="8"/>
      <c r="SJL32" s="8"/>
      <c r="SJM32" s="8"/>
      <c r="SJN32" s="8"/>
      <c r="SJO32" s="8"/>
      <c r="SJP32" s="8"/>
      <c r="SJQ32" s="8"/>
      <c r="SJR32" s="8"/>
      <c r="SJS32" s="8"/>
      <c r="SJT32" s="8"/>
      <c r="SJU32" s="8"/>
      <c r="SJV32" s="8"/>
      <c r="SJW32" s="8"/>
      <c r="SJX32" s="8"/>
      <c r="SJY32" s="8"/>
      <c r="SJZ32" s="8"/>
      <c r="SKA32" s="8"/>
      <c r="SKB32" s="8"/>
      <c r="SKC32" s="8"/>
      <c r="SKD32" s="8"/>
      <c r="SKE32" s="8"/>
      <c r="SKF32" s="8"/>
      <c r="SKG32" s="8"/>
      <c r="SKH32" s="8"/>
      <c r="SKI32" s="8"/>
      <c r="SKJ32" s="8"/>
      <c r="SKK32" s="8"/>
      <c r="SKL32" s="8"/>
      <c r="SKM32" s="8"/>
      <c r="SKN32" s="8"/>
      <c r="SKO32" s="8"/>
      <c r="SKP32" s="8"/>
      <c r="SKQ32" s="8"/>
      <c r="SKR32" s="8"/>
      <c r="SKS32" s="8"/>
      <c r="SKT32" s="8"/>
      <c r="SKU32" s="8"/>
      <c r="SKV32" s="8"/>
      <c r="SKW32" s="8"/>
      <c r="SKX32" s="8"/>
      <c r="SKY32" s="8"/>
      <c r="SKZ32" s="8"/>
      <c r="SLA32" s="8"/>
      <c r="SLB32" s="8"/>
      <c r="SLC32" s="8"/>
      <c r="SLD32" s="8"/>
      <c r="SLE32" s="8"/>
      <c r="SLF32" s="8"/>
      <c r="SLG32" s="8"/>
      <c r="SLH32" s="8"/>
      <c r="SLI32" s="8"/>
      <c r="SLJ32" s="8"/>
      <c r="SLK32" s="8"/>
      <c r="SLL32" s="8"/>
      <c r="SLM32" s="8"/>
      <c r="SLN32" s="8"/>
      <c r="SLO32" s="8"/>
      <c r="SLP32" s="8"/>
      <c r="SLQ32" s="8"/>
      <c r="SLR32" s="8"/>
      <c r="SLS32" s="8"/>
      <c r="SLT32" s="8"/>
      <c r="SLU32" s="8"/>
      <c r="SLV32" s="8"/>
      <c r="SLW32" s="8"/>
      <c r="SLX32" s="8"/>
      <c r="SLY32" s="8"/>
      <c r="SLZ32" s="8"/>
      <c r="SMA32" s="8"/>
      <c r="SMB32" s="8"/>
      <c r="SMC32" s="8"/>
      <c r="SMD32" s="8"/>
      <c r="SME32" s="8"/>
      <c r="SMF32" s="8"/>
      <c r="SMG32" s="8"/>
      <c r="SMH32" s="8"/>
      <c r="SMI32" s="8"/>
      <c r="SMJ32" s="8"/>
      <c r="SMK32" s="8"/>
      <c r="SML32" s="8"/>
      <c r="SMM32" s="8"/>
      <c r="SMN32" s="8"/>
      <c r="SMO32" s="8"/>
      <c r="SMP32" s="8"/>
      <c r="SMQ32" s="8"/>
      <c r="SMR32" s="8"/>
      <c r="SMS32" s="8"/>
      <c r="SMT32" s="8"/>
      <c r="SMU32" s="8"/>
      <c r="SMV32" s="8"/>
      <c r="SMW32" s="8"/>
      <c r="SMX32" s="8"/>
      <c r="SMY32" s="8"/>
      <c r="SMZ32" s="8"/>
      <c r="SNA32" s="8"/>
      <c r="SNB32" s="8"/>
      <c r="SNC32" s="8"/>
      <c r="SND32" s="8"/>
      <c r="SNE32" s="8"/>
      <c r="SNF32" s="8"/>
      <c r="SNG32" s="8"/>
      <c r="SNH32" s="8"/>
      <c r="SNI32" s="8"/>
      <c r="SNJ32" s="8"/>
      <c r="SNK32" s="8"/>
      <c r="SNL32" s="8"/>
      <c r="SNM32" s="8"/>
      <c r="SNN32" s="8"/>
      <c r="SNO32" s="8"/>
      <c r="SNP32" s="8"/>
      <c r="SNQ32" s="8"/>
      <c r="SNR32" s="8"/>
      <c r="SNS32" s="8"/>
      <c r="SNT32" s="8"/>
      <c r="SNU32" s="8"/>
      <c r="SNV32" s="8"/>
      <c r="SNW32" s="8"/>
      <c r="SNX32" s="8"/>
      <c r="SNY32" s="8"/>
      <c r="SNZ32" s="8"/>
      <c r="SOA32" s="8"/>
      <c r="SOB32" s="8"/>
      <c r="SOC32" s="8"/>
      <c r="SOD32" s="8"/>
      <c r="SOE32" s="8"/>
      <c r="SOF32" s="8"/>
      <c r="SOG32" s="8"/>
      <c r="SOH32" s="8"/>
      <c r="SOI32" s="8"/>
      <c r="SOJ32" s="8"/>
      <c r="SOK32" s="8"/>
      <c r="SOL32" s="8"/>
      <c r="SOM32" s="8"/>
      <c r="SON32" s="8"/>
      <c r="SOO32" s="8"/>
      <c r="SOP32" s="8"/>
      <c r="SOQ32" s="8"/>
      <c r="SOR32" s="8"/>
      <c r="SOS32" s="8"/>
      <c r="SOT32" s="8"/>
      <c r="SOU32" s="8"/>
      <c r="SOV32" s="8"/>
      <c r="SOW32" s="8"/>
      <c r="SOX32" s="8"/>
      <c r="SOY32" s="8"/>
      <c r="SOZ32" s="8"/>
      <c r="SPA32" s="8"/>
      <c r="SPB32" s="8"/>
      <c r="SPC32" s="8"/>
      <c r="SPD32" s="8"/>
      <c r="SPE32" s="8"/>
      <c r="SPF32" s="8"/>
      <c r="SPG32" s="8"/>
      <c r="SPH32" s="8"/>
      <c r="SPI32" s="8"/>
      <c r="SPJ32" s="8"/>
      <c r="SPK32" s="8"/>
      <c r="SPL32" s="8"/>
      <c r="SPM32" s="8"/>
      <c r="SPN32" s="8"/>
      <c r="SPO32" s="8"/>
      <c r="SPP32" s="8"/>
      <c r="SPQ32" s="8"/>
      <c r="SPR32" s="8"/>
      <c r="SPS32" s="8"/>
      <c r="SPT32" s="8"/>
      <c r="SPU32" s="8"/>
      <c r="SPV32" s="8"/>
      <c r="SPW32" s="8"/>
      <c r="SPX32" s="8"/>
      <c r="SPY32" s="8"/>
      <c r="SPZ32" s="8"/>
      <c r="SQA32" s="8"/>
      <c r="SQB32" s="8"/>
      <c r="SQC32" s="8"/>
      <c r="SQD32" s="8"/>
      <c r="SQE32" s="8"/>
      <c r="SQF32" s="8"/>
      <c r="SQG32" s="8"/>
      <c r="SQH32" s="8"/>
      <c r="SQI32" s="8"/>
      <c r="SQJ32" s="8"/>
      <c r="SQK32" s="8"/>
      <c r="SQL32" s="8"/>
      <c r="SQM32" s="8"/>
      <c r="SQN32" s="8"/>
      <c r="SQO32" s="8"/>
      <c r="SQP32" s="8"/>
      <c r="SQQ32" s="8"/>
      <c r="SQR32" s="8"/>
      <c r="SQS32" s="8"/>
      <c r="SQT32" s="8"/>
      <c r="SQU32" s="8"/>
      <c r="SQV32" s="8"/>
      <c r="SQW32" s="8"/>
      <c r="SQX32" s="8"/>
      <c r="SQY32" s="8"/>
      <c r="SQZ32" s="8"/>
      <c r="SRA32" s="8"/>
      <c r="SRB32" s="8"/>
      <c r="SRC32" s="8"/>
      <c r="SRD32" s="8"/>
      <c r="SRE32" s="8"/>
      <c r="SRF32" s="8"/>
      <c r="SRG32" s="8"/>
      <c r="SRH32" s="8"/>
      <c r="SRI32" s="8"/>
      <c r="SRJ32" s="8"/>
      <c r="SRK32" s="8"/>
      <c r="SRL32" s="8"/>
      <c r="SRM32" s="8"/>
      <c r="SRN32" s="8"/>
      <c r="SRO32" s="8"/>
      <c r="SRP32" s="8"/>
      <c r="SRQ32" s="8"/>
      <c r="SRR32" s="8"/>
      <c r="SRS32" s="8"/>
      <c r="SRT32" s="8"/>
      <c r="SRU32" s="8"/>
      <c r="SRV32" s="8"/>
      <c r="SRW32" s="8"/>
      <c r="SRX32" s="8"/>
      <c r="SRY32" s="8"/>
      <c r="SRZ32" s="8"/>
      <c r="SSA32" s="8"/>
      <c r="SSB32" s="8"/>
      <c r="SSC32" s="8"/>
      <c r="SSD32" s="8"/>
      <c r="SSE32" s="8"/>
      <c r="SSF32" s="8"/>
      <c r="SSG32" s="8"/>
      <c r="SSH32" s="8"/>
      <c r="SSI32" s="8"/>
      <c r="SSJ32" s="8"/>
      <c r="SSK32" s="8"/>
      <c r="SSL32" s="8"/>
      <c r="SSM32" s="8"/>
      <c r="SSN32" s="8"/>
      <c r="SSO32" s="8"/>
      <c r="SSP32" s="8"/>
      <c r="SSQ32" s="8"/>
      <c r="SSR32" s="8"/>
      <c r="SSS32" s="8"/>
      <c r="SST32" s="8"/>
      <c r="SSU32" s="8"/>
      <c r="SSV32" s="8"/>
      <c r="SSW32" s="8"/>
      <c r="SSX32" s="8"/>
      <c r="SSY32" s="8"/>
      <c r="SSZ32" s="8"/>
      <c r="STA32" s="8"/>
      <c r="STB32" s="8"/>
      <c r="STC32" s="8"/>
      <c r="STD32" s="8"/>
      <c r="STE32" s="8"/>
      <c r="STF32" s="8"/>
      <c r="STG32" s="8"/>
      <c r="STH32" s="8"/>
      <c r="STI32" s="8"/>
      <c r="STJ32" s="8"/>
      <c r="STK32" s="8"/>
      <c r="STL32" s="8"/>
      <c r="STM32" s="8"/>
      <c r="STN32" s="8"/>
      <c r="STO32" s="8"/>
      <c r="STP32" s="8"/>
      <c r="STQ32" s="8"/>
      <c r="STR32" s="8"/>
      <c r="STS32" s="8"/>
      <c r="STT32" s="8"/>
      <c r="STU32" s="8"/>
      <c r="STV32" s="8"/>
      <c r="STW32" s="8"/>
      <c r="STX32" s="8"/>
      <c r="STY32" s="8"/>
      <c r="STZ32" s="8"/>
      <c r="SUA32" s="8"/>
      <c r="SUB32" s="8"/>
      <c r="SUC32" s="8"/>
      <c r="SUD32" s="8"/>
      <c r="SUE32" s="8"/>
      <c r="SUF32" s="8"/>
      <c r="SUG32" s="8"/>
      <c r="SUH32" s="8"/>
      <c r="SUI32" s="8"/>
      <c r="SUJ32" s="8"/>
      <c r="SUK32" s="8"/>
      <c r="SUL32" s="8"/>
      <c r="SUM32" s="8"/>
      <c r="SUN32" s="8"/>
      <c r="SUO32" s="8"/>
      <c r="SUP32" s="8"/>
      <c r="SUQ32" s="8"/>
      <c r="SUR32" s="8"/>
      <c r="SUS32" s="8"/>
      <c r="SUT32" s="8"/>
      <c r="SUU32" s="8"/>
      <c r="SUV32" s="8"/>
      <c r="SUW32" s="8"/>
      <c r="SUX32" s="8"/>
      <c r="SUY32" s="8"/>
      <c r="SUZ32" s="8"/>
      <c r="SVA32" s="8"/>
      <c r="SVB32" s="8"/>
      <c r="SVC32" s="8"/>
      <c r="SVD32" s="8"/>
      <c r="SVE32" s="8"/>
      <c r="SVF32" s="8"/>
      <c r="SVG32" s="8"/>
      <c r="SVH32" s="8"/>
      <c r="SVI32" s="8"/>
      <c r="SVJ32" s="8"/>
      <c r="SVK32" s="8"/>
      <c r="SVL32" s="8"/>
      <c r="SVM32" s="8"/>
      <c r="SVN32" s="8"/>
      <c r="SVO32" s="8"/>
      <c r="SVP32" s="8"/>
      <c r="SVQ32" s="8"/>
      <c r="SVR32" s="8"/>
      <c r="SVS32" s="8"/>
      <c r="SVT32" s="8"/>
      <c r="SVU32" s="8"/>
      <c r="SVV32" s="8"/>
      <c r="SVW32" s="8"/>
      <c r="SVX32" s="8"/>
      <c r="SVY32" s="8"/>
      <c r="SVZ32" s="8"/>
      <c r="SWA32" s="8"/>
      <c r="SWB32" s="8"/>
      <c r="SWC32" s="8"/>
      <c r="SWD32" s="8"/>
      <c r="SWE32" s="8"/>
      <c r="SWF32" s="8"/>
      <c r="SWG32" s="8"/>
      <c r="SWH32" s="8"/>
      <c r="SWI32" s="8"/>
      <c r="SWJ32" s="8"/>
      <c r="SWK32" s="8"/>
      <c r="SWL32" s="8"/>
      <c r="SWM32" s="8"/>
      <c r="SWN32" s="8"/>
      <c r="SWO32" s="8"/>
      <c r="SWP32" s="8"/>
      <c r="SWQ32" s="8"/>
      <c r="SWR32" s="8"/>
      <c r="SWS32" s="8"/>
      <c r="SWT32" s="8"/>
      <c r="SWU32" s="8"/>
      <c r="SWV32" s="8"/>
      <c r="SWW32" s="8"/>
      <c r="SWX32" s="8"/>
      <c r="SWY32" s="8"/>
      <c r="SWZ32" s="8"/>
      <c r="SXA32" s="8"/>
      <c r="SXB32" s="8"/>
      <c r="SXC32" s="8"/>
      <c r="SXD32" s="8"/>
      <c r="SXE32" s="8"/>
      <c r="SXF32" s="8"/>
      <c r="SXG32" s="8"/>
      <c r="SXH32" s="8"/>
      <c r="SXI32" s="8"/>
      <c r="SXJ32" s="8"/>
      <c r="SXK32" s="8"/>
      <c r="SXL32" s="8"/>
      <c r="SXM32" s="8"/>
      <c r="SXN32" s="8"/>
      <c r="SXO32" s="8"/>
      <c r="SXP32" s="8"/>
      <c r="SXQ32" s="8"/>
      <c r="SXR32" s="8"/>
      <c r="SXS32" s="8"/>
      <c r="SXT32" s="8"/>
      <c r="SXU32" s="8"/>
      <c r="SXV32" s="8"/>
      <c r="SXW32" s="8"/>
      <c r="SXX32" s="8"/>
      <c r="SXY32" s="8"/>
      <c r="SXZ32" s="8"/>
      <c r="SYA32" s="8"/>
      <c r="SYB32" s="8"/>
      <c r="SYC32" s="8"/>
      <c r="SYD32" s="8"/>
      <c r="SYE32" s="8"/>
      <c r="SYF32" s="8"/>
      <c r="SYG32" s="8"/>
      <c r="SYH32" s="8"/>
      <c r="SYI32" s="8"/>
      <c r="SYJ32" s="8"/>
      <c r="SYK32" s="8"/>
      <c r="SYL32" s="8"/>
      <c r="SYM32" s="8"/>
      <c r="SYN32" s="8"/>
      <c r="SYO32" s="8"/>
      <c r="SYP32" s="8"/>
      <c r="SYQ32" s="8"/>
      <c r="SYR32" s="8"/>
      <c r="SYS32" s="8"/>
      <c r="SYT32" s="8"/>
      <c r="SYU32" s="8"/>
      <c r="SYV32" s="8"/>
      <c r="SYW32" s="8"/>
      <c r="SYX32" s="8"/>
      <c r="SYY32" s="8"/>
      <c r="SYZ32" s="8"/>
      <c r="SZA32" s="8"/>
      <c r="SZB32" s="8"/>
      <c r="SZC32" s="8"/>
      <c r="SZD32" s="8"/>
      <c r="SZE32" s="8"/>
      <c r="SZF32" s="8"/>
      <c r="SZG32" s="8"/>
      <c r="SZH32" s="8"/>
      <c r="SZI32" s="8"/>
      <c r="SZJ32" s="8"/>
      <c r="SZK32" s="8"/>
      <c r="SZL32" s="8"/>
      <c r="SZM32" s="8"/>
      <c r="SZN32" s="8"/>
      <c r="SZO32" s="8"/>
      <c r="SZP32" s="8"/>
      <c r="SZQ32" s="8"/>
      <c r="SZR32" s="8"/>
      <c r="SZS32" s="8"/>
      <c r="SZT32" s="8"/>
      <c r="SZU32" s="8"/>
      <c r="SZV32" s="8"/>
      <c r="SZW32" s="8"/>
      <c r="SZX32" s="8"/>
      <c r="SZY32" s="8"/>
      <c r="SZZ32" s="8"/>
      <c r="TAA32" s="8"/>
      <c r="TAB32" s="8"/>
      <c r="TAC32" s="8"/>
      <c r="TAD32" s="8"/>
      <c r="TAE32" s="8"/>
      <c r="TAF32" s="8"/>
      <c r="TAG32" s="8"/>
      <c r="TAH32" s="8"/>
      <c r="TAI32" s="8"/>
      <c r="TAJ32" s="8"/>
      <c r="TAK32" s="8"/>
      <c r="TAL32" s="8"/>
      <c r="TAM32" s="8"/>
      <c r="TAN32" s="8"/>
      <c r="TAO32" s="8"/>
      <c r="TAP32" s="8"/>
      <c r="TAQ32" s="8"/>
      <c r="TAR32" s="8"/>
      <c r="TAS32" s="8"/>
      <c r="TAT32" s="8"/>
      <c r="TAU32" s="8"/>
      <c r="TAV32" s="8"/>
      <c r="TAW32" s="8"/>
      <c r="TAX32" s="8"/>
      <c r="TAY32" s="8"/>
      <c r="TAZ32" s="8"/>
      <c r="TBA32" s="8"/>
      <c r="TBB32" s="8"/>
      <c r="TBC32" s="8"/>
      <c r="TBD32" s="8"/>
      <c r="TBE32" s="8"/>
      <c r="TBF32" s="8"/>
      <c r="TBG32" s="8"/>
      <c r="TBH32" s="8"/>
      <c r="TBI32" s="8"/>
      <c r="TBJ32" s="8"/>
      <c r="TBK32" s="8"/>
      <c r="TBL32" s="8"/>
      <c r="TBM32" s="8"/>
      <c r="TBN32" s="8"/>
      <c r="TBO32" s="8"/>
      <c r="TBP32" s="8"/>
      <c r="TBQ32" s="8"/>
      <c r="TBR32" s="8"/>
      <c r="TBS32" s="8"/>
      <c r="TBT32" s="8"/>
      <c r="TBU32" s="8"/>
      <c r="TBV32" s="8"/>
      <c r="TBW32" s="8"/>
      <c r="TBX32" s="8"/>
      <c r="TBY32" s="8"/>
      <c r="TBZ32" s="8"/>
      <c r="TCA32" s="8"/>
      <c r="TCB32" s="8"/>
      <c r="TCC32" s="8"/>
      <c r="TCD32" s="8"/>
      <c r="TCE32" s="8"/>
      <c r="TCF32" s="8"/>
      <c r="TCG32" s="8"/>
      <c r="TCH32" s="8"/>
      <c r="TCI32" s="8"/>
      <c r="TCJ32" s="8"/>
      <c r="TCK32" s="8"/>
      <c r="TCL32" s="8"/>
      <c r="TCM32" s="8"/>
      <c r="TCN32" s="8"/>
      <c r="TCO32" s="8"/>
      <c r="TCP32" s="8"/>
      <c r="TCQ32" s="8"/>
      <c r="TCR32" s="8"/>
      <c r="TCS32" s="8"/>
      <c r="TCT32" s="8"/>
      <c r="TCU32" s="8"/>
      <c r="TCV32" s="8"/>
      <c r="TCW32" s="8"/>
      <c r="TCX32" s="8"/>
      <c r="TCY32" s="8"/>
      <c r="TCZ32" s="8"/>
      <c r="TDA32" s="8"/>
      <c r="TDB32" s="8"/>
      <c r="TDC32" s="8"/>
      <c r="TDD32" s="8"/>
      <c r="TDE32" s="8"/>
      <c r="TDF32" s="8"/>
      <c r="TDG32" s="8"/>
      <c r="TDH32" s="8"/>
      <c r="TDI32" s="8"/>
      <c r="TDJ32" s="8"/>
      <c r="TDK32" s="8"/>
      <c r="TDL32" s="8"/>
      <c r="TDM32" s="8"/>
      <c r="TDN32" s="8"/>
      <c r="TDO32" s="8"/>
      <c r="TDP32" s="8"/>
      <c r="TDQ32" s="8"/>
      <c r="TDR32" s="8"/>
      <c r="TDS32" s="8"/>
      <c r="TDT32" s="8"/>
      <c r="TDU32" s="8"/>
      <c r="TDV32" s="8"/>
      <c r="TDW32" s="8"/>
      <c r="TDX32" s="8"/>
      <c r="TDY32" s="8"/>
      <c r="TDZ32" s="8"/>
      <c r="TEA32" s="8"/>
      <c r="TEB32" s="8"/>
      <c r="TEC32" s="8"/>
      <c r="TED32" s="8"/>
      <c r="TEE32" s="8"/>
      <c r="TEF32" s="8"/>
      <c r="TEG32" s="8"/>
      <c r="TEH32" s="8"/>
      <c r="TEI32" s="8"/>
      <c r="TEJ32" s="8"/>
      <c r="TEK32" s="8"/>
      <c r="TEL32" s="8"/>
      <c r="TEM32" s="8"/>
      <c r="TEN32" s="8"/>
      <c r="TEO32" s="8"/>
      <c r="TEP32" s="8"/>
      <c r="TEQ32" s="8"/>
      <c r="TER32" s="8"/>
      <c r="TES32" s="8"/>
      <c r="TET32" s="8"/>
      <c r="TEU32" s="8"/>
      <c r="TEV32" s="8"/>
      <c r="TEW32" s="8"/>
      <c r="TEX32" s="8"/>
      <c r="TEY32" s="8"/>
      <c r="TEZ32" s="8"/>
      <c r="TFA32" s="8"/>
      <c r="TFB32" s="8"/>
      <c r="TFC32" s="8"/>
      <c r="TFD32" s="8"/>
      <c r="TFE32" s="8"/>
      <c r="TFF32" s="8"/>
      <c r="TFG32" s="8"/>
      <c r="TFH32" s="8"/>
      <c r="TFI32" s="8"/>
      <c r="TFJ32" s="8"/>
      <c r="TFK32" s="8"/>
      <c r="TFL32" s="8"/>
      <c r="TFM32" s="8"/>
      <c r="TFN32" s="8"/>
      <c r="TFO32" s="8"/>
      <c r="TFP32" s="8"/>
      <c r="TFQ32" s="8"/>
      <c r="TFR32" s="8"/>
      <c r="TFS32" s="8"/>
      <c r="TFT32" s="8"/>
      <c r="TFU32" s="8"/>
      <c r="TFV32" s="8"/>
      <c r="TFW32" s="8"/>
      <c r="TFX32" s="8"/>
      <c r="TFY32" s="8"/>
      <c r="TFZ32" s="8"/>
      <c r="TGA32" s="8"/>
      <c r="TGB32" s="8"/>
      <c r="TGC32" s="8"/>
      <c r="TGD32" s="8"/>
      <c r="TGE32" s="8"/>
      <c r="TGF32" s="8"/>
      <c r="TGG32" s="8"/>
      <c r="TGH32" s="8"/>
      <c r="TGI32" s="8"/>
      <c r="TGJ32" s="8"/>
      <c r="TGK32" s="8"/>
      <c r="TGL32" s="8"/>
      <c r="TGM32" s="8"/>
      <c r="TGN32" s="8"/>
      <c r="TGO32" s="8"/>
      <c r="TGP32" s="8"/>
      <c r="TGQ32" s="8"/>
      <c r="TGR32" s="8"/>
      <c r="TGS32" s="8"/>
      <c r="TGT32" s="8"/>
      <c r="TGU32" s="8"/>
      <c r="TGV32" s="8"/>
      <c r="TGW32" s="8"/>
      <c r="TGX32" s="8"/>
      <c r="TGY32" s="8"/>
      <c r="TGZ32" s="8"/>
      <c r="THA32" s="8"/>
      <c r="THB32" s="8"/>
      <c r="THC32" s="8"/>
      <c r="THD32" s="8"/>
      <c r="THE32" s="8"/>
      <c r="THF32" s="8"/>
      <c r="THG32" s="8"/>
      <c r="THH32" s="8"/>
      <c r="THI32" s="8"/>
      <c r="THJ32" s="8"/>
      <c r="THK32" s="8"/>
      <c r="THL32" s="8"/>
      <c r="THM32" s="8"/>
      <c r="THN32" s="8"/>
      <c r="THO32" s="8"/>
      <c r="THP32" s="8"/>
      <c r="THQ32" s="8"/>
      <c r="THR32" s="8"/>
      <c r="THS32" s="8"/>
      <c r="THT32" s="8"/>
      <c r="THU32" s="8"/>
      <c r="THV32" s="8"/>
      <c r="THW32" s="8"/>
      <c r="THX32" s="8"/>
      <c r="THY32" s="8"/>
      <c r="THZ32" s="8"/>
      <c r="TIA32" s="8"/>
      <c r="TIB32" s="8"/>
      <c r="TIC32" s="8"/>
      <c r="TID32" s="8"/>
      <c r="TIE32" s="8"/>
      <c r="TIF32" s="8"/>
      <c r="TIG32" s="8"/>
      <c r="TIH32" s="8"/>
      <c r="TII32" s="8"/>
      <c r="TIJ32" s="8"/>
      <c r="TIK32" s="8"/>
      <c r="TIL32" s="8"/>
      <c r="TIM32" s="8"/>
      <c r="TIN32" s="8"/>
      <c r="TIO32" s="8"/>
      <c r="TIP32" s="8"/>
      <c r="TIQ32" s="8"/>
      <c r="TIR32" s="8"/>
      <c r="TIS32" s="8"/>
      <c r="TIT32" s="8"/>
      <c r="TIU32" s="8"/>
      <c r="TIV32" s="8"/>
      <c r="TIW32" s="8"/>
      <c r="TIX32" s="8"/>
      <c r="TIY32" s="8"/>
      <c r="TIZ32" s="8"/>
      <c r="TJA32" s="8"/>
      <c r="TJB32" s="8"/>
      <c r="TJC32" s="8"/>
      <c r="TJD32" s="8"/>
      <c r="TJE32" s="8"/>
      <c r="TJF32" s="8"/>
      <c r="TJG32" s="8"/>
      <c r="TJH32" s="8"/>
      <c r="TJI32" s="8"/>
      <c r="TJJ32" s="8"/>
      <c r="TJK32" s="8"/>
      <c r="TJL32" s="8"/>
      <c r="TJM32" s="8"/>
      <c r="TJN32" s="8"/>
      <c r="TJO32" s="8"/>
      <c r="TJP32" s="8"/>
      <c r="TJQ32" s="8"/>
      <c r="TJR32" s="8"/>
      <c r="TJS32" s="8"/>
      <c r="TJT32" s="8"/>
      <c r="TJU32" s="8"/>
      <c r="TJV32" s="8"/>
      <c r="TJW32" s="8"/>
      <c r="TJX32" s="8"/>
      <c r="TJY32" s="8"/>
      <c r="TJZ32" s="8"/>
      <c r="TKA32" s="8"/>
      <c r="TKB32" s="8"/>
      <c r="TKC32" s="8"/>
      <c r="TKD32" s="8"/>
      <c r="TKE32" s="8"/>
      <c r="TKF32" s="8"/>
      <c r="TKG32" s="8"/>
      <c r="TKH32" s="8"/>
      <c r="TKI32" s="8"/>
      <c r="TKJ32" s="8"/>
      <c r="TKK32" s="8"/>
      <c r="TKL32" s="8"/>
      <c r="TKM32" s="8"/>
      <c r="TKN32" s="8"/>
      <c r="TKO32" s="8"/>
      <c r="TKP32" s="8"/>
      <c r="TKQ32" s="8"/>
      <c r="TKR32" s="8"/>
      <c r="TKS32" s="8"/>
      <c r="TKT32" s="8"/>
      <c r="TKU32" s="8"/>
      <c r="TKV32" s="8"/>
      <c r="TKW32" s="8"/>
      <c r="TKX32" s="8"/>
      <c r="TKY32" s="8"/>
      <c r="TKZ32" s="8"/>
      <c r="TLA32" s="8"/>
      <c r="TLB32" s="8"/>
      <c r="TLC32" s="8"/>
      <c r="TLD32" s="8"/>
      <c r="TLE32" s="8"/>
      <c r="TLF32" s="8"/>
      <c r="TLG32" s="8"/>
      <c r="TLH32" s="8"/>
      <c r="TLI32" s="8"/>
      <c r="TLJ32" s="8"/>
      <c r="TLK32" s="8"/>
      <c r="TLL32" s="8"/>
      <c r="TLM32" s="8"/>
      <c r="TLN32" s="8"/>
      <c r="TLO32" s="8"/>
      <c r="TLP32" s="8"/>
      <c r="TLQ32" s="8"/>
      <c r="TLR32" s="8"/>
      <c r="TLS32" s="8"/>
      <c r="TLT32" s="8"/>
      <c r="TLU32" s="8"/>
      <c r="TLV32" s="8"/>
      <c r="TLW32" s="8"/>
      <c r="TLX32" s="8"/>
      <c r="TLY32" s="8"/>
      <c r="TLZ32" s="8"/>
      <c r="TMA32" s="8"/>
      <c r="TMB32" s="8"/>
      <c r="TMC32" s="8"/>
      <c r="TMD32" s="8"/>
      <c r="TME32" s="8"/>
      <c r="TMF32" s="8"/>
      <c r="TMG32" s="8"/>
      <c r="TMH32" s="8"/>
      <c r="TMI32" s="8"/>
      <c r="TMJ32" s="8"/>
      <c r="TMK32" s="8"/>
      <c r="TML32" s="8"/>
      <c r="TMM32" s="8"/>
      <c r="TMN32" s="8"/>
      <c r="TMO32" s="8"/>
      <c r="TMP32" s="8"/>
      <c r="TMQ32" s="8"/>
      <c r="TMR32" s="8"/>
      <c r="TMS32" s="8"/>
      <c r="TMT32" s="8"/>
      <c r="TMU32" s="8"/>
      <c r="TMV32" s="8"/>
      <c r="TMW32" s="8"/>
      <c r="TMX32" s="8"/>
      <c r="TMY32" s="8"/>
      <c r="TMZ32" s="8"/>
      <c r="TNA32" s="8"/>
      <c r="TNB32" s="8"/>
      <c r="TNC32" s="8"/>
      <c r="TND32" s="8"/>
      <c r="TNE32" s="8"/>
      <c r="TNF32" s="8"/>
      <c r="TNG32" s="8"/>
      <c r="TNH32" s="8"/>
      <c r="TNI32" s="8"/>
      <c r="TNJ32" s="8"/>
      <c r="TNK32" s="8"/>
      <c r="TNL32" s="8"/>
      <c r="TNM32" s="8"/>
      <c r="TNN32" s="8"/>
      <c r="TNO32" s="8"/>
      <c r="TNP32" s="8"/>
      <c r="TNQ32" s="8"/>
      <c r="TNR32" s="8"/>
      <c r="TNS32" s="8"/>
      <c r="TNT32" s="8"/>
      <c r="TNU32" s="8"/>
      <c r="TNV32" s="8"/>
      <c r="TNW32" s="8"/>
      <c r="TNX32" s="8"/>
      <c r="TNY32" s="8"/>
      <c r="TNZ32" s="8"/>
      <c r="TOA32" s="8"/>
      <c r="TOB32" s="8"/>
      <c r="TOC32" s="8"/>
      <c r="TOD32" s="8"/>
      <c r="TOE32" s="8"/>
      <c r="TOF32" s="8"/>
      <c r="TOG32" s="8"/>
      <c r="TOH32" s="8"/>
      <c r="TOI32" s="8"/>
      <c r="TOJ32" s="8"/>
      <c r="TOK32" s="8"/>
      <c r="TOL32" s="8"/>
      <c r="TOM32" s="8"/>
      <c r="TON32" s="8"/>
      <c r="TOO32" s="8"/>
      <c r="TOP32" s="8"/>
      <c r="TOQ32" s="8"/>
      <c r="TOR32" s="8"/>
      <c r="TOS32" s="8"/>
      <c r="TOT32" s="8"/>
      <c r="TOU32" s="8"/>
      <c r="TOV32" s="8"/>
      <c r="TOW32" s="8"/>
      <c r="TOX32" s="8"/>
      <c r="TOY32" s="8"/>
      <c r="TOZ32" s="8"/>
      <c r="TPA32" s="8"/>
      <c r="TPB32" s="8"/>
      <c r="TPC32" s="8"/>
      <c r="TPD32" s="8"/>
      <c r="TPE32" s="8"/>
      <c r="TPF32" s="8"/>
      <c r="TPG32" s="8"/>
      <c r="TPH32" s="8"/>
      <c r="TPI32" s="8"/>
      <c r="TPJ32" s="8"/>
      <c r="TPK32" s="8"/>
      <c r="TPL32" s="8"/>
      <c r="TPM32" s="8"/>
      <c r="TPN32" s="8"/>
      <c r="TPO32" s="8"/>
      <c r="TPP32" s="8"/>
      <c r="TPQ32" s="8"/>
      <c r="TPR32" s="8"/>
      <c r="TPS32" s="8"/>
      <c r="TPT32" s="8"/>
      <c r="TPU32" s="8"/>
      <c r="TPV32" s="8"/>
      <c r="TPW32" s="8"/>
      <c r="TPX32" s="8"/>
      <c r="TPY32" s="8"/>
      <c r="TPZ32" s="8"/>
      <c r="TQA32" s="8"/>
      <c r="TQB32" s="8"/>
      <c r="TQC32" s="8"/>
      <c r="TQD32" s="8"/>
      <c r="TQE32" s="8"/>
      <c r="TQF32" s="8"/>
      <c r="TQG32" s="8"/>
      <c r="TQH32" s="8"/>
      <c r="TQI32" s="8"/>
      <c r="TQJ32" s="8"/>
      <c r="TQK32" s="8"/>
      <c r="TQL32" s="8"/>
      <c r="TQM32" s="8"/>
      <c r="TQN32" s="8"/>
      <c r="TQO32" s="8"/>
      <c r="TQP32" s="8"/>
      <c r="TQQ32" s="8"/>
      <c r="TQR32" s="8"/>
      <c r="TQS32" s="8"/>
      <c r="TQT32" s="8"/>
      <c r="TQU32" s="8"/>
      <c r="TQV32" s="8"/>
      <c r="TQW32" s="8"/>
      <c r="TQX32" s="8"/>
      <c r="TQY32" s="8"/>
      <c r="TQZ32" s="8"/>
      <c r="TRA32" s="8"/>
      <c r="TRB32" s="8"/>
      <c r="TRC32" s="8"/>
      <c r="TRD32" s="8"/>
      <c r="TRE32" s="8"/>
      <c r="TRF32" s="8"/>
      <c r="TRG32" s="8"/>
      <c r="TRH32" s="8"/>
      <c r="TRI32" s="8"/>
      <c r="TRJ32" s="8"/>
      <c r="TRK32" s="8"/>
      <c r="TRL32" s="8"/>
      <c r="TRM32" s="8"/>
      <c r="TRN32" s="8"/>
      <c r="TRO32" s="8"/>
      <c r="TRP32" s="8"/>
      <c r="TRQ32" s="8"/>
      <c r="TRR32" s="8"/>
      <c r="TRS32" s="8"/>
      <c r="TRT32" s="8"/>
      <c r="TRU32" s="8"/>
      <c r="TRV32" s="8"/>
      <c r="TRW32" s="8"/>
      <c r="TRX32" s="8"/>
      <c r="TRY32" s="8"/>
      <c r="TRZ32" s="8"/>
      <c r="TSA32" s="8"/>
      <c r="TSB32" s="8"/>
      <c r="TSC32" s="8"/>
      <c r="TSD32" s="8"/>
      <c r="TSE32" s="8"/>
      <c r="TSF32" s="8"/>
      <c r="TSG32" s="8"/>
      <c r="TSH32" s="8"/>
      <c r="TSI32" s="8"/>
      <c r="TSJ32" s="8"/>
      <c r="TSK32" s="8"/>
      <c r="TSL32" s="8"/>
      <c r="TSM32" s="8"/>
      <c r="TSN32" s="8"/>
      <c r="TSO32" s="8"/>
      <c r="TSP32" s="8"/>
      <c r="TSQ32" s="8"/>
      <c r="TSR32" s="8"/>
      <c r="TSS32" s="8"/>
      <c r="TST32" s="8"/>
      <c r="TSU32" s="8"/>
      <c r="TSV32" s="8"/>
      <c r="TSW32" s="8"/>
      <c r="TSX32" s="8"/>
      <c r="TSY32" s="8"/>
      <c r="TSZ32" s="8"/>
      <c r="TTA32" s="8"/>
      <c r="TTB32" s="8"/>
      <c r="TTC32" s="8"/>
      <c r="TTD32" s="8"/>
      <c r="TTE32" s="8"/>
      <c r="TTF32" s="8"/>
      <c r="TTG32" s="8"/>
      <c r="TTH32" s="8"/>
      <c r="TTI32" s="8"/>
      <c r="TTJ32" s="8"/>
      <c r="TTK32" s="8"/>
      <c r="TTL32" s="8"/>
      <c r="TTM32" s="8"/>
      <c r="TTN32" s="8"/>
      <c r="TTO32" s="8"/>
      <c r="TTP32" s="8"/>
      <c r="TTQ32" s="8"/>
      <c r="TTR32" s="8"/>
      <c r="TTS32" s="8"/>
      <c r="TTT32" s="8"/>
      <c r="TTU32" s="8"/>
      <c r="TTV32" s="8"/>
      <c r="TTW32" s="8"/>
      <c r="TTX32" s="8"/>
      <c r="TTY32" s="8"/>
      <c r="TTZ32" s="8"/>
      <c r="TUA32" s="8"/>
      <c r="TUB32" s="8"/>
      <c r="TUC32" s="8"/>
      <c r="TUD32" s="8"/>
      <c r="TUE32" s="8"/>
      <c r="TUF32" s="8"/>
      <c r="TUG32" s="8"/>
      <c r="TUH32" s="8"/>
      <c r="TUI32" s="8"/>
      <c r="TUJ32" s="8"/>
      <c r="TUK32" s="8"/>
      <c r="TUL32" s="8"/>
      <c r="TUM32" s="8"/>
      <c r="TUN32" s="8"/>
      <c r="TUO32" s="8"/>
      <c r="TUP32" s="8"/>
      <c r="TUQ32" s="8"/>
      <c r="TUR32" s="8"/>
      <c r="TUS32" s="8"/>
      <c r="TUT32" s="8"/>
      <c r="TUU32" s="8"/>
      <c r="TUV32" s="8"/>
      <c r="TUW32" s="8"/>
      <c r="TUX32" s="8"/>
      <c r="TUY32" s="8"/>
      <c r="TUZ32" s="8"/>
      <c r="TVA32" s="8"/>
      <c r="TVB32" s="8"/>
      <c r="TVC32" s="8"/>
      <c r="TVD32" s="8"/>
      <c r="TVE32" s="8"/>
      <c r="TVF32" s="8"/>
      <c r="TVG32" s="8"/>
      <c r="TVH32" s="8"/>
      <c r="TVI32" s="8"/>
      <c r="TVJ32" s="8"/>
      <c r="TVK32" s="8"/>
      <c r="TVL32" s="8"/>
      <c r="TVM32" s="8"/>
      <c r="TVN32" s="8"/>
      <c r="TVO32" s="8"/>
      <c r="TVP32" s="8"/>
      <c r="TVQ32" s="8"/>
      <c r="TVR32" s="8"/>
      <c r="TVS32" s="8"/>
      <c r="TVT32" s="8"/>
      <c r="TVU32" s="8"/>
      <c r="TVV32" s="8"/>
      <c r="TVW32" s="8"/>
      <c r="TVX32" s="8"/>
      <c r="TVY32" s="8"/>
      <c r="TVZ32" s="8"/>
      <c r="TWA32" s="8"/>
      <c r="TWB32" s="8"/>
      <c r="TWC32" s="8"/>
      <c r="TWD32" s="8"/>
      <c r="TWE32" s="8"/>
      <c r="TWF32" s="8"/>
      <c r="TWG32" s="8"/>
      <c r="TWH32" s="8"/>
      <c r="TWI32" s="8"/>
      <c r="TWJ32" s="8"/>
      <c r="TWK32" s="8"/>
      <c r="TWL32" s="8"/>
      <c r="TWM32" s="8"/>
      <c r="TWN32" s="8"/>
      <c r="TWO32" s="8"/>
      <c r="TWP32" s="8"/>
      <c r="TWQ32" s="8"/>
      <c r="TWR32" s="8"/>
      <c r="TWS32" s="8"/>
      <c r="TWT32" s="8"/>
      <c r="TWU32" s="8"/>
      <c r="TWV32" s="8"/>
      <c r="TWW32" s="8"/>
      <c r="TWX32" s="8"/>
      <c r="TWY32" s="8"/>
      <c r="TWZ32" s="8"/>
      <c r="TXA32" s="8"/>
      <c r="TXB32" s="8"/>
      <c r="TXC32" s="8"/>
      <c r="TXD32" s="8"/>
      <c r="TXE32" s="8"/>
      <c r="TXF32" s="8"/>
      <c r="TXG32" s="8"/>
      <c r="TXH32" s="8"/>
      <c r="TXI32" s="8"/>
      <c r="TXJ32" s="8"/>
      <c r="TXK32" s="8"/>
      <c r="TXL32" s="8"/>
      <c r="TXM32" s="8"/>
      <c r="TXN32" s="8"/>
      <c r="TXO32" s="8"/>
      <c r="TXP32" s="8"/>
      <c r="TXQ32" s="8"/>
      <c r="TXR32" s="8"/>
      <c r="TXS32" s="8"/>
      <c r="TXT32" s="8"/>
      <c r="TXU32" s="8"/>
      <c r="TXV32" s="8"/>
      <c r="TXW32" s="8"/>
      <c r="TXX32" s="8"/>
      <c r="TXY32" s="8"/>
      <c r="TXZ32" s="8"/>
      <c r="TYA32" s="8"/>
      <c r="TYB32" s="8"/>
      <c r="TYC32" s="8"/>
      <c r="TYD32" s="8"/>
      <c r="TYE32" s="8"/>
      <c r="TYF32" s="8"/>
      <c r="TYG32" s="8"/>
      <c r="TYH32" s="8"/>
      <c r="TYI32" s="8"/>
      <c r="TYJ32" s="8"/>
      <c r="TYK32" s="8"/>
      <c r="TYL32" s="8"/>
      <c r="TYM32" s="8"/>
      <c r="TYN32" s="8"/>
      <c r="TYO32" s="8"/>
      <c r="TYP32" s="8"/>
      <c r="TYQ32" s="8"/>
      <c r="TYR32" s="8"/>
      <c r="TYS32" s="8"/>
      <c r="TYT32" s="8"/>
      <c r="TYU32" s="8"/>
      <c r="TYV32" s="8"/>
      <c r="TYW32" s="8"/>
      <c r="TYX32" s="8"/>
      <c r="TYY32" s="8"/>
      <c r="TYZ32" s="8"/>
      <c r="TZA32" s="8"/>
      <c r="TZB32" s="8"/>
      <c r="TZC32" s="8"/>
      <c r="TZD32" s="8"/>
      <c r="TZE32" s="8"/>
      <c r="TZF32" s="8"/>
      <c r="TZG32" s="8"/>
      <c r="TZH32" s="8"/>
      <c r="TZI32" s="8"/>
      <c r="TZJ32" s="8"/>
      <c r="TZK32" s="8"/>
      <c r="TZL32" s="8"/>
      <c r="TZM32" s="8"/>
      <c r="TZN32" s="8"/>
      <c r="TZO32" s="8"/>
      <c r="TZP32" s="8"/>
      <c r="TZQ32" s="8"/>
      <c r="TZR32" s="8"/>
      <c r="TZS32" s="8"/>
      <c r="TZT32" s="8"/>
      <c r="TZU32" s="8"/>
      <c r="TZV32" s="8"/>
      <c r="TZW32" s="8"/>
      <c r="TZX32" s="8"/>
      <c r="TZY32" s="8"/>
      <c r="TZZ32" s="8"/>
      <c r="UAA32" s="8"/>
      <c r="UAB32" s="8"/>
      <c r="UAC32" s="8"/>
      <c r="UAD32" s="8"/>
      <c r="UAE32" s="8"/>
      <c r="UAF32" s="8"/>
      <c r="UAG32" s="8"/>
      <c r="UAH32" s="8"/>
      <c r="UAI32" s="8"/>
      <c r="UAJ32" s="8"/>
      <c r="UAK32" s="8"/>
      <c r="UAL32" s="8"/>
      <c r="UAM32" s="8"/>
      <c r="UAN32" s="8"/>
      <c r="UAO32" s="8"/>
      <c r="UAP32" s="8"/>
      <c r="UAQ32" s="8"/>
      <c r="UAR32" s="8"/>
      <c r="UAS32" s="8"/>
      <c r="UAT32" s="8"/>
      <c r="UAU32" s="8"/>
      <c r="UAV32" s="8"/>
      <c r="UAW32" s="8"/>
      <c r="UAX32" s="8"/>
      <c r="UAY32" s="8"/>
      <c r="UAZ32" s="8"/>
      <c r="UBA32" s="8"/>
      <c r="UBB32" s="8"/>
      <c r="UBC32" s="8"/>
      <c r="UBD32" s="8"/>
      <c r="UBE32" s="8"/>
      <c r="UBF32" s="8"/>
      <c r="UBG32" s="8"/>
      <c r="UBH32" s="8"/>
      <c r="UBI32" s="8"/>
      <c r="UBJ32" s="8"/>
      <c r="UBK32" s="8"/>
      <c r="UBL32" s="8"/>
      <c r="UBM32" s="8"/>
      <c r="UBN32" s="8"/>
      <c r="UBO32" s="8"/>
      <c r="UBP32" s="8"/>
      <c r="UBQ32" s="8"/>
      <c r="UBR32" s="8"/>
      <c r="UBS32" s="8"/>
      <c r="UBT32" s="8"/>
      <c r="UBU32" s="8"/>
      <c r="UBV32" s="8"/>
      <c r="UBW32" s="8"/>
      <c r="UBX32" s="8"/>
      <c r="UBY32" s="8"/>
      <c r="UBZ32" s="8"/>
      <c r="UCA32" s="8"/>
      <c r="UCB32" s="8"/>
      <c r="UCC32" s="8"/>
      <c r="UCD32" s="8"/>
      <c r="UCE32" s="8"/>
      <c r="UCF32" s="8"/>
      <c r="UCG32" s="8"/>
      <c r="UCH32" s="8"/>
      <c r="UCI32" s="8"/>
      <c r="UCJ32" s="8"/>
      <c r="UCK32" s="8"/>
      <c r="UCL32" s="8"/>
      <c r="UCM32" s="8"/>
      <c r="UCN32" s="8"/>
      <c r="UCO32" s="8"/>
      <c r="UCP32" s="8"/>
      <c r="UCQ32" s="8"/>
      <c r="UCR32" s="8"/>
      <c r="UCS32" s="8"/>
      <c r="UCT32" s="8"/>
      <c r="UCU32" s="8"/>
      <c r="UCV32" s="8"/>
      <c r="UCW32" s="8"/>
      <c r="UCX32" s="8"/>
      <c r="UCY32" s="8"/>
      <c r="UCZ32" s="8"/>
      <c r="UDA32" s="8"/>
      <c r="UDB32" s="8"/>
      <c r="UDC32" s="8"/>
      <c r="UDD32" s="8"/>
      <c r="UDE32" s="8"/>
      <c r="UDF32" s="8"/>
      <c r="UDG32" s="8"/>
      <c r="UDH32" s="8"/>
      <c r="UDI32" s="8"/>
      <c r="UDJ32" s="8"/>
      <c r="UDK32" s="8"/>
      <c r="UDL32" s="8"/>
      <c r="UDM32" s="8"/>
      <c r="UDN32" s="8"/>
      <c r="UDO32" s="8"/>
      <c r="UDP32" s="8"/>
      <c r="UDQ32" s="8"/>
      <c r="UDR32" s="8"/>
      <c r="UDS32" s="8"/>
      <c r="UDT32" s="8"/>
      <c r="UDU32" s="8"/>
      <c r="UDV32" s="8"/>
      <c r="UDW32" s="8"/>
      <c r="UDX32" s="8"/>
      <c r="UDY32" s="8"/>
      <c r="UDZ32" s="8"/>
      <c r="UEA32" s="8"/>
      <c r="UEB32" s="8"/>
      <c r="UEC32" s="8"/>
      <c r="UED32" s="8"/>
      <c r="UEE32" s="8"/>
      <c r="UEF32" s="8"/>
      <c r="UEG32" s="8"/>
      <c r="UEH32" s="8"/>
      <c r="UEI32" s="8"/>
      <c r="UEJ32" s="8"/>
      <c r="UEK32" s="8"/>
      <c r="UEL32" s="8"/>
      <c r="UEM32" s="8"/>
      <c r="UEN32" s="8"/>
      <c r="UEO32" s="8"/>
      <c r="UEP32" s="8"/>
      <c r="UEQ32" s="8"/>
      <c r="UER32" s="8"/>
      <c r="UES32" s="8"/>
      <c r="UET32" s="8"/>
      <c r="UEU32" s="8"/>
      <c r="UEV32" s="8"/>
      <c r="UEW32" s="8"/>
      <c r="UEX32" s="8"/>
      <c r="UEY32" s="8"/>
      <c r="UEZ32" s="8"/>
      <c r="UFA32" s="8"/>
      <c r="UFB32" s="8"/>
      <c r="UFC32" s="8"/>
      <c r="UFD32" s="8"/>
      <c r="UFE32" s="8"/>
      <c r="UFF32" s="8"/>
      <c r="UFG32" s="8"/>
      <c r="UFH32" s="8"/>
      <c r="UFI32" s="8"/>
      <c r="UFJ32" s="8"/>
      <c r="UFK32" s="8"/>
      <c r="UFL32" s="8"/>
      <c r="UFM32" s="8"/>
      <c r="UFN32" s="8"/>
      <c r="UFO32" s="8"/>
      <c r="UFP32" s="8"/>
      <c r="UFQ32" s="8"/>
      <c r="UFR32" s="8"/>
      <c r="UFS32" s="8"/>
      <c r="UFT32" s="8"/>
      <c r="UFU32" s="8"/>
      <c r="UFV32" s="8"/>
      <c r="UFW32" s="8"/>
      <c r="UFX32" s="8"/>
      <c r="UFY32" s="8"/>
      <c r="UFZ32" s="8"/>
      <c r="UGA32" s="8"/>
      <c r="UGB32" s="8"/>
      <c r="UGC32" s="8"/>
      <c r="UGD32" s="8"/>
      <c r="UGE32" s="8"/>
      <c r="UGF32" s="8"/>
      <c r="UGG32" s="8"/>
      <c r="UGH32" s="8"/>
      <c r="UGI32" s="8"/>
      <c r="UGJ32" s="8"/>
      <c r="UGK32" s="8"/>
      <c r="UGL32" s="8"/>
      <c r="UGM32" s="8"/>
      <c r="UGN32" s="8"/>
      <c r="UGO32" s="8"/>
      <c r="UGP32" s="8"/>
      <c r="UGQ32" s="8"/>
      <c r="UGR32" s="8"/>
      <c r="UGS32" s="8"/>
      <c r="UGT32" s="8"/>
      <c r="UGU32" s="8"/>
      <c r="UGV32" s="8"/>
      <c r="UGW32" s="8"/>
      <c r="UGX32" s="8"/>
      <c r="UGY32" s="8"/>
      <c r="UGZ32" s="8"/>
      <c r="UHA32" s="8"/>
      <c r="UHB32" s="8"/>
      <c r="UHC32" s="8"/>
      <c r="UHD32" s="8"/>
      <c r="UHE32" s="8"/>
      <c r="UHF32" s="8"/>
      <c r="UHG32" s="8"/>
      <c r="UHH32" s="8"/>
      <c r="UHI32" s="8"/>
      <c r="UHJ32" s="8"/>
      <c r="UHK32" s="8"/>
      <c r="UHL32" s="8"/>
      <c r="UHM32" s="8"/>
      <c r="UHN32" s="8"/>
      <c r="UHO32" s="8"/>
      <c r="UHP32" s="8"/>
      <c r="UHQ32" s="8"/>
      <c r="UHR32" s="8"/>
      <c r="UHS32" s="8"/>
      <c r="UHT32" s="8"/>
      <c r="UHU32" s="8"/>
      <c r="UHV32" s="8"/>
      <c r="UHW32" s="8"/>
      <c r="UHX32" s="8"/>
      <c r="UHY32" s="8"/>
      <c r="UHZ32" s="8"/>
      <c r="UIA32" s="8"/>
      <c r="UIB32" s="8"/>
      <c r="UIC32" s="8"/>
      <c r="UID32" s="8"/>
      <c r="UIE32" s="8"/>
      <c r="UIF32" s="8"/>
      <c r="UIG32" s="8"/>
      <c r="UIH32" s="8"/>
      <c r="UII32" s="8"/>
      <c r="UIJ32" s="8"/>
      <c r="UIK32" s="8"/>
      <c r="UIL32" s="8"/>
      <c r="UIM32" s="8"/>
      <c r="UIN32" s="8"/>
      <c r="UIO32" s="8"/>
      <c r="UIP32" s="8"/>
      <c r="UIQ32" s="8"/>
      <c r="UIR32" s="8"/>
      <c r="UIS32" s="8"/>
      <c r="UIT32" s="8"/>
      <c r="UIU32" s="8"/>
      <c r="UIV32" s="8"/>
      <c r="UIW32" s="8"/>
      <c r="UIX32" s="8"/>
      <c r="UIY32" s="8"/>
      <c r="UIZ32" s="8"/>
      <c r="UJA32" s="8"/>
      <c r="UJB32" s="8"/>
      <c r="UJC32" s="8"/>
      <c r="UJD32" s="8"/>
      <c r="UJE32" s="8"/>
      <c r="UJF32" s="8"/>
      <c r="UJG32" s="8"/>
      <c r="UJH32" s="8"/>
      <c r="UJI32" s="8"/>
      <c r="UJJ32" s="8"/>
      <c r="UJK32" s="8"/>
      <c r="UJL32" s="8"/>
      <c r="UJM32" s="8"/>
      <c r="UJN32" s="8"/>
      <c r="UJO32" s="8"/>
      <c r="UJP32" s="8"/>
      <c r="UJQ32" s="8"/>
      <c r="UJR32" s="8"/>
      <c r="UJS32" s="8"/>
      <c r="UJT32" s="8"/>
      <c r="UJU32" s="8"/>
      <c r="UJV32" s="8"/>
      <c r="UJW32" s="8"/>
      <c r="UJX32" s="8"/>
      <c r="UJY32" s="8"/>
      <c r="UJZ32" s="8"/>
      <c r="UKA32" s="8"/>
      <c r="UKB32" s="8"/>
      <c r="UKC32" s="8"/>
      <c r="UKD32" s="8"/>
      <c r="UKE32" s="8"/>
      <c r="UKF32" s="8"/>
      <c r="UKG32" s="8"/>
      <c r="UKH32" s="8"/>
      <c r="UKI32" s="8"/>
      <c r="UKJ32" s="8"/>
      <c r="UKK32" s="8"/>
      <c r="UKL32" s="8"/>
      <c r="UKM32" s="8"/>
      <c r="UKN32" s="8"/>
      <c r="UKO32" s="8"/>
      <c r="UKP32" s="8"/>
      <c r="UKQ32" s="8"/>
      <c r="UKR32" s="8"/>
      <c r="UKS32" s="8"/>
      <c r="UKT32" s="8"/>
      <c r="UKU32" s="8"/>
      <c r="UKV32" s="8"/>
      <c r="UKW32" s="8"/>
      <c r="UKX32" s="8"/>
      <c r="UKY32" s="8"/>
      <c r="UKZ32" s="8"/>
      <c r="ULA32" s="8"/>
      <c r="ULB32" s="8"/>
      <c r="ULC32" s="8"/>
      <c r="ULD32" s="8"/>
      <c r="ULE32" s="8"/>
      <c r="ULF32" s="8"/>
      <c r="ULG32" s="8"/>
      <c r="ULH32" s="8"/>
      <c r="ULI32" s="8"/>
      <c r="ULJ32" s="8"/>
      <c r="ULK32" s="8"/>
      <c r="ULL32" s="8"/>
      <c r="ULM32" s="8"/>
      <c r="ULN32" s="8"/>
      <c r="ULO32" s="8"/>
      <c r="ULP32" s="8"/>
      <c r="ULQ32" s="8"/>
      <c r="ULR32" s="8"/>
      <c r="ULS32" s="8"/>
      <c r="ULT32" s="8"/>
      <c r="ULU32" s="8"/>
      <c r="ULV32" s="8"/>
      <c r="ULW32" s="8"/>
      <c r="ULX32" s="8"/>
      <c r="ULY32" s="8"/>
      <c r="ULZ32" s="8"/>
      <c r="UMA32" s="8"/>
      <c r="UMB32" s="8"/>
      <c r="UMC32" s="8"/>
      <c r="UMD32" s="8"/>
      <c r="UME32" s="8"/>
      <c r="UMF32" s="8"/>
      <c r="UMG32" s="8"/>
      <c r="UMH32" s="8"/>
      <c r="UMI32" s="8"/>
      <c r="UMJ32" s="8"/>
      <c r="UMK32" s="8"/>
      <c r="UML32" s="8"/>
      <c r="UMM32" s="8"/>
      <c r="UMN32" s="8"/>
      <c r="UMO32" s="8"/>
      <c r="UMP32" s="8"/>
      <c r="UMQ32" s="8"/>
      <c r="UMR32" s="8"/>
      <c r="UMS32" s="8"/>
      <c r="UMT32" s="8"/>
      <c r="UMU32" s="8"/>
      <c r="UMV32" s="8"/>
      <c r="UMW32" s="8"/>
      <c r="UMX32" s="8"/>
      <c r="UMY32" s="8"/>
      <c r="UMZ32" s="8"/>
      <c r="UNA32" s="8"/>
      <c r="UNB32" s="8"/>
      <c r="UNC32" s="8"/>
      <c r="UND32" s="8"/>
      <c r="UNE32" s="8"/>
      <c r="UNF32" s="8"/>
      <c r="UNG32" s="8"/>
      <c r="UNH32" s="8"/>
      <c r="UNI32" s="8"/>
      <c r="UNJ32" s="8"/>
      <c r="UNK32" s="8"/>
      <c r="UNL32" s="8"/>
      <c r="UNM32" s="8"/>
      <c r="UNN32" s="8"/>
      <c r="UNO32" s="8"/>
      <c r="UNP32" s="8"/>
      <c r="UNQ32" s="8"/>
      <c r="UNR32" s="8"/>
      <c r="UNS32" s="8"/>
      <c r="UNT32" s="8"/>
      <c r="UNU32" s="8"/>
      <c r="UNV32" s="8"/>
      <c r="UNW32" s="8"/>
      <c r="UNX32" s="8"/>
      <c r="UNY32" s="8"/>
      <c r="UNZ32" s="8"/>
      <c r="UOA32" s="8"/>
      <c r="UOB32" s="8"/>
      <c r="UOC32" s="8"/>
      <c r="UOD32" s="8"/>
      <c r="UOE32" s="8"/>
      <c r="UOF32" s="8"/>
      <c r="UOG32" s="8"/>
      <c r="UOH32" s="8"/>
      <c r="UOI32" s="8"/>
      <c r="UOJ32" s="8"/>
      <c r="UOK32" s="8"/>
      <c r="UOL32" s="8"/>
      <c r="UOM32" s="8"/>
      <c r="UON32" s="8"/>
      <c r="UOO32" s="8"/>
      <c r="UOP32" s="8"/>
      <c r="UOQ32" s="8"/>
      <c r="UOR32" s="8"/>
      <c r="UOS32" s="8"/>
      <c r="UOT32" s="8"/>
      <c r="UOU32" s="8"/>
      <c r="UOV32" s="8"/>
      <c r="UOW32" s="8"/>
      <c r="UOX32" s="8"/>
      <c r="UOY32" s="8"/>
      <c r="UOZ32" s="8"/>
      <c r="UPA32" s="8"/>
      <c r="UPB32" s="8"/>
      <c r="UPC32" s="8"/>
      <c r="UPD32" s="8"/>
      <c r="UPE32" s="8"/>
      <c r="UPF32" s="8"/>
      <c r="UPG32" s="8"/>
      <c r="UPH32" s="8"/>
      <c r="UPI32" s="8"/>
      <c r="UPJ32" s="8"/>
      <c r="UPK32" s="8"/>
      <c r="UPL32" s="8"/>
      <c r="UPM32" s="8"/>
      <c r="UPN32" s="8"/>
      <c r="UPO32" s="8"/>
      <c r="UPP32" s="8"/>
      <c r="UPQ32" s="8"/>
      <c r="UPR32" s="8"/>
      <c r="UPS32" s="8"/>
      <c r="UPT32" s="8"/>
      <c r="UPU32" s="8"/>
      <c r="UPV32" s="8"/>
      <c r="UPW32" s="8"/>
      <c r="UPX32" s="8"/>
      <c r="UPY32" s="8"/>
      <c r="UPZ32" s="8"/>
      <c r="UQA32" s="8"/>
      <c r="UQB32" s="8"/>
      <c r="UQC32" s="8"/>
      <c r="UQD32" s="8"/>
      <c r="UQE32" s="8"/>
      <c r="UQF32" s="8"/>
      <c r="UQG32" s="8"/>
      <c r="UQH32" s="8"/>
      <c r="UQI32" s="8"/>
      <c r="UQJ32" s="8"/>
      <c r="UQK32" s="8"/>
      <c r="UQL32" s="8"/>
      <c r="UQM32" s="8"/>
      <c r="UQN32" s="8"/>
      <c r="UQO32" s="8"/>
      <c r="UQP32" s="8"/>
      <c r="UQQ32" s="8"/>
      <c r="UQR32" s="8"/>
      <c r="UQS32" s="8"/>
      <c r="UQT32" s="8"/>
      <c r="UQU32" s="8"/>
      <c r="UQV32" s="8"/>
      <c r="UQW32" s="8"/>
      <c r="UQX32" s="8"/>
      <c r="UQY32" s="8"/>
      <c r="UQZ32" s="8"/>
      <c r="URA32" s="8"/>
      <c r="URB32" s="8"/>
      <c r="URC32" s="8"/>
      <c r="URD32" s="8"/>
      <c r="URE32" s="8"/>
      <c r="URF32" s="8"/>
      <c r="URG32" s="8"/>
      <c r="URH32" s="8"/>
      <c r="URI32" s="8"/>
      <c r="URJ32" s="8"/>
      <c r="URK32" s="8"/>
      <c r="URL32" s="8"/>
      <c r="URM32" s="8"/>
      <c r="URN32" s="8"/>
      <c r="URO32" s="8"/>
      <c r="URP32" s="8"/>
      <c r="URQ32" s="8"/>
      <c r="URR32" s="8"/>
      <c r="URS32" s="8"/>
      <c r="URT32" s="8"/>
      <c r="URU32" s="8"/>
      <c r="URV32" s="8"/>
      <c r="URW32" s="8"/>
      <c r="URX32" s="8"/>
      <c r="URY32" s="8"/>
      <c r="URZ32" s="8"/>
      <c r="USA32" s="8"/>
      <c r="USB32" s="8"/>
      <c r="USC32" s="8"/>
      <c r="USD32" s="8"/>
      <c r="USE32" s="8"/>
      <c r="USF32" s="8"/>
      <c r="USG32" s="8"/>
      <c r="USH32" s="8"/>
      <c r="USI32" s="8"/>
      <c r="USJ32" s="8"/>
      <c r="USK32" s="8"/>
      <c r="USL32" s="8"/>
      <c r="USM32" s="8"/>
      <c r="USN32" s="8"/>
      <c r="USO32" s="8"/>
      <c r="USP32" s="8"/>
      <c r="USQ32" s="8"/>
      <c r="USR32" s="8"/>
      <c r="USS32" s="8"/>
      <c r="UST32" s="8"/>
      <c r="USU32" s="8"/>
      <c r="USV32" s="8"/>
      <c r="USW32" s="8"/>
      <c r="USX32" s="8"/>
      <c r="USY32" s="8"/>
      <c r="USZ32" s="8"/>
      <c r="UTA32" s="8"/>
      <c r="UTB32" s="8"/>
      <c r="UTC32" s="8"/>
      <c r="UTD32" s="8"/>
      <c r="UTE32" s="8"/>
      <c r="UTF32" s="8"/>
      <c r="UTG32" s="8"/>
      <c r="UTH32" s="8"/>
      <c r="UTI32" s="8"/>
      <c r="UTJ32" s="8"/>
      <c r="UTK32" s="8"/>
      <c r="UTL32" s="8"/>
      <c r="UTM32" s="8"/>
      <c r="UTN32" s="8"/>
      <c r="UTO32" s="8"/>
      <c r="UTP32" s="8"/>
      <c r="UTQ32" s="8"/>
      <c r="UTR32" s="8"/>
      <c r="UTS32" s="8"/>
      <c r="UTT32" s="8"/>
      <c r="UTU32" s="8"/>
      <c r="UTV32" s="8"/>
      <c r="UTW32" s="8"/>
      <c r="UTX32" s="8"/>
      <c r="UTY32" s="8"/>
      <c r="UTZ32" s="8"/>
      <c r="UUA32" s="8"/>
      <c r="UUB32" s="8"/>
      <c r="UUC32" s="8"/>
      <c r="UUD32" s="8"/>
      <c r="UUE32" s="8"/>
      <c r="UUF32" s="8"/>
      <c r="UUG32" s="8"/>
      <c r="UUH32" s="8"/>
      <c r="UUI32" s="8"/>
      <c r="UUJ32" s="8"/>
      <c r="UUK32" s="8"/>
      <c r="UUL32" s="8"/>
      <c r="UUM32" s="8"/>
      <c r="UUN32" s="8"/>
      <c r="UUO32" s="8"/>
      <c r="UUP32" s="8"/>
      <c r="UUQ32" s="8"/>
      <c r="UUR32" s="8"/>
      <c r="UUS32" s="8"/>
      <c r="UUT32" s="8"/>
      <c r="UUU32" s="8"/>
      <c r="UUV32" s="8"/>
      <c r="UUW32" s="8"/>
      <c r="UUX32" s="8"/>
      <c r="UUY32" s="8"/>
      <c r="UUZ32" s="8"/>
      <c r="UVA32" s="8"/>
      <c r="UVB32" s="8"/>
      <c r="UVC32" s="8"/>
      <c r="UVD32" s="8"/>
      <c r="UVE32" s="8"/>
      <c r="UVF32" s="8"/>
      <c r="UVG32" s="8"/>
      <c r="UVH32" s="8"/>
      <c r="UVI32" s="8"/>
      <c r="UVJ32" s="8"/>
      <c r="UVK32" s="8"/>
      <c r="UVL32" s="8"/>
      <c r="UVM32" s="8"/>
      <c r="UVN32" s="8"/>
      <c r="UVO32" s="8"/>
      <c r="UVP32" s="8"/>
      <c r="UVQ32" s="8"/>
      <c r="UVR32" s="8"/>
      <c r="UVS32" s="8"/>
      <c r="UVT32" s="8"/>
      <c r="UVU32" s="8"/>
      <c r="UVV32" s="8"/>
      <c r="UVW32" s="8"/>
      <c r="UVX32" s="8"/>
      <c r="UVY32" s="8"/>
      <c r="UVZ32" s="8"/>
      <c r="UWA32" s="8"/>
      <c r="UWB32" s="8"/>
      <c r="UWC32" s="8"/>
      <c r="UWD32" s="8"/>
      <c r="UWE32" s="8"/>
      <c r="UWF32" s="8"/>
      <c r="UWG32" s="8"/>
      <c r="UWH32" s="8"/>
      <c r="UWI32" s="8"/>
      <c r="UWJ32" s="8"/>
      <c r="UWK32" s="8"/>
      <c r="UWL32" s="8"/>
      <c r="UWM32" s="8"/>
      <c r="UWN32" s="8"/>
      <c r="UWO32" s="8"/>
      <c r="UWP32" s="8"/>
      <c r="UWQ32" s="8"/>
      <c r="UWR32" s="8"/>
      <c r="UWS32" s="8"/>
      <c r="UWT32" s="8"/>
      <c r="UWU32" s="8"/>
      <c r="UWV32" s="8"/>
      <c r="UWW32" s="8"/>
      <c r="UWX32" s="8"/>
      <c r="UWY32" s="8"/>
      <c r="UWZ32" s="8"/>
      <c r="UXA32" s="8"/>
      <c r="UXB32" s="8"/>
      <c r="UXC32" s="8"/>
      <c r="UXD32" s="8"/>
      <c r="UXE32" s="8"/>
      <c r="UXF32" s="8"/>
      <c r="UXG32" s="8"/>
      <c r="UXH32" s="8"/>
      <c r="UXI32" s="8"/>
      <c r="UXJ32" s="8"/>
      <c r="UXK32" s="8"/>
      <c r="UXL32" s="8"/>
      <c r="UXM32" s="8"/>
      <c r="UXN32" s="8"/>
      <c r="UXO32" s="8"/>
      <c r="UXP32" s="8"/>
      <c r="UXQ32" s="8"/>
      <c r="UXR32" s="8"/>
      <c r="UXS32" s="8"/>
      <c r="UXT32" s="8"/>
      <c r="UXU32" s="8"/>
      <c r="UXV32" s="8"/>
      <c r="UXW32" s="8"/>
      <c r="UXX32" s="8"/>
      <c r="UXY32" s="8"/>
      <c r="UXZ32" s="8"/>
      <c r="UYA32" s="8"/>
      <c r="UYB32" s="8"/>
      <c r="UYC32" s="8"/>
      <c r="UYD32" s="8"/>
      <c r="UYE32" s="8"/>
      <c r="UYF32" s="8"/>
      <c r="UYG32" s="8"/>
      <c r="UYH32" s="8"/>
      <c r="UYI32" s="8"/>
      <c r="UYJ32" s="8"/>
      <c r="UYK32" s="8"/>
      <c r="UYL32" s="8"/>
      <c r="UYM32" s="8"/>
      <c r="UYN32" s="8"/>
      <c r="UYO32" s="8"/>
      <c r="UYP32" s="8"/>
      <c r="UYQ32" s="8"/>
      <c r="UYR32" s="8"/>
      <c r="UYS32" s="8"/>
      <c r="UYT32" s="8"/>
      <c r="UYU32" s="8"/>
      <c r="UYV32" s="8"/>
      <c r="UYW32" s="8"/>
      <c r="UYX32" s="8"/>
      <c r="UYY32" s="8"/>
      <c r="UYZ32" s="8"/>
      <c r="UZA32" s="8"/>
      <c r="UZB32" s="8"/>
      <c r="UZC32" s="8"/>
      <c r="UZD32" s="8"/>
      <c r="UZE32" s="8"/>
      <c r="UZF32" s="8"/>
      <c r="UZG32" s="8"/>
      <c r="UZH32" s="8"/>
      <c r="UZI32" s="8"/>
      <c r="UZJ32" s="8"/>
      <c r="UZK32" s="8"/>
      <c r="UZL32" s="8"/>
      <c r="UZM32" s="8"/>
      <c r="UZN32" s="8"/>
      <c r="UZO32" s="8"/>
      <c r="UZP32" s="8"/>
      <c r="UZQ32" s="8"/>
      <c r="UZR32" s="8"/>
      <c r="UZS32" s="8"/>
      <c r="UZT32" s="8"/>
      <c r="UZU32" s="8"/>
      <c r="UZV32" s="8"/>
      <c r="UZW32" s="8"/>
      <c r="UZX32" s="8"/>
      <c r="UZY32" s="8"/>
      <c r="UZZ32" s="8"/>
      <c r="VAA32" s="8"/>
      <c r="VAB32" s="8"/>
      <c r="VAC32" s="8"/>
      <c r="VAD32" s="8"/>
      <c r="VAE32" s="8"/>
      <c r="VAF32" s="8"/>
      <c r="VAG32" s="8"/>
      <c r="VAH32" s="8"/>
      <c r="VAI32" s="8"/>
      <c r="VAJ32" s="8"/>
      <c r="VAK32" s="8"/>
      <c r="VAL32" s="8"/>
      <c r="VAM32" s="8"/>
      <c r="VAN32" s="8"/>
      <c r="VAO32" s="8"/>
      <c r="VAP32" s="8"/>
      <c r="VAQ32" s="8"/>
      <c r="VAR32" s="8"/>
      <c r="VAS32" s="8"/>
      <c r="VAT32" s="8"/>
      <c r="VAU32" s="8"/>
      <c r="VAV32" s="8"/>
      <c r="VAW32" s="8"/>
      <c r="VAX32" s="8"/>
      <c r="VAY32" s="8"/>
      <c r="VAZ32" s="8"/>
      <c r="VBA32" s="8"/>
      <c r="VBB32" s="8"/>
      <c r="VBC32" s="8"/>
      <c r="VBD32" s="8"/>
      <c r="VBE32" s="8"/>
      <c r="VBF32" s="8"/>
      <c r="VBG32" s="8"/>
      <c r="VBH32" s="8"/>
      <c r="VBI32" s="8"/>
      <c r="VBJ32" s="8"/>
      <c r="VBK32" s="8"/>
      <c r="VBL32" s="8"/>
      <c r="VBM32" s="8"/>
      <c r="VBN32" s="8"/>
      <c r="VBO32" s="8"/>
      <c r="VBP32" s="8"/>
      <c r="VBQ32" s="8"/>
      <c r="VBR32" s="8"/>
      <c r="VBS32" s="8"/>
      <c r="VBT32" s="8"/>
      <c r="VBU32" s="8"/>
      <c r="VBV32" s="8"/>
      <c r="VBW32" s="8"/>
      <c r="VBX32" s="8"/>
      <c r="VBY32" s="8"/>
      <c r="VBZ32" s="8"/>
      <c r="VCA32" s="8"/>
      <c r="VCB32" s="8"/>
      <c r="VCC32" s="8"/>
      <c r="VCD32" s="8"/>
      <c r="VCE32" s="8"/>
      <c r="VCF32" s="8"/>
      <c r="VCG32" s="8"/>
      <c r="VCH32" s="8"/>
      <c r="VCI32" s="8"/>
      <c r="VCJ32" s="8"/>
      <c r="VCK32" s="8"/>
      <c r="VCL32" s="8"/>
      <c r="VCM32" s="8"/>
      <c r="VCN32" s="8"/>
      <c r="VCO32" s="8"/>
      <c r="VCP32" s="8"/>
      <c r="VCQ32" s="8"/>
      <c r="VCR32" s="8"/>
      <c r="VCS32" s="8"/>
      <c r="VCT32" s="8"/>
      <c r="VCU32" s="8"/>
      <c r="VCV32" s="8"/>
      <c r="VCW32" s="8"/>
      <c r="VCX32" s="8"/>
      <c r="VCY32" s="8"/>
      <c r="VCZ32" s="8"/>
      <c r="VDA32" s="8"/>
      <c r="VDB32" s="8"/>
      <c r="VDC32" s="8"/>
      <c r="VDD32" s="8"/>
      <c r="VDE32" s="8"/>
      <c r="VDF32" s="8"/>
      <c r="VDG32" s="8"/>
      <c r="VDH32" s="8"/>
      <c r="VDI32" s="8"/>
      <c r="VDJ32" s="8"/>
      <c r="VDK32" s="8"/>
      <c r="VDL32" s="8"/>
      <c r="VDM32" s="8"/>
      <c r="VDN32" s="8"/>
      <c r="VDO32" s="8"/>
      <c r="VDP32" s="8"/>
      <c r="VDQ32" s="8"/>
      <c r="VDR32" s="8"/>
      <c r="VDS32" s="8"/>
      <c r="VDT32" s="8"/>
      <c r="VDU32" s="8"/>
      <c r="VDV32" s="8"/>
      <c r="VDW32" s="8"/>
      <c r="VDX32" s="8"/>
      <c r="VDY32" s="8"/>
      <c r="VDZ32" s="8"/>
      <c r="VEA32" s="8"/>
      <c r="VEB32" s="8"/>
      <c r="VEC32" s="8"/>
      <c r="VED32" s="8"/>
      <c r="VEE32" s="8"/>
      <c r="VEF32" s="8"/>
      <c r="VEG32" s="8"/>
      <c r="VEH32" s="8"/>
      <c r="VEI32" s="8"/>
      <c r="VEJ32" s="8"/>
      <c r="VEK32" s="8"/>
      <c r="VEL32" s="8"/>
      <c r="VEM32" s="8"/>
      <c r="VEN32" s="8"/>
      <c r="VEO32" s="8"/>
      <c r="VEP32" s="8"/>
      <c r="VEQ32" s="8"/>
      <c r="VER32" s="8"/>
      <c r="VES32" s="8"/>
      <c r="VET32" s="8"/>
      <c r="VEU32" s="8"/>
      <c r="VEV32" s="8"/>
      <c r="VEW32" s="8"/>
      <c r="VEX32" s="8"/>
      <c r="VEY32" s="8"/>
      <c r="VEZ32" s="8"/>
      <c r="VFA32" s="8"/>
      <c r="VFB32" s="8"/>
      <c r="VFC32" s="8"/>
      <c r="VFD32" s="8"/>
      <c r="VFE32" s="8"/>
      <c r="VFF32" s="8"/>
      <c r="VFG32" s="8"/>
      <c r="VFH32" s="8"/>
      <c r="VFI32" s="8"/>
      <c r="VFJ32" s="8"/>
      <c r="VFK32" s="8"/>
      <c r="VFL32" s="8"/>
      <c r="VFM32" s="8"/>
      <c r="VFN32" s="8"/>
      <c r="VFO32" s="8"/>
      <c r="VFP32" s="8"/>
      <c r="VFQ32" s="8"/>
      <c r="VFR32" s="8"/>
      <c r="VFS32" s="8"/>
      <c r="VFT32" s="8"/>
      <c r="VFU32" s="8"/>
      <c r="VFV32" s="8"/>
      <c r="VFW32" s="8"/>
      <c r="VFX32" s="8"/>
      <c r="VFY32" s="8"/>
      <c r="VFZ32" s="8"/>
      <c r="VGA32" s="8"/>
      <c r="VGB32" s="8"/>
      <c r="VGC32" s="8"/>
      <c r="VGD32" s="8"/>
      <c r="VGE32" s="8"/>
      <c r="VGF32" s="8"/>
      <c r="VGG32" s="8"/>
      <c r="VGH32" s="8"/>
      <c r="VGI32" s="8"/>
      <c r="VGJ32" s="8"/>
      <c r="VGK32" s="8"/>
      <c r="VGL32" s="8"/>
      <c r="VGM32" s="8"/>
      <c r="VGN32" s="8"/>
      <c r="VGO32" s="8"/>
      <c r="VGP32" s="8"/>
      <c r="VGQ32" s="8"/>
      <c r="VGR32" s="8"/>
      <c r="VGS32" s="8"/>
      <c r="VGT32" s="8"/>
      <c r="VGU32" s="8"/>
      <c r="VGV32" s="8"/>
      <c r="VGW32" s="8"/>
      <c r="VGX32" s="8"/>
      <c r="VGY32" s="8"/>
      <c r="VGZ32" s="8"/>
      <c r="VHA32" s="8"/>
      <c r="VHB32" s="8"/>
      <c r="VHC32" s="8"/>
      <c r="VHD32" s="8"/>
      <c r="VHE32" s="8"/>
      <c r="VHF32" s="8"/>
      <c r="VHG32" s="8"/>
      <c r="VHH32" s="8"/>
      <c r="VHI32" s="8"/>
      <c r="VHJ32" s="8"/>
      <c r="VHK32" s="8"/>
      <c r="VHL32" s="8"/>
      <c r="VHM32" s="8"/>
      <c r="VHN32" s="8"/>
      <c r="VHO32" s="8"/>
      <c r="VHP32" s="8"/>
      <c r="VHQ32" s="8"/>
      <c r="VHR32" s="8"/>
      <c r="VHS32" s="8"/>
      <c r="VHT32" s="8"/>
      <c r="VHU32" s="8"/>
      <c r="VHV32" s="8"/>
      <c r="VHW32" s="8"/>
      <c r="VHX32" s="8"/>
      <c r="VHY32" s="8"/>
      <c r="VHZ32" s="8"/>
      <c r="VIA32" s="8"/>
      <c r="VIB32" s="8"/>
      <c r="VIC32" s="8"/>
      <c r="VID32" s="8"/>
      <c r="VIE32" s="8"/>
      <c r="VIF32" s="8"/>
      <c r="VIG32" s="8"/>
      <c r="VIH32" s="8"/>
      <c r="VII32" s="8"/>
      <c r="VIJ32" s="8"/>
      <c r="VIK32" s="8"/>
      <c r="VIL32" s="8"/>
      <c r="VIM32" s="8"/>
      <c r="VIN32" s="8"/>
      <c r="VIO32" s="8"/>
      <c r="VIP32" s="8"/>
      <c r="VIQ32" s="8"/>
      <c r="VIR32" s="8"/>
      <c r="VIS32" s="8"/>
      <c r="VIT32" s="8"/>
      <c r="VIU32" s="8"/>
      <c r="VIV32" s="8"/>
      <c r="VIW32" s="8"/>
      <c r="VIX32" s="8"/>
      <c r="VIY32" s="8"/>
      <c r="VIZ32" s="8"/>
      <c r="VJA32" s="8"/>
      <c r="VJB32" s="8"/>
      <c r="VJC32" s="8"/>
      <c r="VJD32" s="8"/>
      <c r="VJE32" s="8"/>
      <c r="VJF32" s="8"/>
      <c r="VJG32" s="8"/>
      <c r="VJH32" s="8"/>
      <c r="VJI32" s="8"/>
      <c r="VJJ32" s="8"/>
      <c r="VJK32" s="8"/>
      <c r="VJL32" s="8"/>
      <c r="VJM32" s="8"/>
      <c r="VJN32" s="8"/>
      <c r="VJO32" s="8"/>
      <c r="VJP32" s="8"/>
      <c r="VJQ32" s="8"/>
      <c r="VJR32" s="8"/>
      <c r="VJS32" s="8"/>
      <c r="VJT32" s="8"/>
      <c r="VJU32" s="8"/>
      <c r="VJV32" s="8"/>
      <c r="VJW32" s="8"/>
      <c r="VJX32" s="8"/>
      <c r="VJY32" s="8"/>
      <c r="VJZ32" s="8"/>
      <c r="VKA32" s="8"/>
      <c r="VKB32" s="8"/>
      <c r="VKC32" s="8"/>
      <c r="VKD32" s="8"/>
      <c r="VKE32" s="8"/>
      <c r="VKF32" s="8"/>
      <c r="VKG32" s="8"/>
      <c r="VKH32" s="8"/>
      <c r="VKI32" s="8"/>
      <c r="VKJ32" s="8"/>
      <c r="VKK32" s="8"/>
      <c r="VKL32" s="8"/>
      <c r="VKM32" s="8"/>
      <c r="VKN32" s="8"/>
      <c r="VKO32" s="8"/>
      <c r="VKP32" s="8"/>
      <c r="VKQ32" s="8"/>
      <c r="VKR32" s="8"/>
      <c r="VKS32" s="8"/>
      <c r="VKT32" s="8"/>
      <c r="VKU32" s="8"/>
      <c r="VKV32" s="8"/>
      <c r="VKW32" s="8"/>
      <c r="VKX32" s="8"/>
      <c r="VKY32" s="8"/>
      <c r="VKZ32" s="8"/>
      <c r="VLA32" s="8"/>
      <c r="VLB32" s="8"/>
      <c r="VLC32" s="8"/>
      <c r="VLD32" s="8"/>
      <c r="VLE32" s="8"/>
      <c r="VLF32" s="8"/>
      <c r="VLG32" s="8"/>
      <c r="VLH32" s="8"/>
      <c r="VLI32" s="8"/>
      <c r="VLJ32" s="8"/>
      <c r="VLK32" s="8"/>
      <c r="VLL32" s="8"/>
      <c r="VLM32" s="8"/>
      <c r="VLN32" s="8"/>
      <c r="VLO32" s="8"/>
      <c r="VLP32" s="8"/>
      <c r="VLQ32" s="8"/>
      <c r="VLR32" s="8"/>
      <c r="VLS32" s="8"/>
      <c r="VLT32" s="8"/>
      <c r="VLU32" s="8"/>
      <c r="VLV32" s="8"/>
      <c r="VLW32" s="8"/>
      <c r="VLX32" s="8"/>
      <c r="VLY32" s="8"/>
      <c r="VLZ32" s="8"/>
      <c r="VMA32" s="8"/>
      <c r="VMB32" s="8"/>
      <c r="VMC32" s="8"/>
      <c r="VMD32" s="8"/>
      <c r="VME32" s="8"/>
      <c r="VMF32" s="8"/>
      <c r="VMG32" s="8"/>
      <c r="VMH32" s="8"/>
      <c r="VMI32" s="8"/>
      <c r="VMJ32" s="8"/>
      <c r="VMK32" s="8"/>
      <c r="VML32" s="8"/>
      <c r="VMM32" s="8"/>
      <c r="VMN32" s="8"/>
      <c r="VMO32" s="8"/>
      <c r="VMP32" s="8"/>
      <c r="VMQ32" s="8"/>
      <c r="VMR32" s="8"/>
      <c r="VMS32" s="8"/>
      <c r="VMT32" s="8"/>
      <c r="VMU32" s="8"/>
      <c r="VMV32" s="8"/>
      <c r="VMW32" s="8"/>
      <c r="VMX32" s="8"/>
      <c r="VMY32" s="8"/>
      <c r="VMZ32" s="8"/>
      <c r="VNA32" s="8"/>
      <c r="VNB32" s="8"/>
      <c r="VNC32" s="8"/>
      <c r="VND32" s="8"/>
      <c r="VNE32" s="8"/>
      <c r="VNF32" s="8"/>
      <c r="VNG32" s="8"/>
      <c r="VNH32" s="8"/>
      <c r="VNI32" s="8"/>
      <c r="VNJ32" s="8"/>
      <c r="VNK32" s="8"/>
      <c r="VNL32" s="8"/>
      <c r="VNM32" s="8"/>
      <c r="VNN32" s="8"/>
      <c r="VNO32" s="8"/>
      <c r="VNP32" s="8"/>
      <c r="VNQ32" s="8"/>
      <c r="VNR32" s="8"/>
      <c r="VNS32" s="8"/>
      <c r="VNT32" s="8"/>
      <c r="VNU32" s="8"/>
      <c r="VNV32" s="8"/>
      <c r="VNW32" s="8"/>
      <c r="VNX32" s="8"/>
      <c r="VNY32" s="8"/>
      <c r="VNZ32" s="8"/>
      <c r="VOA32" s="8"/>
      <c r="VOB32" s="8"/>
      <c r="VOC32" s="8"/>
      <c r="VOD32" s="8"/>
      <c r="VOE32" s="8"/>
      <c r="VOF32" s="8"/>
      <c r="VOG32" s="8"/>
      <c r="VOH32" s="8"/>
      <c r="VOI32" s="8"/>
      <c r="VOJ32" s="8"/>
      <c r="VOK32" s="8"/>
      <c r="VOL32" s="8"/>
      <c r="VOM32" s="8"/>
      <c r="VON32" s="8"/>
      <c r="VOO32" s="8"/>
      <c r="VOP32" s="8"/>
      <c r="VOQ32" s="8"/>
      <c r="VOR32" s="8"/>
      <c r="VOS32" s="8"/>
      <c r="VOT32" s="8"/>
      <c r="VOU32" s="8"/>
      <c r="VOV32" s="8"/>
      <c r="VOW32" s="8"/>
      <c r="VOX32" s="8"/>
      <c r="VOY32" s="8"/>
      <c r="VOZ32" s="8"/>
      <c r="VPA32" s="8"/>
      <c r="VPB32" s="8"/>
      <c r="VPC32" s="8"/>
      <c r="VPD32" s="8"/>
      <c r="VPE32" s="8"/>
      <c r="VPF32" s="8"/>
      <c r="VPG32" s="8"/>
      <c r="VPH32" s="8"/>
      <c r="VPI32" s="8"/>
      <c r="VPJ32" s="8"/>
      <c r="VPK32" s="8"/>
      <c r="VPL32" s="8"/>
      <c r="VPM32" s="8"/>
      <c r="VPN32" s="8"/>
      <c r="VPO32" s="8"/>
      <c r="VPP32" s="8"/>
      <c r="VPQ32" s="8"/>
      <c r="VPR32" s="8"/>
      <c r="VPS32" s="8"/>
      <c r="VPT32" s="8"/>
      <c r="VPU32" s="8"/>
      <c r="VPV32" s="8"/>
      <c r="VPW32" s="8"/>
      <c r="VPX32" s="8"/>
      <c r="VPY32" s="8"/>
      <c r="VPZ32" s="8"/>
      <c r="VQA32" s="8"/>
      <c r="VQB32" s="8"/>
      <c r="VQC32" s="8"/>
      <c r="VQD32" s="8"/>
      <c r="VQE32" s="8"/>
      <c r="VQF32" s="8"/>
      <c r="VQG32" s="8"/>
      <c r="VQH32" s="8"/>
      <c r="VQI32" s="8"/>
      <c r="VQJ32" s="8"/>
      <c r="VQK32" s="8"/>
      <c r="VQL32" s="8"/>
      <c r="VQM32" s="8"/>
      <c r="VQN32" s="8"/>
      <c r="VQO32" s="8"/>
      <c r="VQP32" s="8"/>
      <c r="VQQ32" s="8"/>
      <c r="VQR32" s="8"/>
      <c r="VQS32" s="8"/>
      <c r="VQT32" s="8"/>
      <c r="VQU32" s="8"/>
      <c r="VQV32" s="8"/>
      <c r="VQW32" s="8"/>
      <c r="VQX32" s="8"/>
      <c r="VQY32" s="8"/>
      <c r="VQZ32" s="8"/>
      <c r="VRA32" s="8"/>
      <c r="VRB32" s="8"/>
      <c r="VRC32" s="8"/>
      <c r="VRD32" s="8"/>
      <c r="VRE32" s="8"/>
      <c r="VRF32" s="8"/>
      <c r="VRG32" s="8"/>
      <c r="VRH32" s="8"/>
      <c r="VRI32" s="8"/>
      <c r="VRJ32" s="8"/>
      <c r="VRK32" s="8"/>
      <c r="VRL32" s="8"/>
      <c r="VRM32" s="8"/>
      <c r="VRN32" s="8"/>
      <c r="VRO32" s="8"/>
      <c r="VRP32" s="8"/>
      <c r="VRQ32" s="8"/>
      <c r="VRR32" s="8"/>
      <c r="VRS32" s="8"/>
      <c r="VRT32" s="8"/>
      <c r="VRU32" s="8"/>
      <c r="VRV32" s="8"/>
      <c r="VRW32" s="8"/>
      <c r="VRX32" s="8"/>
      <c r="VRY32" s="8"/>
      <c r="VRZ32" s="8"/>
      <c r="VSA32" s="8"/>
      <c r="VSB32" s="8"/>
      <c r="VSC32" s="8"/>
      <c r="VSD32" s="8"/>
      <c r="VSE32" s="8"/>
      <c r="VSF32" s="8"/>
      <c r="VSG32" s="8"/>
      <c r="VSH32" s="8"/>
      <c r="VSI32" s="8"/>
      <c r="VSJ32" s="8"/>
      <c r="VSK32" s="8"/>
      <c r="VSL32" s="8"/>
      <c r="VSM32" s="8"/>
      <c r="VSN32" s="8"/>
      <c r="VSO32" s="8"/>
      <c r="VSP32" s="8"/>
      <c r="VSQ32" s="8"/>
      <c r="VSR32" s="8"/>
      <c r="VSS32" s="8"/>
      <c r="VST32" s="8"/>
      <c r="VSU32" s="8"/>
      <c r="VSV32" s="8"/>
      <c r="VSW32" s="8"/>
      <c r="VSX32" s="8"/>
      <c r="VSY32" s="8"/>
      <c r="VSZ32" s="8"/>
      <c r="VTA32" s="8"/>
      <c r="VTB32" s="8"/>
      <c r="VTC32" s="8"/>
      <c r="VTD32" s="8"/>
      <c r="VTE32" s="8"/>
      <c r="VTF32" s="8"/>
      <c r="VTG32" s="8"/>
      <c r="VTH32" s="8"/>
      <c r="VTI32" s="8"/>
      <c r="VTJ32" s="8"/>
      <c r="VTK32" s="8"/>
      <c r="VTL32" s="8"/>
      <c r="VTM32" s="8"/>
      <c r="VTN32" s="8"/>
      <c r="VTO32" s="8"/>
      <c r="VTP32" s="8"/>
      <c r="VTQ32" s="8"/>
      <c r="VTR32" s="8"/>
      <c r="VTS32" s="8"/>
      <c r="VTT32" s="8"/>
      <c r="VTU32" s="8"/>
      <c r="VTV32" s="8"/>
      <c r="VTW32" s="8"/>
      <c r="VTX32" s="8"/>
      <c r="VTY32" s="8"/>
      <c r="VTZ32" s="8"/>
      <c r="VUA32" s="8"/>
      <c r="VUB32" s="8"/>
      <c r="VUC32" s="8"/>
      <c r="VUD32" s="8"/>
      <c r="VUE32" s="8"/>
      <c r="VUF32" s="8"/>
      <c r="VUG32" s="8"/>
      <c r="VUH32" s="8"/>
      <c r="VUI32" s="8"/>
      <c r="VUJ32" s="8"/>
      <c r="VUK32" s="8"/>
      <c r="VUL32" s="8"/>
      <c r="VUM32" s="8"/>
      <c r="VUN32" s="8"/>
      <c r="VUO32" s="8"/>
      <c r="VUP32" s="8"/>
      <c r="VUQ32" s="8"/>
      <c r="VUR32" s="8"/>
      <c r="VUS32" s="8"/>
      <c r="VUT32" s="8"/>
      <c r="VUU32" s="8"/>
      <c r="VUV32" s="8"/>
      <c r="VUW32" s="8"/>
      <c r="VUX32" s="8"/>
      <c r="VUY32" s="8"/>
      <c r="VUZ32" s="8"/>
      <c r="VVA32" s="8"/>
      <c r="VVB32" s="8"/>
      <c r="VVC32" s="8"/>
      <c r="VVD32" s="8"/>
      <c r="VVE32" s="8"/>
      <c r="VVF32" s="8"/>
      <c r="VVG32" s="8"/>
      <c r="VVH32" s="8"/>
      <c r="VVI32" s="8"/>
      <c r="VVJ32" s="8"/>
      <c r="VVK32" s="8"/>
      <c r="VVL32" s="8"/>
      <c r="VVM32" s="8"/>
      <c r="VVN32" s="8"/>
      <c r="VVO32" s="8"/>
      <c r="VVP32" s="8"/>
      <c r="VVQ32" s="8"/>
      <c r="VVR32" s="8"/>
      <c r="VVS32" s="8"/>
      <c r="VVT32" s="8"/>
      <c r="VVU32" s="8"/>
      <c r="VVV32" s="8"/>
      <c r="VVW32" s="8"/>
      <c r="VVX32" s="8"/>
      <c r="VVY32" s="8"/>
      <c r="VVZ32" s="8"/>
      <c r="VWA32" s="8"/>
      <c r="VWB32" s="8"/>
      <c r="VWC32" s="8"/>
      <c r="VWD32" s="8"/>
      <c r="VWE32" s="8"/>
      <c r="VWF32" s="8"/>
      <c r="VWG32" s="8"/>
      <c r="VWH32" s="8"/>
      <c r="VWI32" s="8"/>
      <c r="VWJ32" s="8"/>
      <c r="VWK32" s="8"/>
      <c r="VWL32" s="8"/>
      <c r="VWM32" s="8"/>
      <c r="VWN32" s="8"/>
      <c r="VWO32" s="8"/>
      <c r="VWP32" s="8"/>
      <c r="VWQ32" s="8"/>
      <c r="VWR32" s="8"/>
      <c r="VWS32" s="8"/>
      <c r="VWT32" s="8"/>
      <c r="VWU32" s="8"/>
      <c r="VWV32" s="8"/>
      <c r="VWW32" s="8"/>
      <c r="VWX32" s="8"/>
      <c r="VWY32" s="8"/>
      <c r="VWZ32" s="8"/>
      <c r="VXA32" s="8"/>
      <c r="VXB32" s="8"/>
      <c r="VXC32" s="8"/>
      <c r="VXD32" s="8"/>
      <c r="VXE32" s="8"/>
      <c r="VXF32" s="8"/>
      <c r="VXG32" s="8"/>
      <c r="VXH32" s="8"/>
      <c r="VXI32" s="8"/>
      <c r="VXJ32" s="8"/>
      <c r="VXK32" s="8"/>
      <c r="VXL32" s="8"/>
      <c r="VXM32" s="8"/>
      <c r="VXN32" s="8"/>
      <c r="VXO32" s="8"/>
      <c r="VXP32" s="8"/>
      <c r="VXQ32" s="8"/>
      <c r="VXR32" s="8"/>
      <c r="VXS32" s="8"/>
      <c r="VXT32" s="8"/>
      <c r="VXU32" s="8"/>
      <c r="VXV32" s="8"/>
      <c r="VXW32" s="8"/>
      <c r="VXX32" s="8"/>
      <c r="VXY32" s="8"/>
      <c r="VXZ32" s="8"/>
      <c r="VYA32" s="8"/>
      <c r="VYB32" s="8"/>
      <c r="VYC32" s="8"/>
      <c r="VYD32" s="8"/>
      <c r="VYE32" s="8"/>
      <c r="VYF32" s="8"/>
      <c r="VYG32" s="8"/>
      <c r="VYH32" s="8"/>
      <c r="VYI32" s="8"/>
      <c r="VYJ32" s="8"/>
      <c r="VYK32" s="8"/>
      <c r="VYL32" s="8"/>
      <c r="VYM32" s="8"/>
      <c r="VYN32" s="8"/>
      <c r="VYO32" s="8"/>
      <c r="VYP32" s="8"/>
      <c r="VYQ32" s="8"/>
      <c r="VYR32" s="8"/>
      <c r="VYS32" s="8"/>
      <c r="VYT32" s="8"/>
      <c r="VYU32" s="8"/>
      <c r="VYV32" s="8"/>
      <c r="VYW32" s="8"/>
      <c r="VYX32" s="8"/>
      <c r="VYY32" s="8"/>
      <c r="VYZ32" s="8"/>
      <c r="VZA32" s="8"/>
      <c r="VZB32" s="8"/>
      <c r="VZC32" s="8"/>
      <c r="VZD32" s="8"/>
      <c r="VZE32" s="8"/>
      <c r="VZF32" s="8"/>
      <c r="VZG32" s="8"/>
      <c r="VZH32" s="8"/>
      <c r="VZI32" s="8"/>
      <c r="VZJ32" s="8"/>
      <c r="VZK32" s="8"/>
      <c r="VZL32" s="8"/>
      <c r="VZM32" s="8"/>
      <c r="VZN32" s="8"/>
      <c r="VZO32" s="8"/>
      <c r="VZP32" s="8"/>
      <c r="VZQ32" s="8"/>
      <c r="VZR32" s="8"/>
      <c r="VZS32" s="8"/>
      <c r="VZT32" s="8"/>
      <c r="VZU32" s="8"/>
      <c r="VZV32" s="8"/>
      <c r="VZW32" s="8"/>
      <c r="VZX32" s="8"/>
      <c r="VZY32" s="8"/>
      <c r="VZZ32" s="8"/>
      <c r="WAA32" s="8"/>
      <c r="WAB32" s="8"/>
      <c r="WAC32" s="8"/>
      <c r="WAD32" s="8"/>
      <c r="WAE32" s="8"/>
      <c r="WAF32" s="8"/>
      <c r="WAG32" s="8"/>
      <c r="WAH32" s="8"/>
      <c r="WAI32" s="8"/>
      <c r="WAJ32" s="8"/>
      <c r="WAK32" s="8"/>
      <c r="WAL32" s="8"/>
      <c r="WAM32" s="8"/>
      <c r="WAN32" s="8"/>
      <c r="WAO32" s="8"/>
      <c r="WAP32" s="8"/>
      <c r="WAQ32" s="8"/>
      <c r="WAR32" s="8"/>
      <c r="WAS32" s="8"/>
      <c r="WAT32" s="8"/>
      <c r="WAU32" s="8"/>
      <c r="WAV32" s="8"/>
      <c r="WAW32" s="8"/>
      <c r="WAX32" s="8"/>
      <c r="WAY32" s="8"/>
      <c r="WAZ32" s="8"/>
      <c r="WBA32" s="8"/>
      <c r="WBB32" s="8"/>
      <c r="WBC32" s="8"/>
      <c r="WBD32" s="8"/>
      <c r="WBE32" s="8"/>
      <c r="WBF32" s="8"/>
      <c r="WBG32" s="8"/>
      <c r="WBH32" s="8"/>
      <c r="WBI32" s="8"/>
      <c r="WBJ32" s="8"/>
      <c r="WBK32" s="8"/>
      <c r="WBL32" s="8"/>
      <c r="WBM32" s="8"/>
      <c r="WBN32" s="8"/>
      <c r="WBO32" s="8"/>
      <c r="WBP32" s="8"/>
      <c r="WBQ32" s="8"/>
      <c r="WBR32" s="8"/>
      <c r="WBS32" s="8"/>
      <c r="WBT32" s="8"/>
      <c r="WBU32" s="8"/>
      <c r="WBV32" s="8"/>
      <c r="WBW32" s="8"/>
      <c r="WBX32" s="8"/>
      <c r="WBY32" s="8"/>
      <c r="WBZ32" s="8"/>
      <c r="WCA32" s="8"/>
      <c r="WCB32" s="8"/>
      <c r="WCC32" s="8"/>
      <c r="WCD32" s="8"/>
      <c r="WCE32" s="8"/>
      <c r="WCF32" s="8"/>
      <c r="WCG32" s="8"/>
      <c r="WCH32" s="8"/>
      <c r="WCI32" s="8"/>
      <c r="WCJ32" s="8"/>
      <c r="WCK32" s="8"/>
      <c r="WCL32" s="8"/>
      <c r="WCM32" s="8"/>
      <c r="WCN32" s="8"/>
      <c r="WCO32" s="8"/>
      <c r="WCP32" s="8"/>
      <c r="WCQ32" s="8"/>
      <c r="WCR32" s="8"/>
      <c r="WCS32" s="8"/>
      <c r="WCT32" s="8"/>
      <c r="WCU32" s="8"/>
      <c r="WCV32" s="8"/>
      <c r="WCW32" s="8"/>
      <c r="WCX32" s="8"/>
      <c r="WCY32" s="8"/>
      <c r="WCZ32" s="8"/>
      <c r="WDA32" s="8"/>
      <c r="WDB32" s="8"/>
      <c r="WDC32" s="8"/>
      <c r="WDD32" s="8"/>
      <c r="WDE32" s="8"/>
      <c r="WDF32" s="8"/>
      <c r="WDG32" s="8"/>
      <c r="WDH32" s="8"/>
      <c r="WDI32" s="8"/>
      <c r="WDJ32" s="8"/>
      <c r="WDK32" s="8"/>
      <c r="WDL32" s="8"/>
      <c r="WDM32" s="8"/>
      <c r="WDN32" s="8"/>
      <c r="WDO32" s="8"/>
      <c r="WDP32" s="8"/>
      <c r="WDQ32" s="8"/>
      <c r="WDR32" s="8"/>
      <c r="WDS32" s="8"/>
      <c r="WDT32" s="8"/>
      <c r="WDU32" s="8"/>
      <c r="WDV32" s="8"/>
      <c r="WDW32" s="8"/>
      <c r="WDX32" s="8"/>
      <c r="WDY32" s="8"/>
      <c r="WDZ32" s="8"/>
      <c r="WEA32" s="8"/>
      <c r="WEB32" s="8"/>
      <c r="WEC32" s="8"/>
      <c r="WED32" s="8"/>
      <c r="WEE32" s="8"/>
      <c r="WEF32" s="8"/>
      <c r="WEG32" s="8"/>
      <c r="WEH32" s="8"/>
      <c r="WEI32" s="8"/>
      <c r="WEJ32" s="8"/>
      <c r="WEK32" s="8"/>
      <c r="WEL32" s="8"/>
      <c r="WEM32" s="8"/>
      <c r="WEN32" s="8"/>
      <c r="WEO32" s="8"/>
      <c r="WEP32" s="8"/>
      <c r="WEQ32" s="8"/>
      <c r="WER32" s="8"/>
      <c r="WES32" s="8"/>
      <c r="WET32" s="8"/>
      <c r="WEU32" s="8"/>
      <c r="WEV32" s="8"/>
      <c r="WEW32" s="8"/>
      <c r="WEX32" s="8"/>
      <c r="WEY32" s="8"/>
      <c r="WEZ32" s="8"/>
      <c r="WFA32" s="8"/>
      <c r="WFB32" s="8"/>
      <c r="WFC32" s="8"/>
      <c r="WFD32" s="8"/>
      <c r="WFE32" s="8"/>
      <c r="WFF32" s="8"/>
      <c r="WFG32" s="8"/>
      <c r="WFH32" s="8"/>
      <c r="WFI32" s="8"/>
      <c r="WFJ32" s="8"/>
      <c r="WFK32" s="8"/>
      <c r="WFL32" s="8"/>
      <c r="WFM32" s="8"/>
      <c r="WFN32" s="8"/>
      <c r="WFO32" s="8"/>
      <c r="WFP32" s="8"/>
      <c r="WFQ32" s="8"/>
      <c r="WFR32" s="8"/>
      <c r="WFS32" s="8"/>
      <c r="WFT32" s="8"/>
      <c r="WFU32" s="8"/>
      <c r="WFV32" s="8"/>
      <c r="WFW32" s="8"/>
      <c r="WFX32" s="8"/>
      <c r="WFY32" s="8"/>
      <c r="WFZ32" s="8"/>
      <c r="WGA32" s="8"/>
      <c r="WGB32" s="8"/>
      <c r="WGC32" s="8"/>
      <c r="WGD32" s="8"/>
      <c r="WGE32" s="8"/>
      <c r="WGF32" s="8"/>
      <c r="WGG32" s="8"/>
      <c r="WGH32" s="8"/>
      <c r="WGI32" s="8"/>
      <c r="WGJ32" s="8"/>
      <c r="WGK32" s="8"/>
      <c r="WGL32" s="8"/>
      <c r="WGM32" s="8"/>
      <c r="WGN32" s="8"/>
      <c r="WGO32" s="8"/>
      <c r="WGP32" s="8"/>
      <c r="WGQ32" s="8"/>
      <c r="WGR32" s="8"/>
      <c r="WGS32" s="8"/>
      <c r="WGT32" s="8"/>
      <c r="WGU32" s="8"/>
      <c r="WGV32" s="8"/>
      <c r="WGW32" s="8"/>
      <c r="WGX32" s="8"/>
      <c r="WGY32" s="8"/>
      <c r="WGZ32" s="8"/>
      <c r="WHA32" s="8"/>
      <c r="WHB32" s="8"/>
      <c r="WHC32" s="8"/>
      <c r="WHD32" s="8"/>
      <c r="WHE32" s="8"/>
      <c r="WHF32" s="8"/>
      <c r="WHG32" s="8"/>
      <c r="WHH32" s="8"/>
      <c r="WHI32" s="8"/>
      <c r="WHJ32" s="8"/>
      <c r="WHK32" s="8"/>
      <c r="WHL32" s="8"/>
      <c r="WHM32" s="8"/>
      <c r="WHN32" s="8"/>
      <c r="WHO32" s="8"/>
      <c r="WHP32" s="8"/>
      <c r="WHQ32" s="8"/>
      <c r="WHR32" s="8"/>
      <c r="WHS32" s="8"/>
      <c r="WHT32" s="8"/>
      <c r="WHU32" s="8"/>
      <c r="WHV32" s="8"/>
      <c r="WHW32" s="8"/>
      <c r="WHX32" s="8"/>
      <c r="WHY32" s="8"/>
      <c r="WHZ32" s="8"/>
      <c r="WIA32" s="8"/>
      <c r="WIB32" s="8"/>
      <c r="WIC32" s="8"/>
      <c r="WID32" s="8"/>
      <c r="WIE32" s="8"/>
      <c r="WIF32" s="8"/>
      <c r="WIG32" s="8"/>
      <c r="WIH32" s="8"/>
      <c r="WII32" s="8"/>
      <c r="WIJ32" s="8"/>
      <c r="WIK32" s="8"/>
      <c r="WIL32" s="8"/>
      <c r="WIM32" s="8"/>
      <c r="WIN32" s="8"/>
      <c r="WIO32" s="8"/>
      <c r="WIP32" s="8"/>
      <c r="WIQ32" s="8"/>
      <c r="WIR32" s="8"/>
      <c r="WIS32" s="8"/>
      <c r="WIT32" s="8"/>
      <c r="WIU32" s="8"/>
      <c r="WIV32" s="8"/>
      <c r="WIW32" s="8"/>
      <c r="WIX32" s="8"/>
      <c r="WIY32" s="8"/>
      <c r="WIZ32" s="8"/>
      <c r="WJA32" s="8"/>
      <c r="WJB32" s="8"/>
      <c r="WJC32" s="8"/>
      <c r="WJD32" s="8"/>
      <c r="WJE32" s="8"/>
      <c r="WJF32" s="8"/>
      <c r="WJG32" s="8"/>
      <c r="WJH32" s="8"/>
      <c r="WJI32" s="8"/>
      <c r="WJJ32" s="8"/>
      <c r="WJK32" s="8"/>
      <c r="WJL32" s="8"/>
      <c r="WJM32" s="8"/>
      <c r="WJN32" s="8"/>
      <c r="WJO32" s="8"/>
      <c r="WJP32" s="8"/>
      <c r="WJQ32" s="8"/>
      <c r="WJR32" s="8"/>
      <c r="WJS32" s="8"/>
      <c r="WJT32" s="8"/>
      <c r="WJU32" s="8"/>
      <c r="WJV32" s="8"/>
      <c r="WJW32" s="8"/>
      <c r="WJX32" s="8"/>
      <c r="WJY32" s="8"/>
      <c r="WJZ32" s="8"/>
      <c r="WKA32" s="8"/>
      <c r="WKB32" s="8"/>
      <c r="WKC32" s="8"/>
      <c r="WKD32" s="8"/>
      <c r="WKE32" s="8"/>
      <c r="WKF32" s="8"/>
      <c r="WKG32" s="8"/>
      <c r="WKH32" s="8"/>
      <c r="WKI32" s="8"/>
      <c r="WKJ32" s="8"/>
      <c r="WKK32" s="8"/>
      <c r="WKL32" s="8"/>
      <c r="WKM32" s="8"/>
      <c r="WKN32" s="8"/>
      <c r="WKO32" s="8"/>
      <c r="WKP32" s="8"/>
      <c r="WKQ32" s="8"/>
      <c r="WKR32" s="8"/>
      <c r="WKS32" s="8"/>
      <c r="WKT32" s="8"/>
      <c r="WKU32" s="8"/>
      <c r="WKV32" s="8"/>
      <c r="WKW32" s="8"/>
      <c r="WKX32" s="8"/>
      <c r="WKY32" s="8"/>
      <c r="WKZ32" s="8"/>
      <c r="WLA32" s="8"/>
      <c r="WLB32" s="8"/>
      <c r="WLC32" s="8"/>
      <c r="WLD32" s="8"/>
      <c r="WLE32" s="8"/>
      <c r="WLF32" s="8"/>
      <c r="WLG32" s="8"/>
      <c r="WLH32" s="8"/>
      <c r="WLI32" s="8"/>
      <c r="WLJ32" s="8"/>
      <c r="WLK32" s="8"/>
      <c r="WLL32" s="8"/>
      <c r="WLM32" s="8"/>
      <c r="WLN32" s="8"/>
      <c r="WLO32" s="8"/>
      <c r="WLP32" s="8"/>
      <c r="WLQ32" s="8"/>
      <c r="WLR32" s="8"/>
      <c r="WLS32" s="8"/>
      <c r="WLT32" s="8"/>
      <c r="WLU32" s="8"/>
      <c r="WLV32" s="8"/>
      <c r="WLW32" s="8"/>
      <c r="WLX32" s="8"/>
      <c r="WLY32" s="8"/>
      <c r="WLZ32" s="8"/>
      <c r="WMA32" s="8"/>
      <c r="WMB32" s="8"/>
      <c r="WMC32" s="8"/>
      <c r="WMD32" s="8"/>
      <c r="WME32" s="8"/>
      <c r="WMF32" s="8"/>
      <c r="WMG32" s="8"/>
      <c r="WMH32" s="8"/>
      <c r="WMI32" s="8"/>
      <c r="WMJ32" s="8"/>
      <c r="WMK32" s="8"/>
      <c r="WML32" s="8"/>
      <c r="WMM32" s="8"/>
      <c r="WMN32" s="8"/>
      <c r="WMO32" s="8"/>
      <c r="WMP32" s="8"/>
      <c r="WMQ32" s="8"/>
      <c r="WMR32" s="8"/>
      <c r="WMS32" s="8"/>
      <c r="WMT32" s="8"/>
      <c r="WMU32" s="8"/>
      <c r="WMV32" s="8"/>
      <c r="WMW32" s="8"/>
      <c r="WMX32" s="8"/>
      <c r="WMY32" s="8"/>
      <c r="WMZ32" s="8"/>
      <c r="WNA32" s="8"/>
      <c r="WNB32" s="8"/>
      <c r="WNC32" s="8"/>
      <c r="WND32" s="8"/>
      <c r="WNE32" s="8"/>
      <c r="WNF32" s="8"/>
      <c r="WNG32" s="8"/>
      <c r="WNH32" s="8"/>
      <c r="WNI32" s="8"/>
      <c r="WNJ32" s="8"/>
      <c r="WNK32" s="8"/>
      <c r="WNL32" s="8"/>
      <c r="WNM32" s="8"/>
      <c r="WNN32" s="8"/>
      <c r="WNO32" s="8"/>
      <c r="WNP32" s="8"/>
      <c r="WNQ32" s="8"/>
      <c r="WNR32" s="8"/>
      <c r="WNS32" s="8"/>
      <c r="WNT32" s="8"/>
      <c r="WNU32" s="8"/>
      <c r="WNV32" s="8"/>
      <c r="WNW32" s="8"/>
      <c r="WNX32" s="8"/>
      <c r="WNY32" s="8"/>
      <c r="WNZ32" s="8"/>
      <c r="WOA32" s="8"/>
      <c r="WOB32" s="8"/>
      <c r="WOC32" s="8"/>
      <c r="WOD32" s="8"/>
      <c r="WOE32" s="8"/>
      <c r="WOF32" s="8"/>
      <c r="WOG32" s="8"/>
      <c r="WOH32" s="8"/>
      <c r="WOI32" s="8"/>
      <c r="WOJ32" s="8"/>
      <c r="WOK32" s="8"/>
      <c r="WOL32" s="8"/>
      <c r="WOM32" s="8"/>
      <c r="WON32" s="8"/>
      <c r="WOO32" s="8"/>
      <c r="WOP32" s="8"/>
      <c r="WOQ32" s="8"/>
      <c r="WOR32" s="8"/>
      <c r="WOS32" s="8"/>
      <c r="WOT32" s="8"/>
      <c r="WOU32" s="8"/>
      <c r="WOV32" s="8"/>
      <c r="WOW32" s="8"/>
      <c r="WOX32" s="8"/>
      <c r="WOY32" s="8"/>
      <c r="WOZ32" s="8"/>
      <c r="WPA32" s="8"/>
      <c r="WPB32" s="8"/>
      <c r="WPC32" s="8"/>
      <c r="WPD32" s="8"/>
      <c r="WPE32" s="8"/>
      <c r="WPF32" s="8"/>
      <c r="WPG32" s="8"/>
      <c r="WPH32" s="8"/>
      <c r="WPI32" s="8"/>
      <c r="WPJ32" s="8"/>
      <c r="WPK32" s="8"/>
      <c r="WPL32" s="8"/>
      <c r="WPM32" s="8"/>
      <c r="WPN32" s="8"/>
      <c r="WPO32" s="8"/>
      <c r="WPP32" s="8"/>
      <c r="WPQ32" s="8"/>
      <c r="WPR32" s="8"/>
      <c r="WPS32" s="8"/>
      <c r="WPT32" s="8"/>
      <c r="WPU32" s="8"/>
      <c r="WPV32" s="8"/>
      <c r="WPW32" s="8"/>
      <c r="WPX32" s="8"/>
      <c r="WPY32" s="8"/>
      <c r="WPZ32" s="8"/>
      <c r="WQA32" s="8"/>
      <c r="WQB32" s="8"/>
      <c r="WQC32" s="8"/>
      <c r="WQD32" s="8"/>
      <c r="WQE32" s="8"/>
      <c r="WQF32" s="8"/>
      <c r="WQG32" s="8"/>
      <c r="WQH32" s="8"/>
      <c r="WQI32" s="8"/>
      <c r="WQJ32" s="8"/>
      <c r="WQK32" s="8"/>
      <c r="WQL32" s="8"/>
      <c r="WQM32" s="8"/>
      <c r="WQN32" s="8"/>
      <c r="WQO32" s="8"/>
      <c r="WQP32" s="8"/>
      <c r="WQQ32" s="8"/>
      <c r="WQR32" s="8"/>
      <c r="WQS32" s="8"/>
      <c r="WQT32" s="8"/>
      <c r="WQU32" s="8"/>
      <c r="WQV32" s="8"/>
      <c r="WQW32" s="8"/>
      <c r="WQX32" s="8"/>
      <c r="WQY32" s="8"/>
      <c r="WQZ32" s="8"/>
      <c r="WRA32" s="8"/>
      <c r="WRB32" s="8"/>
      <c r="WRC32" s="8"/>
      <c r="WRD32" s="8"/>
      <c r="WRE32" s="8"/>
      <c r="WRF32" s="8"/>
      <c r="WRG32" s="8"/>
      <c r="WRH32" s="8"/>
      <c r="WRI32" s="8"/>
      <c r="WRJ32" s="8"/>
      <c r="WRK32" s="8"/>
      <c r="WRL32" s="8"/>
      <c r="WRM32" s="8"/>
      <c r="WRN32" s="8"/>
      <c r="WRO32" s="8"/>
      <c r="WRP32" s="8"/>
      <c r="WRQ32" s="8"/>
      <c r="WRR32" s="8"/>
      <c r="WRS32" s="8"/>
      <c r="WRT32" s="8"/>
      <c r="WRU32" s="8"/>
      <c r="WRV32" s="8"/>
      <c r="WRW32" s="8"/>
      <c r="WRX32" s="8"/>
      <c r="WRY32" s="8"/>
      <c r="WRZ32" s="8"/>
      <c r="WSA32" s="8"/>
      <c r="WSB32" s="8"/>
      <c r="WSC32" s="8"/>
      <c r="WSD32" s="8"/>
      <c r="WSE32" s="8"/>
      <c r="WSF32" s="8"/>
      <c r="WSG32" s="8"/>
      <c r="WSH32" s="8"/>
      <c r="WSI32" s="8"/>
      <c r="WSJ32" s="8"/>
      <c r="WSK32" s="8"/>
      <c r="WSL32" s="8"/>
      <c r="WSM32" s="8"/>
      <c r="WSN32" s="8"/>
      <c r="WSO32" s="8"/>
      <c r="WSP32" s="8"/>
      <c r="WSQ32" s="8"/>
      <c r="WSR32" s="8"/>
      <c r="WSS32" s="8"/>
      <c r="WST32" s="8"/>
      <c r="WSU32" s="8"/>
      <c r="WSV32" s="8"/>
      <c r="WSW32" s="8"/>
      <c r="WSX32" s="8"/>
      <c r="WSY32" s="8"/>
      <c r="WSZ32" s="8"/>
      <c r="WTA32" s="8"/>
      <c r="WTB32" s="8"/>
      <c r="WTC32" s="8"/>
      <c r="WTD32" s="8"/>
      <c r="WTE32" s="8"/>
      <c r="WTF32" s="8"/>
      <c r="WTG32" s="8"/>
      <c r="WTH32" s="8"/>
      <c r="WTI32" s="8"/>
      <c r="WTJ32" s="8"/>
      <c r="WTK32" s="8"/>
      <c r="WTL32" s="8"/>
      <c r="WTM32" s="8"/>
      <c r="WTN32" s="8"/>
      <c r="WTO32" s="8"/>
      <c r="WTP32" s="8"/>
      <c r="WTQ32" s="8"/>
      <c r="WTR32" s="8"/>
      <c r="WTS32" s="8"/>
      <c r="WTT32" s="8"/>
      <c r="WTU32" s="8"/>
      <c r="WTV32" s="8"/>
      <c r="WTW32" s="8"/>
      <c r="WTX32" s="8"/>
      <c r="WTY32" s="8"/>
      <c r="WTZ32" s="8"/>
      <c r="WUA32" s="8"/>
      <c r="WUB32" s="8"/>
      <c r="WUC32" s="8"/>
      <c r="WUD32" s="8"/>
      <c r="WUE32" s="8"/>
      <c r="WUF32" s="8"/>
      <c r="WUG32" s="8"/>
      <c r="WUH32" s="8"/>
      <c r="WUI32" s="8"/>
      <c r="WUJ32" s="8"/>
      <c r="WUK32" s="8"/>
      <c r="WUL32" s="8"/>
      <c r="WUM32" s="8"/>
      <c r="WUN32" s="8"/>
      <c r="WUO32" s="8"/>
      <c r="WUP32" s="8"/>
      <c r="WUQ32" s="8"/>
      <c r="WUR32" s="8"/>
      <c r="WUS32" s="8"/>
      <c r="WUT32" s="8"/>
      <c r="WUU32" s="8"/>
      <c r="WUV32" s="8"/>
      <c r="WUW32" s="8"/>
      <c r="WUX32" s="8"/>
      <c r="WUY32" s="8"/>
      <c r="WUZ32" s="8"/>
      <c r="WVA32" s="8"/>
      <c r="WVB32" s="8"/>
      <c r="WVC32" s="8"/>
      <c r="WVD32" s="8"/>
      <c r="WVE32" s="8"/>
      <c r="WVF32" s="8"/>
      <c r="WVG32" s="8"/>
      <c r="WVH32" s="8"/>
      <c r="WVI32" s="8"/>
      <c r="WVJ32" s="8"/>
      <c r="WVK32" s="8"/>
      <c r="WVL32" s="8"/>
      <c r="WVM32" s="8"/>
      <c r="WVN32" s="8"/>
      <c r="WVO32" s="8"/>
      <c r="WVP32" s="8"/>
      <c r="WVQ32" s="8"/>
      <c r="WVR32" s="8"/>
      <c r="WVS32" s="8"/>
      <c r="WVT32" s="8"/>
      <c r="WVU32" s="8"/>
      <c r="WVV32" s="8"/>
      <c r="WVW32" s="8"/>
      <c r="WVX32" s="8"/>
      <c r="WVY32" s="8"/>
      <c r="WVZ32" s="8"/>
      <c r="WWA32" s="8"/>
      <c r="WWB32" s="8"/>
      <c r="WWC32" s="8"/>
      <c r="WWD32" s="8"/>
      <c r="WWE32" s="8"/>
      <c r="WWF32" s="8"/>
      <c r="WWG32" s="8"/>
      <c r="WWH32" s="8"/>
      <c r="WWI32" s="8"/>
      <c r="WWJ32" s="8"/>
      <c r="WWK32" s="8"/>
      <c r="WWL32" s="8"/>
      <c r="WWM32" s="8"/>
      <c r="WWN32" s="8"/>
      <c r="WWO32" s="8"/>
      <c r="WWP32" s="8"/>
      <c r="WWQ32" s="8"/>
      <c r="WWR32" s="8"/>
      <c r="WWS32" s="8"/>
      <c r="WWT32" s="8"/>
      <c r="WWU32" s="8"/>
      <c r="WWV32" s="8"/>
      <c r="WWW32" s="8"/>
      <c r="WWX32" s="8"/>
      <c r="WWY32" s="8"/>
      <c r="WWZ32" s="8"/>
      <c r="WXA32" s="8"/>
      <c r="WXB32" s="8"/>
      <c r="WXC32" s="8"/>
      <c r="WXD32" s="8"/>
      <c r="WXE32" s="8"/>
      <c r="WXF32" s="8"/>
      <c r="WXG32" s="8"/>
      <c r="WXH32" s="8"/>
      <c r="WXI32" s="8"/>
      <c r="WXJ32" s="8"/>
      <c r="WXK32" s="8"/>
      <c r="WXL32" s="8"/>
      <c r="WXM32" s="8"/>
      <c r="WXN32" s="8"/>
      <c r="WXO32" s="8"/>
      <c r="WXP32" s="8"/>
      <c r="WXQ32" s="8"/>
      <c r="WXR32" s="8"/>
      <c r="WXS32" s="8"/>
      <c r="WXT32" s="8"/>
      <c r="WXU32" s="8"/>
      <c r="WXV32" s="8"/>
      <c r="WXW32" s="8"/>
      <c r="WXX32" s="8"/>
      <c r="WXY32" s="8"/>
      <c r="WXZ32" s="8"/>
      <c r="WYA32" s="8"/>
      <c r="WYB32" s="8"/>
      <c r="WYC32" s="8"/>
      <c r="WYD32" s="8"/>
      <c r="WYE32" s="8"/>
      <c r="WYF32" s="8"/>
      <c r="WYG32" s="8"/>
      <c r="WYH32" s="8"/>
      <c r="WYI32" s="8"/>
      <c r="WYJ32" s="8"/>
      <c r="WYK32" s="8"/>
      <c r="WYL32" s="8"/>
      <c r="WYM32" s="8"/>
      <c r="WYN32" s="8"/>
      <c r="WYO32" s="8"/>
      <c r="WYP32" s="8"/>
      <c r="WYQ32" s="8"/>
      <c r="WYR32" s="8"/>
      <c r="WYS32" s="8"/>
      <c r="WYT32" s="8"/>
      <c r="WYU32" s="8"/>
      <c r="WYV32" s="8"/>
      <c r="WYW32" s="8"/>
      <c r="WYX32" s="8"/>
      <c r="WYY32" s="8"/>
      <c r="WYZ32" s="8"/>
      <c r="WZA32" s="8"/>
      <c r="WZB32" s="8"/>
      <c r="WZC32" s="8"/>
      <c r="WZD32" s="8"/>
      <c r="WZE32" s="8"/>
      <c r="WZF32" s="8"/>
      <c r="WZG32" s="8"/>
      <c r="WZH32" s="8"/>
      <c r="WZI32" s="8"/>
      <c r="WZJ32" s="8"/>
      <c r="WZK32" s="8"/>
      <c r="WZL32" s="8"/>
      <c r="WZM32" s="8"/>
      <c r="WZN32" s="8"/>
      <c r="WZO32" s="8"/>
      <c r="WZP32" s="8"/>
      <c r="WZQ32" s="8"/>
      <c r="WZR32" s="8"/>
      <c r="WZS32" s="8"/>
      <c r="WZT32" s="8"/>
      <c r="WZU32" s="8"/>
      <c r="WZV32" s="8"/>
      <c r="WZW32" s="8"/>
      <c r="WZX32" s="8"/>
      <c r="WZY32" s="8"/>
      <c r="WZZ32" s="8"/>
      <c r="XAA32" s="8"/>
      <c r="XAB32" s="8"/>
      <c r="XAC32" s="8"/>
      <c r="XAD32" s="8"/>
      <c r="XAE32" s="8"/>
      <c r="XAF32" s="8"/>
      <c r="XAG32" s="8"/>
      <c r="XAH32" s="8"/>
      <c r="XAI32" s="8"/>
      <c r="XAJ32" s="8"/>
      <c r="XAK32" s="8"/>
      <c r="XAL32" s="8"/>
      <c r="XAM32" s="8"/>
      <c r="XAN32" s="8"/>
      <c r="XAO32" s="8"/>
      <c r="XAP32" s="8"/>
      <c r="XAQ32" s="8"/>
      <c r="XAR32" s="8"/>
      <c r="XAS32" s="8"/>
      <c r="XAT32" s="8"/>
      <c r="XAU32" s="8"/>
      <c r="XAV32" s="8"/>
      <c r="XAW32" s="8"/>
      <c r="XAX32" s="8"/>
      <c r="XAY32" s="8"/>
      <c r="XAZ32" s="8"/>
      <c r="XBA32" s="8"/>
      <c r="XBB32" s="8"/>
      <c r="XBC32" s="8"/>
      <c r="XBD32" s="8"/>
      <c r="XBE32" s="8"/>
      <c r="XBF32" s="8"/>
      <c r="XBG32" s="8"/>
      <c r="XBH32" s="8"/>
      <c r="XBI32" s="8"/>
      <c r="XBJ32" s="8"/>
      <c r="XBK32" s="8"/>
      <c r="XBL32" s="8"/>
      <c r="XBM32" s="8"/>
      <c r="XBN32" s="8"/>
      <c r="XBO32" s="8"/>
      <c r="XBP32" s="8"/>
      <c r="XBQ32" s="8"/>
      <c r="XBR32" s="8"/>
      <c r="XBS32" s="8"/>
      <c r="XBT32" s="8"/>
      <c r="XBU32" s="8"/>
      <c r="XBV32" s="8"/>
      <c r="XBW32" s="8"/>
      <c r="XBX32" s="8"/>
      <c r="XBY32" s="8"/>
      <c r="XBZ32" s="8"/>
      <c r="XCA32" s="8"/>
      <c r="XCB32" s="8"/>
      <c r="XCC32" s="8"/>
      <c r="XCD32" s="8"/>
      <c r="XCE32" s="8"/>
      <c r="XCF32" s="8"/>
      <c r="XCG32" s="8"/>
      <c r="XCH32" s="8"/>
      <c r="XCI32" s="8"/>
      <c r="XCJ32" s="8"/>
      <c r="XCK32" s="8"/>
      <c r="XCL32" s="8"/>
      <c r="XCM32" s="8"/>
      <c r="XCN32" s="8"/>
      <c r="XCO32" s="8"/>
      <c r="XCP32" s="8"/>
      <c r="XCQ32" s="8"/>
      <c r="XCR32" s="8"/>
      <c r="XCS32" s="8"/>
      <c r="XCT32" s="8"/>
      <c r="XCU32" s="8"/>
      <c r="XCV32" s="8"/>
      <c r="XCW32" s="8"/>
      <c r="XCX32" s="8"/>
      <c r="XCY32" s="8"/>
      <c r="XCZ32" s="8"/>
      <c r="XDA32" s="8"/>
      <c r="XDB32" s="8"/>
    </row>
    <row r="33" spans="1:16330" x14ac:dyDescent="0.2">
      <c r="A33" s="24">
        <v>14</v>
      </c>
      <c r="B33" s="70" t="s">
        <v>75</v>
      </c>
      <c r="C33" s="60" t="s">
        <v>525</v>
      </c>
      <c r="D33" s="1">
        <v>5</v>
      </c>
      <c r="E33" s="1" t="s">
        <v>0</v>
      </c>
      <c r="F33" s="1" t="s">
        <v>21</v>
      </c>
      <c r="G33" s="1" t="s">
        <v>2</v>
      </c>
      <c r="H33" s="1" t="s">
        <v>2</v>
      </c>
      <c r="I33" s="1" t="s">
        <v>2</v>
      </c>
      <c r="J33" s="1" t="s">
        <v>3</v>
      </c>
      <c r="K33" s="2" t="s">
        <v>4</v>
      </c>
      <c r="L33" s="1" t="s">
        <v>5</v>
      </c>
      <c r="M33" s="3">
        <v>45155</v>
      </c>
      <c r="N33" s="1">
        <v>3</v>
      </c>
      <c r="O33" s="2" t="s">
        <v>6</v>
      </c>
      <c r="P33" s="3">
        <v>45158</v>
      </c>
      <c r="Q33" s="1" t="s">
        <v>76</v>
      </c>
      <c r="R33" s="4" t="s">
        <v>77</v>
      </c>
      <c r="S33" s="1">
        <v>2</v>
      </c>
      <c r="T33" s="1">
        <v>1</v>
      </c>
      <c r="U33" s="4">
        <v>200</v>
      </c>
      <c r="V33" s="4" t="s">
        <v>78</v>
      </c>
      <c r="W33" s="2" t="s">
        <v>6</v>
      </c>
      <c r="X33" s="1" t="s">
        <v>79</v>
      </c>
      <c r="Y33" s="5">
        <v>45160</v>
      </c>
      <c r="Z33" s="5">
        <v>45161</v>
      </c>
      <c r="AA33" s="5">
        <v>45161</v>
      </c>
      <c r="AB33" s="1">
        <v>6.5</v>
      </c>
      <c r="AC33" s="4">
        <v>1</v>
      </c>
      <c r="AD33" s="4">
        <v>200</v>
      </c>
      <c r="AE33" s="6" t="s">
        <v>80</v>
      </c>
      <c r="AF33" s="1" t="s">
        <v>81</v>
      </c>
      <c r="AG33" s="6">
        <v>45169</v>
      </c>
      <c r="AH33" s="6">
        <v>45170</v>
      </c>
      <c r="AI33" s="6">
        <v>45170</v>
      </c>
      <c r="AJ33" s="1">
        <v>5.8</v>
      </c>
      <c r="AK33" s="4">
        <v>1</v>
      </c>
      <c r="AL33" s="4">
        <v>200</v>
      </c>
      <c r="AM33" s="4" t="s">
        <v>82</v>
      </c>
      <c r="AN33" s="1" t="s">
        <v>83</v>
      </c>
      <c r="AO33" s="7">
        <v>45218</v>
      </c>
      <c r="AP33" s="7">
        <v>45219</v>
      </c>
      <c r="AQ33" s="7">
        <v>45219</v>
      </c>
      <c r="AR33" s="1">
        <v>0</v>
      </c>
      <c r="AS33" s="4">
        <v>0</v>
      </c>
      <c r="AT33" s="4">
        <v>200</v>
      </c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  <c r="BAT33" s="8"/>
      <c r="BAU33" s="8"/>
      <c r="BAV33" s="8"/>
      <c r="BAW33" s="8"/>
      <c r="BAX33" s="8"/>
      <c r="BAY33" s="8"/>
      <c r="BAZ33" s="8"/>
      <c r="BBA33" s="8"/>
      <c r="BBB33" s="8"/>
      <c r="BBC33" s="8"/>
      <c r="BBD33" s="8"/>
      <c r="BBE33" s="8"/>
      <c r="BBF33" s="8"/>
      <c r="BBG33" s="8"/>
      <c r="BBH33" s="8"/>
      <c r="BBI33" s="8"/>
      <c r="BBJ33" s="8"/>
      <c r="BBK33" s="8"/>
      <c r="BBL33" s="8"/>
      <c r="BBM33" s="8"/>
      <c r="BBN33" s="8"/>
      <c r="BBO33" s="8"/>
      <c r="BBP33" s="8"/>
      <c r="BBQ33" s="8"/>
      <c r="BBR33" s="8"/>
      <c r="BBS33" s="8"/>
      <c r="BBT33" s="8"/>
      <c r="BBU33" s="8"/>
      <c r="BBV33" s="8"/>
      <c r="BBW33" s="8"/>
      <c r="BBX33" s="8"/>
      <c r="BBY33" s="8"/>
      <c r="BBZ33" s="8"/>
      <c r="BCA33" s="8"/>
      <c r="BCB33" s="8"/>
      <c r="BCC33" s="8"/>
      <c r="BCD33" s="8"/>
      <c r="BCE33" s="8"/>
      <c r="BCF33" s="8"/>
      <c r="BCG33" s="8"/>
      <c r="BCH33" s="8"/>
      <c r="BCI33" s="8"/>
      <c r="BCJ33" s="8"/>
      <c r="BCK33" s="8"/>
      <c r="BCL33" s="8"/>
      <c r="BCM33" s="8"/>
      <c r="BCN33" s="8"/>
      <c r="BCO33" s="8"/>
      <c r="BCP33" s="8"/>
      <c r="BCQ33" s="8"/>
      <c r="BCR33" s="8"/>
      <c r="BCS33" s="8"/>
      <c r="BCT33" s="8"/>
      <c r="BCU33" s="8"/>
      <c r="BCV33" s="8"/>
      <c r="BCW33" s="8"/>
      <c r="BCX33" s="8"/>
      <c r="BCY33" s="8"/>
      <c r="BCZ33" s="8"/>
      <c r="BDA33" s="8"/>
      <c r="BDB33" s="8"/>
      <c r="BDC33" s="8"/>
      <c r="BDD33" s="8"/>
      <c r="BDE33" s="8"/>
      <c r="BDF33" s="8"/>
      <c r="BDG33" s="8"/>
      <c r="BDH33" s="8"/>
      <c r="BDI33" s="8"/>
      <c r="BDJ33" s="8"/>
      <c r="BDK33" s="8"/>
      <c r="BDL33" s="8"/>
      <c r="BDM33" s="8"/>
      <c r="BDN33" s="8"/>
      <c r="BDO33" s="8"/>
      <c r="BDP33" s="8"/>
      <c r="BDQ33" s="8"/>
      <c r="BDR33" s="8"/>
      <c r="BDS33" s="8"/>
      <c r="BDT33" s="8"/>
      <c r="BDU33" s="8"/>
      <c r="BDV33" s="8"/>
      <c r="BDW33" s="8"/>
      <c r="BDX33" s="8"/>
      <c r="BDY33" s="8"/>
      <c r="BDZ33" s="8"/>
      <c r="BEA33" s="8"/>
      <c r="BEB33" s="8"/>
      <c r="BEC33" s="8"/>
      <c r="BED33" s="8"/>
      <c r="BEE33" s="8"/>
      <c r="BEF33" s="8"/>
      <c r="BEG33" s="8"/>
      <c r="BEH33" s="8"/>
      <c r="BEI33" s="8"/>
      <c r="BEJ33" s="8"/>
      <c r="BEK33" s="8"/>
      <c r="BEL33" s="8"/>
      <c r="BEM33" s="8"/>
      <c r="BEN33" s="8"/>
      <c r="BEO33" s="8"/>
      <c r="BEP33" s="8"/>
      <c r="BEQ33" s="8"/>
      <c r="BER33" s="8"/>
      <c r="BES33" s="8"/>
      <c r="BET33" s="8"/>
      <c r="BEU33" s="8"/>
      <c r="BEV33" s="8"/>
      <c r="BEW33" s="8"/>
      <c r="BEX33" s="8"/>
      <c r="BEY33" s="8"/>
      <c r="BEZ33" s="8"/>
      <c r="BFA33" s="8"/>
      <c r="BFB33" s="8"/>
      <c r="BFC33" s="8"/>
      <c r="BFD33" s="8"/>
      <c r="BFE33" s="8"/>
      <c r="BFF33" s="8"/>
      <c r="BFG33" s="8"/>
      <c r="BFH33" s="8"/>
      <c r="BFI33" s="8"/>
      <c r="BFJ33" s="8"/>
      <c r="BFK33" s="8"/>
      <c r="BFL33" s="8"/>
      <c r="BFM33" s="8"/>
      <c r="BFN33" s="8"/>
      <c r="BFO33" s="8"/>
      <c r="BFP33" s="8"/>
      <c r="BFQ33" s="8"/>
      <c r="BFR33" s="8"/>
      <c r="BFS33" s="8"/>
      <c r="BFT33" s="8"/>
      <c r="BFU33" s="8"/>
      <c r="BFV33" s="8"/>
      <c r="BFW33" s="8"/>
      <c r="BFX33" s="8"/>
      <c r="BFY33" s="8"/>
      <c r="BFZ33" s="8"/>
      <c r="BGA33" s="8"/>
      <c r="BGB33" s="8"/>
      <c r="BGC33" s="8"/>
      <c r="BGD33" s="8"/>
      <c r="BGE33" s="8"/>
      <c r="BGF33" s="8"/>
      <c r="BGG33" s="8"/>
      <c r="BGH33" s="8"/>
      <c r="BGI33" s="8"/>
      <c r="BGJ33" s="8"/>
      <c r="BGK33" s="8"/>
      <c r="BGL33" s="8"/>
      <c r="BGM33" s="8"/>
      <c r="BGN33" s="8"/>
      <c r="BGO33" s="8"/>
      <c r="BGP33" s="8"/>
      <c r="BGQ33" s="8"/>
      <c r="BGR33" s="8"/>
      <c r="BGS33" s="8"/>
      <c r="BGT33" s="8"/>
      <c r="BGU33" s="8"/>
      <c r="BGV33" s="8"/>
      <c r="BGW33" s="8"/>
      <c r="BGX33" s="8"/>
      <c r="BGY33" s="8"/>
      <c r="BGZ33" s="8"/>
      <c r="BHA33" s="8"/>
      <c r="BHB33" s="8"/>
      <c r="BHC33" s="8"/>
      <c r="BHD33" s="8"/>
      <c r="BHE33" s="8"/>
      <c r="BHF33" s="8"/>
      <c r="BHG33" s="8"/>
      <c r="BHH33" s="8"/>
      <c r="BHI33" s="8"/>
      <c r="BHJ33" s="8"/>
      <c r="BHK33" s="8"/>
      <c r="BHL33" s="8"/>
      <c r="BHM33" s="8"/>
      <c r="BHN33" s="8"/>
      <c r="BHO33" s="8"/>
      <c r="BHP33" s="8"/>
      <c r="BHQ33" s="8"/>
      <c r="BHR33" s="8"/>
      <c r="BHS33" s="8"/>
      <c r="BHT33" s="8"/>
      <c r="BHU33" s="8"/>
      <c r="BHV33" s="8"/>
      <c r="BHW33" s="8"/>
      <c r="BHX33" s="8"/>
      <c r="BHY33" s="8"/>
      <c r="BHZ33" s="8"/>
      <c r="BIA33" s="8"/>
      <c r="BIB33" s="8"/>
      <c r="BIC33" s="8"/>
      <c r="BID33" s="8"/>
      <c r="BIE33" s="8"/>
      <c r="BIF33" s="8"/>
      <c r="BIG33" s="8"/>
      <c r="BIH33" s="8"/>
      <c r="BII33" s="8"/>
      <c r="BIJ33" s="8"/>
      <c r="BIK33" s="8"/>
      <c r="BIL33" s="8"/>
      <c r="BIM33" s="8"/>
      <c r="BIN33" s="8"/>
      <c r="BIO33" s="8"/>
      <c r="BIP33" s="8"/>
      <c r="BIQ33" s="8"/>
      <c r="BIR33" s="8"/>
      <c r="BIS33" s="8"/>
      <c r="BIT33" s="8"/>
      <c r="BIU33" s="8"/>
      <c r="BIV33" s="8"/>
      <c r="BIW33" s="8"/>
      <c r="BIX33" s="8"/>
      <c r="BIY33" s="8"/>
      <c r="BIZ33" s="8"/>
      <c r="BJA33" s="8"/>
      <c r="BJB33" s="8"/>
      <c r="BJC33" s="8"/>
      <c r="BJD33" s="8"/>
      <c r="BJE33" s="8"/>
      <c r="BJF33" s="8"/>
      <c r="BJG33" s="8"/>
      <c r="BJH33" s="8"/>
      <c r="BJI33" s="8"/>
      <c r="BJJ33" s="8"/>
      <c r="BJK33" s="8"/>
      <c r="BJL33" s="8"/>
      <c r="BJM33" s="8"/>
      <c r="BJN33" s="8"/>
      <c r="BJO33" s="8"/>
      <c r="BJP33" s="8"/>
      <c r="BJQ33" s="8"/>
      <c r="BJR33" s="8"/>
      <c r="BJS33" s="8"/>
      <c r="BJT33" s="8"/>
      <c r="BJU33" s="8"/>
      <c r="BJV33" s="8"/>
      <c r="BJW33" s="8"/>
      <c r="BJX33" s="8"/>
      <c r="BJY33" s="8"/>
      <c r="BJZ33" s="8"/>
      <c r="BKA33" s="8"/>
      <c r="BKB33" s="8"/>
      <c r="BKC33" s="8"/>
      <c r="BKD33" s="8"/>
      <c r="BKE33" s="8"/>
      <c r="BKF33" s="8"/>
      <c r="BKG33" s="8"/>
      <c r="BKH33" s="8"/>
      <c r="BKI33" s="8"/>
      <c r="BKJ33" s="8"/>
      <c r="BKK33" s="8"/>
      <c r="BKL33" s="8"/>
      <c r="BKM33" s="8"/>
      <c r="BKN33" s="8"/>
      <c r="BKO33" s="8"/>
      <c r="BKP33" s="8"/>
      <c r="BKQ33" s="8"/>
      <c r="BKR33" s="8"/>
      <c r="BKS33" s="8"/>
      <c r="BKT33" s="8"/>
      <c r="BKU33" s="8"/>
      <c r="BKV33" s="8"/>
      <c r="BKW33" s="8"/>
      <c r="BKX33" s="8"/>
      <c r="BKY33" s="8"/>
      <c r="BKZ33" s="8"/>
      <c r="BLA33" s="8"/>
      <c r="BLB33" s="8"/>
      <c r="BLC33" s="8"/>
      <c r="BLD33" s="8"/>
      <c r="BLE33" s="8"/>
      <c r="BLF33" s="8"/>
      <c r="BLG33" s="8"/>
      <c r="BLH33" s="8"/>
      <c r="BLI33" s="8"/>
      <c r="BLJ33" s="8"/>
      <c r="BLK33" s="8"/>
      <c r="BLL33" s="8"/>
      <c r="BLM33" s="8"/>
      <c r="BLN33" s="8"/>
      <c r="BLO33" s="8"/>
      <c r="BLP33" s="8"/>
      <c r="BLQ33" s="8"/>
      <c r="BLR33" s="8"/>
      <c r="BLS33" s="8"/>
      <c r="BLT33" s="8"/>
      <c r="BLU33" s="8"/>
      <c r="BLV33" s="8"/>
      <c r="BLW33" s="8"/>
      <c r="BLX33" s="8"/>
      <c r="BLY33" s="8"/>
      <c r="BLZ33" s="8"/>
      <c r="BMA33" s="8"/>
      <c r="BMB33" s="8"/>
      <c r="BMC33" s="8"/>
      <c r="BMD33" s="8"/>
      <c r="BME33" s="8"/>
      <c r="BMF33" s="8"/>
      <c r="BMG33" s="8"/>
      <c r="BMH33" s="8"/>
      <c r="BMI33" s="8"/>
      <c r="BMJ33" s="8"/>
      <c r="BMK33" s="8"/>
      <c r="BML33" s="8"/>
      <c r="BMM33" s="8"/>
      <c r="BMN33" s="8"/>
      <c r="BMO33" s="8"/>
      <c r="BMP33" s="8"/>
      <c r="BMQ33" s="8"/>
      <c r="BMR33" s="8"/>
      <c r="BMS33" s="8"/>
      <c r="BMT33" s="8"/>
      <c r="BMU33" s="8"/>
      <c r="BMV33" s="8"/>
      <c r="BMW33" s="8"/>
      <c r="BMX33" s="8"/>
      <c r="BMY33" s="8"/>
      <c r="BMZ33" s="8"/>
      <c r="BNA33" s="8"/>
      <c r="BNB33" s="8"/>
      <c r="BNC33" s="8"/>
      <c r="BND33" s="8"/>
      <c r="BNE33" s="8"/>
      <c r="BNF33" s="8"/>
      <c r="BNG33" s="8"/>
      <c r="BNH33" s="8"/>
      <c r="BNI33" s="8"/>
      <c r="BNJ33" s="8"/>
      <c r="BNK33" s="8"/>
      <c r="BNL33" s="8"/>
      <c r="BNM33" s="8"/>
      <c r="BNN33" s="8"/>
      <c r="BNO33" s="8"/>
      <c r="BNP33" s="8"/>
      <c r="BNQ33" s="8"/>
      <c r="BNR33" s="8"/>
      <c r="BNS33" s="8"/>
      <c r="BNT33" s="8"/>
      <c r="BNU33" s="8"/>
      <c r="BNV33" s="8"/>
      <c r="BNW33" s="8"/>
      <c r="BNX33" s="8"/>
      <c r="BNY33" s="8"/>
      <c r="BNZ33" s="8"/>
      <c r="BOA33" s="8"/>
      <c r="BOB33" s="8"/>
      <c r="BOC33" s="8"/>
      <c r="BOD33" s="8"/>
      <c r="BOE33" s="8"/>
      <c r="BOF33" s="8"/>
      <c r="BOG33" s="8"/>
      <c r="BOH33" s="8"/>
      <c r="BOI33" s="8"/>
      <c r="BOJ33" s="8"/>
      <c r="BOK33" s="8"/>
      <c r="BOL33" s="8"/>
      <c r="BOM33" s="8"/>
      <c r="BON33" s="8"/>
      <c r="BOO33" s="8"/>
      <c r="BOP33" s="8"/>
      <c r="BOQ33" s="8"/>
      <c r="BOR33" s="8"/>
      <c r="BOS33" s="8"/>
      <c r="BOT33" s="8"/>
      <c r="BOU33" s="8"/>
      <c r="BOV33" s="8"/>
      <c r="BOW33" s="8"/>
      <c r="BOX33" s="8"/>
      <c r="BOY33" s="8"/>
      <c r="BOZ33" s="8"/>
      <c r="BPA33" s="8"/>
      <c r="BPB33" s="8"/>
      <c r="BPC33" s="8"/>
      <c r="BPD33" s="8"/>
      <c r="BPE33" s="8"/>
      <c r="BPF33" s="8"/>
      <c r="BPG33" s="8"/>
      <c r="BPH33" s="8"/>
      <c r="BPI33" s="8"/>
      <c r="BPJ33" s="8"/>
      <c r="BPK33" s="8"/>
      <c r="BPL33" s="8"/>
      <c r="BPM33" s="8"/>
      <c r="BPN33" s="8"/>
      <c r="BPO33" s="8"/>
      <c r="BPP33" s="8"/>
      <c r="BPQ33" s="8"/>
      <c r="BPR33" s="8"/>
      <c r="BPS33" s="8"/>
      <c r="BPT33" s="8"/>
      <c r="BPU33" s="8"/>
      <c r="BPV33" s="8"/>
      <c r="BPW33" s="8"/>
      <c r="BPX33" s="8"/>
      <c r="BPY33" s="8"/>
      <c r="BPZ33" s="8"/>
      <c r="BQA33" s="8"/>
      <c r="BQB33" s="8"/>
      <c r="BQC33" s="8"/>
      <c r="BQD33" s="8"/>
      <c r="BQE33" s="8"/>
      <c r="BQF33" s="8"/>
      <c r="BQG33" s="8"/>
      <c r="BQH33" s="8"/>
      <c r="BQI33" s="8"/>
      <c r="BQJ33" s="8"/>
      <c r="BQK33" s="8"/>
      <c r="BQL33" s="8"/>
      <c r="BQM33" s="8"/>
      <c r="BQN33" s="8"/>
      <c r="BQO33" s="8"/>
      <c r="BQP33" s="8"/>
      <c r="BQQ33" s="8"/>
      <c r="BQR33" s="8"/>
      <c r="BQS33" s="8"/>
      <c r="BQT33" s="8"/>
      <c r="BQU33" s="8"/>
      <c r="BQV33" s="8"/>
      <c r="BQW33" s="8"/>
      <c r="BQX33" s="8"/>
      <c r="BQY33" s="8"/>
      <c r="BQZ33" s="8"/>
      <c r="BRA33" s="8"/>
      <c r="BRB33" s="8"/>
      <c r="BRC33" s="8"/>
      <c r="BRD33" s="8"/>
      <c r="BRE33" s="8"/>
      <c r="BRF33" s="8"/>
      <c r="BRG33" s="8"/>
      <c r="BRH33" s="8"/>
      <c r="BRI33" s="8"/>
      <c r="BRJ33" s="8"/>
      <c r="BRK33" s="8"/>
      <c r="BRL33" s="8"/>
      <c r="BRM33" s="8"/>
      <c r="BRN33" s="8"/>
      <c r="BRO33" s="8"/>
      <c r="BRP33" s="8"/>
      <c r="BRQ33" s="8"/>
      <c r="BRR33" s="8"/>
      <c r="BRS33" s="8"/>
      <c r="BRT33" s="8"/>
      <c r="BRU33" s="8"/>
      <c r="BRV33" s="8"/>
      <c r="BRW33" s="8"/>
      <c r="BRX33" s="8"/>
      <c r="BRY33" s="8"/>
      <c r="BRZ33" s="8"/>
      <c r="BSA33" s="8"/>
      <c r="BSB33" s="8"/>
      <c r="BSC33" s="8"/>
      <c r="BSD33" s="8"/>
      <c r="BSE33" s="8"/>
      <c r="BSF33" s="8"/>
      <c r="BSG33" s="8"/>
      <c r="BSH33" s="8"/>
      <c r="BSI33" s="8"/>
      <c r="BSJ33" s="8"/>
      <c r="BSK33" s="8"/>
      <c r="BSL33" s="8"/>
      <c r="BSM33" s="8"/>
      <c r="BSN33" s="8"/>
      <c r="BSO33" s="8"/>
      <c r="BSP33" s="8"/>
      <c r="BSQ33" s="8"/>
      <c r="BSR33" s="8"/>
      <c r="BSS33" s="8"/>
      <c r="BST33" s="8"/>
      <c r="BSU33" s="8"/>
      <c r="BSV33" s="8"/>
      <c r="BSW33" s="8"/>
      <c r="BSX33" s="8"/>
      <c r="BSY33" s="8"/>
      <c r="BSZ33" s="8"/>
      <c r="BTA33" s="8"/>
      <c r="BTB33" s="8"/>
      <c r="BTC33" s="8"/>
      <c r="BTD33" s="8"/>
      <c r="BTE33" s="8"/>
      <c r="BTF33" s="8"/>
      <c r="BTG33" s="8"/>
      <c r="BTH33" s="8"/>
      <c r="BTI33" s="8"/>
      <c r="BTJ33" s="8"/>
      <c r="BTK33" s="8"/>
      <c r="BTL33" s="8"/>
      <c r="BTM33" s="8"/>
      <c r="BTN33" s="8"/>
      <c r="BTO33" s="8"/>
      <c r="BTP33" s="8"/>
      <c r="BTQ33" s="8"/>
      <c r="BTR33" s="8"/>
      <c r="BTS33" s="8"/>
      <c r="BTT33" s="8"/>
      <c r="BTU33" s="8"/>
      <c r="BTV33" s="8"/>
      <c r="BTW33" s="8"/>
      <c r="BTX33" s="8"/>
      <c r="BTY33" s="8"/>
      <c r="BTZ33" s="8"/>
      <c r="BUA33" s="8"/>
      <c r="BUB33" s="8"/>
      <c r="BUC33" s="8"/>
      <c r="BUD33" s="8"/>
      <c r="BUE33" s="8"/>
      <c r="BUF33" s="8"/>
      <c r="BUG33" s="8"/>
      <c r="BUH33" s="8"/>
      <c r="BUI33" s="8"/>
      <c r="BUJ33" s="8"/>
      <c r="BUK33" s="8"/>
      <c r="BUL33" s="8"/>
      <c r="BUM33" s="8"/>
      <c r="BUN33" s="8"/>
      <c r="BUO33" s="8"/>
      <c r="BUP33" s="8"/>
      <c r="BUQ33" s="8"/>
      <c r="BUR33" s="8"/>
      <c r="BUS33" s="8"/>
      <c r="BUT33" s="8"/>
      <c r="BUU33" s="8"/>
      <c r="BUV33" s="8"/>
      <c r="BUW33" s="8"/>
      <c r="BUX33" s="8"/>
      <c r="BUY33" s="8"/>
      <c r="BUZ33" s="8"/>
      <c r="BVA33" s="8"/>
      <c r="BVB33" s="8"/>
      <c r="BVC33" s="8"/>
      <c r="BVD33" s="8"/>
      <c r="BVE33" s="8"/>
      <c r="BVF33" s="8"/>
      <c r="BVG33" s="8"/>
      <c r="BVH33" s="8"/>
      <c r="BVI33" s="8"/>
      <c r="BVJ33" s="8"/>
      <c r="BVK33" s="8"/>
      <c r="BVL33" s="8"/>
      <c r="BVM33" s="8"/>
      <c r="BVN33" s="8"/>
      <c r="BVO33" s="8"/>
      <c r="BVP33" s="8"/>
      <c r="BVQ33" s="8"/>
      <c r="BVR33" s="8"/>
      <c r="BVS33" s="8"/>
      <c r="BVT33" s="8"/>
      <c r="BVU33" s="8"/>
      <c r="BVV33" s="8"/>
      <c r="BVW33" s="8"/>
      <c r="BVX33" s="8"/>
      <c r="BVY33" s="8"/>
      <c r="BVZ33" s="8"/>
      <c r="BWA33" s="8"/>
      <c r="BWB33" s="8"/>
      <c r="BWC33" s="8"/>
      <c r="BWD33" s="8"/>
      <c r="BWE33" s="8"/>
      <c r="BWF33" s="8"/>
      <c r="BWG33" s="8"/>
      <c r="BWH33" s="8"/>
      <c r="BWI33" s="8"/>
      <c r="BWJ33" s="8"/>
      <c r="BWK33" s="8"/>
      <c r="BWL33" s="8"/>
      <c r="BWM33" s="8"/>
      <c r="BWN33" s="8"/>
      <c r="BWO33" s="8"/>
      <c r="BWP33" s="8"/>
      <c r="BWQ33" s="8"/>
      <c r="BWR33" s="8"/>
      <c r="BWS33" s="8"/>
      <c r="BWT33" s="8"/>
      <c r="BWU33" s="8"/>
      <c r="BWV33" s="8"/>
      <c r="BWW33" s="8"/>
      <c r="BWX33" s="8"/>
      <c r="BWY33" s="8"/>
      <c r="BWZ33" s="8"/>
      <c r="BXA33" s="8"/>
      <c r="BXB33" s="8"/>
      <c r="BXC33" s="8"/>
      <c r="BXD33" s="8"/>
      <c r="BXE33" s="8"/>
      <c r="BXF33" s="8"/>
      <c r="BXG33" s="8"/>
      <c r="BXH33" s="8"/>
      <c r="BXI33" s="8"/>
      <c r="BXJ33" s="8"/>
      <c r="BXK33" s="8"/>
      <c r="BXL33" s="8"/>
      <c r="BXM33" s="8"/>
      <c r="BXN33" s="8"/>
      <c r="BXO33" s="8"/>
      <c r="BXP33" s="8"/>
      <c r="BXQ33" s="8"/>
      <c r="BXR33" s="8"/>
      <c r="BXS33" s="8"/>
      <c r="BXT33" s="8"/>
      <c r="BXU33" s="8"/>
      <c r="BXV33" s="8"/>
      <c r="BXW33" s="8"/>
      <c r="BXX33" s="8"/>
      <c r="BXY33" s="8"/>
      <c r="BXZ33" s="8"/>
      <c r="BYA33" s="8"/>
      <c r="BYB33" s="8"/>
      <c r="BYC33" s="8"/>
      <c r="BYD33" s="8"/>
      <c r="BYE33" s="8"/>
      <c r="BYF33" s="8"/>
      <c r="BYG33" s="8"/>
      <c r="BYH33" s="8"/>
      <c r="BYI33" s="8"/>
      <c r="BYJ33" s="8"/>
      <c r="BYK33" s="8"/>
      <c r="BYL33" s="8"/>
      <c r="BYM33" s="8"/>
      <c r="BYN33" s="8"/>
      <c r="BYO33" s="8"/>
      <c r="BYP33" s="8"/>
      <c r="BYQ33" s="8"/>
      <c r="BYR33" s="8"/>
      <c r="BYS33" s="8"/>
      <c r="BYT33" s="8"/>
      <c r="BYU33" s="8"/>
      <c r="BYV33" s="8"/>
      <c r="BYW33" s="8"/>
      <c r="BYX33" s="8"/>
      <c r="BYY33" s="8"/>
      <c r="BYZ33" s="8"/>
      <c r="BZA33" s="8"/>
      <c r="BZB33" s="8"/>
      <c r="BZC33" s="8"/>
      <c r="BZD33" s="8"/>
      <c r="BZE33" s="8"/>
      <c r="BZF33" s="8"/>
      <c r="BZG33" s="8"/>
      <c r="BZH33" s="8"/>
      <c r="BZI33" s="8"/>
      <c r="BZJ33" s="8"/>
      <c r="BZK33" s="8"/>
      <c r="BZL33" s="8"/>
      <c r="BZM33" s="8"/>
      <c r="BZN33" s="8"/>
      <c r="BZO33" s="8"/>
      <c r="BZP33" s="8"/>
      <c r="BZQ33" s="8"/>
      <c r="BZR33" s="8"/>
      <c r="BZS33" s="8"/>
      <c r="BZT33" s="8"/>
      <c r="BZU33" s="8"/>
      <c r="BZV33" s="8"/>
      <c r="BZW33" s="8"/>
      <c r="BZX33" s="8"/>
      <c r="BZY33" s="8"/>
      <c r="BZZ33" s="8"/>
      <c r="CAA33" s="8"/>
      <c r="CAB33" s="8"/>
      <c r="CAC33" s="8"/>
      <c r="CAD33" s="8"/>
      <c r="CAE33" s="8"/>
      <c r="CAF33" s="8"/>
      <c r="CAG33" s="8"/>
      <c r="CAH33" s="8"/>
      <c r="CAI33" s="8"/>
      <c r="CAJ33" s="8"/>
      <c r="CAK33" s="8"/>
      <c r="CAL33" s="8"/>
      <c r="CAM33" s="8"/>
      <c r="CAN33" s="8"/>
      <c r="CAO33" s="8"/>
      <c r="CAP33" s="8"/>
      <c r="CAQ33" s="8"/>
      <c r="CAR33" s="8"/>
      <c r="CAS33" s="8"/>
      <c r="CAT33" s="8"/>
      <c r="CAU33" s="8"/>
      <c r="CAV33" s="8"/>
      <c r="CAW33" s="8"/>
      <c r="CAX33" s="8"/>
      <c r="CAY33" s="8"/>
      <c r="CAZ33" s="8"/>
      <c r="CBA33" s="8"/>
      <c r="CBB33" s="8"/>
      <c r="CBC33" s="8"/>
      <c r="CBD33" s="8"/>
      <c r="CBE33" s="8"/>
      <c r="CBF33" s="8"/>
      <c r="CBG33" s="8"/>
      <c r="CBH33" s="8"/>
      <c r="CBI33" s="8"/>
      <c r="CBJ33" s="8"/>
      <c r="CBK33" s="8"/>
      <c r="CBL33" s="8"/>
      <c r="CBM33" s="8"/>
      <c r="CBN33" s="8"/>
      <c r="CBO33" s="8"/>
      <c r="CBP33" s="8"/>
      <c r="CBQ33" s="8"/>
      <c r="CBR33" s="8"/>
      <c r="CBS33" s="8"/>
      <c r="CBT33" s="8"/>
      <c r="CBU33" s="8"/>
      <c r="CBV33" s="8"/>
      <c r="CBW33" s="8"/>
      <c r="CBX33" s="8"/>
      <c r="CBY33" s="8"/>
      <c r="CBZ33" s="8"/>
      <c r="CCA33" s="8"/>
      <c r="CCB33" s="8"/>
      <c r="CCC33" s="8"/>
      <c r="CCD33" s="8"/>
      <c r="CCE33" s="8"/>
      <c r="CCF33" s="8"/>
      <c r="CCG33" s="8"/>
      <c r="CCH33" s="8"/>
      <c r="CCI33" s="8"/>
      <c r="CCJ33" s="8"/>
      <c r="CCK33" s="8"/>
      <c r="CCL33" s="8"/>
      <c r="CCM33" s="8"/>
      <c r="CCN33" s="8"/>
      <c r="CCO33" s="8"/>
      <c r="CCP33" s="8"/>
      <c r="CCQ33" s="8"/>
      <c r="CCR33" s="8"/>
      <c r="CCS33" s="8"/>
      <c r="CCT33" s="8"/>
      <c r="CCU33" s="8"/>
      <c r="CCV33" s="8"/>
      <c r="CCW33" s="8"/>
      <c r="CCX33" s="8"/>
      <c r="CCY33" s="8"/>
      <c r="CCZ33" s="8"/>
      <c r="CDA33" s="8"/>
      <c r="CDB33" s="8"/>
      <c r="CDC33" s="8"/>
      <c r="CDD33" s="8"/>
      <c r="CDE33" s="8"/>
      <c r="CDF33" s="8"/>
      <c r="CDG33" s="8"/>
      <c r="CDH33" s="8"/>
      <c r="CDI33" s="8"/>
      <c r="CDJ33" s="8"/>
      <c r="CDK33" s="8"/>
      <c r="CDL33" s="8"/>
      <c r="CDM33" s="8"/>
      <c r="CDN33" s="8"/>
      <c r="CDO33" s="8"/>
      <c r="CDP33" s="8"/>
      <c r="CDQ33" s="8"/>
      <c r="CDR33" s="8"/>
      <c r="CDS33" s="8"/>
      <c r="CDT33" s="8"/>
      <c r="CDU33" s="8"/>
      <c r="CDV33" s="8"/>
      <c r="CDW33" s="8"/>
      <c r="CDX33" s="8"/>
      <c r="CDY33" s="8"/>
      <c r="CDZ33" s="8"/>
      <c r="CEA33" s="8"/>
      <c r="CEB33" s="8"/>
      <c r="CEC33" s="8"/>
      <c r="CED33" s="8"/>
      <c r="CEE33" s="8"/>
      <c r="CEF33" s="8"/>
      <c r="CEG33" s="8"/>
      <c r="CEH33" s="8"/>
      <c r="CEI33" s="8"/>
      <c r="CEJ33" s="8"/>
      <c r="CEK33" s="8"/>
      <c r="CEL33" s="8"/>
      <c r="CEM33" s="8"/>
      <c r="CEN33" s="8"/>
      <c r="CEO33" s="8"/>
      <c r="CEP33" s="8"/>
      <c r="CEQ33" s="8"/>
      <c r="CER33" s="8"/>
      <c r="CES33" s="8"/>
      <c r="CET33" s="8"/>
      <c r="CEU33" s="8"/>
      <c r="CEV33" s="8"/>
      <c r="CEW33" s="8"/>
      <c r="CEX33" s="8"/>
      <c r="CEY33" s="8"/>
      <c r="CEZ33" s="8"/>
      <c r="CFA33" s="8"/>
      <c r="CFB33" s="8"/>
      <c r="CFC33" s="8"/>
      <c r="CFD33" s="8"/>
      <c r="CFE33" s="8"/>
      <c r="CFF33" s="8"/>
      <c r="CFG33" s="8"/>
      <c r="CFH33" s="8"/>
      <c r="CFI33" s="8"/>
      <c r="CFJ33" s="8"/>
      <c r="CFK33" s="8"/>
      <c r="CFL33" s="8"/>
      <c r="CFM33" s="8"/>
      <c r="CFN33" s="8"/>
      <c r="CFO33" s="8"/>
      <c r="CFP33" s="8"/>
      <c r="CFQ33" s="8"/>
      <c r="CFR33" s="8"/>
      <c r="CFS33" s="8"/>
      <c r="CFT33" s="8"/>
      <c r="CFU33" s="8"/>
      <c r="CFV33" s="8"/>
      <c r="CFW33" s="8"/>
      <c r="CFX33" s="8"/>
      <c r="CFY33" s="8"/>
      <c r="CFZ33" s="8"/>
      <c r="CGA33" s="8"/>
      <c r="CGB33" s="8"/>
      <c r="CGC33" s="8"/>
      <c r="CGD33" s="8"/>
      <c r="CGE33" s="8"/>
      <c r="CGF33" s="8"/>
      <c r="CGG33" s="8"/>
      <c r="CGH33" s="8"/>
      <c r="CGI33" s="8"/>
      <c r="CGJ33" s="8"/>
      <c r="CGK33" s="8"/>
      <c r="CGL33" s="8"/>
      <c r="CGM33" s="8"/>
      <c r="CGN33" s="8"/>
      <c r="CGO33" s="8"/>
      <c r="CGP33" s="8"/>
      <c r="CGQ33" s="8"/>
      <c r="CGR33" s="8"/>
      <c r="CGS33" s="8"/>
      <c r="CGT33" s="8"/>
      <c r="CGU33" s="8"/>
      <c r="CGV33" s="8"/>
      <c r="CGW33" s="8"/>
      <c r="CGX33" s="8"/>
      <c r="CGY33" s="8"/>
      <c r="CGZ33" s="8"/>
      <c r="CHA33" s="8"/>
      <c r="CHB33" s="8"/>
      <c r="CHC33" s="8"/>
      <c r="CHD33" s="8"/>
      <c r="CHE33" s="8"/>
      <c r="CHF33" s="8"/>
      <c r="CHG33" s="8"/>
      <c r="CHH33" s="8"/>
      <c r="CHI33" s="8"/>
      <c r="CHJ33" s="8"/>
      <c r="CHK33" s="8"/>
      <c r="CHL33" s="8"/>
      <c r="CHM33" s="8"/>
      <c r="CHN33" s="8"/>
      <c r="CHO33" s="8"/>
      <c r="CHP33" s="8"/>
      <c r="CHQ33" s="8"/>
      <c r="CHR33" s="8"/>
      <c r="CHS33" s="8"/>
      <c r="CHT33" s="8"/>
      <c r="CHU33" s="8"/>
      <c r="CHV33" s="8"/>
      <c r="CHW33" s="8"/>
      <c r="CHX33" s="8"/>
      <c r="CHY33" s="8"/>
      <c r="CHZ33" s="8"/>
      <c r="CIA33" s="8"/>
      <c r="CIB33" s="8"/>
      <c r="CIC33" s="8"/>
      <c r="CID33" s="8"/>
      <c r="CIE33" s="8"/>
      <c r="CIF33" s="8"/>
      <c r="CIG33" s="8"/>
      <c r="CIH33" s="8"/>
      <c r="CII33" s="8"/>
      <c r="CIJ33" s="8"/>
      <c r="CIK33" s="8"/>
      <c r="CIL33" s="8"/>
      <c r="CIM33" s="8"/>
      <c r="CIN33" s="8"/>
      <c r="CIO33" s="8"/>
      <c r="CIP33" s="8"/>
      <c r="CIQ33" s="8"/>
      <c r="CIR33" s="8"/>
      <c r="CIS33" s="8"/>
      <c r="CIT33" s="8"/>
      <c r="CIU33" s="8"/>
      <c r="CIV33" s="8"/>
      <c r="CIW33" s="8"/>
      <c r="CIX33" s="8"/>
      <c r="CIY33" s="8"/>
      <c r="CIZ33" s="8"/>
      <c r="CJA33" s="8"/>
      <c r="CJB33" s="8"/>
      <c r="CJC33" s="8"/>
      <c r="CJD33" s="8"/>
      <c r="CJE33" s="8"/>
      <c r="CJF33" s="8"/>
      <c r="CJG33" s="8"/>
      <c r="CJH33" s="8"/>
      <c r="CJI33" s="8"/>
      <c r="CJJ33" s="8"/>
      <c r="CJK33" s="8"/>
      <c r="CJL33" s="8"/>
      <c r="CJM33" s="8"/>
      <c r="CJN33" s="8"/>
      <c r="CJO33" s="8"/>
      <c r="CJP33" s="8"/>
      <c r="CJQ33" s="8"/>
      <c r="CJR33" s="8"/>
      <c r="CJS33" s="8"/>
      <c r="CJT33" s="8"/>
      <c r="CJU33" s="8"/>
      <c r="CJV33" s="8"/>
      <c r="CJW33" s="8"/>
      <c r="CJX33" s="8"/>
      <c r="CJY33" s="8"/>
      <c r="CJZ33" s="8"/>
      <c r="CKA33" s="8"/>
      <c r="CKB33" s="8"/>
      <c r="CKC33" s="8"/>
      <c r="CKD33" s="8"/>
      <c r="CKE33" s="8"/>
      <c r="CKF33" s="8"/>
      <c r="CKG33" s="8"/>
      <c r="CKH33" s="8"/>
      <c r="CKI33" s="8"/>
      <c r="CKJ33" s="8"/>
      <c r="CKK33" s="8"/>
      <c r="CKL33" s="8"/>
      <c r="CKM33" s="8"/>
      <c r="CKN33" s="8"/>
      <c r="CKO33" s="8"/>
      <c r="CKP33" s="8"/>
      <c r="CKQ33" s="8"/>
      <c r="CKR33" s="8"/>
      <c r="CKS33" s="8"/>
      <c r="CKT33" s="8"/>
      <c r="CKU33" s="8"/>
      <c r="CKV33" s="8"/>
      <c r="CKW33" s="8"/>
      <c r="CKX33" s="8"/>
      <c r="CKY33" s="8"/>
      <c r="CKZ33" s="8"/>
      <c r="CLA33" s="8"/>
      <c r="CLB33" s="8"/>
      <c r="CLC33" s="8"/>
      <c r="CLD33" s="8"/>
      <c r="CLE33" s="8"/>
      <c r="CLF33" s="8"/>
      <c r="CLG33" s="8"/>
      <c r="CLH33" s="8"/>
      <c r="CLI33" s="8"/>
      <c r="CLJ33" s="8"/>
      <c r="CLK33" s="8"/>
      <c r="CLL33" s="8"/>
      <c r="CLM33" s="8"/>
      <c r="CLN33" s="8"/>
      <c r="CLO33" s="8"/>
      <c r="CLP33" s="8"/>
      <c r="CLQ33" s="8"/>
      <c r="CLR33" s="8"/>
      <c r="CLS33" s="8"/>
      <c r="CLT33" s="8"/>
      <c r="CLU33" s="8"/>
      <c r="CLV33" s="8"/>
      <c r="CLW33" s="8"/>
      <c r="CLX33" s="8"/>
      <c r="CLY33" s="8"/>
      <c r="CLZ33" s="8"/>
      <c r="CMA33" s="8"/>
      <c r="CMB33" s="8"/>
      <c r="CMC33" s="8"/>
      <c r="CMD33" s="8"/>
      <c r="CME33" s="8"/>
      <c r="CMF33" s="8"/>
      <c r="CMG33" s="8"/>
      <c r="CMH33" s="8"/>
      <c r="CMI33" s="8"/>
      <c r="CMJ33" s="8"/>
      <c r="CMK33" s="8"/>
      <c r="CML33" s="8"/>
      <c r="CMM33" s="8"/>
      <c r="CMN33" s="8"/>
      <c r="CMO33" s="8"/>
      <c r="CMP33" s="8"/>
      <c r="CMQ33" s="8"/>
      <c r="CMR33" s="8"/>
      <c r="CMS33" s="8"/>
      <c r="CMT33" s="8"/>
      <c r="CMU33" s="8"/>
      <c r="CMV33" s="8"/>
      <c r="CMW33" s="8"/>
      <c r="CMX33" s="8"/>
      <c r="CMY33" s="8"/>
      <c r="CMZ33" s="8"/>
      <c r="CNA33" s="8"/>
      <c r="CNB33" s="8"/>
      <c r="CNC33" s="8"/>
      <c r="CND33" s="8"/>
      <c r="CNE33" s="8"/>
      <c r="CNF33" s="8"/>
      <c r="CNG33" s="8"/>
      <c r="CNH33" s="8"/>
      <c r="CNI33" s="8"/>
      <c r="CNJ33" s="8"/>
      <c r="CNK33" s="8"/>
      <c r="CNL33" s="8"/>
      <c r="CNM33" s="8"/>
      <c r="CNN33" s="8"/>
      <c r="CNO33" s="8"/>
      <c r="CNP33" s="8"/>
      <c r="CNQ33" s="8"/>
      <c r="CNR33" s="8"/>
      <c r="CNS33" s="8"/>
      <c r="CNT33" s="8"/>
      <c r="CNU33" s="8"/>
      <c r="CNV33" s="8"/>
      <c r="CNW33" s="8"/>
      <c r="CNX33" s="8"/>
      <c r="CNY33" s="8"/>
      <c r="CNZ33" s="8"/>
      <c r="COA33" s="8"/>
      <c r="COB33" s="8"/>
      <c r="COC33" s="8"/>
      <c r="COD33" s="8"/>
      <c r="COE33" s="8"/>
      <c r="COF33" s="8"/>
      <c r="COG33" s="8"/>
      <c r="COH33" s="8"/>
      <c r="COI33" s="8"/>
      <c r="COJ33" s="8"/>
      <c r="COK33" s="8"/>
      <c r="COL33" s="8"/>
      <c r="COM33" s="8"/>
      <c r="CON33" s="8"/>
      <c r="COO33" s="8"/>
      <c r="COP33" s="8"/>
      <c r="COQ33" s="8"/>
      <c r="COR33" s="8"/>
      <c r="COS33" s="8"/>
      <c r="COT33" s="8"/>
      <c r="COU33" s="8"/>
      <c r="COV33" s="8"/>
      <c r="COW33" s="8"/>
      <c r="COX33" s="8"/>
      <c r="COY33" s="8"/>
      <c r="COZ33" s="8"/>
      <c r="CPA33" s="8"/>
      <c r="CPB33" s="8"/>
      <c r="CPC33" s="8"/>
      <c r="CPD33" s="8"/>
      <c r="CPE33" s="8"/>
      <c r="CPF33" s="8"/>
      <c r="CPG33" s="8"/>
      <c r="CPH33" s="8"/>
      <c r="CPI33" s="8"/>
      <c r="CPJ33" s="8"/>
      <c r="CPK33" s="8"/>
      <c r="CPL33" s="8"/>
      <c r="CPM33" s="8"/>
      <c r="CPN33" s="8"/>
      <c r="CPO33" s="8"/>
      <c r="CPP33" s="8"/>
      <c r="CPQ33" s="8"/>
      <c r="CPR33" s="8"/>
      <c r="CPS33" s="8"/>
      <c r="CPT33" s="8"/>
      <c r="CPU33" s="8"/>
      <c r="CPV33" s="8"/>
      <c r="CPW33" s="8"/>
      <c r="CPX33" s="8"/>
      <c r="CPY33" s="8"/>
      <c r="CPZ33" s="8"/>
      <c r="CQA33" s="8"/>
      <c r="CQB33" s="8"/>
      <c r="CQC33" s="8"/>
      <c r="CQD33" s="8"/>
      <c r="CQE33" s="8"/>
      <c r="CQF33" s="8"/>
      <c r="CQG33" s="8"/>
      <c r="CQH33" s="8"/>
      <c r="CQI33" s="8"/>
      <c r="CQJ33" s="8"/>
      <c r="CQK33" s="8"/>
      <c r="CQL33" s="8"/>
      <c r="CQM33" s="8"/>
      <c r="CQN33" s="8"/>
      <c r="CQO33" s="8"/>
      <c r="CQP33" s="8"/>
      <c r="CQQ33" s="8"/>
      <c r="CQR33" s="8"/>
      <c r="CQS33" s="8"/>
      <c r="CQT33" s="8"/>
      <c r="CQU33" s="8"/>
      <c r="CQV33" s="8"/>
      <c r="CQW33" s="8"/>
      <c r="CQX33" s="8"/>
      <c r="CQY33" s="8"/>
      <c r="CQZ33" s="8"/>
      <c r="CRA33" s="8"/>
      <c r="CRB33" s="8"/>
      <c r="CRC33" s="8"/>
      <c r="CRD33" s="8"/>
      <c r="CRE33" s="8"/>
      <c r="CRF33" s="8"/>
      <c r="CRG33" s="8"/>
      <c r="CRH33" s="8"/>
      <c r="CRI33" s="8"/>
      <c r="CRJ33" s="8"/>
      <c r="CRK33" s="8"/>
      <c r="CRL33" s="8"/>
      <c r="CRM33" s="8"/>
      <c r="CRN33" s="8"/>
      <c r="CRO33" s="8"/>
      <c r="CRP33" s="8"/>
      <c r="CRQ33" s="8"/>
      <c r="CRR33" s="8"/>
      <c r="CRS33" s="8"/>
      <c r="CRT33" s="8"/>
      <c r="CRU33" s="8"/>
      <c r="CRV33" s="8"/>
      <c r="CRW33" s="8"/>
      <c r="CRX33" s="8"/>
      <c r="CRY33" s="8"/>
      <c r="CRZ33" s="8"/>
      <c r="CSA33" s="8"/>
      <c r="CSB33" s="8"/>
      <c r="CSC33" s="8"/>
      <c r="CSD33" s="8"/>
      <c r="CSE33" s="8"/>
      <c r="CSF33" s="8"/>
      <c r="CSG33" s="8"/>
      <c r="CSH33" s="8"/>
      <c r="CSI33" s="8"/>
      <c r="CSJ33" s="8"/>
      <c r="CSK33" s="8"/>
      <c r="CSL33" s="8"/>
      <c r="CSM33" s="8"/>
      <c r="CSN33" s="8"/>
      <c r="CSO33" s="8"/>
      <c r="CSP33" s="8"/>
      <c r="CSQ33" s="8"/>
      <c r="CSR33" s="8"/>
      <c r="CSS33" s="8"/>
      <c r="CST33" s="8"/>
      <c r="CSU33" s="8"/>
      <c r="CSV33" s="8"/>
      <c r="CSW33" s="8"/>
      <c r="CSX33" s="8"/>
      <c r="CSY33" s="8"/>
      <c r="CSZ33" s="8"/>
      <c r="CTA33" s="8"/>
      <c r="CTB33" s="8"/>
      <c r="CTC33" s="8"/>
      <c r="CTD33" s="8"/>
      <c r="CTE33" s="8"/>
      <c r="CTF33" s="8"/>
      <c r="CTG33" s="8"/>
      <c r="CTH33" s="8"/>
      <c r="CTI33" s="8"/>
      <c r="CTJ33" s="8"/>
      <c r="CTK33" s="8"/>
      <c r="CTL33" s="8"/>
      <c r="CTM33" s="8"/>
      <c r="CTN33" s="8"/>
      <c r="CTO33" s="8"/>
      <c r="CTP33" s="8"/>
      <c r="CTQ33" s="8"/>
      <c r="CTR33" s="8"/>
      <c r="CTS33" s="8"/>
      <c r="CTT33" s="8"/>
      <c r="CTU33" s="8"/>
      <c r="CTV33" s="8"/>
      <c r="CTW33" s="8"/>
      <c r="CTX33" s="8"/>
      <c r="CTY33" s="8"/>
      <c r="CTZ33" s="8"/>
      <c r="CUA33" s="8"/>
      <c r="CUB33" s="8"/>
      <c r="CUC33" s="8"/>
      <c r="CUD33" s="8"/>
      <c r="CUE33" s="8"/>
      <c r="CUF33" s="8"/>
      <c r="CUG33" s="8"/>
      <c r="CUH33" s="8"/>
      <c r="CUI33" s="8"/>
      <c r="CUJ33" s="8"/>
      <c r="CUK33" s="8"/>
      <c r="CUL33" s="8"/>
      <c r="CUM33" s="8"/>
      <c r="CUN33" s="8"/>
      <c r="CUO33" s="8"/>
      <c r="CUP33" s="8"/>
      <c r="CUQ33" s="8"/>
      <c r="CUR33" s="8"/>
      <c r="CUS33" s="8"/>
      <c r="CUT33" s="8"/>
      <c r="CUU33" s="8"/>
      <c r="CUV33" s="8"/>
      <c r="CUW33" s="8"/>
      <c r="CUX33" s="8"/>
      <c r="CUY33" s="8"/>
      <c r="CUZ33" s="8"/>
      <c r="CVA33" s="8"/>
      <c r="CVB33" s="8"/>
      <c r="CVC33" s="8"/>
      <c r="CVD33" s="8"/>
      <c r="CVE33" s="8"/>
      <c r="CVF33" s="8"/>
      <c r="CVG33" s="8"/>
      <c r="CVH33" s="8"/>
      <c r="CVI33" s="8"/>
      <c r="CVJ33" s="8"/>
      <c r="CVK33" s="8"/>
      <c r="CVL33" s="8"/>
      <c r="CVM33" s="8"/>
      <c r="CVN33" s="8"/>
      <c r="CVO33" s="8"/>
      <c r="CVP33" s="8"/>
      <c r="CVQ33" s="8"/>
      <c r="CVR33" s="8"/>
      <c r="CVS33" s="8"/>
      <c r="CVT33" s="8"/>
      <c r="CVU33" s="8"/>
      <c r="CVV33" s="8"/>
      <c r="CVW33" s="8"/>
      <c r="CVX33" s="8"/>
      <c r="CVY33" s="8"/>
      <c r="CVZ33" s="8"/>
      <c r="CWA33" s="8"/>
      <c r="CWB33" s="8"/>
      <c r="CWC33" s="8"/>
      <c r="CWD33" s="8"/>
      <c r="CWE33" s="8"/>
      <c r="CWF33" s="8"/>
      <c r="CWG33" s="8"/>
      <c r="CWH33" s="8"/>
      <c r="CWI33" s="8"/>
      <c r="CWJ33" s="8"/>
      <c r="CWK33" s="8"/>
      <c r="CWL33" s="8"/>
      <c r="CWM33" s="8"/>
      <c r="CWN33" s="8"/>
      <c r="CWO33" s="8"/>
      <c r="CWP33" s="8"/>
      <c r="CWQ33" s="8"/>
      <c r="CWR33" s="8"/>
      <c r="CWS33" s="8"/>
      <c r="CWT33" s="8"/>
      <c r="CWU33" s="8"/>
      <c r="CWV33" s="8"/>
      <c r="CWW33" s="8"/>
      <c r="CWX33" s="8"/>
      <c r="CWY33" s="8"/>
      <c r="CWZ33" s="8"/>
      <c r="CXA33" s="8"/>
      <c r="CXB33" s="8"/>
      <c r="CXC33" s="8"/>
      <c r="CXD33" s="8"/>
      <c r="CXE33" s="8"/>
      <c r="CXF33" s="8"/>
      <c r="CXG33" s="8"/>
      <c r="CXH33" s="8"/>
      <c r="CXI33" s="8"/>
      <c r="CXJ33" s="8"/>
      <c r="CXK33" s="8"/>
      <c r="CXL33" s="8"/>
      <c r="CXM33" s="8"/>
      <c r="CXN33" s="8"/>
      <c r="CXO33" s="8"/>
      <c r="CXP33" s="8"/>
      <c r="CXQ33" s="8"/>
      <c r="CXR33" s="8"/>
      <c r="CXS33" s="8"/>
      <c r="CXT33" s="8"/>
      <c r="CXU33" s="8"/>
      <c r="CXV33" s="8"/>
      <c r="CXW33" s="8"/>
      <c r="CXX33" s="8"/>
      <c r="CXY33" s="8"/>
      <c r="CXZ33" s="8"/>
      <c r="CYA33" s="8"/>
      <c r="CYB33" s="8"/>
      <c r="CYC33" s="8"/>
      <c r="CYD33" s="8"/>
      <c r="CYE33" s="8"/>
      <c r="CYF33" s="8"/>
      <c r="CYG33" s="8"/>
      <c r="CYH33" s="8"/>
      <c r="CYI33" s="8"/>
      <c r="CYJ33" s="8"/>
      <c r="CYK33" s="8"/>
      <c r="CYL33" s="8"/>
      <c r="CYM33" s="8"/>
      <c r="CYN33" s="8"/>
      <c r="CYO33" s="8"/>
      <c r="CYP33" s="8"/>
      <c r="CYQ33" s="8"/>
      <c r="CYR33" s="8"/>
      <c r="CYS33" s="8"/>
      <c r="CYT33" s="8"/>
      <c r="CYU33" s="8"/>
      <c r="CYV33" s="8"/>
      <c r="CYW33" s="8"/>
      <c r="CYX33" s="8"/>
      <c r="CYY33" s="8"/>
      <c r="CYZ33" s="8"/>
      <c r="CZA33" s="8"/>
      <c r="CZB33" s="8"/>
      <c r="CZC33" s="8"/>
      <c r="CZD33" s="8"/>
      <c r="CZE33" s="8"/>
      <c r="CZF33" s="8"/>
      <c r="CZG33" s="8"/>
      <c r="CZH33" s="8"/>
      <c r="CZI33" s="8"/>
      <c r="CZJ33" s="8"/>
      <c r="CZK33" s="8"/>
      <c r="CZL33" s="8"/>
      <c r="CZM33" s="8"/>
      <c r="CZN33" s="8"/>
      <c r="CZO33" s="8"/>
      <c r="CZP33" s="8"/>
      <c r="CZQ33" s="8"/>
      <c r="CZR33" s="8"/>
      <c r="CZS33" s="8"/>
      <c r="CZT33" s="8"/>
      <c r="CZU33" s="8"/>
      <c r="CZV33" s="8"/>
      <c r="CZW33" s="8"/>
      <c r="CZX33" s="8"/>
      <c r="CZY33" s="8"/>
      <c r="CZZ33" s="8"/>
      <c r="DAA33" s="8"/>
      <c r="DAB33" s="8"/>
      <c r="DAC33" s="8"/>
      <c r="DAD33" s="8"/>
      <c r="DAE33" s="8"/>
      <c r="DAF33" s="8"/>
      <c r="DAG33" s="8"/>
      <c r="DAH33" s="8"/>
      <c r="DAI33" s="8"/>
      <c r="DAJ33" s="8"/>
      <c r="DAK33" s="8"/>
      <c r="DAL33" s="8"/>
      <c r="DAM33" s="8"/>
      <c r="DAN33" s="8"/>
      <c r="DAO33" s="8"/>
      <c r="DAP33" s="8"/>
      <c r="DAQ33" s="8"/>
      <c r="DAR33" s="8"/>
      <c r="DAS33" s="8"/>
      <c r="DAT33" s="8"/>
      <c r="DAU33" s="8"/>
      <c r="DAV33" s="8"/>
      <c r="DAW33" s="8"/>
      <c r="DAX33" s="8"/>
      <c r="DAY33" s="8"/>
      <c r="DAZ33" s="8"/>
      <c r="DBA33" s="8"/>
      <c r="DBB33" s="8"/>
      <c r="DBC33" s="8"/>
      <c r="DBD33" s="8"/>
      <c r="DBE33" s="8"/>
      <c r="DBF33" s="8"/>
      <c r="DBG33" s="8"/>
      <c r="DBH33" s="8"/>
      <c r="DBI33" s="8"/>
      <c r="DBJ33" s="8"/>
      <c r="DBK33" s="8"/>
      <c r="DBL33" s="8"/>
      <c r="DBM33" s="8"/>
      <c r="DBN33" s="8"/>
      <c r="DBO33" s="8"/>
      <c r="DBP33" s="8"/>
      <c r="DBQ33" s="8"/>
      <c r="DBR33" s="8"/>
      <c r="DBS33" s="8"/>
      <c r="DBT33" s="8"/>
      <c r="DBU33" s="8"/>
      <c r="DBV33" s="8"/>
      <c r="DBW33" s="8"/>
      <c r="DBX33" s="8"/>
      <c r="DBY33" s="8"/>
      <c r="DBZ33" s="8"/>
      <c r="DCA33" s="8"/>
      <c r="DCB33" s="8"/>
      <c r="DCC33" s="8"/>
      <c r="DCD33" s="8"/>
      <c r="DCE33" s="8"/>
      <c r="DCF33" s="8"/>
      <c r="DCG33" s="8"/>
      <c r="DCH33" s="8"/>
      <c r="DCI33" s="8"/>
      <c r="DCJ33" s="8"/>
      <c r="DCK33" s="8"/>
      <c r="DCL33" s="8"/>
      <c r="DCM33" s="8"/>
      <c r="DCN33" s="8"/>
      <c r="DCO33" s="8"/>
      <c r="DCP33" s="8"/>
      <c r="DCQ33" s="8"/>
      <c r="DCR33" s="8"/>
      <c r="DCS33" s="8"/>
      <c r="DCT33" s="8"/>
      <c r="DCU33" s="8"/>
      <c r="DCV33" s="8"/>
      <c r="DCW33" s="8"/>
      <c r="DCX33" s="8"/>
      <c r="DCY33" s="8"/>
      <c r="DCZ33" s="8"/>
      <c r="DDA33" s="8"/>
      <c r="DDB33" s="8"/>
      <c r="DDC33" s="8"/>
      <c r="DDD33" s="8"/>
      <c r="DDE33" s="8"/>
      <c r="DDF33" s="8"/>
      <c r="DDG33" s="8"/>
      <c r="DDH33" s="8"/>
      <c r="DDI33" s="8"/>
      <c r="DDJ33" s="8"/>
      <c r="DDK33" s="8"/>
      <c r="DDL33" s="8"/>
      <c r="DDM33" s="8"/>
      <c r="DDN33" s="8"/>
      <c r="DDO33" s="8"/>
      <c r="DDP33" s="8"/>
      <c r="DDQ33" s="8"/>
      <c r="DDR33" s="8"/>
      <c r="DDS33" s="8"/>
      <c r="DDT33" s="8"/>
      <c r="DDU33" s="8"/>
      <c r="DDV33" s="8"/>
      <c r="DDW33" s="8"/>
      <c r="DDX33" s="8"/>
      <c r="DDY33" s="8"/>
      <c r="DDZ33" s="8"/>
      <c r="DEA33" s="8"/>
      <c r="DEB33" s="8"/>
      <c r="DEC33" s="8"/>
      <c r="DED33" s="8"/>
      <c r="DEE33" s="8"/>
      <c r="DEF33" s="8"/>
      <c r="DEG33" s="8"/>
      <c r="DEH33" s="8"/>
      <c r="DEI33" s="8"/>
      <c r="DEJ33" s="8"/>
      <c r="DEK33" s="8"/>
      <c r="DEL33" s="8"/>
      <c r="DEM33" s="8"/>
      <c r="DEN33" s="8"/>
      <c r="DEO33" s="8"/>
      <c r="DEP33" s="8"/>
      <c r="DEQ33" s="8"/>
      <c r="DER33" s="8"/>
      <c r="DES33" s="8"/>
      <c r="DET33" s="8"/>
      <c r="DEU33" s="8"/>
      <c r="DEV33" s="8"/>
      <c r="DEW33" s="8"/>
      <c r="DEX33" s="8"/>
      <c r="DEY33" s="8"/>
      <c r="DEZ33" s="8"/>
      <c r="DFA33" s="8"/>
      <c r="DFB33" s="8"/>
      <c r="DFC33" s="8"/>
      <c r="DFD33" s="8"/>
      <c r="DFE33" s="8"/>
      <c r="DFF33" s="8"/>
      <c r="DFG33" s="8"/>
      <c r="DFH33" s="8"/>
      <c r="DFI33" s="8"/>
      <c r="DFJ33" s="8"/>
      <c r="DFK33" s="8"/>
      <c r="DFL33" s="8"/>
      <c r="DFM33" s="8"/>
      <c r="DFN33" s="8"/>
      <c r="DFO33" s="8"/>
      <c r="DFP33" s="8"/>
      <c r="DFQ33" s="8"/>
      <c r="DFR33" s="8"/>
      <c r="DFS33" s="8"/>
      <c r="DFT33" s="8"/>
      <c r="DFU33" s="8"/>
      <c r="DFV33" s="8"/>
      <c r="DFW33" s="8"/>
      <c r="DFX33" s="8"/>
      <c r="DFY33" s="8"/>
      <c r="DFZ33" s="8"/>
      <c r="DGA33" s="8"/>
      <c r="DGB33" s="8"/>
      <c r="DGC33" s="8"/>
      <c r="DGD33" s="8"/>
      <c r="DGE33" s="8"/>
      <c r="DGF33" s="8"/>
      <c r="DGG33" s="8"/>
      <c r="DGH33" s="8"/>
      <c r="DGI33" s="8"/>
      <c r="DGJ33" s="8"/>
      <c r="DGK33" s="8"/>
      <c r="DGL33" s="8"/>
      <c r="DGM33" s="8"/>
      <c r="DGN33" s="8"/>
      <c r="DGO33" s="8"/>
      <c r="DGP33" s="8"/>
      <c r="DGQ33" s="8"/>
      <c r="DGR33" s="8"/>
      <c r="DGS33" s="8"/>
      <c r="DGT33" s="8"/>
      <c r="DGU33" s="8"/>
      <c r="DGV33" s="8"/>
      <c r="DGW33" s="8"/>
      <c r="DGX33" s="8"/>
      <c r="DGY33" s="8"/>
      <c r="DGZ33" s="8"/>
      <c r="DHA33" s="8"/>
      <c r="DHB33" s="8"/>
      <c r="DHC33" s="8"/>
      <c r="DHD33" s="8"/>
      <c r="DHE33" s="8"/>
      <c r="DHF33" s="8"/>
      <c r="DHG33" s="8"/>
      <c r="DHH33" s="8"/>
      <c r="DHI33" s="8"/>
      <c r="DHJ33" s="8"/>
      <c r="DHK33" s="8"/>
      <c r="DHL33" s="8"/>
      <c r="DHM33" s="8"/>
      <c r="DHN33" s="8"/>
      <c r="DHO33" s="8"/>
      <c r="DHP33" s="8"/>
      <c r="DHQ33" s="8"/>
      <c r="DHR33" s="8"/>
      <c r="DHS33" s="8"/>
      <c r="DHT33" s="8"/>
      <c r="DHU33" s="8"/>
      <c r="DHV33" s="8"/>
      <c r="DHW33" s="8"/>
      <c r="DHX33" s="8"/>
      <c r="DHY33" s="8"/>
      <c r="DHZ33" s="8"/>
      <c r="DIA33" s="8"/>
      <c r="DIB33" s="8"/>
      <c r="DIC33" s="8"/>
      <c r="DID33" s="8"/>
      <c r="DIE33" s="8"/>
      <c r="DIF33" s="8"/>
      <c r="DIG33" s="8"/>
      <c r="DIH33" s="8"/>
      <c r="DII33" s="8"/>
      <c r="DIJ33" s="8"/>
      <c r="DIK33" s="8"/>
      <c r="DIL33" s="8"/>
      <c r="DIM33" s="8"/>
      <c r="DIN33" s="8"/>
      <c r="DIO33" s="8"/>
      <c r="DIP33" s="8"/>
      <c r="DIQ33" s="8"/>
      <c r="DIR33" s="8"/>
      <c r="DIS33" s="8"/>
      <c r="DIT33" s="8"/>
      <c r="DIU33" s="8"/>
      <c r="DIV33" s="8"/>
      <c r="DIW33" s="8"/>
      <c r="DIX33" s="8"/>
      <c r="DIY33" s="8"/>
      <c r="DIZ33" s="8"/>
      <c r="DJA33" s="8"/>
      <c r="DJB33" s="8"/>
      <c r="DJC33" s="8"/>
      <c r="DJD33" s="8"/>
      <c r="DJE33" s="8"/>
      <c r="DJF33" s="8"/>
      <c r="DJG33" s="8"/>
      <c r="DJH33" s="8"/>
      <c r="DJI33" s="8"/>
      <c r="DJJ33" s="8"/>
      <c r="DJK33" s="8"/>
      <c r="DJL33" s="8"/>
      <c r="DJM33" s="8"/>
      <c r="DJN33" s="8"/>
      <c r="DJO33" s="8"/>
      <c r="DJP33" s="8"/>
      <c r="DJQ33" s="8"/>
      <c r="DJR33" s="8"/>
      <c r="DJS33" s="8"/>
      <c r="DJT33" s="8"/>
      <c r="DJU33" s="8"/>
      <c r="DJV33" s="8"/>
      <c r="DJW33" s="8"/>
      <c r="DJX33" s="8"/>
      <c r="DJY33" s="8"/>
      <c r="DJZ33" s="8"/>
      <c r="DKA33" s="8"/>
      <c r="DKB33" s="8"/>
      <c r="DKC33" s="8"/>
      <c r="DKD33" s="8"/>
      <c r="DKE33" s="8"/>
      <c r="DKF33" s="8"/>
      <c r="DKG33" s="8"/>
      <c r="DKH33" s="8"/>
      <c r="DKI33" s="8"/>
      <c r="DKJ33" s="8"/>
      <c r="DKK33" s="8"/>
      <c r="DKL33" s="8"/>
      <c r="DKM33" s="8"/>
      <c r="DKN33" s="8"/>
      <c r="DKO33" s="8"/>
      <c r="DKP33" s="8"/>
      <c r="DKQ33" s="8"/>
      <c r="DKR33" s="8"/>
      <c r="DKS33" s="8"/>
      <c r="DKT33" s="8"/>
      <c r="DKU33" s="8"/>
      <c r="DKV33" s="8"/>
      <c r="DKW33" s="8"/>
      <c r="DKX33" s="8"/>
      <c r="DKY33" s="8"/>
      <c r="DKZ33" s="8"/>
      <c r="DLA33" s="8"/>
      <c r="DLB33" s="8"/>
      <c r="DLC33" s="8"/>
      <c r="DLD33" s="8"/>
      <c r="DLE33" s="8"/>
      <c r="DLF33" s="8"/>
      <c r="DLG33" s="8"/>
      <c r="DLH33" s="8"/>
      <c r="DLI33" s="8"/>
      <c r="DLJ33" s="8"/>
      <c r="DLK33" s="8"/>
      <c r="DLL33" s="8"/>
      <c r="DLM33" s="8"/>
      <c r="DLN33" s="8"/>
      <c r="DLO33" s="8"/>
      <c r="DLP33" s="8"/>
      <c r="DLQ33" s="8"/>
      <c r="DLR33" s="8"/>
      <c r="DLS33" s="8"/>
      <c r="DLT33" s="8"/>
      <c r="DLU33" s="8"/>
      <c r="DLV33" s="8"/>
      <c r="DLW33" s="8"/>
      <c r="DLX33" s="8"/>
      <c r="DLY33" s="8"/>
      <c r="DLZ33" s="8"/>
      <c r="DMA33" s="8"/>
      <c r="DMB33" s="8"/>
      <c r="DMC33" s="8"/>
      <c r="DMD33" s="8"/>
      <c r="DME33" s="8"/>
      <c r="DMF33" s="8"/>
      <c r="DMG33" s="8"/>
      <c r="DMH33" s="8"/>
      <c r="DMI33" s="8"/>
      <c r="DMJ33" s="8"/>
      <c r="DMK33" s="8"/>
      <c r="DML33" s="8"/>
      <c r="DMM33" s="8"/>
      <c r="DMN33" s="8"/>
      <c r="DMO33" s="8"/>
      <c r="DMP33" s="8"/>
      <c r="DMQ33" s="8"/>
      <c r="DMR33" s="8"/>
      <c r="DMS33" s="8"/>
      <c r="DMT33" s="8"/>
      <c r="DMU33" s="8"/>
      <c r="DMV33" s="8"/>
      <c r="DMW33" s="8"/>
      <c r="DMX33" s="8"/>
      <c r="DMY33" s="8"/>
      <c r="DMZ33" s="8"/>
      <c r="DNA33" s="8"/>
      <c r="DNB33" s="8"/>
      <c r="DNC33" s="8"/>
      <c r="DND33" s="8"/>
      <c r="DNE33" s="8"/>
      <c r="DNF33" s="8"/>
      <c r="DNG33" s="8"/>
      <c r="DNH33" s="8"/>
      <c r="DNI33" s="8"/>
      <c r="DNJ33" s="8"/>
      <c r="DNK33" s="8"/>
      <c r="DNL33" s="8"/>
      <c r="DNM33" s="8"/>
      <c r="DNN33" s="8"/>
      <c r="DNO33" s="8"/>
      <c r="DNP33" s="8"/>
      <c r="DNQ33" s="8"/>
      <c r="DNR33" s="8"/>
      <c r="DNS33" s="8"/>
      <c r="DNT33" s="8"/>
      <c r="DNU33" s="8"/>
      <c r="DNV33" s="8"/>
      <c r="DNW33" s="8"/>
      <c r="DNX33" s="8"/>
      <c r="DNY33" s="8"/>
      <c r="DNZ33" s="8"/>
      <c r="DOA33" s="8"/>
      <c r="DOB33" s="8"/>
      <c r="DOC33" s="8"/>
      <c r="DOD33" s="8"/>
      <c r="DOE33" s="8"/>
      <c r="DOF33" s="8"/>
      <c r="DOG33" s="8"/>
      <c r="DOH33" s="8"/>
      <c r="DOI33" s="8"/>
      <c r="DOJ33" s="8"/>
      <c r="DOK33" s="8"/>
      <c r="DOL33" s="8"/>
      <c r="DOM33" s="8"/>
      <c r="DON33" s="8"/>
      <c r="DOO33" s="8"/>
      <c r="DOP33" s="8"/>
      <c r="DOQ33" s="8"/>
      <c r="DOR33" s="8"/>
      <c r="DOS33" s="8"/>
      <c r="DOT33" s="8"/>
      <c r="DOU33" s="8"/>
      <c r="DOV33" s="8"/>
      <c r="DOW33" s="8"/>
      <c r="DOX33" s="8"/>
      <c r="DOY33" s="8"/>
      <c r="DOZ33" s="8"/>
      <c r="DPA33" s="8"/>
      <c r="DPB33" s="8"/>
      <c r="DPC33" s="8"/>
      <c r="DPD33" s="8"/>
      <c r="DPE33" s="8"/>
      <c r="DPF33" s="8"/>
      <c r="DPG33" s="8"/>
      <c r="DPH33" s="8"/>
      <c r="DPI33" s="8"/>
      <c r="DPJ33" s="8"/>
      <c r="DPK33" s="8"/>
      <c r="DPL33" s="8"/>
      <c r="DPM33" s="8"/>
      <c r="DPN33" s="8"/>
      <c r="DPO33" s="8"/>
      <c r="DPP33" s="8"/>
      <c r="DPQ33" s="8"/>
      <c r="DPR33" s="8"/>
      <c r="DPS33" s="8"/>
      <c r="DPT33" s="8"/>
      <c r="DPU33" s="8"/>
      <c r="DPV33" s="8"/>
      <c r="DPW33" s="8"/>
      <c r="DPX33" s="8"/>
      <c r="DPY33" s="8"/>
      <c r="DPZ33" s="8"/>
      <c r="DQA33" s="8"/>
      <c r="DQB33" s="8"/>
      <c r="DQC33" s="8"/>
      <c r="DQD33" s="8"/>
      <c r="DQE33" s="8"/>
      <c r="DQF33" s="8"/>
      <c r="DQG33" s="8"/>
      <c r="DQH33" s="8"/>
      <c r="DQI33" s="8"/>
      <c r="DQJ33" s="8"/>
      <c r="DQK33" s="8"/>
      <c r="DQL33" s="8"/>
      <c r="DQM33" s="8"/>
      <c r="DQN33" s="8"/>
      <c r="DQO33" s="8"/>
      <c r="DQP33" s="8"/>
      <c r="DQQ33" s="8"/>
      <c r="DQR33" s="8"/>
      <c r="DQS33" s="8"/>
      <c r="DQT33" s="8"/>
      <c r="DQU33" s="8"/>
      <c r="DQV33" s="8"/>
      <c r="DQW33" s="8"/>
      <c r="DQX33" s="8"/>
      <c r="DQY33" s="8"/>
      <c r="DQZ33" s="8"/>
      <c r="DRA33" s="8"/>
      <c r="DRB33" s="8"/>
      <c r="DRC33" s="8"/>
      <c r="DRD33" s="8"/>
      <c r="DRE33" s="8"/>
      <c r="DRF33" s="8"/>
      <c r="DRG33" s="8"/>
      <c r="DRH33" s="8"/>
      <c r="DRI33" s="8"/>
      <c r="DRJ33" s="8"/>
      <c r="DRK33" s="8"/>
      <c r="DRL33" s="8"/>
      <c r="DRM33" s="8"/>
      <c r="DRN33" s="8"/>
      <c r="DRO33" s="8"/>
      <c r="DRP33" s="8"/>
      <c r="DRQ33" s="8"/>
      <c r="DRR33" s="8"/>
      <c r="DRS33" s="8"/>
      <c r="DRT33" s="8"/>
      <c r="DRU33" s="8"/>
      <c r="DRV33" s="8"/>
      <c r="DRW33" s="8"/>
      <c r="DRX33" s="8"/>
      <c r="DRY33" s="8"/>
      <c r="DRZ33" s="8"/>
      <c r="DSA33" s="8"/>
      <c r="DSB33" s="8"/>
      <c r="DSC33" s="8"/>
      <c r="DSD33" s="8"/>
      <c r="DSE33" s="8"/>
      <c r="DSF33" s="8"/>
      <c r="DSG33" s="8"/>
      <c r="DSH33" s="8"/>
      <c r="DSI33" s="8"/>
      <c r="DSJ33" s="8"/>
      <c r="DSK33" s="8"/>
      <c r="DSL33" s="8"/>
      <c r="DSM33" s="8"/>
      <c r="DSN33" s="8"/>
      <c r="DSO33" s="8"/>
      <c r="DSP33" s="8"/>
      <c r="DSQ33" s="8"/>
      <c r="DSR33" s="8"/>
      <c r="DSS33" s="8"/>
      <c r="DST33" s="8"/>
      <c r="DSU33" s="8"/>
      <c r="DSV33" s="8"/>
      <c r="DSW33" s="8"/>
      <c r="DSX33" s="8"/>
      <c r="DSY33" s="8"/>
      <c r="DSZ33" s="8"/>
      <c r="DTA33" s="8"/>
      <c r="DTB33" s="8"/>
      <c r="DTC33" s="8"/>
      <c r="DTD33" s="8"/>
      <c r="DTE33" s="8"/>
      <c r="DTF33" s="8"/>
      <c r="DTG33" s="8"/>
      <c r="DTH33" s="8"/>
      <c r="DTI33" s="8"/>
      <c r="DTJ33" s="8"/>
      <c r="DTK33" s="8"/>
      <c r="DTL33" s="8"/>
      <c r="DTM33" s="8"/>
      <c r="DTN33" s="8"/>
      <c r="DTO33" s="8"/>
      <c r="DTP33" s="8"/>
      <c r="DTQ33" s="8"/>
      <c r="DTR33" s="8"/>
      <c r="DTS33" s="8"/>
      <c r="DTT33" s="8"/>
      <c r="DTU33" s="8"/>
      <c r="DTV33" s="8"/>
      <c r="DTW33" s="8"/>
      <c r="DTX33" s="8"/>
      <c r="DTY33" s="8"/>
      <c r="DTZ33" s="8"/>
      <c r="DUA33" s="8"/>
      <c r="DUB33" s="8"/>
      <c r="DUC33" s="8"/>
      <c r="DUD33" s="8"/>
      <c r="DUE33" s="8"/>
      <c r="DUF33" s="8"/>
      <c r="DUG33" s="8"/>
      <c r="DUH33" s="8"/>
      <c r="DUI33" s="8"/>
      <c r="DUJ33" s="8"/>
      <c r="DUK33" s="8"/>
      <c r="DUL33" s="8"/>
      <c r="DUM33" s="8"/>
      <c r="DUN33" s="8"/>
      <c r="DUO33" s="8"/>
      <c r="DUP33" s="8"/>
      <c r="DUQ33" s="8"/>
      <c r="DUR33" s="8"/>
      <c r="DUS33" s="8"/>
      <c r="DUT33" s="8"/>
      <c r="DUU33" s="8"/>
      <c r="DUV33" s="8"/>
      <c r="DUW33" s="8"/>
      <c r="DUX33" s="8"/>
      <c r="DUY33" s="8"/>
      <c r="DUZ33" s="8"/>
      <c r="DVA33" s="8"/>
      <c r="DVB33" s="8"/>
      <c r="DVC33" s="8"/>
      <c r="DVD33" s="8"/>
      <c r="DVE33" s="8"/>
      <c r="DVF33" s="8"/>
      <c r="DVG33" s="8"/>
      <c r="DVH33" s="8"/>
      <c r="DVI33" s="8"/>
      <c r="DVJ33" s="8"/>
      <c r="DVK33" s="8"/>
      <c r="DVL33" s="8"/>
      <c r="DVM33" s="8"/>
      <c r="DVN33" s="8"/>
      <c r="DVO33" s="8"/>
      <c r="DVP33" s="8"/>
      <c r="DVQ33" s="8"/>
      <c r="DVR33" s="8"/>
      <c r="DVS33" s="8"/>
      <c r="DVT33" s="8"/>
      <c r="DVU33" s="8"/>
      <c r="DVV33" s="8"/>
      <c r="DVW33" s="8"/>
      <c r="DVX33" s="8"/>
      <c r="DVY33" s="8"/>
      <c r="DVZ33" s="8"/>
      <c r="DWA33" s="8"/>
      <c r="DWB33" s="8"/>
      <c r="DWC33" s="8"/>
      <c r="DWD33" s="8"/>
      <c r="DWE33" s="8"/>
      <c r="DWF33" s="8"/>
      <c r="DWG33" s="8"/>
      <c r="DWH33" s="8"/>
      <c r="DWI33" s="8"/>
      <c r="DWJ33" s="8"/>
      <c r="DWK33" s="8"/>
      <c r="DWL33" s="8"/>
      <c r="DWM33" s="8"/>
      <c r="DWN33" s="8"/>
      <c r="DWO33" s="8"/>
      <c r="DWP33" s="8"/>
      <c r="DWQ33" s="8"/>
      <c r="DWR33" s="8"/>
      <c r="DWS33" s="8"/>
      <c r="DWT33" s="8"/>
      <c r="DWU33" s="8"/>
      <c r="DWV33" s="8"/>
      <c r="DWW33" s="8"/>
      <c r="DWX33" s="8"/>
      <c r="DWY33" s="8"/>
      <c r="DWZ33" s="8"/>
      <c r="DXA33" s="8"/>
      <c r="DXB33" s="8"/>
      <c r="DXC33" s="8"/>
      <c r="DXD33" s="8"/>
      <c r="DXE33" s="8"/>
      <c r="DXF33" s="8"/>
      <c r="DXG33" s="8"/>
      <c r="DXH33" s="8"/>
      <c r="DXI33" s="8"/>
      <c r="DXJ33" s="8"/>
      <c r="DXK33" s="8"/>
      <c r="DXL33" s="8"/>
      <c r="DXM33" s="8"/>
      <c r="DXN33" s="8"/>
      <c r="DXO33" s="8"/>
      <c r="DXP33" s="8"/>
      <c r="DXQ33" s="8"/>
      <c r="DXR33" s="8"/>
      <c r="DXS33" s="8"/>
      <c r="DXT33" s="8"/>
      <c r="DXU33" s="8"/>
      <c r="DXV33" s="8"/>
      <c r="DXW33" s="8"/>
      <c r="DXX33" s="8"/>
      <c r="DXY33" s="8"/>
      <c r="DXZ33" s="8"/>
      <c r="DYA33" s="8"/>
      <c r="DYB33" s="8"/>
      <c r="DYC33" s="8"/>
      <c r="DYD33" s="8"/>
      <c r="DYE33" s="8"/>
      <c r="DYF33" s="8"/>
      <c r="DYG33" s="8"/>
      <c r="DYH33" s="8"/>
      <c r="DYI33" s="8"/>
      <c r="DYJ33" s="8"/>
      <c r="DYK33" s="8"/>
      <c r="DYL33" s="8"/>
      <c r="DYM33" s="8"/>
      <c r="DYN33" s="8"/>
      <c r="DYO33" s="8"/>
      <c r="DYP33" s="8"/>
      <c r="DYQ33" s="8"/>
      <c r="DYR33" s="8"/>
      <c r="DYS33" s="8"/>
      <c r="DYT33" s="8"/>
      <c r="DYU33" s="8"/>
      <c r="DYV33" s="8"/>
      <c r="DYW33" s="8"/>
      <c r="DYX33" s="8"/>
      <c r="DYY33" s="8"/>
      <c r="DYZ33" s="8"/>
      <c r="DZA33" s="8"/>
      <c r="DZB33" s="8"/>
      <c r="DZC33" s="8"/>
      <c r="DZD33" s="8"/>
      <c r="DZE33" s="8"/>
      <c r="DZF33" s="8"/>
      <c r="DZG33" s="8"/>
      <c r="DZH33" s="8"/>
      <c r="DZI33" s="8"/>
      <c r="DZJ33" s="8"/>
      <c r="DZK33" s="8"/>
      <c r="DZL33" s="8"/>
      <c r="DZM33" s="8"/>
      <c r="DZN33" s="8"/>
      <c r="DZO33" s="8"/>
      <c r="DZP33" s="8"/>
      <c r="DZQ33" s="8"/>
      <c r="DZR33" s="8"/>
      <c r="DZS33" s="8"/>
      <c r="DZT33" s="8"/>
      <c r="DZU33" s="8"/>
      <c r="DZV33" s="8"/>
      <c r="DZW33" s="8"/>
      <c r="DZX33" s="8"/>
      <c r="DZY33" s="8"/>
      <c r="DZZ33" s="8"/>
      <c r="EAA33" s="8"/>
      <c r="EAB33" s="8"/>
      <c r="EAC33" s="8"/>
      <c r="EAD33" s="8"/>
      <c r="EAE33" s="8"/>
      <c r="EAF33" s="8"/>
      <c r="EAG33" s="8"/>
      <c r="EAH33" s="8"/>
      <c r="EAI33" s="8"/>
      <c r="EAJ33" s="8"/>
      <c r="EAK33" s="8"/>
      <c r="EAL33" s="8"/>
      <c r="EAM33" s="8"/>
      <c r="EAN33" s="8"/>
      <c r="EAO33" s="8"/>
      <c r="EAP33" s="8"/>
      <c r="EAQ33" s="8"/>
      <c r="EAR33" s="8"/>
      <c r="EAS33" s="8"/>
      <c r="EAT33" s="8"/>
      <c r="EAU33" s="8"/>
      <c r="EAV33" s="8"/>
      <c r="EAW33" s="8"/>
      <c r="EAX33" s="8"/>
      <c r="EAY33" s="8"/>
      <c r="EAZ33" s="8"/>
      <c r="EBA33" s="8"/>
      <c r="EBB33" s="8"/>
      <c r="EBC33" s="8"/>
      <c r="EBD33" s="8"/>
      <c r="EBE33" s="8"/>
      <c r="EBF33" s="8"/>
      <c r="EBG33" s="8"/>
      <c r="EBH33" s="8"/>
      <c r="EBI33" s="8"/>
      <c r="EBJ33" s="8"/>
      <c r="EBK33" s="8"/>
      <c r="EBL33" s="8"/>
      <c r="EBM33" s="8"/>
      <c r="EBN33" s="8"/>
      <c r="EBO33" s="8"/>
      <c r="EBP33" s="8"/>
      <c r="EBQ33" s="8"/>
      <c r="EBR33" s="8"/>
      <c r="EBS33" s="8"/>
      <c r="EBT33" s="8"/>
      <c r="EBU33" s="8"/>
      <c r="EBV33" s="8"/>
      <c r="EBW33" s="8"/>
      <c r="EBX33" s="8"/>
      <c r="EBY33" s="8"/>
      <c r="EBZ33" s="8"/>
      <c r="ECA33" s="8"/>
      <c r="ECB33" s="8"/>
      <c r="ECC33" s="8"/>
      <c r="ECD33" s="8"/>
      <c r="ECE33" s="8"/>
      <c r="ECF33" s="8"/>
      <c r="ECG33" s="8"/>
      <c r="ECH33" s="8"/>
      <c r="ECI33" s="8"/>
      <c r="ECJ33" s="8"/>
      <c r="ECK33" s="8"/>
      <c r="ECL33" s="8"/>
      <c r="ECM33" s="8"/>
      <c r="ECN33" s="8"/>
      <c r="ECO33" s="8"/>
      <c r="ECP33" s="8"/>
      <c r="ECQ33" s="8"/>
      <c r="ECR33" s="8"/>
      <c r="ECS33" s="8"/>
      <c r="ECT33" s="8"/>
      <c r="ECU33" s="8"/>
      <c r="ECV33" s="8"/>
      <c r="ECW33" s="8"/>
      <c r="ECX33" s="8"/>
      <c r="ECY33" s="8"/>
      <c r="ECZ33" s="8"/>
      <c r="EDA33" s="8"/>
      <c r="EDB33" s="8"/>
      <c r="EDC33" s="8"/>
      <c r="EDD33" s="8"/>
      <c r="EDE33" s="8"/>
      <c r="EDF33" s="8"/>
      <c r="EDG33" s="8"/>
      <c r="EDH33" s="8"/>
      <c r="EDI33" s="8"/>
      <c r="EDJ33" s="8"/>
      <c r="EDK33" s="8"/>
      <c r="EDL33" s="8"/>
      <c r="EDM33" s="8"/>
      <c r="EDN33" s="8"/>
      <c r="EDO33" s="8"/>
      <c r="EDP33" s="8"/>
      <c r="EDQ33" s="8"/>
      <c r="EDR33" s="8"/>
      <c r="EDS33" s="8"/>
      <c r="EDT33" s="8"/>
      <c r="EDU33" s="8"/>
      <c r="EDV33" s="8"/>
      <c r="EDW33" s="8"/>
      <c r="EDX33" s="8"/>
      <c r="EDY33" s="8"/>
      <c r="EDZ33" s="8"/>
      <c r="EEA33" s="8"/>
      <c r="EEB33" s="8"/>
      <c r="EEC33" s="8"/>
      <c r="EED33" s="8"/>
      <c r="EEE33" s="8"/>
      <c r="EEF33" s="8"/>
      <c r="EEG33" s="8"/>
      <c r="EEH33" s="8"/>
      <c r="EEI33" s="8"/>
      <c r="EEJ33" s="8"/>
      <c r="EEK33" s="8"/>
      <c r="EEL33" s="8"/>
      <c r="EEM33" s="8"/>
      <c r="EEN33" s="8"/>
      <c r="EEO33" s="8"/>
      <c r="EEP33" s="8"/>
      <c r="EEQ33" s="8"/>
      <c r="EER33" s="8"/>
      <c r="EES33" s="8"/>
      <c r="EET33" s="8"/>
      <c r="EEU33" s="8"/>
      <c r="EEV33" s="8"/>
      <c r="EEW33" s="8"/>
      <c r="EEX33" s="8"/>
      <c r="EEY33" s="8"/>
      <c r="EEZ33" s="8"/>
      <c r="EFA33" s="8"/>
      <c r="EFB33" s="8"/>
      <c r="EFC33" s="8"/>
      <c r="EFD33" s="8"/>
      <c r="EFE33" s="8"/>
      <c r="EFF33" s="8"/>
      <c r="EFG33" s="8"/>
      <c r="EFH33" s="8"/>
      <c r="EFI33" s="8"/>
      <c r="EFJ33" s="8"/>
      <c r="EFK33" s="8"/>
      <c r="EFL33" s="8"/>
      <c r="EFM33" s="8"/>
      <c r="EFN33" s="8"/>
      <c r="EFO33" s="8"/>
      <c r="EFP33" s="8"/>
      <c r="EFQ33" s="8"/>
      <c r="EFR33" s="8"/>
      <c r="EFS33" s="8"/>
      <c r="EFT33" s="8"/>
      <c r="EFU33" s="8"/>
      <c r="EFV33" s="8"/>
      <c r="EFW33" s="8"/>
      <c r="EFX33" s="8"/>
      <c r="EFY33" s="8"/>
      <c r="EFZ33" s="8"/>
      <c r="EGA33" s="8"/>
      <c r="EGB33" s="8"/>
      <c r="EGC33" s="8"/>
      <c r="EGD33" s="8"/>
      <c r="EGE33" s="8"/>
      <c r="EGF33" s="8"/>
      <c r="EGG33" s="8"/>
      <c r="EGH33" s="8"/>
      <c r="EGI33" s="8"/>
      <c r="EGJ33" s="8"/>
      <c r="EGK33" s="8"/>
      <c r="EGL33" s="8"/>
      <c r="EGM33" s="8"/>
      <c r="EGN33" s="8"/>
      <c r="EGO33" s="8"/>
      <c r="EGP33" s="8"/>
      <c r="EGQ33" s="8"/>
      <c r="EGR33" s="8"/>
      <c r="EGS33" s="8"/>
      <c r="EGT33" s="8"/>
      <c r="EGU33" s="8"/>
      <c r="EGV33" s="8"/>
      <c r="EGW33" s="8"/>
      <c r="EGX33" s="8"/>
      <c r="EGY33" s="8"/>
      <c r="EGZ33" s="8"/>
      <c r="EHA33" s="8"/>
      <c r="EHB33" s="8"/>
      <c r="EHC33" s="8"/>
      <c r="EHD33" s="8"/>
      <c r="EHE33" s="8"/>
      <c r="EHF33" s="8"/>
      <c r="EHG33" s="8"/>
      <c r="EHH33" s="8"/>
      <c r="EHI33" s="8"/>
      <c r="EHJ33" s="8"/>
      <c r="EHK33" s="8"/>
      <c r="EHL33" s="8"/>
      <c r="EHM33" s="8"/>
      <c r="EHN33" s="8"/>
      <c r="EHO33" s="8"/>
      <c r="EHP33" s="8"/>
      <c r="EHQ33" s="8"/>
      <c r="EHR33" s="8"/>
      <c r="EHS33" s="8"/>
      <c r="EHT33" s="8"/>
      <c r="EHU33" s="8"/>
      <c r="EHV33" s="8"/>
      <c r="EHW33" s="8"/>
      <c r="EHX33" s="8"/>
      <c r="EHY33" s="8"/>
      <c r="EHZ33" s="8"/>
      <c r="EIA33" s="8"/>
      <c r="EIB33" s="8"/>
      <c r="EIC33" s="8"/>
      <c r="EID33" s="8"/>
      <c r="EIE33" s="8"/>
      <c r="EIF33" s="8"/>
      <c r="EIG33" s="8"/>
      <c r="EIH33" s="8"/>
      <c r="EII33" s="8"/>
      <c r="EIJ33" s="8"/>
      <c r="EIK33" s="8"/>
      <c r="EIL33" s="8"/>
      <c r="EIM33" s="8"/>
      <c r="EIN33" s="8"/>
      <c r="EIO33" s="8"/>
      <c r="EIP33" s="8"/>
      <c r="EIQ33" s="8"/>
      <c r="EIR33" s="8"/>
      <c r="EIS33" s="8"/>
      <c r="EIT33" s="8"/>
      <c r="EIU33" s="8"/>
      <c r="EIV33" s="8"/>
      <c r="EIW33" s="8"/>
      <c r="EIX33" s="8"/>
      <c r="EIY33" s="8"/>
      <c r="EIZ33" s="8"/>
      <c r="EJA33" s="8"/>
      <c r="EJB33" s="8"/>
      <c r="EJC33" s="8"/>
      <c r="EJD33" s="8"/>
      <c r="EJE33" s="8"/>
      <c r="EJF33" s="8"/>
      <c r="EJG33" s="8"/>
      <c r="EJH33" s="8"/>
      <c r="EJI33" s="8"/>
      <c r="EJJ33" s="8"/>
      <c r="EJK33" s="8"/>
      <c r="EJL33" s="8"/>
      <c r="EJM33" s="8"/>
      <c r="EJN33" s="8"/>
      <c r="EJO33" s="8"/>
      <c r="EJP33" s="8"/>
      <c r="EJQ33" s="8"/>
      <c r="EJR33" s="8"/>
      <c r="EJS33" s="8"/>
      <c r="EJT33" s="8"/>
      <c r="EJU33" s="8"/>
      <c r="EJV33" s="8"/>
      <c r="EJW33" s="8"/>
      <c r="EJX33" s="8"/>
      <c r="EJY33" s="8"/>
      <c r="EJZ33" s="8"/>
      <c r="EKA33" s="8"/>
      <c r="EKB33" s="8"/>
      <c r="EKC33" s="8"/>
      <c r="EKD33" s="8"/>
      <c r="EKE33" s="8"/>
      <c r="EKF33" s="8"/>
      <c r="EKG33" s="8"/>
      <c r="EKH33" s="8"/>
      <c r="EKI33" s="8"/>
      <c r="EKJ33" s="8"/>
      <c r="EKK33" s="8"/>
      <c r="EKL33" s="8"/>
      <c r="EKM33" s="8"/>
      <c r="EKN33" s="8"/>
      <c r="EKO33" s="8"/>
      <c r="EKP33" s="8"/>
      <c r="EKQ33" s="8"/>
      <c r="EKR33" s="8"/>
      <c r="EKS33" s="8"/>
      <c r="EKT33" s="8"/>
      <c r="EKU33" s="8"/>
      <c r="EKV33" s="8"/>
      <c r="EKW33" s="8"/>
      <c r="EKX33" s="8"/>
      <c r="EKY33" s="8"/>
      <c r="EKZ33" s="8"/>
      <c r="ELA33" s="8"/>
      <c r="ELB33" s="8"/>
      <c r="ELC33" s="8"/>
      <c r="ELD33" s="8"/>
      <c r="ELE33" s="8"/>
      <c r="ELF33" s="8"/>
      <c r="ELG33" s="8"/>
      <c r="ELH33" s="8"/>
      <c r="ELI33" s="8"/>
      <c r="ELJ33" s="8"/>
      <c r="ELK33" s="8"/>
      <c r="ELL33" s="8"/>
      <c r="ELM33" s="8"/>
      <c r="ELN33" s="8"/>
      <c r="ELO33" s="8"/>
      <c r="ELP33" s="8"/>
      <c r="ELQ33" s="8"/>
      <c r="ELR33" s="8"/>
      <c r="ELS33" s="8"/>
      <c r="ELT33" s="8"/>
      <c r="ELU33" s="8"/>
      <c r="ELV33" s="8"/>
      <c r="ELW33" s="8"/>
      <c r="ELX33" s="8"/>
      <c r="ELY33" s="8"/>
      <c r="ELZ33" s="8"/>
      <c r="EMA33" s="8"/>
      <c r="EMB33" s="8"/>
      <c r="EMC33" s="8"/>
      <c r="EMD33" s="8"/>
      <c r="EME33" s="8"/>
      <c r="EMF33" s="8"/>
      <c r="EMG33" s="8"/>
      <c r="EMH33" s="8"/>
      <c r="EMI33" s="8"/>
      <c r="EMJ33" s="8"/>
      <c r="EMK33" s="8"/>
      <c r="EML33" s="8"/>
      <c r="EMM33" s="8"/>
      <c r="EMN33" s="8"/>
      <c r="EMO33" s="8"/>
      <c r="EMP33" s="8"/>
      <c r="EMQ33" s="8"/>
      <c r="EMR33" s="8"/>
      <c r="EMS33" s="8"/>
      <c r="EMT33" s="8"/>
      <c r="EMU33" s="8"/>
      <c r="EMV33" s="8"/>
      <c r="EMW33" s="8"/>
      <c r="EMX33" s="8"/>
      <c r="EMY33" s="8"/>
      <c r="EMZ33" s="8"/>
      <c r="ENA33" s="8"/>
      <c r="ENB33" s="8"/>
      <c r="ENC33" s="8"/>
      <c r="END33" s="8"/>
      <c r="ENE33" s="8"/>
      <c r="ENF33" s="8"/>
      <c r="ENG33" s="8"/>
      <c r="ENH33" s="8"/>
      <c r="ENI33" s="8"/>
      <c r="ENJ33" s="8"/>
      <c r="ENK33" s="8"/>
      <c r="ENL33" s="8"/>
      <c r="ENM33" s="8"/>
      <c r="ENN33" s="8"/>
      <c r="ENO33" s="8"/>
      <c r="ENP33" s="8"/>
      <c r="ENQ33" s="8"/>
      <c r="ENR33" s="8"/>
      <c r="ENS33" s="8"/>
      <c r="ENT33" s="8"/>
      <c r="ENU33" s="8"/>
      <c r="ENV33" s="8"/>
      <c r="ENW33" s="8"/>
      <c r="ENX33" s="8"/>
      <c r="ENY33" s="8"/>
      <c r="ENZ33" s="8"/>
      <c r="EOA33" s="8"/>
      <c r="EOB33" s="8"/>
      <c r="EOC33" s="8"/>
      <c r="EOD33" s="8"/>
      <c r="EOE33" s="8"/>
      <c r="EOF33" s="8"/>
      <c r="EOG33" s="8"/>
      <c r="EOH33" s="8"/>
      <c r="EOI33" s="8"/>
      <c r="EOJ33" s="8"/>
      <c r="EOK33" s="8"/>
      <c r="EOL33" s="8"/>
      <c r="EOM33" s="8"/>
      <c r="EON33" s="8"/>
      <c r="EOO33" s="8"/>
      <c r="EOP33" s="8"/>
      <c r="EOQ33" s="8"/>
      <c r="EOR33" s="8"/>
      <c r="EOS33" s="8"/>
      <c r="EOT33" s="8"/>
      <c r="EOU33" s="8"/>
      <c r="EOV33" s="8"/>
      <c r="EOW33" s="8"/>
      <c r="EOX33" s="8"/>
      <c r="EOY33" s="8"/>
      <c r="EOZ33" s="8"/>
      <c r="EPA33" s="8"/>
      <c r="EPB33" s="8"/>
      <c r="EPC33" s="8"/>
      <c r="EPD33" s="8"/>
      <c r="EPE33" s="8"/>
      <c r="EPF33" s="8"/>
      <c r="EPG33" s="8"/>
      <c r="EPH33" s="8"/>
      <c r="EPI33" s="8"/>
      <c r="EPJ33" s="8"/>
      <c r="EPK33" s="8"/>
      <c r="EPL33" s="8"/>
      <c r="EPM33" s="8"/>
      <c r="EPN33" s="8"/>
      <c r="EPO33" s="8"/>
      <c r="EPP33" s="8"/>
      <c r="EPQ33" s="8"/>
      <c r="EPR33" s="8"/>
      <c r="EPS33" s="8"/>
      <c r="EPT33" s="8"/>
      <c r="EPU33" s="8"/>
      <c r="EPV33" s="8"/>
      <c r="EPW33" s="8"/>
      <c r="EPX33" s="8"/>
      <c r="EPY33" s="8"/>
      <c r="EPZ33" s="8"/>
      <c r="EQA33" s="8"/>
      <c r="EQB33" s="8"/>
      <c r="EQC33" s="8"/>
      <c r="EQD33" s="8"/>
      <c r="EQE33" s="8"/>
      <c r="EQF33" s="8"/>
      <c r="EQG33" s="8"/>
      <c r="EQH33" s="8"/>
      <c r="EQI33" s="8"/>
      <c r="EQJ33" s="8"/>
      <c r="EQK33" s="8"/>
      <c r="EQL33" s="8"/>
      <c r="EQM33" s="8"/>
      <c r="EQN33" s="8"/>
      <c r="EQO33" s="8"/>
      <c r="EQP33" s="8"/>
      <c r="EQQ33" s="8"/>
      <c r="EQR33" s="8"/>
      <c r="EQS33" s="8"/>
      <c r="EQT33" s="8"/>
      <c r="EQU33" s="8"/>
      <c r="EQV33" s="8"/>
      <c r="EQW33" s="8"/>
      <c r="EQX33" s="8"/>
      <c r="EQY33" s="8"/>
      <c r="EQZ33" s="8"/>
      <c r="ERA33" s="8"/>
      <c r="ERB33" s="8"/>
      <c r="ERC33" s="8"/>
      <c r="ERD33" s="8"/>
      <c r="ERE33" s="8"/>
      <c r="ERF33" s="8"/>
      <c r="ERG33" s="8"/>
      <c r="ERH33" s="8"/>
      <c r="ERI33" s="8"/>
      <c r="ERJ33" s="8"/>
      <c r="ERK33" s="8"/>
      <c r="ERL33" s="8"/>
      <c r="ERM33" s="8"/>
      <c r="ERN33" s="8"/>
      <c r="ERO33" s="8"/>
      <c r="ERP33" s="8"/>
      <c r="ERQ33" s="8"/>
      <c r="ERR33" s="8"/>
      <c r="ERS33" s="8"/>
      <c r="ERT33" s="8"/>
      <c r="ERU33" s="8"/>
      <c r="ERV33" s="8"/>
      <c r="ERW33" s="8"/>
      <c r="ERX33" s="8"/>
      <c r="ERY33" s="8"/>
      <c r="ERZ33" s="8"/>
      <c r="ESA33" s="8"/>
      <c r="ESB33" s="8"/>
      <c r="ESC33" s="8"/>
      <c r="ESD33" s="8"/>
      <c r="ESE33" s="8"/>
      <c r="ESF33" s="8"/>
      <c r="ESG33" s="8"/>
      <c r="ESH33" s="8"/>
      <c r="ESI33" s="8"/>
      <c r="ESJ33" s="8"/>
      <c r="ESK33" s="8"/>
      <c r="ESL33" s="8"/>
      <c r="ESM33" s="8"/>
      <c r="ESN33" s="8"/>
      <c r="ESO33" s="8"/>
      <c r="ESP33" s="8"/>
      <c r="ESQ33" s="8"/>
      <c r="ESR33" s="8"/>
      <c r="ESS33" s="8"/>
      <c r="EST33" s="8"/>
      <c r="ESU33" s="8"/>
      <c r="ESV33" s="8"/>
      <c r="ESW33" s="8"/>
      <c r="ESX33" s="8"/>
      <c r="ESY33" s="8"/>
      <c r="ESZ33" s="8"/>
      <c r="ETA33" s="8"/>
      <c r="ETB33" s="8"/>
      <c r="ETC33" s="8"/>
      <c r="ETD33" s="8"/>
      <c r="ETE33" s="8"/>
      <c r="ETF33" s="8"/>
      <c r="ETG33" s="8"/>
      <c r="ETH33" s="8"/>
      <c r="ETI33" s="8"/>
      <c r="ETJ33" s="8"/>
      <c r="ETK33" s="8"/>
      <c r="ETL33" s="8"/>
      <c r="ETM33" s="8"/>
      <c r="ETN33" s="8"/>
      <c r="ETO33" s="8"/>
      <c r="ETP33" s="8"/>
      <c r="ETQ33" s="8"/>
      <c r="ETR33" s="8"/>
      <c r="ETS33" s="8"/>
      <c r="ETT33" s="8"/>
      <c r="ETU33" s="8"/>
      <c r="ETV33" s="8"/>
      <c r="ETW33" s="8"/>
      <c r="ETX33" s="8"/>
      <c r="ETY33" s="8"/>
      <c r="ETZ33" s="8"/>
      <c r="EUA33" s="8"/>
      <c r="EUB33" s="8"/>
      <c r="EUC33" s="8"/>
      <c r="EUD33" s="8"/>
      <c r="EUE33" s="8"/>
      <c r="EUF33" s="8"/>
      <c r="EUG33" s="8"/>
      <c r="EUH33" s="8"/>
      <c r="EUI33" s="8"/>
      <c r="EUJ33" s="8"/>
      <c r="EUK33" s="8"/>
      <c r="EUL33" s="8"/>
      <c r="EUM33" s="8"/>
      <c r="EUN33" s="8"/>
      <c r="EUO33" s="8"/>
      <c r="EUP33" s="8"/>
      <c r="EUQ33" s="8"/>
      <c r="EUR33" s="8"/>
      <c r="EUS33" s="8"/>
      <c r="EUT33" s="8"/>
      <c r="EUU33" s="8"/>
      <c r="EUV33" s="8"/>
      <c r="EUW33" s="8"/>
      <c r="EUX33" s="8"/>
      <c r="EUY33" s="8"/>
      <c r="EUZ33" s="8"/>
      <c r="EVA33" s="8"/>
      <c r="EVB33" s="8"/>
      <c r="EVC33" s="8"/>
      <c r="EVD33" s="8"/>
      <c r="EVE33" s="8"/>
      <c r="EVF33" s="8"/>
      <c r="EVG33" s="8"/>
      <c r="EVH33" s="8"/>
      <c r="EVI33" s="8"/>
      <c r="EVJ33" s="8"/>
      <c r="EVK33" s="8"/>
      <c r="EVL33" s="8"/>
      <c r="EVM33" s="8"/>
      <c r="EVN33" s="8"/>
      <c r="EVO33" s="8"/>
      <c r="EVP33" s="8"/>
      <c r="EVQ33" s="8"/>
      <c r="EVR33" s="8"/>
      <c r="EVS33" s="8"/>
      <c r="EVT33" s="8"/>
      <c r="EVU33" s="8"/>
      <c r="EVV33" s="8"/>
      <c r="EVW33" s="8"/>
      <c r="EVX33" s="8"/>
      <c r="EVY33" s="8"/>
      <c r="EVZ33" s="8"/>
      <c r="EWA33" s="8"/>
      <c r="EWB33" s="8"/>
      <c r="EWC33" s="8"/>
      <c r="EWD33" s="8"/>
      <c r="EWE33" s="8"/>
      <c r="EWF33" s="8"/>
      <c r="EWG33" s="8"/>
      <c r="EWH33" s="8"/>
      <c r="EWI33" s="8"/>
      <c r="EWJ33" s="8"/>
      <c r="EWK33" s="8"/>
      <c r="EWL33" s="8"/>
      <c r="EWM33" s="8"/>
      <c r="EWN33" s="8"/>
      <c r="EWO33" s="8"/>
      <c r="EWP33" s="8"/>
      <c r="EWQ33" s="8"/>
      <c r="EWR33" s="8"/>
      <c r="EWS33" s="8"/>
      <c r="EWT33" s="8"/>
      <c r="EWU33" s="8"/>
      <c r="EWV33" s="8"/>
      <c r="EWW33" s="8"/>
      <c r="EWX33" s="8"/>
      <c r="EWY33" s="8"/>
      <c r="EWZ33" s="8"/>
      <c r="EXA33" s="8"/>
      <c r="EXB33" s="8"/>
      <c r="EXC33" s="8"/>
      <c r="EXD33" s="8"/>
      <c r="EXE33" s="8"/>
      <c r="EXF33" s="8"/>
      <c r="EXG33" s="8"/>
      <c r="EXH33" s="8"/>
      <c r="EXI33" s="8"/>
      <c r="EXJ33" s="8"/>
      <c r="EXK33" s="8"/>
      <c r="EXL33" s="8"/>
      <c r="EXM33" s="8"/>
      <c r="EXN33" s="8"/>
      <c r="EXO33" s="8"/>
      <c r="EXP33" s="8"/>
      <c r="EXQ33" s="8"/>
      <c r="EXR33" s="8"/>
      <c r="EXS33" s="8"/>
      <c r="EXT33" s="8"/>
      <c r="EXU33" s="8"/>
      <c r="EXV33" s="8"/>
      <c r="EXW33" s="8"/>
      <c r="EXX33" s="8"/>
      <c r="EXY33" s="8"/>
      <c r="EXZ33" s="8"/>
      <c r="EYA33" s="8"/>
      <c r="EYB33" s="8"/>
      <c r="EYC33" s="8"/>
      <c r="EYD33" s="8"/>
      <c r="EYE33" s="8"/>
      <c r="EYF33" s="8"/>
      <c r="EYG33" s="8"/>
      <c r="EYH33" s="8"/>
      <c r="EYI33" s="8"/>
      <c r="EYJ33" s="8"/>
      <c r="EYK33" s="8"/>
      <c r="EYL33" s="8"/>
      <c r="EYM33" s="8"/>
      <c r="EYN33" s="8"/>
      <c r="EYO33" s="8"/>
      <c r="EYP33" s="8"/>
      <c r="EYQ33" s="8"/>
      <c r="EYR33" s="8"/>
      <c r="EYS33" s="8"/>
      <c r="EYT33" s="8"/>
      <c r="EYU33" s="8"/>
      <c r="EYV33" s="8"/>
      <c r="EYW33" s="8"/>
      <c r="EYX33" s="8"/>
      <c r="EYY33" s="8"/>
      <c r="EYZ33" s="8"/>
      <c r="EZA33" s="8"/>
      <c r="EZB33" s="8"/>
      <c r="EZC33" s="8"/>
      <c r="EZD33" s="8"/>
      <c r="EZE33" s="8"/>
      <c r="EZF33" s="8"/>
      <c r="EZG33" s="8"/>
      <c r="EZH33" s="8"/>
      <c r="EZI33" s="8"/>
      <c r="EZJ33" s="8"/>
      <c r="EZK33" s="8"/>
      <c r="EZL33" s="8"/>
      <c r="EZM33" s="8"/>
      <c r="EZN33" s="8"/>
      <c r="EZO33" s="8"/>
      <c r="EZP33" s="8"/>
      <c r="EZQ33" s="8"/>
      <c r="EZR33" s="8"/>
      <c r="EZS33" s="8"/>
      <c r="EZT33" s="8"/>
      <c r="EZU33" s="8"/>
      <c r="EZV33" s="8"/>
      <c r="EZW33" s="8"/>
      <c r="EZX33" s="8"/>
      <c r="EZY33" s="8"/>
      <c r="EZZ33" s="8"/>
      <c r="FAA33" s="8"/>
      <c r="FAB33" s="8"/>
      <c r="FAC33" s="8"/>
      <c r="FAD33" s="8"/>
      <c r="FAE33" s="8"/>
      <c r="FAF33" s="8"/>
      <c r="FAG33" s="8"/>
      <c r="FAH33" s="8"/>
      <c r="FAI33" s="8"/>
      <c r="FAJ33" s="8"/>
      <c r="FAK33" s="8"/>
      <c r="FAL33" s="8"/>
      <c r="FAM33" s="8"/>
      <c r="FAN33" s="8"/>
      <c r="FAO33" s="8"/>
      <c r="FAP33" s="8"/>
      <c r="FAQ33" s="8"/>
      <c r="FAR33" s="8"/>
      <c r="FAS33" s="8"/>
      <c r="FAT33" s="8"/>
      <c r="FAU33" s="8"/>
      <c r="FAV33" s="8"/>
      <c r="FAW33" s="8"/>
      <c r="FAX33" s="8"/>
      <c r="FAY33" s="8"/>
      <c r="FAZ33" s="8"/>
      <c r="FBA33" s="8"/>
      <c r="FBB33" s="8"/>
      <c r="FBC33" s="8"/>
      <c r="FBD33" s="8"/>
      <c r="FBE33" s="8"/>
      <c r="FBF33" s="8"/>
      <c r="FBG33" s="8"/>
      <c r="FBH33" s="8"/>
      <c r="FBI33" s="8"/>
      <c r="FBJ33" s="8"/>
      <c r="FBK33" s="8"/>
      <c r="FBL33" s="8"/>
      <c r="FBM33" s="8"/>
      <c r="FBN33" s="8"/>
      <c r="FBO33" s="8"/>
      <c r="FBP33" s="8"/>
      <c r="FBQ33" s="8"/>
      <c r="FBR33" s="8"/>
      <c r="FBS33" s="8"/>
      <c r="FBT33" s="8"/>
      <c r="FBU33" s="8"/>
      <c r="FBV33" s="8"/>
      <c r="FBW33" s="8"/>
      <c r="FBX33" s="8"/>
      <c r="FBY33" s="8"/>
      <c r="FBZ33" s="8"/>
      <c r="FCA33" s="8"/>
      <c r="FCB33" s="8"/>
      <c r="FCC33" s="8"/>
      <c r="FCD33" s="8"/>
      <c r="FCE33" s="8"/>
      <c r="FCF33" s="8"/>
      <c r="FCG33" s="8"/>
      <c r="FCH33" s="8"/>
      <c r="FCI33" s="8"/>
      <c r="FCJ33" s="8"/>
      <c r="FCK33" s="8"/>
      <c r="FCL33" s="8"/>
      <c r="FCM33" s="8"/>
      <c r="FCN33" s="8"/>
      <c r="FCO33" s="8"/>
      <c r="FCP33" s="8"/>
      <c r="FCQ33" s="8"/>
      <c r="FCR33" s="8"/>
      <c r="FCS33" s="8"/>
      <c r="FCT33" s="8"/>
      <c r="FCU33" s="8"/>
      <c r="FCV33" s="8"/>
      <c r="FCW33" s="8"/>
      <c r="FCX33" s="8"/>
      <c r="FCY33" s="8"/>
      <c r="FCZ33" s="8"/>
      <c r="FDA33" s="8"/>
      <c r="FDB33" s="8"/>
      <c r="FDC33" s="8"/>
      <c r="FDD33" s="8"/>
      <c r="FDE33" s="8"/>
      <c r="FDF33" s="8"/>
      <c r="FDG33" s="8"/>
      <c r="FDH33" s="8"/>
      <c r="FDI33" s="8"/>
      <c r="FDJ33" s="8"/>
      <c r="FDK33" s="8"/>
      <c r="FDL33" s="8"/>
      <c r="FDM33" s="8"/>
      <c r="FDN33" s="8"/>
      <c r="FDO33" s="8"/>
      <c r="FDP33" s="8"/>
      <c r="FDQ33" s="8"/>
      <c r="FDR33" s="8"/>
      <c r="FDS33" s="8"/>
      <c r="FDT33" s="8"/>
      <c r="FDU33" s="8"/>
      <c r="FDV33" s="8"/>
      <c r="FDW33" s="8"/>
      <c r="FDX33" s="8"/>
      <c r="FDY33" s="8"/>
      <c r="FDZ33" s="8"/>
      <c r="FEA33" s="8"/>
      <c r="FEB33" s="8"/>
      <c r="FEC33" s="8"/>
      <c r="FED33" s="8"/>
      <c r="FEE33" s="8"/>
      <c r="FEF33" s="8"/>
      <c r="FEG33" s="8"/>
      <c r="FEH33" s="8"/>
      <c r="FEI33" s="8"/>
      <c r="FEJ33" s="8"/>
      <c r="FEK33" s="8"/>
      <c r="FEL33" s="8"/>
      <c r="FEM33" s="8"/>
      <c r="FEN33" s="8"/>
      <c r="FEO33" s="8"/>
      <c r="FEP33" s="8"/>
      <c r="FEQ33" s="8"/>
      <c r="FER33" s="8"/>
      <c r="FES33" s="8"/>
      <c r="FET33" s="8"/>
      <c r="FEU33" s="8"/>
      <c r="FEV33" s="8"/>
      <c r="FEW33" s="8"/>
      <c r="FEX33" s="8"/>
      <c r="FEY33" s="8"/>
      <c r="FEZ33" s="8"/>
      <c r="FFA33" s="8"/>
      <c r="FFB33" s="8"/>
      <c r="FFC33" s="8"/>
      <c r="FFD33" s="8"/>
      <c r="FFE33" s="8"/>
      <c r="FFF33" s="8"/>
      <c r="FFG33" s="8"/>
      <c r="FFH33" s="8"/>
      <c r="FFI33" s="8"/>
      <c r="FFJ33" s="8"/>
      <c r="FFK33" s="8"/>
      <c r="FFL33" s="8"/>
      <c r="FFM33" s="8"/>
      <c r="FFN33" s="8"/>
      <c r="FFO33" s="8"/>
      <c r="FFP33" s="8"/>
      <c r="FFQ33" s="8"/>
      <c r="FFR33" s="8"/>
      <c r="FFS33" s="8"/>
      <c r="FFT33" s="8"/>
      <c r="FFU33" s="8"/>
      <c r="FFV33" s="8"/>
      <c r="FFW33" s="8"/>
      <c r="FFX33" s="8"/>
      <c r="FFY33" s="8"/>
      <c r="FFZ33" s="8"/>
      <c r="FGA33" s="8"/>
      <c r="FGB33" s="8"/>
      <c r="FGC33" s="8"/>
      <c r="FGD33" s="8"/>
      <c r="FGE33" s="8"/>
      <c r="FGF33" s="8"/>
      <c r="FGG33" s="8"/>
      <c r="FGH33" s="8"/>
      <c r="FGI33" s="8"/>
      <c r="FGJ33" s="8"/>
      <c r="FGK33" s="8"/>
      <c r="FGL33" s="8"/>
      <c r="FGM33" s="8"/>
      <c r="FGN33" s="8"/>
      <c r="FGO33" s="8"/>
      <c r="FGP33" s="8"/>
      <c r="FGQ33" s="8"/>
      <c r="FGR33" s="8"/>
      <c r="FGS33" s="8"/>
      <c r="FGT33" s="8"/>
      <c r="FGU33" s="8"/>
      <c r="FGV33" s="8"/>
      <c r="FGW33" s="8"/>
      <c r="FGX33" s="8"/>
      <c r="FGY33" s="8"/>
      <c r="FGZ33" s="8"/>
      <c r="FHA33" s="8"/>
      <c r="FHB33" s="8"/>
      <c r="FHC33" s="8"/>
      <c r="FHD33" s="8"/>
      <c r="FHE33" s="8"/>
      <c r="FHF33" s="8"/>
      <c r="FHG33" s="8"/>
      <c r="FHH33" s="8"/>
      <c r="FHI33" s="8"/>
      <c r="FHJ33" s="8"/>
      <c r="FHK33" s="8"/>
      <c r="FHL33" s="8"/>
      <c r="FHM33" s="8"/>
      <c r="FHN33" s="8"/>
      <c r="FHO33" s="8"/>
      <c r="FHP33" s="8"/>
      <c r="FHQ33" s="8"/>
      <c r="FHR33" s="8"/>
      <c r="FHS33" s="8"/>
      <c r="FHT33" s="8"/>
      <c r="FHU33" s="8"/>
      <c r="FHV33" s="8"/>
      <c r="FHW33" s="8"/>
      <c r="FHX33" s="8"/>
      <c r="FHY33" s="8"/>
      <c r="FHZ33" s="8"/>
      <c r="FIA33" s="8"/>
      <c r="FIB33" s="8"/>
      <c r="FIC33" s="8"/>
      <c r="FID33" s="8"/>
      <c r="FIE33" s="8"/>
      <c r="FIF33" s="8"/>
      <c r="FIG33" s="8"/>
      <c r="FIH33" s="8"/>
      <c r="FII33" s="8"/>
      <c r="FIJ33" s="8"/>
      <c r="FIK33" s="8"/>
      <c r="FIL33" s="8"/>
      <c r="FIM33" s="8"/>
      <c r="FIN33" s="8"/>
      <c r="FIO33" s="8"/>
      <c r="FIP33" s="8"/>
      <c r="FIQ33" s="8"/>
      <c r="FIR33" s="8"/>
      <c r="FIS33" s="8"/>
      <c r="FIT33" s="8"/>
      <c r="FIU33" s="8"/>
      <c r="FIV33" s="8"/>
      <c r="FIW33" s="8"/>
      <c r="FIX33" s="8"/>
      <c r="FIY33" s="8"/>
      <c r="FIZ33" s="8"/>
      <c r="FJA33" s="8"/>
      <c r="FJB33" s="8"/>
      <c r="FJC33" s="8"/>
      <c r="FJD33" s="8"/>
      <c r="FJE33" s="8"/>
      <c r="FJF33" s="8"/>
      <c r="FJG33" s="8"/>
      <c r="FJH33" s="8"/>
      <c r="FJI33" s="8"/>
      <c r="FJJ33" s="8"/>
      <c r="FJK33" s="8"/>
      <c r="FJL33" s="8"/>
      <c r="FJM33" s="8"/>
      <c r="FJN33" s="8"/>
      <c r="FJO33" s="8"/>
      <c r="FJP33" s="8"/>
      <c r="FJQ33" s="8"/>
      <c r="FJR33" s="8"/>
      <c r="FJS33" s="8"/>
      <c r="FJT33" s="8"/>
      <c r="FJU33" s="8"/>
      <c r="FJV33" s="8"/>
      <c r="FJW33" s="8"/>
      <c r="FJX33" s="8"/>
      <c r="FJY33" s="8"/>
      <c r="FJZ33" s="8"/>
      <c r="FKA33" s="8"/>
      <c r="FKB33" s="8"/>
      <c r="FKC33" s="8"/>
      <c r="FKD33" s="8"/>
      <c r="FKE33" s="8"/>
      <c r="FKF33" s="8"/>
      <c r="FKG33" s="8"/>
      <c r="FKH33" s="8"/>
      <c r="FKI33" s="8"/>
      <c r="FKJ33" s="8"/>
      <c r="FKK33" s="8"/>
      <c r="FKL33" s="8"/>
      <c r="FKM33" s="8"/>
      <c r="FKN33" s="8"/>
      <c r="FKO33" s="8"/>
      <c r="FKP33" s="8"/>
      <c r="FKQ33" s="8"/>
      <c r="FKR33" s="8"/>
      <c r="FKS33" s="8"/>
      <c r="FKT33" s="8"/>
      <c r="FKU33" s="8"/>
      <c r="FKV33" s="8"/>
      <c r="FKW33" s="8"/>
      <c r="FKX33" s="8"/>
      <c r="FKY33" s="8"/>
      <c r="FKZ33" s="8"/>
      <c r="FLA33" s="8"/>
      <c r="FLB33" s="8"/>
      <c r="FLC33" s="8"/>
      <c r="FLD33" s="8"/>
      <c r="FLE33" s="8"/>
      <c r="FLF33" s="8"/>
      <c r="FLG33" s="8"/>
      <c r="FLH33" s="8"/>
      <c r="FLI33" s="8"/>
      <c r="FLJ33" s="8"/>
      <c r="FLK33" s="8"/>
      <c r="FLL33" s="8"/>
      <c r="FLM33" s="8"/>
      <c r="FLN33" s="8"/>
      <c r="FLO33" s="8"/>
      <c r="FLP33" s="8"/>
      <c r="FLQ33" s="8"/>
      <c r="FLR33" s="8"/>
      <c r="FLS33" s="8"/>
      <c r="FLT33" s="8"/>
      <c r="FLU33" s="8"/>
      <c r="FLV33" s="8"/>
      <c r="FLW33" s="8"/>
      <c r="FLX33" s="8"/>
      <c r="FLY33" s="8"/>
      <c r="FLZ33" s="8"/>
      <c r="FMA33" s="8"/>
      <c r="FMB33" s="8"/>
      <c r="FMC33" s="8"/>
      <c r="FMD33" s="8"/>
      <c r="FME33" s="8"/>
      <c r="FMF33" s="8"/>
      <c r="FMG33" s="8"/>
      <c r="FMH33" s="8"/>
      <c r="FMI33" s="8"/>
      <c r="FMJ33" s="8"/>
      <c r="FMK33" s="8"/>
      <c r="FML33" s="8"/>
      <c r="FMM33" s="8"/>
      <c r="FMN33" s="8"/>
      <c r="FMO33" s="8"/>
      <c r="FMP33" s="8"/>
      <c r="FMQ33" s="8"/>
      <c r="FMR33" s="8"/>
      <c r="FMS33" s="8"/>
      <c r="FMT33" s="8"/>
      <c r="FMU33" s="8"/>
      <c r="FMV33" s="8"/>
      <c r="FMW33" s="8"/>
      <c r="FMX33" s="8"/>
      <c r="FMY33" s="8"/>
      <c r="FMZ33" s="8"/>
      <c r="FNA33" s="8"/>
      <c r="FNB33" s="8"/>
      <c r="FNC33" s="8"/>
      <c r="FND33" s="8"/>
      <c r="FNE33" s="8"/>
      <c r="FNF33" s="8"/>
      <c r="FNG33" s="8"/>
      <c r="FNH33" s="8"/>
      <c r="FNI33" s="8"/>
      <c r="FNJ33" s="8"/>
      <c r="FNK33" s="8"/>
      <c r="FNL33" s="8"/>
      <c r="FNM33" s="8"/>
      <c r="FNN33" s="8"/>
      <c r="FNO33" s="8"/>
      <c r="FNP33" s="8"/>
      <c r="FNQ33" s="8"/>
      <c r="FNR33" s="8"/>
      <c r="FNS33" s="8"/>
      <c r="FNT33" s="8"/>
      <c r="FNU33" s="8"/>
      <c r="FNV33" s="8"/>
      <c r="FNW33" s="8"/>
      <c r="FNX33" s="8"/>
      <c r="FNY33" s="8"/>
      <c r="FNZ33" s="8"/>
      <c r="FOA33" s="8"/>
      <c r="FOB33" s="8"/>
      <c r="FOC33" s="8"/>
      <c r="FOD33" s="8"/>
      <c r="FOE33" s="8"/>
      <c r="FOF33" s="8"/>
      <c r="FOG33" s="8"/>
      <c r="FOH33" s="8"/>
      <c r="FOI33" s="8"/>
      <c r="FOJ33" s="8"/>
      <c r="FOK33" s="8"/>
      <c r="FOL33" s="8"/>
      <c r="FOM33" s="8"/>
      <c r="FON33" s="8"/>
      <c r="FOO33" s="8"/>
      <c r="FOP33" s="8"/>
      <c r="FOQ33" s="8"/>
      <c r="FOR33" s="8"/>
      <c r="FOS33" s="8"/>
      <c r="FOT33" s="8"/>
      <c r="FOU33" s="8"/>
      <c r="FOV33" s="8"/>
      <c r="FOW33" s="8"/>
      <c r="FOX33" s="8"/>
      <c r="FOY33" s="8"/>
      <c r="FOZ33" s="8"/>
      <c r="FPA33" s="8"/>
      <c r="FPB33" s="8"/>
      <c r="FPC33" s="8"/>
      <c r="FPD33" s="8"/>
      <c r="FPE33" s="8"/>
      <c r="FPF33" s="8"/>
      <c r="FPG33" s="8"/>
      <c r="FPH33" s="8"/>
      <c r="FPI33" s="8"/>
      <c r="FPJ33" s="8"/>
      <c r="FPK33" s="8"/>
      <c r="FPL33" s="8"/>
      <c r="FPM33" s="8"/>
      <c r="FPN33" s="8"/>
      <c r="FPO33" s="8"/>
      <c r="FPP33" s="8"/>
      <c r="FPQ33" s="8"/>
      <c r="FPR33" s="8"/>
      <c r="FPS33" s="8"/>
      <c r="FPT33" s="8"/>
      <c r="FPU33" s="8"/>
      <c r="FPV33" s="8"/>
      <c r="FPW33" s="8"/>
      <c r="FPX33" s="8"/>
      <c r="FPY33" s="8"/>
      <c r="FPZ33" s="8"/>
      <c r="FQA33" s="8"/>
      <c r="FQB33" s="8"/>
      <c r="FQC33" s="8"/>
      <c r="FQD33" s="8"/>
      <c r="FQE33" s="8"/>
      <c r="FQF33" s="8"/>
      <c r="FQG33" s="8"/>
      <c r="FQH33" s="8"/>
      <c r="FQI33" s="8"/>
      <c r="FQJ33" s="8"/>
      <c r="FQK33" s="8"/>
      <c r="FQL33" s="8"/>
      <c r="FQM33" s="8"/>
      <c r="FQN33" s="8"/>
      <c r="FQO33" s="8"/>
      <c r="FQP33" s="8"/>
      <c r="FQQ33" s="8"/>
      <c r="FQR33" s="8"/>
      <c r="FQS33" s="8"/>
      <c r="FQT33" s="8"/>
      <c r="FQU33" s="8"/>
      <c r="FQV33" s="8"/>
      <c r="FQW33" s="8"/>
      <c r="FQX33" s="8"/>
      <c r="FQY33" s="8"/>
      <c r="FQZ33" s="8"/>
      <c r="FRA33" s="8"/>
      <c r="FRB33" s="8"/>
      <c r="FRC33" s="8"/>
      <c r="FRD33" s="8"/>
      <c r="FRE33" s="8"/>
      <c r="FRF33" s="8"/>
      <c r="FRG33" s="8"/>
      <c r="FRH33" s="8"/>
      <c r="FRI33" s="8"/>
      <c r="FRJ33" s="8"/>
      <c r="FRK33" s="8"/>
      <c r="FRL33" s="8"/>
      <c r="FRM33" s="8"/>
      <c r="FRN33" s="8"/>
      <c r="FRO33" s="8"/>
      <c r="FRP33" s="8"/>
      <c r="FRQ33" s="8"/>
      <c r="FRR33" s="8"/>
      <c r="FRS33" s="8"/>
      <c r="FRT33" s="8"/>
      <c r="FRU33" s="8"/>
      <c r="FRV33" s="8"/>
      <c r="FRW33" s="8"/>
      <c r="FRX33" s="8"/>
      <c r="FRY33" s="8"/>
      <c r="FRZ33" s="8"/>
      <c r="FSA33" s="8"/>
      <c r="FSB33" s="8"/>
      <c r="FSC33" s="8"/>
      <c r="FSD33" s="8"/>
      <c r="FSE33" s="8"/>
      <c r="FSF33" s="8"/>
      <c r="FSG33" s="8"/>
      <c r="FSH33" s="8"/>
      <c r="FSI33" s="8"/>
      <c r="FSJ33" s="8"/>
      <c r="FSK33" s="8"/>
      <c r="FSL33" s="8"/>
      <c r="FSM33" s="8"/>
      <c r="FSN33" s="8"/>
      <c r="FSO33" s="8"/>
      <c r="FSP33" s="8"/>
      <c r="FSQ33" s="8"/>
      <c r="FSR33" s="8"/>
      <c r="FSS33" s="8"/>
      <c r="FST33" s="8"/>
      <c r="FSU33" s="8"/>
      <c r="FSV33" s="8"/>
      <c r="FSW33" s="8"/>
      <c r="FSX33" s="8"/>
      <c r="FSY33" s="8"/>
      <c r="FSZ33" s="8"/>
      <c r="FTA33" s="8"/>
      <c r="FTB33" s="8"/>
      <c r="FTC33" s="8"/>
      <c r="FTD33" s="8"/>
      <c r="FTE33" s="8"/>
      <c r="FTF33" s="8"/>
      <c r="FTG33" s="8"/>
      <c r="FTH33" s="8"/>
      <c r="FTI33" s="8"/>
      <c r="FTJ33" s="8"/>
      <c r="FTK33" s="8"/>
      <c r="FTL33" s="8"/>
      <c r="FTM33" s="8"/>
      <c r="FTN33" s="8"/>
      <c r="FTO33" s="8"/>
      <c r="FTP33" s="8"/>
      <c r="FTQ33" s="8"/>
      <c r="FTR33" s="8"/>
      <c r="FTS33" s="8"/>
      <c r="FTT33" s="8"/>
      <c r="FTU33" s="8"/>
      <c r="FTV33" s="8"/>
      <c r="FTW33" s="8"/>
      <c r="FTX33" s="8"/>
      <c r="FTY33" s="8"/>
      <c r="FTZ33" s="8"/>
      <c r="FUA33" s="8"/>
      <c r="FUB33" s="8"/>
      <c r="FUC33" s="8"/>
      <c r="FUD33" s="8"/>
      <c r="FUE33" s="8"/>
      <c r="FUF33" s="8"/>
      <c r="FUG33" s="8"/>
      <c r="FUH33" s="8"/>
      <c r="FUI33" s="8"/>
      <c r="FUJ33" s="8"/>
      <c r="FUK33" s="8"/>
      <c r="FUL33" s="8"/>
      <c r="FUM33" s="8"/>
      <c r="FUN33" s="8"/>
      <c r="FUO33" s="8"/>
      <c r="FUP33" s="8"/>
      <c r="FUQ33" s="8"/>
      <c r="FUR33" s="8"/>
      <c r="FUS33" s="8"/>
      <c r="FUT33" s="8"/>
      <c r="FUU33" s="8"/>
      <c r="FUV33" s="8"/>
      <c r="FUW33" s="8"/>
      <c r="FUX33" s="8"/>
      <c r="FUY33" s="8"/>
      <c r="FUZ33" s="8"/>
      <c r="FVA33" s="8"/>
      <c r="FVB33" s="8"/>
      <c r="FVC33" s="8"/>
      <c r="FVD33" s="8"/>
      <c r="FVE33" s="8"/>
      <c r="FVF33" s="8"/>
      <c r="FVG33" s="8"/>
      <c r="FVH33" s="8"/>
      <c r="FVI33" s="8"/>
      <c r="FVJ33" s="8"/>
      <c r="FVK33" s="8"/>
      <c r="FVL33" s="8"/>
      <c r="FVM33" s="8"/>
      <c r="FVN33" s="8"/>
      <c r="FVO33" s="8"/>
      <c r="FVP33" s="8"/>
      <c r="FVQ33" s="8"/>
      <c r="FVR33" s="8"/>
      <c r="FVS33" s="8"/>
      <c r="FVT33" s="8"/>
      <c r="FVU33" s="8"/>
      <c r="FVV33" s="8"/>
      <c r="FVW33" s="8"/>
      <c r="FVX33" s="8"/>
      <c r="FVY33" s="8"/>
      <c r="FVZ33" s="8"/>
      <c r="FWA33" s="8"/>
      <c r="FWB33" s="8"/>
      <c r="FWC33" s="8"/>
      <c r="FWD33" s="8"/>
      <c r="FWE33" s="8"/>
      <c r="FWF33" s="8"/>
      <c r="FWG33" s="8"/>
      <c r="FWH33" s="8"/>
      <c r="FWI33" s="8"/>
      <c r="FWJ33" s="8"/>
      <c r="FWK33" s="8"/>
      <c r="FWL33" s="8"/>
      <c r="FWM33" s="8"/>
      <c r="FWN33" s="8"/>
      <c r="FWO33" s="8"/>
      <c r="FWP33" s="8"/>
      <c r="FWQ33" s="8"/>
      <c r="FWR33" s="8"/>
      <c r="FWS33" s="8"/>
      <c r="FWT33" s="8"/>
      <c r="FWU33" s="8"/>
      <c r="FWV33" s="8"/>
      <c r="FWW33" s="8"/>
      <c r="FWX33" s="8"/>
      <c r="FWY33" s="8"/>
      <c r="FWZ33" s="8"/>
      <c r="FXA33" s="8"/>
      <c r="FXB33" s="8"/>
      <c r="FXC33" s="8"/>
      <c r="FXD33" s="8"/>
      <c r="FXE33" s="8"/>
      <c r="FXF33" s="8"/>
      <c r="FXG33" s="8"/>
      <c r="FXH33" s="8"/>
      <c r="FXI33" s="8"/>
      <c r="FXJ33" s="8"/>
      <c r="FXK33" s="8"/>
      <c r="FXL33" s="8"/>
      <c r="FXM33" s="8"/>
      <c r="FXN33" s="8"/>
      <c r="FXO33" s="8"/>
      <c r="FXP33" s="8"/>
      <c r="FXQ33" s="8"/>
      <c r="FXR33" s="8"/>
      <c r="FXS33" s="8"/>
      <c r="FXT33" s="8"/>
      <c r="FXU33" s="8"/>
      <c r="FXV33" s="8"/>
      <c r="FXW33" s="8"/>
      <c r="FXX33" s="8"/>
      <c r="FXY33" s="8"/>
      <c r="FXZ33" s="8"/>
      <c r="FYA33" s="8"/>
      <c r="FYB33" s="8"/>
      <c r="FYC33" s="8"/>
      <c r="FYD33" s="8"/>
      <c r="FYE33" s="8"/>
      <c r="FYF33" s="8"/>
      <c r="FYG33" s="8"/>
      <c r="FYH33" s="8"/>
      <c r="FYI33" s="8"/>
      <c r="FYJ33" s="8"/>
      <c r="FYK33" s="8"/>
      <c r="FYL33" s="8"/>
      <c r="FYM33" s="8"/>
      <c r="FYN33" s="8"/>
      <c r="FYO33" s="8"/>
      <c r="FYP33" s="8"/>
      <c r="FYQ33" s="8"/>
      <c r="FYR33" s="8"/>
      <c r="FYS33" s="8"/>
      <c r="FYT33" s="8"/>
      <c r="FYU33" s="8"/>
      <c r="FYV33" s="8"/>
      <c r="FYW33" s="8"/>
      <c r="FYX33" s="8"/>
      <c r="FYY33" s="8"/>
      <c r="FYZ33" s="8"/>
      <c r="FZA33" s="8"/>
      <c r="FZB33" s="8"/>
      <c r="FZC33" s="8"/>
      <c r="FZD33" s="8"/>
      <c r="FZE33" s="8"/>
      <c r="FZF33" s="8"/>
      <c r="FZG33" s="8"/>
      <c r="FZH33" s="8"/>
      <c r="FZI33" s="8"/>
      <c r="FZJ33" s="8"/>
      <c r="FZK33" s="8"/>
      <c r="FZL33" s="8"/>
      <c r="FZM33" s="8"/>
      <c r="FZN33" s="8"/>
      <c r="FZO33" s="8"/>
      <c r="FZP33" s="8"/>
      <c r="FZQ33" s="8"/>
      <c r="FZR33" s="8"/>
      <c r="FZS33" s="8"/>
      <c r="FZT33" s="8"/>
      <c r="FZU33" s="8"/>
      <c r="FZV33" s="8"/>
      <c r="FZW33" s="8"/>
      <c r="FZX33" s="8"/>
      <c r="FZY33" s="8"/>
      <c r="FZZ33" s="8"/>
      <c r="GAA33" s="8"/>
      <c r="GAB33" s="8"/>
      <c r="GAC33" s="8"/>
      <c r="GAD33" s="8"/>
      <c r="GAE33" s="8"/>
      <c r="GAF33" s="8"/>
      <c r="GAG33" s="8"/>
      <c r="GAH33" s="8"/>
      <c r="GAI33" s="8"/>
      <c r="GAJ33" s="8"/>
      <c r="GAK33" s="8"/>
      <c r="GAL33" s="8"/>
      <c r="GAM33" s="8"/>
      <c r="GAN33" s="8"/>
      <c r="GAO33" s="8"/>
      <c r="GAP33" s="8"/>
      <c r="GAQ33" s="8"/>
      <c r="GAR33" s="8"/>
      <c r="GAS33" s="8"/>
      <c r="GAT33" s="8"/>
      <c r="GAU33" s="8"/>
      <c r="GAV33" s="8"/>
      <c r="GAW33" s="8"/>
      <c r="GAX33" s="8"/>
      <c r="GAY33" s="8"/>
      <c r="GAZ33" s="8"/>
      <c r="GBA33" s="8"/>
      <c r="GBB33" s="8"/>
      <c r="GBC33" s="8"/>
      <c r="GBD33" s="8"/>
      <c r="GBE33" s="8"/>
      <c r="GBF33" s="8"/>
      <c r="GBG33" s="8"/>
      <c r="GBH33" s="8"/>
      <c r="GBI33" s="8"/>
      <c r="GBJ33" s="8"/>
      <c r="GBK33" s="8"/>
      <c r="GBL33" s="8"/>
      <c r="GBM33" s="8"/>
      <c r="GBN33" s="8"/>
      <c r="GBO33" s="8"/>
      <c r="GBP33" s="8"/>
      <c r="GBQ33" s="8"/>
      <c r="GBR33" s="8"/>
      <c r="GBS33" s="8"/>
      <c r="GBT33" s="8"/>
      <c r="GBU33" s="8"/>
      <c r="GBV33" s="8"/>
      <c r="GBW33" s="8"/>
      <c r="GBX33" s="8"/>
      <c r="GBY33" s="8"/>
      <c r="GBZ33" s="8"/>
      <c r="GCA33" s="8"/>
      <c r="GCB33" s="8"/>
      <c r="GCC33" s="8"/>
      <c r="GCD33" s="8"/>
      <c r="GCE33" s="8"/>
      <c r="GCF33" s="8"/>
      <c r="GCG33" s="8"/>
      <c r="GCH33" s="8"/>
      <c r="GCI33" s="8"/>
      <c r="GCJ33" s="8"/>
      <c r="GCK33" s="8"/>
      <c r="GCL33" s="8"/>
      <c r="GCM33" s="8"/>
      <c r="GCN33" s="8"/>
      <c r="GCO33" s="8"/>
      <c r="GCP33" s="8"/>
      <c r="GCQ33" s="8"/>
      <c r="GCR33" s="8"/>
      <c r="GCS33" s="8"/>
      <c r="GCT33" s="8"/>
      <c r="GCU33" s="8"/>
      <c r="GCV33" s="8"/>
      <c r="GCW33" s="8"/>
      <c r="GCX33" s="8"/>
      <c r="GCY33" s="8"/>
      <c r="GCZ33" s="8"/>
      <c r="GDA33" s="8"/>
      <c r="GDB33" s="8"/>
      <c r="GDC33" s="8"/>
      <c r="GDD33" s="8"/>
      <c r="GDE33" s="8"/>
      <c r="GDF33" s="8"/>
      <c r="GDG33" s="8"/>
      <c r="GDH33" s="8"/>
      <c r="GDI33" s="8"/>
      <c r="GDJ33" s="8"/>
      <c r="GDK33" s="8"/>
      <c r="GDL33" s="8"/>
      <c r="GDM33" s="8"/>
      <c r="GDN33" s="8"/>
      <c r="GDO33" s="8"/>
      <c r="GDP33" s="8"/>
      <c r="GDQ33" s="8"/>
      <c r="GDR33" s="8"/>
      <c r="GDS33" s="8"/>
      <c r="GDT33" s="8"/>
      <c r="GDU33" s="8"/>
      <c r="GDV33" s="8"/>
      <c r="GDW33" s="8"/>
      <c r="GDX33" s="8"/>
      <c r="GDY33" s="8"/>
      <c r="GDZ33" s="8"/>
      <c r="GEA33" s="8"/>
      <c r="GEB33" s="8"/>
      <c r="GEC33" s="8"/>
      <c r="GED33" s="8"/>
      <c r="GEE33" s="8"/>
      <c r="GEF33" s="8"/>
      <c r="GEG33" s="8"/>
      <c r="GEH33" s="8"/>
      <c r="GEI33" s="8"/>
      <c r="GEJ33" s="8"/>
      <c r="GEK33" s="8"/>
      <c r="GEL33" s="8"/>
      <c r="GEM33" s="8"/>
      <c r="GEN33" s="8"/>
      <c r="GEO33" s="8"/>
      <c r="GEP33" s="8"/>
      <c r="GEQ33" s="8"/>
      <c r="GER33" s="8"/>
      <c r="GES33" s="8"/>
      <c r="GET33" s="8"/>
      <c r="GEU33" s="8"/>
      <c r="GEV33" s="8"/>
      <c r="GEW33" s="8"/>
      <c r="GEX33" s="8"/>
      <c r="GEY33" s="8"/>
      <c r="GEZ33" s="8"/>
      <c r="GFA33" s="8"/>
      <c r="GFB33" s="8"/>
      <c r="GFC33" s="8"/>
      <c r="GFD33" s="8"/>
      <c r="GFE33" s="8"/>
      <c r="GFF33" s="8"/>
      <c r="GFG33" s="8"/>
      <c r="GFH33" s="8"/>
      <c r="GFI33" s="8"/>
      <c r="GFJ33" s="8"/>
      <c r="GFK33" s="8"/>
      <c r="GFL33" s="8"/>
      <c r="GFM33" s="8"/>
      <c r="GFN33" s="8"/>
      <c r="GFO33" s="8"/>
      <c r="GFP33" s="8"/>
      <c r="GFQ33" s="8"/>
      <c r="GFR33" s="8"/>
      <c r="GFS33" s="8"/>
      <c r="GFT33" s="8"/>
      <c r="GFU33" s="8"/>
      <c r="GFV33" s="8"/>
      <c r="GFW33" s="8"/>
      <c r="GFX33" s="8"/>
      <c r="GFY33" s="8"/>
      <c r="GFZ33" s="8"/>
      <c r="GGA33" s="8"/>
      <c r="GGB33" s="8"/>
      <c r="GGC33" s="8"/>
      <c r="GGD33" s="8"/>
      <c r="GGE33" s="8"/>
      <c r="GGF33" s="8"/>
      <c r="GGG33" s="8"/>
      <c r="GGH33" s="8"/>
      <c r="GGI33" s="8"/>
      <c r="GGJ33" s="8"/>
      <c r="GGK33" s="8"/>
      <c r="GGL33" s="8"/>
      <c r="GGM33" s="8"/>
      <c r="GGN33" s="8"/>
      <c r="GGO33" s="8"/>
      <c r="GGP33" s="8"/>
      <c r="GGQ33" s="8"/>
      <c r="GGR33" s="8"/>
      <c r="GGS33" s="8"/>
      <c r="GGT33" s="8"/>
      <c r="GGU33" s="8"/>
      <c r="GGV33" s="8"/>
      <c r="GGW33" s="8"/>
      <c r="GGX33" s="8"/>
      <c r="GGY33" s="8"/>
      <c r="GGZ33" s="8"/>
      <c r="GHA33" s="8"/>
      <c r="GHB33" s="8"/>
      <c r="GHC33" s="8"/>
      <c r="GHD33" s="8"/>
      <c r="GHE33" s="8"/>
      <c r="GHF33" s="8"/>
      <c r="GHG33" s="8"/>
      <c r="GHH33" s="8"/>
      <c r="GHI33" s="8"/>
      <c r="GHJ33" s="8"/>
      <c r="GHK33" s="8"/>
      <c r="GHL33" s="8"/>
      <c r="GHM33" s="8"/>
      <c r="GHN33" s="8"/>
      <c r="GHO33" s="8"/>
      <c r="GHP33" s="8"/>
      <c r="GHQ33" s="8"/>
      <c r="GHR33" s="8"/>
      <c r="GHS33" s="8"/>
      <c r="GHT33" s="8"/>
      <c r="GHU33" s="8"/>
      <c r="GHV33" s="8"/>
      <c r="GHW33" s="8"/>
      <c r="GHX33" s="8"/>
      <c r="GHY33" s="8"/>
      <c r="GHZ33" s="8"/>
      <c r="GIA33" s="8"/>
      <c r="GIB33" s="8"/>
      <c r="GIC33" s="8"/>
      <c r="GID33" s="8"/>
      <c r="GIE33" s="8"/>
      <c r="GIF33" s="8"/>
      <c r="GIG33" s="8"/>
      <c r="GIH33" s="8"/>
      <c r="GII33" s="8"/>
      <c r="GIJ33" s="8"/>
      <c r="GIK33" s="8"/>
      <c r="GIL33" s="8"/>
      <c r="GIM33" s="8"/>
      <c r="GIN33" s="8"/>
      <c r="GIO33" s="8"/>
      <c r="GIP33" s="8"/>
      <c r="GIQ33" s="8"/>
      <c r="GIR33" s="8"/>
      <c r="GIS33" s="8"/>
      <c r="GIT33" s="8"/>
      <c r="GIU33" s="8"/>
      <c r="GIV33" s="8"/>
      <c r="GIW33" s="8"/>
      <c r="GIX33" s="8"/>
      <c r="GIY33" s="8"/>
      <c r="GIZ33" s="8"/>
      <c r="GJA33" s="8"/>
      <c r="GJB33" s="8"/>
      <c r="GJC33" s="8"/>
      <c r="GJD33" s="8"/>
      <c r="GJE33" s="8"/>
      <c r="GJF33" s="8"/>
      <c r="GJG33" s="8"/>
      <c r="GJH33" s="8"/>
      <c r="GJI33" s="8"/>
      <c r="GJJ33" s="8"/>
      <c r="GJK33" s="8"/>
      <c r="GJL33" s="8"/>
      <c r="GJM33" s="8"/>
      <c r="GJN33" s="8"/>
      <c r="GJO33" s="8"/>
      <c r="GJP33" s="8"/>
      <c r="GJQ33" s="8"/>
      <c r="GJR33" s="8"/>
      <c r="GJS33" s="8"/>
      <c r="GJT33" s="8"/>
      <c r="GJU33" s="8"/>
      <c r="GJV33" s="8"/>
      <c r="GJW33" s="8"/>
      <c r="GJX33" s="8"/>
      <c r="GJY33" s="8"/>
      <c r="GJZ33" s="8"/>
      <c r="GKA33" s="8"/>
      <c r="GKB33" s="8"/>
      <c r="GKC33" s="8"/>
      <c r="GKD33" s="8"/>
      <c r="GKE33" s="8"/>
      <c r="GKF33" s="8"/>
      <c r="GKG33" s="8"/>
      <c r="GKH33" s="8"/>
      <c r="GKI33" s="8"/>
      <c r="GKJ33" s="8"/>
      <c r="GKK33" s="8"/>
      <c r="GKL33" s="8"/>
      <c r="GKM33" s="8"/>
      <c r="GKN33" s="8"/>
      <c r="GKO33" s="8"/>
      <c r="GKP33" s="8"/>
      <c r="GKQ33" s="8"/>
      <c r="GKR33" s="8"/>
      <c r="GKS33" s="8"/>
      <c r="GKT33" s="8"/>
      <c r="GKU33" s="8"/>
      <c r="GKV33" s="8"/>
      <c r="GKW33" s="8"/>
      <c r="GKX33" s="8"/>
      <c r="GKY33" s="8"/>
      <c r="GKZ33" s="8"/>
      <c r="GLA33" s="8"/>
      <c r="GLB33" s="8"/>
      <c r="GLC33" s="8"/>
      <c r="GLD33" s="8"/>
      <c r="GLE33" s="8"/>
      <c r="GLF33" s="8"/>
      <c r="GLG33" s="8"/>
      <c r="GLH33" s="8"/>
      <c r="GLI33" s="8"/>
      <c r="GLJ33" s="8"/>
      <c r="GLK33" s="8"/>
      <c r="GLL33" s="8"/>
      <c r="GLM33" s="8"/>
      <c r="GLN33" s="8"/>
      <c r="GLO33" s="8"/>
      <c r="GLP33" s="8"/>
      <c r="GLQ33" s="8"/>
      <c r="GLR33" s="8"/>
      <c r="GLS33" s="8"/>
      <c r="GLT33" s="8"/>
      <c r="GLU33" s="8"/>
      <c r="GLV33" s="8"/>
      <c r="GLW33" s="8"/>
      <c r="GLX33" s="8"/>
      <c r="GLY33" s="8"/>
      <c r="GLZ33" s="8"/>
      <c r="GMA33" s="8"/>
      <c r="GMB33" s="8"/>
      <c r="GMC33" s="8"/>
      <c r="GMD33" s="8"/>
      <c r="GME33" s="8"/>
      <c r="GMF33" s="8"/>
      <c r="GMG33" s="8"/>
      <c r="GMH33" s="8"/>
      <c r="GMI33" s="8"/>
      <c r="GMJ33" s="8"/>
      <c r="GMK33" s="8"/>
      <c r="GML33" s="8"/>
      <c r="GMM33" s="8"/>
      <c r="GMN33" s="8"/>
      <c r="GMO33" s="8"/>
      <c r="GMP33" s="8"/>
      <c r="GMQ33" s="8"/>
      <c r="GMR33" s="8"/>
      <c r="GMS33" s="8"/>
      <c r="GMT33" s="8"/>
      <c r="GMU33" s="8"/>
      <c r="GMV33" s="8"/>
      <c r="GMW33" s="8"/>
      <c r="GMX33" s="8"/>
      <c r="GMY33" s="8"/>
      <c r="GMZ33" s="8"/>
      <c r="GNA33" s="8"/>
      <c r="GNB33" s="8"/>
      <c r="GNC33" s="8"/>
      <c r="GND33" s="8"/>
      <c r="GNE33" s="8"/>
      <c r="GNF33" s="8"/>
      <c r="GNG33" s="8"/>
      <c r="GNH33" s="8"/>
      <c r="GNI33" s="8"/>
      <c r="GNJ33" s="8"/>
      <c r="GNK33" s="8"/>
      <c r="GNL33" s="8"/>
      <c r="GNM33" s="8"/>
      <c r="GNN33" s="8"/>
      <c r="GNO33" s="8"/>
      <c r="GNP33" s="8"/>
      <c r="GNQ33" s="8"/>
      <c r="GNR33" s="8"/>
      <c r="GNS33" s="8"/>
      <c r="GNT33" s="8"/>
      <c r="GNU33" s="8"/>
      <c r="GNV33" s="8"/>
      <c r="GNW33" s="8"/>
      <c r="GNX33" s="8"/>
      <c r="GNY33" s="8"/>
      <c r="GNZ33" s="8"/>
      <c r="GOA33" s="8"/>
      <c r="GOB33" s="8"/>
      <c r="GOC33" s="8"/>
      <c r="GOD33" s="8"/>
      <c r="GOE33" s="8"/>
      <c r="GOF33" s="8"/>
      <c r="GOG33" s="8"/>
      <c r="GOH33" s="8"/>
      <c r="GOI33" s="8"/>
      <c r="GOJ33" s="8"/>
      <c r="GOK33" s="8"/>
      <c r="GOL33" s="8"/>
      <c r="GOM33" s="8"/>
      <c r="GON33" s="8"/>
      <c r="GOO33" s="8"/>
      <c r="GOP33" s="8"/>
      <c r="GOQ33" s="8"/>
      <c r="GOR33" s="8"/>
      <c r="GOS33" s="8"/>
      <c r="GOT33" s="8"/>
      <c r="GOU33" s="8"/>
      <c r="GOV33" s="8"/>
      <c r="GOW33" s="8"/>
      <c r="GOX33" s="8"/>
      <c r="GOY33" s="8"/>
      <c r="GOZ33" s="8"/>
      <c r="GPA33" s="8"/>
      <c r="GPB33" s="8"/>
      <c r="GPC33" s="8"/>
      <c r="GPD33" s="8"/>
      <c r="GPE33" s="8"/>
      <c r="GPF33" s="8"/>
      <c r="GPG33" s="8"/>
      <c r="GPH33" s="8"/>
      <c r="GPI33" s="8"/>
      <c r="GPJ33" s="8"/>
      <c r="GPK33" s="8"/>
      <c r="GPL33" s="8"/>
      <c r="GPM33" s="8"/>
      <c r="GPN33" s="8"/>
      <c r="GPO33" s="8"/>
      <c r="GPP33" s="8"/>
      <c r="GPQ33" s="8"/>
      <c r="GPR33" s="8"/>
      <c r="GPS33" s="8"/>
      <c r="GPT33" s="8"/>
      <c r="GPU33" s="8"/>
      <c r="GPV33" s="8"/>
      <c r="GPW33" s="8"/>
      <c r="GPX33" s="8"/>
      <c r="GPY33" s="8"/>
      <c r="GPZ33" s="8"/>
      <c r="GQA33" s="8"/>
      <c r="GQB33" s="8"/>
      <c r="GQC33" s="8"/>
      <c r="GQD33" s="8"/>
      <c r="GQE33" s="8"/>
      <c r="GQF33" s="8"/>
      <c r="GQG33" s="8"/>
      <c r="GQH33" s="8"/>
      <c r="GQI33" s="8"/>
      <c r="GQJ33" s="8"/>
      <c r="GQK33" s="8"/>
      <c r="GQL33" s="8"/>
      <c r="GQM33" s="8"/>
      <c r="GQN33" s="8"/>
      <c r="GQO33" s="8"/>
      <c r="GQP33" s="8"/>
      <c r="GQQ33" s="8"/>
      <c r="GQR33" s="8"/>
      <c r="GQS33" s="8"/>
      <c r="GQT33" s="8"/>
      <c r="GQU33" s="8"/>
      <c r="GQV33" s="8"/>
      <c r="GQW33" s="8"/>
      <c r="GQX33" s="8"/>
      <c r="GQY33" s="8"/>
      <c r="GQZ33" s="8"/>
      <c r="GRA33" s="8"/>
      <c r="GRB33" s="8"/>
      <c r="GRC33" s="8"/>
      <c r="GRD33" s="8"/>
      <c r="GRE33" s="8"/>
      <c r="GRF33" s="8"/>
      <c r="GRG33" s="8"/>
      <c r="GRH33" s="8"/>
      <c r="GRI33" s="8"/>
      <c r="GRJ33" s="8"/>
      <c r="GRK33" s="8"/>
      <c r="GRL33" s="8"/>
      <c r="GRM33" s="8"/>
      <c r="GRN33" s="8"/>
      <c r="GRO33" s="8"/>
      <c r="GRP33" s="8"/>
      <c r="GRQ33" s="8"/>
      <c r="GRR33" s="8"/>
      <c r="GRS33" s="8"/>
      <c r="GRT33" s="8"/>
      <c r="GRU33" s="8"/>
      <c r="GRV33" s="8"/>
      <c r="GRW33" s="8"/>
      <c r="GRX33" s="8"/>
      <c r="GRY33" s="8"/>
      <c r="GRZ33" s="8"/>
      <c r="GSA33" s="8"/>
      <c r="GSB33" s="8"/>
      <c r="GSC33" s="8"/>
      <c r="GSD33" s="8"/>
      <c r="GSE33" s="8"/>
      <c r="GSF33" s="8"/>
      <c r="GSG33" s="8"/>
      <c r="GSH33" s="8"/>
      <c r="GSI33" s="8"/>
      <c r="GSJ33" s="8"/>
      <c r="GSK33" s="8"/>
      <c r="GSL33" s="8"/>
      <c r="GSM33" s="8"/>
      <c r="GSN33" s="8"/>
      <c r="GSO33" s="8"/>
      <c r="GSP33" s="8"/>
      <c r="GSQ33" s="8"/>
      <c r="GSR33" s="8"/>
      <c r="GSS33" s="8"/>
      <c r="GST33" s="8"/>
      <c r="GSU33" s="8"/>
      <c r="GSV33" s="8"/>
      <c r="GSW33" s="8"/>
      <c r="GSX33" s="8"/>
      <c r="GSY33" s="8"/>
      <c r="GSZ33" s="8"/>
      <c r="GTA33" s="8"/>
      <c r="GTB33" s="8"/>
      <c r="GTC33" s="8"/>
      <c r="GTD33" s="8"/>
      <c r="GTE33" s="8"/>
      <c r="GTF33" s="8"/>
      <c r="GTG33" s="8"/>
      <c r="GTH33" s="8"/>
      <c r="GTI33" s="8"/>
      <c r="GTJ33" s="8"/>
      <c r="GTK33" s="8"/>
      <c r="GTL33" s="8"/>
      <c r="GTM33" s="8"/>
      <c r="GTN33" s="8"/>
      <c r="GTO33" s="8"/>
      <c r="GTP33" s="8"/>
      <c r="GTQ33" s="8"/>
      <c r="GTR33" s="8"/>
      <c r="GTS33" s="8"/>
      <c r="GTT33" s="8"/>
      <c r="GTU33" s="8"/>
      <c r="GTV33" s="8"/>
      <c r="GTW33" s="8"/>
      <c r="GTX33" s="8"/>
      <c r="GTY33" s="8"/>
      <c r="GTZ33" s="8"/>
      <c r="GUA33" s="8"/>
      <c r="GUB33" s="8"/>
      <c r="GUC33" s="8"/>
      <c r="GUD33" s="8"/>
      <c r="GUE33" s="8"/>
      <c r="GUF33" s="8"/>
      <c r="GUG33" s="8"/>
      <c r="GUH33" s="8"/>
      <c r="GUI33" s="8"/>
      <c r="GUJ33" s="8"/>
      <c r="GUK33" s="8"/>
      <c r="GUL33" s="8"/>
      <c r="GUM33" s="8"/>
      <c r="GUN33" s="8"/>
      <c r="GUO33" s="8"/>
      <c r="GUP33" s="8"/>
      <c r="GUQ33" s="8"/>
      <c r="GUR33" s="8"/>
      <c r="GUS33" s="8"/>
      <c r="GUT33" s="8"/>
      <c r="GUU33" s="8"/>
      <c r="GUV33" s="8"/>
      <c r="GUW33" s="8"/>
      <c r="GUX33" s="8"/>
      <c r="GUY33" s="8"/>
      <c r="GUZ33" s="8"/>
      <c r="GVA33" s="8"/>
      <c r="GVB33" s="8"/>
      <c r="GVC33" s="8"/>
      <c r="GVD33" s="8"/>
      <c r="GVE33" s="8"/>
      <c r="GVF33" s="8"/>
      <c r="GVG33" s="8"/>
      <c r="GVH33" s="8"/>
      <c r="GVI33" s="8"/>
      <c r="GVJ33" s="8"/>
      <c r="GVK33" s="8"/>
      <c r="GVL33" s="8"/>
      <c r="GVM33" s="8"/>
      <c r="GVN33" s="8"/>
      <c r="GVO33" s="8"/>
      <c r="GVP33" s="8"/>
      <c r="GVQ33" s="8"/>
      <c r="GVR33" s="8"/>
      <c r="GVS33" s="8"/>
      <c r="GVT33" s="8"/>
      <c r="GVU33" s="8"/>
      <c r="GVV33" s="8"/>
      <c r="GVW33" s="8"/>
      <c r="GVX33" s="8"/>
      <c r="GVY33" s="8"/>
      <c r="GVZ33" s="8"/>
      <c r="GWA33" s="8"/>
      <c r="GWB33" s="8"/>
      <c r="GWC33" s="8"/>
      <c r="GWD33" s="8"/>
      <c r="GWE33" s="8"/>
      <c r="GWF33" s="8"/>
      <c r="GWG33" s="8"/>
      <c r="GWH33" s="8"/>
      <c r="GWI33" s="8"/>
      <c r="GWJ33" s="8"/>
      <c r="GWK33" s="8"/>
      <c r="GWL33" s="8"/>
      <c r="GWM33" s="8"/>
      <c r="GWN33" s="8"/>
      <c r="GWO33" s="8"/>
      <c r="GWP33" s="8"/>
      <c r="GWQ33" s="8"/>
      <c r="GWR33" s="8"/>
      <c r="GWS33" s="8"/>
      <c r="GWT33" s="8"/>
      <c r="GWU33" s="8"/>
      <c r="GWV33" s="8"/>
      <c r="GWW33" s="8"/>
      <c r="GWX33" s="8"/>
      <c r="GWY33" s="8"/>
      <c r="GWZ33" s="8"/>
      <c r="GXA33" s="8"/>
      <c r="GXB33" s="8"/>
      <c r="GXC33" s="8"/>
      <c r="GXD33" s="8"/>
      <c r="GXE33" s="8"/>
      <c r="GXF33" s="8"/>
      <c r="GXG33" s="8"/>
      <c r="GXH33" s="8"/>
      <c r="GXI33" s="8"/>
      <c r="GXJ33" s="8"/>
      <c r="GXK33" s="8"/>
      <c r="GXL33" s="8"/>
      <c r="GXM33" s="8"/>
      <c r="GXN33" s="8"/>
      <c r="GXO33" s="8"/>
      <c r="GXP33" s="8"/>
      <c r="GXQ33" s="8"/>
      <c r="GXR33" s="8"/>
      <c r="GXS33" s="8"/>
      <c r="GXT33" s="8"/>
      <c r="GXU33" s="8"/>
      <c r="GXV33" s="8"/>
      <c r="GXW33" s="8"/>
      <c r="GXX33" s="8"/>
      <c r="GXY33" s="8"/>
      <c r="GXZ33" s="8"/>
      <c r="GYA33" s="8"/>
      <c r="GYB33" s="8"/>
      <c r="GYC33" s="8"/>
      <c r="GYD33" s="8"/>
      <c r="GYE33" s="8"/>
      <c r="GYF33" s="8"/>
      <c r="GYG33" s="8"/>
      <c r="GYH33" s="8"/>
      <c r="GYI33" s="8"/>
      <c r="GYJ33" s="8"/>
      <c r="GYK33" s="8"/>
      <c r="GYL33" s="8"/>
      <c r="GYM33" s="8"/>
      <c r="GYN33" s="8"/>
      <c r="GYO33" s="8"/>
      <c r="GYP33" s="8"/>
      <c r="GYQ33" s="8"/>
      <c r="GYR33" s="8"/>
      <c r="GYS33" s="8"/>
      <c r="GYT33" s="8"/>
      <c r="GYU33" s="8"/>
      <c r="GYV33" s="8"/>
      <c r="GYW33" s="8"/>
      <c r="GYX33" s="8"/>
      <c r="GYY33" s="8"/>
      <c r="GYZ33" s="8"/>
      <c r="GZA33" s="8"/>
      <c r="GZB33" s="8"/>
      <c r="GZC33" s="8"/>
      <c r="GZD33" s="8"/>
      <c r="GZE33" s="8"/>
      <c r="GZF33" s="8"/>
      <c r="GZG33" s="8"/>
      <c r="GZH33" s="8"/>
      <c r="GZI33" s="8"/>
      <c r="GZJ33" s="8"/>
      <c r="GZK33" s="8"/>
      <c r="GZL33" s="8"/>
      <c r="GZM33" s="8"/>
      <c r="GZN33" s="8"/>
      <c r="GZO33" s="8"/>
      <c r="GZP33" s="8"/>
      <c r="GZQ33" s="8"/>
      <c r="GZR33" s="8"/>
      <c r="GZS33" s="8"/>
      <c r="GZT33" s="8"/>
      <c r="GZU33" s="8"/>
      <c r="GZV33" s="8"/>
      <c r="GZW33" s="8"/>
      <c r="GZX33" s="8"/>
      <c r="GZY33" s="8"/>
      <c r="GZZ33" s="8"/>
      <c r="HAA33" s="8"/>
      <c r="HAB33" s="8"/>
      <c r="HAC33" s="8"/>
      <c r="HAD33" s="8"/>
      <c r="HAE33" s="8"/>
      <c r="HAF33" s="8"/>
      <c r="HAG33" s="8"/>
      <c r="HAH33" s="8"/>
      <c r="HAI33" s="8"/>
      <c r="HAJ33" s="8"/>
      <c r="HAK33" s="8"/>
      <c r="HAL33" s="8"/>
      <c r="HAM33" s="8"/>
      <c r="HAN33" s="8"/>
      <c r="HAO33" s="8"/>
      <c r="HAP33" s="8"/>
      <c r="HAQ33" s="8"/>
      <c r="HAR33" s="8"/>
      <c r="HAS33" s="8"/>
      <c r="HAT33" s="8"/>
      <c r="HAU33" s="8"/>
      <c r="HAV33" s="8"/>
      <c r="HAW33" s="8"/>
      <c r="HAX33" s="8"/>
      <c r="HAY33" s="8"/>
      <c r="HAZ33" s="8"/>
      <c r="HBA33" s="8"/>
      <c r="HBB33" s="8"/>
      <c r="HBC33" s="8"/>
      <c r="HBD33" s="8"/>
      <c r="HBE33" s="8"/>
      <c r="HBF33" s="8"/>
      <c r="HBG33" s="8"/>
      <c r="HBH33" s="8"/>
      <c r="HBI33" s="8"/>
      <c r="HBJ33" s="8"/>
      <c r="HBK33" s="8"/>
      <c r="HBL33" s="8"/>
      <c r="HBM33" s="8"/>
      <c r="HBN33" s="8"/>
      <c r="HBO33" s="8"/>
      <c r="HBP33" s="8"/>
      <c r="HBQ33" s="8"/>
      <c r="HBR33" s="8"/>
      <c r="HBS33" s="8"/>
      <c r="HBT33" s="8"/>
      <c r="HBU33" s="8"/>
      <c r="HBV33" s="8"/>
      <c r="HBW33" s="8"/>
      <c r="HBX33" s="8"/>
      <c r="HBY33" s="8"/>
      <c r="HBZ33" s="8"/>
      <c r="HCA33" s="8"/>
      <c r="HCB33" s="8"/>
      <c r="HCC33" s="8"/>
      <c r="HCD33" s="8"/>
      <c r="HCE33" s="8"/>
      <c r="HCF33" s="8"/>
      <c r="HCG33" s="8"/>
      <c r="HCH33" s="8"/>
      <c r="HCI33" s="8"/>
      <c r="HCJ33" s="8"/>
      <c r="HCK33" s="8"/>
      <c r="HCL33" s="8"/>
      <c r="HCM33" s="8"/>
      <c r="HCN33" s="8"/>
      <c r="HCO33" s="8"/>
      <c r="HCP33" s="8"/>
      <c r="HCQ33" s="8"/>
      <c r="HCR33" s="8"/>
      <c r="HCS33" s="8"/>
      <c r="HCT33" s="8"/>
      <c r="HCU33" s="8"/>
      <c r="HCV33" s="8"/>
      <c r="HCW33" s="8"/>
      <c r="HCX33" s="8"/>
      <c r="HCY33" s="8"/>
      <c r="HCZ33" s="8"/>
      <c r="HDA33" s="8"/>
      <c r="HDB33" s="8"/>
      <c r="HDC33" s="8"/>
      <c r="HDD33" s="8"/>
      <c r="HDE33" s="8"/>
      <c r="HDF33" s="8"/>
      <c r="HDG33" s="8"/>
      <c r="HDH33" s="8"/>
      <c r="HDI33" s="8"/>
      <c r="HDJ33" s="8"/>
      <c r="HDK33" s="8"/>
      <c r="HDL33" s="8"/>
      <c r="HDM33" s="8"/>
      <c r="HDN33" s="8"/>
      <c r="HDO33" s="8"/>
      <c r="HDP33" s="8"/>
      <c r="HDQ33" s="8"/>
      <c r="HDR33" s="8"/>
      <c r="HDS33" s="8"/>
      <c r="HDT33" s="8"/>
      <c r="HDU33" s="8"/>
      <c r="HDV33" s="8"/>
      <c r="HDW33" s="8"/>
      <c r="HDX33" s="8"/>
      <c r="HDY33" s="8"/>
      <c r="HDZ33" s="8"/>
      <c r="HEA33" s="8"/>
      <c r="HEB33" s="8"/>
      <c r="HEC33" s="8"/>
      <c r="HED33" s="8"/>
      <c r="HEE33" s="8"/>
      <c r="HEF33" s="8"/>
      <c r="HEG33" s="8"/>
      <c r="HEH33" s="8"/>
      <c r="HEI33" s="8"/>
      <c r="HEJ33" s="8"/>
      <c r="HEK33" s="8"/>
      <c r="HEL33" s="8"/>
      <c r="HEM33" s="8"/>
      <c r="HEN33" s="8"/>
      <c r="HEO33" s="8"/>
      <c r="HEP33" s="8"/>
      <c r="HEQ33" s="8"/>
      <c r="HER33" s="8"/>
      <c r="HES33" s="8"/>
      <c r="HET33" s="8"/>
      <c r="HEU33" s="8"/>
      <c r="HEV33" s="8"/>
      <c r="HEW33" s="8"/>
      <c r="HEX33" s="8"/>
      <c r="HEY33" s="8"/>
      <c r="HEZ33" s="8"/>
      <c r="HFA33" s="8"/>
      <c r="HFB33" s="8"/>
      <c r="HFC33" s="8"/>
      <c r="HFD33" s="8"/>
      <c r="HFE33" s="8"/>
      <c r="HFF33" s="8"/>
      <c r="HFG33" s="8"/>
      <c r="HFH33" s="8"/>
      <c r="HFI33" s="8"/>
      <c r="HFJ33" s="8"/>
      <c r="HFK33" s="8"/>
      <c r="HFL33" s="8"/>
      <c r="HFM33" s="8"/>
      <c r="HFN33" s="8"/>
      <c r="HFO33" s="8"/>
      <c r="HFP33" s="8"/>
      <c r="HFQ33" s="8"/>
      <c r="HFR33" s="8"/>
      <c r="HFS33" s="8"/>
      <c r="HFT33" s="8"/>
      <c r="HFU33" s="8"/>
      <c r="HFV33" s="8"/>
      <c r="HFW33" s="8"/>
      <c r="HFX33" s="8"/>
      <c r="HFY33" s="8"/>
      <c r="HFZ33" s="8"/>
      <c r="HGA33" s="8"/>
      <c r="HGB33" s="8"/>
      <c r="HGC33" s="8"/>
      <c r="HGD33" s="8"/>
      <c r="HGE33" s="8"/>
      <c r="HGF33" s="8"/>
      <c r="HGG33" s="8"/>
      <c r="HGH33" s="8"/>
      <c r="HGI33" s="8"/>
      <c r="HGJ33" s="8"/>
      <c r="HGK33" s="8"/>
      <c r="HGL33" s="8"/>
      <c r="HGM33" s="8"/>
      <c r="HGN33" s="8"/>
      <c r="HGO33" s="8"/>
      <c r="HGP33" s="8"/>
      <c r="HGQ33" s="8"/>
      <c r="HGR33" s="8"/>
      <c r="HGS33" s="8"/>
      <c r="HGT33" s="8"/>
      <c r="HGU33" s="8"/>
      <c r="HGV33" s="8"/>
      <c r="HGW33" s="8"/>
      <c r="HGX33" s="8"/>
      <c r="HGY33" s="8"/>
      <c r="HGZ33" s="8"/>
      <c r="HHA33" s="8"/>
      <c r="HHB33" s="8"/>
      <c r="HHC33" s="8"/>
      <c r="HHD33" s="8"/>
      <c r="HHE33" s="8"/>
      <c r="HHF33" s="8"/>
      <c r="HHG33" s="8"/>
      <c r="HHH33" s="8"/>
      <c r="HHI33" s="8"/>
      <c r="HHJ33" s="8"/>
      <c r="HHK33" s="8"/>
      <c r="HHL33" s="8"/>
      <c r="HHM33" s="8"/>
      <c r="HHN33" s="8"/>
      <c r="HHO33" s="8"/>
      <c r="HHP33" s="8"/>
      <c r="HHQ33" s="8"/>
      <c r="HHR33" s="8"/>
      <c r="HHS33" s="8"/>
      <c r="HHT33" s="8"/>
      <c r="HHU33" s="8"/>
      <c r="HHV33" s="8"/>
      <c r="HHW33" s="8"/>
      <c r="HHX33" s="8"/>
      <c r="HHY33" s="8"/>
      <c r="HHZ33" s="8"/>
      <c r="HIA33" s="8"/>
      <c r="HIB33" s="8"/>
      <c r="HIC33" s="8"/>
      <c r="HID33" s="8"/>
      <c r="HIE33" s="8"/>
      <c r="HIF33" s="8"/>
      <c r="HIG33" s="8"/>
      <c r="HIH33" s="8"/>
      <c r="HII33" s="8"/>
      <c r="HIJ33" s="8"/>
      <c r="HIK33" s="8"/>
      <c r="HIL33" s="8"/>
      <c r="HIM33" s="8"/>
      <c r="HIN33" s="8"/>
      <c r="HIO33" s="8"/>
      <c r="HIP33" s="8"/>
      <c r="HIQ33" s="8"/>
      <c r="HIR33" s="8"/>
      <c r="HIS33" s="8"/>
      <c r="HIT33" s="8"/>
      <c r="HIU33" s="8"/>
      <c r="HIV33" s="8"/>
      <c r="HIW33" s="8"/>
      <c r="HIX33" s="8"/>
      <c r="HIY33" s="8"/>
      <c r="HIZ33" s="8"/>
      <c r="HJA33" s="8"/>
      <c r="HJB33" s="8"/>
      <c r="HJC33" s="8"/>
      <c r="HJD33" s="8"/>
      <c r="HJE33" s="8"/>
      <c r="HJF33" s="8"/>
      <c r="HJG33" s="8"/>
      <c r="HJH33" s="8"/>
      <c r="HJI33" s="8"/>
      <c r="HJJ33" s="8"/>
      <c r="HJK33" s="8"/>
      <c r="HJL33" s="8"/>
      <c r="HJM33" s="8"/>
      <c r="HJN33" s="8"/>
      <c r="HJO33" s="8"/>
      <c r="HJP33" s="8"/>
      <c r="HJQ33" s="8"/>
      <c r="HJR33" s="8"/>
      <c r="HJS33" s="8"/>
      <c r="HJT33" s="8"/>
      <c r="HJU33" s="8"/>
      <c r="HJV33" s="8"/>
      <c r="HJW33" s="8"/>
      <c r="HJX33" s="8"/>
      <c r="HJY33" s="8"/>
      <c r="HJZ33" s="8"/>
      <c r="HKA33" s="8"/>
      <c r="HKB33" s="8"/>
      <c r="HKC33" s="8"/>
      <c r="HKD33" s="8"/>
      <c r="HKE33" s="8"/>
      <c r="HKF33" s="8"/>
      <c r="HKG33" s="8"/>
      <c r="HKH33" s="8"/>
      <c r="HKI33" s="8"/>
      <c r="HKJ33" s="8"/>
      <c r="HKK33" s="8"/>
      <c r="HKL33" s="8"/>
      <c r="HKM33" s="8"/>
      <c r="HKN33" s="8"/>
      <c r="HKO33" s="8"/>
      <c r="HKP33" s="8"/>
      <c r="HKQ33" s="8"/>
      <c r="HKR33" s="8"/>
      <c r="HKS33" s="8"/>
      <c r="HKT33" s="8"/>
      <c r="HKU33" s="8"/>
      <c r="HKV33" s="8"/>
      <c r="HKW33" s="8"/>
      <c r="HKX33" s="8"/>
      <c r="HKY33" s="8"/>
      <c r="HKZ33" s="8"/>
      <c r="HLA33" s="8"/>
      <c r="HLB33" s="8"/>
      <c r="HLC33" s="8"/>
      <c r="HLD33" s="8"/>
      <c r="HLE33" s="8"/>
      <c r="HLF33" s="8"/>
      <c r="HLG33" s="8"/>
      <c r="HLH33" s="8"/>
      <c r="HLI33" s="8"/>
      <c r="HLJ33" s="8"/>
      <c r="HLK33" s="8"/>
      <c r="HLL33" s="8"/>
      <c r="HLM33" s="8"/>
      <c r="HLN33" s="8"/>
      <c r="HLO33" s="8"/>
      <c r="HLP33" s="8"/>
      <c r="HLQ33" s="8"/>
      <c r="HLR33" s="8"/>
      <c r="HLS33" s="8"/>
      <c r="HLT33" s="8"/>
      <c r="HLU33" s="8"/>
      <c r="HLV33" s="8"/>
      <c r="HLW33" s="8"/>
      <c r="HLX33" s="8"/>
      <c r="HLY33" s="8"/>
      <c r="HLZ33" s="8"/>
      <c r="HMA33" s="8"/>
      <c r="HMB33" s="8"/>
      <c r="HMC33" s="8"/>
      <c r="HMD33" s="8"/>
      <c r="HME33" s="8"/>
      <c r="HMF33" s="8"/>
      <c r="HMG33" s="8"/>
      <c r="HMH33" s="8"/>
      <c r="HMI33" s="8"/>
      <c r="HMJ33" s="8"/>
      <c r="HMK33" s="8"/>
      <c r="HML33" s="8"/>
      <c r="HMM33" s="8"/>
      <c r="HMN33" s="8"/>
      <c r="HMO33" s="8"/>
      <c r="HMP33" s="8"/>
      <c r="HMQ33" s="8"/>
      <c r="HMR33" s="8"/>
      <c r="HMS33" s="8"/>
      <c r="HMT33" s="8"/>
      <c r="HMU33" s="8"/>
      <c r="HMV33" s="8"/>
      <c r="HMW33" s="8"/>
      <c r="HMX33" s="8"/>
      <c r="HMY33" s="8"/>
      <c r="HMZ33" s="8"/>
      <c r="HNA33" s="8"/>
      <c r="HNB33" s="8"/>
      <c r="HNC33" s="8"/>
      <c r="HND33" s="8"/>
      <c r="HNE33" s="8"/>
      <c r="HNF33" s="8"/>
      <c r="HNG33" s="8"/>
      <c r="HNH33" s="8"/>
      <c r="HNI33" s="8"/>
      <c r="HNJ33" s="8"/>
      <c r="HNK33" s="8"/>
      <c r="HNL33" s="8"/>
      <c r="HNM33" s="8"/>
      <c r="HNN33" s="8"/>
      <c r="HNO33" s="8"/>
      <c r="HNP33" s="8"/>
      <c r="HNQ33" s="8"/>
      <c r="HNR33" s="8"/>
      <c r="HNS33" s="8"/>
      <c r="HNT33" s="8"/>
      <c r="HNU33" s="8"/>
      <c r="HNV33" s="8"/>
      <c r="HNW33" s="8"/>
      <c r="HNX33" s="8"/>
      <c r="HNY33" s="8"/>
      <c r="HNZ33" s="8"/>
      <c r="HOA33" s="8"/>
      <c r="HOB33" s="8"/>
      <c r="HOC33" s="8"/>
      <c r="HOD33" s="8"/>
      <c r="HOE33" s="8"/>
      <c r="HOF33" s="8"/>
      <c r="HOG33" s="8"/>
      <c r="HOH33" s="8"/>
      <c r="HOI33" s="8"/>
      <c r="HOJ33" s="8"/>
      <c r="HOK33" s="8"/>
      <c r="HOL33" s="8"/>
      <c r="HOM33" s="8"/>
      <c r="HON33" s="8"/>
      <c r="HOO33" s="8"/>
      <c r="HOP33" s="8"/>
      <c r="HOQ33" s="8"/>
      <c r="HOR33" s="8"/>
      <c r="HOS33" s="8"/>
      <c r="HOT33" s="8"/>
      <c r="HOU33" s="8"/>
      <c r="HOV33" s="8"/>
      <c r="HOW33" s="8"/>
      <c r="HOX33" s="8"/>
      <c r="HOY33" s="8"/>
      <c r="HOZ33" s="8"/>
      <c r="HPA33" s="8"/>
      <c r="HPB33" s="8"/>
      <c r="HPC33" s="8"/>
      <c r="HPD33" s="8"/>
      <c r="HPE33" s="8"/>
      <c r="HPF33" s="8"/>
      <c r="HPG33" s="8"/>
      <c r="HPH33" s="8"/>
      <c r="HPI33" s="8"/>
      <c r="HPJ33" s="8"/>
      <c r="HPK33" s="8"/>
      <c r="HPL33" s="8"/>
      <c r="HPM33" s="8"/>
      <c r="HPN33" s="8"/>
      <c r="HPO33" s="8"/>
      <c r="HPP33" s="8"/>
      <c r="HPQ33" s="8"/>
      <c r="HPR33" s="8"/>
      <c r="HPS33" s="8"/>
      <c r="HPT33" s="8"/>
      <c r="HPU33" s="8"/>
      <c r="HPV33" s="8"/>
      <c r="HPW33" s="8"/>
      <c r="HPX33" s="8"/>
      <c r="HPY33" s="8"/>
      <c r="HPZ33" s="8"/>
      <c r="HQA33" s="8"/>
      <c r="HQB33" s="8"/>
      <c r="HQC33" s="8"/>
      <c r="HQD33" s="8"/>
      <c r="HQE33" s="8"/>
      <c r="HQF33" s="8"/>
      <c r="HQG33" s="8"/>
      <c r="HQH33" s="8"/>
      <c r="HQI33" s="8"/>
      <c r="HQJ33" s="8"/>
      <c r="HQK33" s="8"/>
      <c r="HQL33" s="8"/>
      <c r="HQM33" s="8"/>
      <c r="HQN33" s="8"/>
      <c r="HQO33" s="8"/>
      <c r="HQP33" s="8"/>
      <c r="HQQ33" s="8"/>
      <c r="HQR33" s="8"/>
      <c r="HQS33" s="8"/>
      <c r="HQT33" s="8"/>
      <c r="HQU33" s="8"/>
      <c r="HQV33" s="8"/>
      <c r="HQW33" s="8"/>
      <c r="HQX33" s="8"/>
      <c r="HQY33" s="8"/>
      <c r="HQZ33" s="8"/>
      <c r="HRA33" s="8"/>
      <c r="HRB33" s="8"/>
      <c r="HRC33" s="8"/>
      <c r="HRD33" s="8"/>
      <c r="HRE33" s="8"/>
      <c r="HRF33" s="8"/>
      <c r="HRG33" s="8"/>
      <c r="HRH33" s="8"/>
      <c r="HRI33" s="8"/>
      <c r="HRJ33" s="8"/>
      <c r="HRK33" s="8"/>
      <c r="HRL33" s="8"/>
      <c r="HRM33" s="8"/>
      <c r="HRN33" s="8"/>
      <c r="HRO33" s="8"/>
      <c r="HRP33" s="8"/>
      <c r="HRQ33" s="8"/>
      <c r="HRR33" s="8"/>
      <c r="HRS33" s="8"/>
      <c r="HRT33" s="8"/>
      <c r="HRU33" s="8"/>
      <c r="HRV33" s="8"/>
      <c r="HRW33" s="8"/>
      <c r="HRX33" s="8"/>
      <c r="HRY33" s="8"/>
      <c r="HRZ33" s="8"/>
      <c r="HSA33" s="8"/>
      <c r="HSB33" s="8"/>
      <c r="HSC33" s="8"/>
      <c r="HSD33" s="8"/>
      <c r="HSE33" s="8"/>
      <c r="HSF33" s="8"/>
      <c r="HSG33" s="8"/>
      <c r="HSH33" s="8"/>
      <c r="HSI33" s="8"/>
      <c r="HSJ33" s="8"/>
      <c r="HSK33" s="8"/>
      <c r="HSL33" s="8"/>
      <c r="HSM33" s="8"/>
      <c r="HSN33" s="8"/>
      <c r="HSO33" s="8"/>
      <c r="HSP33" s="8"/>
      <c r="HSQ33" s="8"/>
      <c r="HSR33" s="8"/>
      <c r="HSS33" s="8"/>
      <c r="HST33" s="8"/>
      <c r="HSU33" s="8"/>
      <c r="HSV33" s="8"/>
      <c r="HSW33" s="8"/>
      <c r="HSX33" s="8"/>
      <c r="HSY33" s="8"/>
      <c r="HSZ33" s="8"/>
      <c r="HTA33" s="8"/>
      <c r="HTB33" s="8"/>
      <c r="HTC33" s="8"/>
      <c r="HTD33" s="8"/>
      <c r="HTE33" s="8"/>
      <c r="HTF33" s="8"/>
      <c r="HTG33" s="8"/>
      <c r="HTH33" s="8"/>
      <c r="HTI33" s="8"/>
      <c r="HTJ33" s="8"/>
      <c r="HTK33" s="8"/>
      <c r="HTL33" s="8"/>
      <c r="HTM33" s="8"/>
      <c r="HTN33" s="8"/>
      <c r="HTO33" s="8"/>
      <c r="HTP33" s="8"/>
      <c r="HTQ33" s="8"/>
      <c r="HTR33" s="8"/>
      <c r="HTS33" s="8"/>
      <c r="HTT33" s="8"/>
      <c r="HTU33" s="8"/>
      <c r="HTV33" s="8"/>
      <c r="HTW33" s="8"/>
      <c r="HTX33" s="8"/>
      <c r="HTY33" s="8"/>
      <c r="HTZ33" s="8"/>
      <c r="HUA33" s="8"/>
      <c r="HUB33" s="8"/>
      <c r="HUC33" s="8"/>
      <c r="HUD33" s="8"/>
      <c r="HUE33" s="8"/>
      <c r="HUF33" s="8"/>
      <c r="HUG33" s="8"/>
      <c r="HUH33" s="8"/>
      <c r="HUI33" s="8"/>
      <c r="HUJ33" s="8"/>
      <c r="HUK33" s="8"/>
      <c r="HUL33" s="8"/>
      <c r="HUM33" s="8"/>
      <c r="HUN33" s="8"/>
      <c r="HUO33" s="8"/>
      <c r="HUP33" s="8"/>
      <c r="HUQ33" s="8"/>
      <c r="HUR33" s="8"/>
      <c r="HUS33" s="8"/>
      <c r="HUT33" s="8"/>
      <c r="HUU33" s="8"/>
      <c r="HUV33" s="8"/>
      <c r="HUW33" s="8"/>
      <c r="HUX33" s="8"/>
      <c r="HUY33" s="8"/>
      <c r="HUZ33" s="8"/>
      <c r="HVA33" s="8"/>
      <c r="HVB33" s="8"/>
      <c r="HVC33" s="8"/>
      <c r="HVD33" s="8"/>
      <c r="HVE33" s="8"/>
      <c r="HVF33" s="8"/>
      <c r="HVG33" s="8"/>
      <c r="HVH33" s="8"/>
      <c r="HVI33" s="8"/>
      <c r="HVJ33" s="8"/>
      <c r="HVK33" s="8"/>
      <c r="HVL33" s="8"/>
      <c r="HVM33" s="8"/>
      <c r="HVN33" s="8"/>
      <c r="HVO33" s="8"/>
      <c r="HVP33" s="8"/>
      <c r="HVQ33" s="8"/>
      <c r="HVR33" s="8"/>
      <c r="HVS33" s="8"/>
      <c r="HVT33" s="8"/>
      <c r="HVU33" s="8"/>
      <c r="HVV33" s="8"/>
      <c r="HVW33" s="8"/>
      <c r="HVX33" s="8"/>
      <c r="HVY33" s="8"/>
      <c r="HVZ33" s="8"/>
      <c r="HWA33" s="8"/>
      <c r="HWB33" s="8"/>
      <c r="HWC33" s="8"/>
      <c r="HWD33" s="8"/>
      <c r="HWE33" s="8"/>
      <c r="HWF33" s="8"/>
      <c r="HWG33" s="8"/>
      <c r="HWH33" s="8"/>
      <c r="HWI33" s="8"/>
      <c r="HWJ33" s="8"/>
      <c r="HWK33" s="8"/>
      <c r="HWL33" s="8"/>
      <c r="HWM33" s="8"/>
      <c r="HWN33" s="8"/>
      <c r="HWO33" s="8"/>
      <c r="HWP33" s="8"/>
      <c r="HWQ33" s="8"/>
      <c r="HWR33" s="8"/>
      <c r="HWS33" s="8"/>
      <c r="HWT33" s="8"/>
      <c r="HWU33" s="8"/>
      <c r="HWV33" s="8"/>
      <c r="HWW33" s="8"/>
      <c r="HWX33" s="8"/>
      <c r="HWY33" s="8"/>
      <c r="HWZ33" s="8"/>
      <c r="HXA33" s="8"/>
      <c r="HXB33" s="8"/>
      <c r="HXC33" s="8"/>
      <c r="HXD33" s="8"/>
      <c r="HXE33" s="8"/>
      <c r="HXF33" s="8"/>
      <c r="HXG33" s="8"/>
      <c r="HXH33" s="8"/>
      <c r="HXI33" s="8"/>
      <c r="HXJ33" s="8"/>
      <c r="HXK33" s="8"/>
      <c r="HXL33" s="8"/>
      <c r="HXM33" s="8"/>
      <c r="HXN33" s="8"/>
      <c r="HXO33" s="8"/>
      <c r="HXP33" s="8"/>
      <c r="HXQ33" s="8"/>
      <c r="HXR33" s="8"/>
      <c r="HXS33" s="8"/>
      <c r="HXT33" s="8"/>
      <c r="HXU33" s="8"/>
      <c r="HXV33" s="8"/>
      <c r="HXW33" s="8"/>
      <c r="HXX33" s="8"/>
      <c r="HXY33" s="8"/>
      <c r="HXZ33" s="8"/>
      <c r="HYA33" s="8"/>
      <c r="HYB33" s="8"/>
      <c r="HYC33" s="8"/>
      <c r="HYD33" s="8"/>
      <c r="HYE33" s="8"/>
      <c r="HYF33" s="8"/>
      <c r="HYG33" s="8"/>
      <c r="HYH33" s="8"/>
      <c r="HYI33" s="8"/>
      <c r="HYJ33" s="8"/>
      <c r="HYK33" s="8"/>
      <c r="HYL33" s="8"/>
      <c r="HYM33" s="8"/>
      <c r="HYN33" s="8"/>
      <c r="HYO33" s="8"/>
      <c r="HYP33" s="8"/>
      <c r="HYQ33" s="8"/>
      <c r="HYR33" s="8"/>
      <c r="HYS33" s="8"/>
      <c r="HYT33" s="8"/>
      <c r="HYU33" s="8"/>
      <c r="HYV33" s="8"/>
      <c r="HYW33" s="8"/>
      <c r="HYX33" s="8"/>
      <c r="HYY33" s="8"/>
      <c r="HYZ33" s="8"/>
      <c r="HZA33" s="8"/>
      <c r="HZB33" s="8"/>
      <c r="HZC33" s="8"/>
      <c r="HZD33" s="8"/>
      <c r="HZE33" s="8"/>
      <c r="HZF33" s="8"/>
      <c r="HZG33" s="8"/>
      <c r="HZH33" s="8"/>
      <c r="HZI33" s="8"/>
      <c r="HZJ33" s="8"/>
      <c r="HZK33" s="8"/>
      <c r="HZL33" s="8"/>
      <c r="HZM33" s="8"/>
      <c r="HZN33" s="8"/>
      <c r="HZO33" s="8"/>
      <c r="HZP33" s="8"/>
      <c r="HZQ33" s="8"/>
      <c r="HZR33" s="8"/>
      <c r="HZS33" s="8"/>
      <c r="HZT33" s="8"/>
      <c r="HZU33" s="8"/>
      <c r="HZV33" s="8"/>
      <c r="HZW33" s="8"/>
      <c r="HZX33" s="8"/>
      <c r="HZY33" s="8"/>
      <c r="HZZ33" s="8"/>
      <c r="IAA33" s="8"/>
      <c r="IAB33" s="8"/>
      <c r="IAC33" s="8"/>
      <c r="IAD33" s="8"/>
      <c r="IAE33" s="8"/>
      <c r="IAF33" s="8"/>
      <c r="IAG33" s="8"/>
      <c r="IAH33" s="8"/>
      <c r="IAI33" s="8"/>
      <c r="IAJ33" s="8"/>
      <c r="IAK33" s="8"/>
      <c r="IAL33" s="8"/>
      <c r="IAM33" s="8"/>
      <c r="IAN33" s="8"/>
      <c r="IAO33" s="8"/>
      <c r="IAP33" s="8"/>
      <c r="IAQ33" s="8"/>
      <c r="IAR33" s="8"/>
      <c r="IAS33" s="8"/>
      <c r="IAT33" s="8"/>
      <c r="IAU33" s="8"/>
      <c r="IAV33" s="8"/>
      <c r="IAW33" s="8"/>
      <c r="IAX33" s="8"/>
      <c r="IAY33" s="8"/>
      <c r="IAZ33" s="8"/>
      <c r="IBA33" s="8"/>
      <c r="IBB33" s="8"/>
      <c r="IBC33" s="8"/>
      <c r="IBD33" s="8"/>
      <c r="IBE33" s="8"/>
      <c r="IBF33" s="8"/>
      <c r="IBG33" s="8"/>
      <c r="IBH33" s="8"/>
      <c r="IBI33" s="8"/>
      <c r="IBJ33" s="8"/>
      <c r="IBK33" s="8"/>
      <c r="IBL33" s="8"/>
      <c r="IBM33" s="8"/>
      <c r="IBN33" s="8"/>
      <c r="IBO33" s="8"/>
      <c r="IBP33" s="8"/>
      <c r="IBQ33" s="8"/>
      <c r="IBR33" s="8"/>
      <c r="IBS33" s="8"/>
      <c r="IBT33" s="8"/>
      <c r="IBU33" s="8"/>
      <c r="IBV33" s="8"/>
      <c r="IBW33" s="8"/>
      <c r="IBX33" s="8"/>
      <c r="IBY33" s="8"/>
      <c r="IBZ33" s="8"/>
      <c r="ICA33" s="8"/>
      <c r="ICB33" s="8"/>
      <c r="ICC33" s="8"/>
      <c r="ICD33" s="8"/>
      <c r="ICE33" s="8"/>
      <c r="ICF33" s="8"/>
      <c r="ICG33" s="8"/>
      <c r="ICH33" s="8"/>
      <c r="ICI33" s="8"/>
      <c r="ICJ33" s="8"/>
      <c r="ICK33" s="8"/>
      <c r="ICL33" s="8"/>
      <c r="ICM33" s="8"/>
      <c r="ICN33" s="8"/>
      <c r="ICO33" s="8"/>
      <c r="ICP33" s="8"/>
      <c r="ICQ33" s="8"/>
      <c r="ICR33" s="8"/>
      <c r="ICS33" s="8"/>
      <c r="ICT33" s="8"/>
      <c r="ICU33" s="8"/>
      <c r="ICV33" s="8"/>
      <c r="ICW33" s="8"/>
      <c r="ICX33" s="8"/>
      <c r="ICY33" s="8"/>
      <c r="ICZ33" s="8"/>
      <c r="IDA33" s="8"/>
      <c r="IDB33" s="8"/>
      <c r="IDC33" s="8"/>
      <c r="IDD33" s="8"/>
      <c r="IDE33" s="8"/>
      <c r="IDF33" s="8"/>
      <c r="IDG33" s="8"/>
      <c r="IDH33" s="8"/>
      <c r="IDI33" s="8"/>
      <c r="IDJ33" s="8"/>
      <c r="IDK33" s="8"/>
      <c r="IDL33" s="8"/>
      <c r="IDM33" s="8"/>
      <c r="IDN33" s="8"/>
      <c r="IDO33" s="8"/>
      <c r="IDP33" s="8"/>
      <c r="IDQ33" s="8"/>
      <c r="IDR33" s="8"/>
      <c r="IDS33" s="8"/>
      <c r="IDT33" s="8"/>
      <c r="IDU33" s="8"/>
      <c r="IDV33" s="8"/>
      <c r="IDW33" s="8"/>
      <c r="IDX33" s="8"/>
      <c r="IDY33" s="8"/>
      <c r="IDZ33" s="8"/>
      <c r="IEA33" s="8"/>
      <c r="IEB33" s="8"/>
      <c r="IEC33" s="8"/>
      <c r="IED33" s="8"/>
      <c r="IEE33" s="8"/>
      <c r="IEF33" s="8"/>
      <c r="IEG33" s="8"/>
      <c r="IEH33" s="8"/>
      <c r="IEI33" s="8"/>
      <c r="IEJ33" s="8"/>
      <c r="IEK33" s="8"/>
      <c r="IEL33" s="8"/>
      <c r="IEM33" s="8"/>
      <c r="IEN33" s="8"/>
      <c r="IEO33" s="8"/>
      <c r="IEP33" s="8"/>
      <c r="IEQ33" s="8"/>
      <c r="IER33" s="8"/>
      <c r="IES33" s="8"/>
      <c r="IET33" s="8"/>
      <c r="IEU33" s="8"/>
      <c r="IEV33" s="8"/>
      <c r="IEW33" s="8"/>
      <c r="IEX33" s="8"/>
      <c r="IEY33" s="8"/>
      <c r="IEZ33" s="8"/>
      <c r="IFA33" s="8"/>
      <c r="IFB33" s="8"/>
      <c r="IFC33" s="8"/>
      <c r="IFD33" s="8"/>
      <c r="IFE33" s="8"/>
      <c r="IFF33" s="8"/>
      <c r="IFG33" s="8"/>
      <c r="IFH33" s="8"/>
      <c r="IFI33" s="8"/>
      <c r="IFJ33" s="8"/>
      <c r="IFK33" s="8"/>
      <c r="IFL33" s="8"/>
      <c r="IFM33" s="8"/>
      <c r="IFN33" s="8"/>
      <c r="IFO33" s="8"/>
      <c r="IFP33" s="8"/>
      <c r="IFQ33" s="8"/>
      <c r="IFR33" s="8"/>
      <c r="IFS33" s="8"/>
      <c r="IFT33" s="8"/>
      <c r="IFU33" s="8"/>
      <c r="IFV33" s="8"/>
      <c r="IFW33" s="8"/>
      <c r="IFX33" s="8"/>
      <c r="IFY33" s="8"/>
      <c r="IFZ33" s="8"/>
      <c r="IGA33" s="8"/>
      <c r="IGB33" s="8"/>
      <c r="IGC33" s="8"/>
      <c r="IGD33" s="8"/>
      <c r="IGE33" s="8"/>
      <c r="IGF33" s="8"/>
      <c r="IGG33" s="8"/>
      <c r="IGH33" s="8"/>
      <c r="IGI33" s="8"/>
      <c r="IGJ33" s="8"/>
      <c r="IGK33" s="8"/>
      <c r="IGL33" s="8"/>
      <c r="IGM33" s="8"/>
      <c r="IGN33" s="8"/>
      <c r="IGO33" s="8"/>
      <c r="IGP33" s="8"/>
      <c r="IGQ33" s="8"/>
      <c r="IGR33" s="8"/>
      <c r="IGS33" s="8"/>
      <c r="IGT33" s="8"/>
      <c r="IGU33" s="8"/>
      <c r="IGV33" s="8"/>
      <c r="IGW33" s="8"/>
      <c r="IGX33" s="8"/>
      <c r="IGY33" s="8"/>
      <c r="IGZ33" s="8"/>
      <c r="IHA33" s="8"/>
      <c r="IHB33" s="8"/>
      <c r="IHC33" s="8"/>
      <c r="IHD33" s="8"/>
      <c r="IHE33" s="8"/>
      <c r="IHF33" s="8"/>
      <c r="IHG33" s="8"/>
      <c r="IHH33" s="8"/>
      <c r="IHI33" s="8"/>
      <c r="IHJ33" s="8"/>
      <c r="IHK33" s="8"/>
      <c r="IHL33" s="8"/>
      <c r="IHM33" s="8"/>
      <c r="IHN33" s="8"/>
      <c r="IHO33" s="8"/>
      <c r="IHP33" s="8"/>
      <c r="IHQ33" s="8"/>
      <c r="IHR33" s="8"/>
      <c r="IHS33" s="8"/>
      <c r="IHT33" s="8"/>
      <c r="IHU33" s="8"/>
      <c r="IHV33" s="8"/>
      <c r="IHW33" s="8"/>
      <c r="IHX33" s="8"/>
      <c r="IHY33" s="8"/>
      <c r="IHZ33" s="8"/>
      <c r="IIA33" s="8"/>
      <c r="IIB33" s="8"/>
      <c r="IIC33" s="8"/>
      <c r="IID33" s="8"/>
      <c r="IIE33" s="8"/>
      <c r="IIF33" s="8"/>
      <c r="IIG33" s="8"/>
      <c r="IIH33" s="8"/>
      <c r="III33" s="8"/>
      <c r="IIJ33" s="8"/>
      <c r="IIK33" s="8"/>
      <c r="IIL33" s="8"/>
      <c r="IIM33" s="8"/>
      <c r="IIN33" s="8"/>
      <c r="IIO33" s="8"/>
      <c r="IIP33" s="8"/>
      <c r="IIQ33" s="8"/>
      <c r="IIR33" s="8"/>
      <c r="IIS33" s="8"/>
      <c r="IIT33" s="8"/>
      <c r="IIU33" s="8"/>
      <c r="IIV33" s="8"/>
      <c r="IIW33" s="8"/>
      <c r="IIX33" s="8"/>
      <c r="IIY33" s="8"/>
      <c r="IIZ33" s="8"/>
      <c r="IJA33" s="8"/>
      <c r="IJB33" s="8"/>
      <c r="IJC33" s="8"/>
      <c r="IJD33" s="8"/>
      <c r="IJE33" s="8"/>
      <c r="IJF33" s="8"/>
      <c r="IJG33" s="8"/>
      <c r="IJH33" s="8"/>
      <c r="IJI33" s="8"/>
      <c r="IJJ33" s="8"/>
      <c r="IJK33" s="8"/>
      <c r="IJL33" s="8"/>
      <c r="IJM33" s="8"/>
      <c r="IJN33" s="8"/>
      <c r="IJO33" s="8"/>
      <c r="IJP33" s="8"/>
      <c r="IJQ33" s="8"/>
      <c r="IJR33" s="8"/>
      <c r="IJS33" s="8"/>
      <c r="IJT33" s="8"/>
      <c r="IJU33" s="8"/>
      <c r="IJV33" s="8"/>
      <c r="IJW33" s="8"/>
      <c r="IJX33" s="8"/>
      <c r="IJY33" s="8"/>
      <c r="IJZ33" s="8"/>
      <c r="IKA33" s="8"/>
      <c r="IKB33" s="8"/>
      <c r="IKC33" s="8"/>
      <c r="IKD33" s="8"/>
      <c r="IKE33" s="8"/>
      <c r="IKF33" s="8"/>
      <c r="IKG33" s="8"/>
      <c r="IKH33" s="8"/>
      <c r="IKI33" s="8"/>
      <c r="IKJ33" s="8"/>
      <c r="IKK33" s="8"/>
      <c r="IKL33" s="8"/>
      <c r="IKM33" s="8"/>
      <c r="IKN33" s="8"/>
      <c r="IKO33" s="8"/>
      <c r="IKP33" s="8"/>
      <c r="IKQ33" s="8"/>
      <c r="IKR33" s="8"/>
      <c r="IKS33" s="8"/>
      <c r="IKT33" s="8"/>
      <c r="IKU33" s="8"/>
      <c r="IKV33" s="8"/>
      <c r="IKW33" s="8"/>
      <c r="IKX33" s="8"/>
      <c r="IKY33" s="8"/>
      <c r="IKZ33" s="8"/>
      <c r="ILA33" s="8"/>
      <c r="ILB33" s="8"/>
      <c r="ILC33" s="8"/>
      <c r="ILD33" s="8"/>
      <c r="ILE33" s="8"/>
      <c r="ILF33" s="8"/>
      <c r="ILG33" s="8"/>
      <c r="ILH33" s="8"/>
      <c r="ILI33" s="8"/>
      <c r="ILJ33" s="8"/>
      <c r="ILK33" s="8"/>
      <c r="ILL33" s="8"/>
      <c r="ILM33" s="8"/>
      <c r="ILN33" s="8"/>
      <c r="ILO33" s="8"/>
      <c r="ILP33" s="8"/>
      <c r="ILQ33" s="8"/>
      <c r="ILR33" s="8"/>
      <c r="ILS33" s="8"/>
      <c r="ILT33" s="8"/>
      <c r="ILU33" s="8"/>
      <c r="ILV33" s="8"/>
      <c r="ILW33" s="8"/>
      <c r="ILX33" s="8"/>
      <c r="ILY33" s="8"/>
      <c r="ILZ33" s="8"/>
      <c r="IMA33" s="8"/>
      <c r="IMB33" s="8"/>
      <c r="IMC33" s="8"/>
      <c r="IMD33" s="8"/>
      <c r="IME33" s="8"/>
      <c r="IMF33" s="8"/>
      <c r="IMG33" s="8"/>
      <c r="IMH33" s="8"/>
      <c r="IMI33" s="8"/>
      <c r="IMJ33" s="8"/>
      <c r="IMK33" s="8"/>
      <c r="IML33" s="8"/>
      <c r="IMM33" s="8"/>
      <c r="IMN33" s="8"/>
      <c r="IMO33" s="8"/>
      <c r="IMP33" s="8"/>
      <c r="IMQ33" s="8"/>
      <c r="IMR33" s="8"/>
      <c r="IMS33" s="8"/>
      <c r="IMT33" s="8"/>
      <c r="IMU33" s="8"/>
      <c r="IMV33" s="8"/>
      <c r="IMW33" s="8"/>
      <c r="IMX33" s="8"/>
      <c r="IMY33" s="8"/>
      <c r="IMZ33" s="8"/>
      <c r="INA33" s="8"/>
      <c r="INB33" s="8"/>
      <c r="INC33" s="8"/>
      <c r="IND33" s="8"/>
      <c r="INE33" s="8"/>
      <c r="INF33" s="8"/>
      <c r="ING33" s="8"/>
      <c r="INH33" s="8"/>
      <c r="INI33" s="8"/>
      <c r="INJ33" s="8"/>
      <c r="INK33" s="8"/>
      <c r="INL33" s="8"/>
      <c r="INM33" s="8"/>
      <c r="INN33" s="8"/>
      <c r="INO33" s="8"/>
      <c r="INP33" s="8"/>
      <c r="INQ33" s="8"/>
      <c r="INR33" s="8"/>
      <c r="INS33" s="8"/>
      <c r="INT33" s="8"/>
      <c r="INU33" s="8"/>
      <c r="INV33" s="8"/>
      <c r="INW33" s="8"/>
      <c r="INX33" s="8"/>
      <c r="INY33" s="8"/>
      <c r="INZ33" s="8"/>
      <c r="IOA33" s="8"/>
      <c r="IOB33" s="8"/>
      <c r="IOC33" s="8"/>
      <c r="IOD33" s="8"/>
      <c r="IOE33" s="8"/>
      <c r="IOF33" s="8"/>
      <c r="IOG33" s="8"/>
      <c r="IOH33" s="8"/>
      <c r="IOI33" s="8"/>
      <c r="IOJ33" s="8"/>
      <c r="IOK33" s="8"/>
      <c r="IOL33" s="8"/>
      <c r="IOM33" s="8"/>
      <c r="ION33" s="8"/>
      <c r="IOO33" s="8"/>
      <c r="IOP33" s="8"/>
      <c r="IOQ33" s="8"/>
      <c r="IOR33" s="8"/>
      <c r="IOS33" s="8"/>
      <c r="IOT33" s="8"/>
      <c r="IOU33" s="8"/>
      <c r="IOV33" s="8"/>
      <c r="IOW33" s="8"/>
      <c r="IOX33" s="8"/>
      <c r="IOY33" s="8"/>
      <c r="IOZ33" s="8"/>
      <c r="IPA33" s="8"/>
      <c r="IPB33" s="8"/>
      <c r="IPC33" s="8"/>
      <c r="IPD33" s="8"/>
      <c r="IPE33" s="8"/>
      <c r="IPF33" s="8"/>
      <c r="IPG33" s="8"/>
      <c r="IPH33" s="8"/>
      <c r="IPI33" s="8"/>
      <c r="IPJ33" s="8"/>
      <c r="IPK33" s="8"/>
      <c r="IPL33" s="8"/>
      <c r="IPM33" s="8"/>
      <c r="IPN33" s="8"/>
      <c r="IPO33" s="8"/>
      <c r="IPP33" s="8"/>
      <c r="IPQ33" s="8"/>
      <c r="IPR33" s="8"/>
      <c r="IPS33" s="8"/>
      <c r="IPT33" s="8"/>
      <c r="IPU33" s="8"/>
      <c r="IPV33" s="8"/>
      <c r="IPW33" s="8"/>
      <c r="IPX33" s="8"/>
      <c r="IPY33" s="8"/>
      <c r="IPZ33" s="8"/>
      <c r="IQA33" s="8"/>
      <c r="IQB33" s="8"/>
      <c r="IQC33" s="8"/>
      <c r="IQD33" s="8"/>
      <c r="IQE33" s="8"/>
      <c r="IQF33" s="8"/>
      <c r="IQG33" s="8"/>
      <c r="IQH33" s="8"/>
      <c r="IQI33" s="8"/>
      <c r="IQJ33" s="8"/>
      <c r="IQK33" s="8"/>
      <c r="IQL33" s="8"/>
      <c r="IQM33" s="8"/>
      <c r="IQN33" s="8"/>
      <c r="IQO33" s="8"/>
      <c r="IQP33" s="8"/>
      <c r="IQQ33" s="8"/>
      <c r="IQR33" s="8"/>
      <c r="IQS33" s="8"/>
      <c r="IQT33" s="8"/>
      <c r="IQU33" s="8"/>
      <c r="IQV33" s="8"/>
      <c r="IQW33" s="8"/>
      <c r="IQX33" s="8"/>
      <c r="IQY33" s="8"/>
      <c r="IQZ33" s="8"/>
      <c r="IRA33" s="8"/>
      <c r="IRB33" s="8"/>
      <c r="IRC33" s="8"/>
      <c r="IRD33" s="8"/>
      <c r="IRE33" s="8"/>
      <c r="IRF33" s="8"/>
      <c r="IRG33" s="8"/>
      <c r="IRH33" s="8"/>
      <c r="IRI33" s="8"/>
      <c r="IRJ33" s="8"/>
      <c r="IRK33" s="8"/>
      <c r="IRL33" s="8"/>
      <c r="IRM33" s="8"/>
      <c r="IRN33" s="8"/>
      <c r="IRO33" s="8"/>
      <c r="IRP33" s="8"/>
      <c r="IRQ33" s="8"/>
      <c r="IRR33" s="8"/>
      <c r="IRS33" s="8"/>
      <c r="IRT33" s="8"/>
      <c r="IRU33" s="8"/>
      <c r="IRV33" s="8"/>
      <c r="IRW33" s="8"/>
      <c r="IRX33" s="8"/>
      <c r="IRY33" s="8"/>
      <c r="IRZ33" s="8"/>
      <c r="ISA33" s="8"/>
      <c r="ISB33" s="8"/>
      <c r="ISC33" s="8"/>
      <c r="ISD33" s="8"/>
      <c r="ISE33" s="8"/>
      <c r="ISF33" s="8"/>
      <c r="ISG33" s="8"/>
      <c r="ISH33" s="8"/>
      <c r="ISI33" s="8"/>
      <c r="ISJ33" s="8"/>
      <c r="ISK33" s="8"/>
      <c r="ISL33" s="8"/>
      <c r="ISM33" s="8"/>
      <c r="ISN33" s="8"/>
      <c r="ISO33" s="8"/>
      <c r="ISP33" s="8"/>
      <c r="ISQ33" s="8"/>
      <c r="ISR33" s="8"/>
      <c r="ISS33" s="8"/>
      <c r="IST33" s="8"/>
      <c r="ISU33" s="8"/>
      <c r="ISV33" s="8"/>
      <c r="ISW33" s="8"/>
      <c r="ISX33" s="8"/>
      <c r="ISY33" s="8"/>
      <c r="ISZ33" s="8"/>
      <c r="ITA33" s="8"/>
      <c r="ITB33" s="8"/>
      <c r="ITC33" s="8"/>
      <c r="ITD33" s="8"/>
      <c r="ITE33" s="8"/>
      <c r="ITF33" s="8"/>
      <c r="ITG33" s="8"/>
      <c r="ITH33" s="8"/>
      <c r="ITI33" s="8"/>
      <c r="ITJ33" s="8"/>
      <c r="ITK33" s="8"/>
      <c r="ITL33" s="8"/>
      <c r="ITM33" s="8"/>
      <c r="ITN33" s="8"/>
      <c r="ITO33" s="8"/>
      <c r="ITP33" s="8"/>
      <c r="ITQ33" s="8"/>
      <c r="ITR33" s="8"/>
      <c r="ITS33" s="8"/>
      <c r="ITT33" s="8"/>
      <c r="ITU33" s="8"/>
      <c r="ITV33" s="8"/>
      <c r="ITW33" s="8"/>
      <c r="ITX33" s="8"/>
      <c r="ITY33" s="8"/>
      <c r="ITZ33" s="8"/>
      <c r="IUA33" s="8"/>
      <c r="IUB33" s="8"/>
      <c r="IUC33" s="8"/>
      <c r="IUD33" s="8"/>
      <c r="IUE33" s="8"/>
      <c r="IUF33" s="8"/>
      <c r="IUG33" s="8"/>
      <c r="IUH33" s="8"/>
      <c r="IUI33" s="8"/>
      <c r="IUJ33" s="8"/>
      <c r="IUK33" s="8"/>
      <c r="IUL33" s="8"/>
      <c r="IUM33" s="8"/>
      <c r="IUN33" s="8"/>
      <c r="IUO33" s="8"/>
      <c r="IUP33" s="8"/>
      <c r="IUQ33" s="8"/>
      <c r="IUR33" s="8"/>
      <c r="IUS33" s="8"/>
      <c r="IUT33" s="8"/>
      <c r="IUU33" s="8"/>
      <c r="IUV33" s="8"/>
      <c r="IUW33" s="8"/>
      <c r="IUX33" s="8"/>
      <c r="IUY33" s="8"/>
      <c r="IUZ33" s="8"/>
      <c r="IVA33" s="8"/>
      <c r="IVB33" s="8"/>
      <c r="IVC33" s="8"/>
      <c r="IVD33" s="8"/>
      <c r="IVE33" s="8"/>
      <c r="IVF33" s="8"/>
      <c r="IVG33" s="8"/>
      <c r="IVH33" s="8"/>
      <c r="IVI33" s="8"/>
      <c r="IVJ33" s="8"/>
      <c r="IVK33" s="8"/>
      <c r="IVL33" s="8"/>
      <c r="IVM33" s="8"/>
      <c r="IVN33" s="8"/>
      <c r="IVO33" s="8"/>
      <c r="IVP33" s="8"/>
      <c r="IVQ33" s="8"/>
      <c r="IVR33" s="8"/>
      <c r="IVS33" s="8"/>
      <c r="IVT33" s="8"/>
      <c r="IVU33" s="8"/>
      <c r="IVV33" s="8"/>
      <c r="IVW33" s="8"/>
      <c r="IVX33" s="8"/>
      <c r="IVY33" s="8"/>
      <c r="IVZ33" s="8"/>
      <c r="IWA33" s="8"/>
      <c r="IWB33" s="8"/>
      <c r="IWC33" s="8"/>
      <c r="IWD33" s="8"/>
      <c r="IWE33" s="8"/>
      <c r="IWF33" s="8"/>
      <c r="IWG33" s="8"/>
      <c r="IWH33" s="8"/>
      <c r="IWI33" s="8"/>
      <c r="IWJ33" s="8"/>
      <c r="IWK33" s="8"/>
      <c r="IWL33" s="8"/>
      <c r="IWM33" s="8"/>
      <c r="IWN33" s="8"/>
      <c r="IWO33" s="8"/>
      <c r="IWP33" s="8"/>
      <c r="IWQ33" s="8"/>
      <c r="IWR33" s="8"/>
      <c r="IWS33" s="8"/>
      <c r="IWT33" s="8"/>
      <c r="IWU33" s="8"/>
      <c r="IWV33" s="8"/>
      <c r="IWW33" s="8"/>
      <c r="IWX33" s="8"/>
      <c r="IWY33" s="8"/>
      <c r="IWZ33" s="8"/>
      <c r="IXA33" s="8"/>
      <c r="IXB33" s="8"/>
      <c r="IXC33" s="8"/>
      <c r="IXD33" s="8"/>
      <c r="IXE33" s="8"/>
      <c r="IXF33" s="8"/>
      <c r="IXG33" s="8"/>
      <c r="IXH33" s="8"/>
      <c r="IXI33" s="8"/>
      <c r="IXJ33" s="8"/>
      <c r="IXK33" s="8"/>
      <c r="IXL33" s="8"/>
      <c r="IXM33" s="8"/>
      <c r="IXN33" s="8"/>
      <c r="IXO33" s="8"/>
      <c r="IXP33" s="8"/>
      <c r="IXQ33" s="8"/>
      <c r="IXR33" s="8"/>
      <c r="IXS33" s="8"/>
      <c r="IXT33" s="8"/>
      <c r="IXU33" s="8"/>
      <c r="IXV33" s="8"/>
      <c r="IXW33" s="8"/>
      <c r="IXX33" s="8"/>
      <c r="IXY33" s="8"/>
      <c r="IXZ33" s="8"/>
      <c r="IYA33" s="8"/>
      <c r="IYB33" s="8"/>
      <c r="IYC33" s="8"/>
      <c r="IYD33" s="8"/>
      <c r="IYE33" s="8"/>
      <c r="IYF33" s="8"/>
      <c r="IYG33" s="8"/>
      <c r="IYH33" s="8"/>
      <c r="IYI33" s="8"/>
      <c r="IYJ33" s="8"/>
      <c r="IYK33" s="8"/>
      <c r="IYL33" s="8"/>
      <c r="IYM33" s="8"/>
      <c r="IYN33" s="8"/>
      <c r="IYO33" s="8"/>
      <c r="IYP33" s="8"/>
      <c r="IYQ33" s="8"/>
      <c r="IYR33" s="8"/>
      <c r="IYS33" s="8"/>
      <c r="IYT33" s="8"/>
      <c r="IYU33" s="8"/>
      <c r="IYV33" s="8"/>
      <c r="IYW33" s="8"/>
      <c r="IYX33" s="8"/>
      <c r="IYY33" s="8"/>
      <c r="IYZ33" s="8"/>
      <c r="IZA33" s="8"/>
      <c r="IZB33" s="8"/>
      <c r="IZC33" s="8"/>
      <c r="IZD33" s="8"/>
      <c r="IZE33" s="8"/>
      <c r="IZF33" s="8"/>
      <c r="IZG33" s="8"/>
      <c r="IZH33" s="8"/>
      <c r="IZI33" s="8"/>
      <c r="IZJ33" s="8"/>
      <c r="IZK33" s="8"/>
      <c r="IZL33" s="8"/>
      <c r="IZM33" s="8"/>
      <c r="IZN33" s="8"/>
      <c r="IZO33" s="8"/>
      <c r="IZP33" s="8"/>
      <c r="IZQ33" s="8"/>
      <c r="IZR33" s="8"/>
      <c r="IZS33" s="8"/>
      <c r="IZT33" s="8"/>
      <c r="IZU33" s="8"/>
      <c r="IZV33" s="8"/>
      <c r="IZW33" s="8"/>
      <c r="IZX33" s="8"/>
      <c r="IZY33" s="8"/>
      <c r="IZZ33" s="8"/>
      <c r="JAA33" s="8"/>
      <c r="JAB33" s="8"/>
      <c r="JAC33" s="8"/>
      <c r="JAD33" s="8"/>
      <c r="JAE33" s="8"/>
      <c r="JAF33" s="8"/>
      <c r="JAG33" s="8"/>
      <c r="JAH33" s="8"/>
      <c r="JAI33" s="8"/>
      <c r="JAJ33" s="8"/>
      <c r="JAK33" s="8"/>
      <c r="JAL33" s="8"/>
      <c r="JAM33" s="8"/>
      <c r="JAN33" s="8"/>
      <c r="JAO33" s="8"/>
      <c r="JAP33" s="8"/>
      <c r="JAQ33" s="8"/>
      <c r="JAR33" s="8"/>
      <c r="JAS33" s="8"/>
      <c r="JAT33" s="8"/>
      <c r="JAU33" s="8"/>
      <c r="JAV33" s="8"/>
      <c r="JAW33" s="8"/>
      <c r="JAX33" s="8"/>
      <c r="JAY33" s="8"/>
      <c r="JAZ33" s="8"/>
      <c r="JBA33" s="8"/>
      <c r="JBB33" s="8"/>
      <c r="JBC33" s="8"/>
      <c r="JBD33" s="8"/>
      <c r="JBE33" s="8"/>
      <c r="JBF33" s="8"/>
      <c r="JBG33" s="8"/>
      <c r="JBH33" s="8"/>
      <c r="JBI33" s="8"/>
      <c r="JBJ33" s="8"/>
      <c r="JBK33" s="8"/>
      <c r="JBL33" s="8"/>
      <c r="JBM33" s="8"/>
      <c r="JBN33" s="8"/>
      <c r="JBO33" s="8"/>
      <c r="JBP33" s="8"/>
      <c r="JBQ33" s="8"/>
      <c r="JBR33" s="8"/>
      <c r="JBS33" s="8"/>
      <c r="JBT33" s="8"/>
      <c r="JBU33" s="8"/>
      <c r="JBV33" s="8"/>
      <c r="JBW33" s="8"/>
      <c r="JBX33" s="8"/>
      <c r="JBY33" s="8"/>
      <c r="JBZ33" s="8"/>
      <c r="JCA33" s="8"/>
      <c r="JCB33" s="8"/>
      <c r="JCC33" s="8"/>
      <c r="JCD33" s="8"/>
      <c r="JCE33" s="8"/>
      <c r="JCF33" s="8"/>
      <c r="JCG33" s="8"/>
      <c r="JCH33" s="8"/>
      <c r="JCI33" s="8"/>
      <c r="JCJ33" s="8"/>
      <c r="JCK33" s="8"/>
      <c r="JCL33" s="8"/>
      <c r="JCM33" s="8"/>
      <c r="JCN33" s="8"/>
      <c r="JCO33" s="8"/>
      <c r="JCP33" s="8"/>
      <c r="JCQ33" s="8"/>
      <c r="JCR33" s="8"/>
      <c r="JCS33" s="8"/>
      <c r="JCT33" s="8"/>
      <c r="JCU33" s="8"/>
      <c r="JCV33" s="8"/>
      <c r="JCW33" s="8"/>
      <c r="JCX33" s="8"/>
      <c r="JCY33" s="8"/>
      <c r="JCZ33" s="8"/>
      <c r="JDA33" s="8"/>
      <c r="JDB33" s="8"/>
      <c r="JDC33" s="8"/>
      <c r="JDD33" s="8"/>
      <c r="JDE33" s="8"/>
      <c r="JDF33" s="8"/>
      <c r="JDG33" s="8"/>
      <c r="JDH33" s="8"/>
      <c r="JDI33" s="8"/>
      <c r="JDJ33" s="8"/>
      <c r="JDK33" s="8"/>
      <c r="JDL33" s="8"/>
      <c r="JDM33" s="8"/>
      <c r="JDN33" s="8"/>
      <c r="JDO33" s="8"/>
      <c r="JDP33" s="8"/>
      <c r="JDQ33" s="8"/>
      <c r="JDR33" s="8"/>
      <c r="JDS33" s="8"/>
      <c r="JDT33" s="8"/>
      <c r="JDU33" s="8"/>
      <c r="JDV33" s="8"/>
      <c r="JDW33" s="8"/>
      <c r="JDX33" s="8"/>
      <c r="JDY33" s="8"/>
      <c r="JDZ33" s="8"/>
      <c r="JEA33" s="8"/>
      <c r="JEB33" s="8"/>
      <c r="JEC33" s="8"/>
      <c r="JED33" s="8"/>
      <c r="JEE33" s="8"/>
      <c r="JEF33" s="8"/>
      <c r="JEG33" s="8"/>
      <c r="JEH33" s="8"/>
      <c r="JEI33" s="8"/>
      <c r="JEJ33" s="8"/>
      <c r="JEK33" s="8"/>
      <c r="JEL33" s="8"/>
      <c r="JEM33" s="8"/>
      <c r="JEN33" s="8"/>
      <c r="JEO33" s="8"/>
      <c r="JEP33" s="8"/>
      <c r="JEQ33" s="8"/>
      <c r="JER33" s="8"/>
      <c r="JES33" s="8"/>
      <c r="JET33" s="8"/>
      <c r="JEU33" s="8"/>
      <c r="JEV33" s="8"/>
      <c r="JEW33" s="8"/>
      <c r="JEX33" s="8"/>
      <c r="JEY33" s="8"/>
      <c r="JEZ33" s="8"/>
      <c r="JFA33" s="8"/>
      <c r="JFB33" s="8"/>
      <c r="JFC33" s="8"/>
      <c r="JFD33" s="8"/>
      <c r="JFE33" s="8"/>
      <c r="JFF33" s="8"/>
      <c r="JFG33" s="8"/>
      <c r="JFH33" s="8"/>
      <c r="JFI33" s="8"/>
      <c r="JFJ33" s="8"/>
      <c r="JFK33" s="8"/>
      <c r="JFL33" s="8"/>
      <c r="JFM33" s="8"/>
      <c r="JFN33" s="8"/>
      <c r="JFO33" s="8"/>
      <c r="JFP33" s="8"/>
      <c r="JFQ33" s="8"/>
      <c r="JFR33" s="8"/>
      <c r="JFS33" s="8"/>
      <c r="JFT33" s="8"/>
      <c r="JFU33" s="8"/>
      <c r="JFV33" s="8"/>
      <c r="JFW33" s="8"/>
      <c r="JFX33" s="8"/>
      <c r="JFY33" s="8"/>
      <c r="JFZ33" s="8"/>
      <c r="JGA33" s="8"/>
      <c r="JGB33" s="8"/>
      <c r="JGC33" s="8"/>
      <c r="JGD33" s="8"/>
      <c r="JGE33" s="8"/>
      <c r="JGF33" s="8"/>
      <c r="JGG33" s="8"/>
      <c r="JGH33" s="8"/>
      <c r="JGI33" s="8"/>
      <c r="JGJ33" s="8"/>
      <c r="JGK33" s="8"/>
      <c r="JGL33" s="8"/>
      <c r="JGM33" s="8"/>
      <c r="JGN33" s="8"/>
      <c r="JGO33" s="8"/>
      <c r="JGP33" s="8"/>
      <c r="JGQ33" s="8"/>
      <c r="JGR33" s="8"/>
      <c r="JGS33" s="8"/>
      <c r="JGT33" s="8"/>
      <c r="JGU33" s="8"/>
      <c r="JGV33" s="8"/>
      <c r="JGW33" s="8"/>
      <c r="JGX33" s="8"/>
      <c r="JGY33" s="8"/>
      <c r="JGZ33" s="8"/>
      <c r="JHA33" s="8"/>
      <c r="JHB33" s="8"/>
      <c r="JHC33" s="8"/>
      <c r="JHD33" s="8"/>
      <c r="JHE33" s="8"/>
      <c r="JHF33" s="8"/>
      <c r="JHG33" s="8"/>
      <c r="JHH33" s="8"/>
      <c r="JHI33" s="8"/>
      <c r="JHJ33" s="8"/>
      <c r="JHK33" s="8"/>
      <c r="JHL33" s="8"/>
      <c r="JHM33" s="8"/>
      <c r="JHN33" s="8"/>
      <c r="JHO33" s="8"/>
      <c r="JHP33" s="8"/>
      <c r="JHQ33" s="8"/>
      <c r="JHR33" s="8"/>
      <c r="JHS33" s="8"/>
      <c r="JHT33" s="8"/>
      <c r="JHU33" s="8"/>
      <c r="JHV33" s="8"/>
      <c r="JHW33" s="8"/>
      <c r="JHX33" s="8"/>
      <c r="JHY33" s="8"/>
      <c r="JHZ33" s="8"/>
      <c r="JIA33" s="8"/>
      <c r="JIB33" s="8"/>
      <c r="JIC33" s="8"/>
      <c r="JID33" s="8"/>
      <c r="JIE33" s="8"/>
      <c r="JIF33" s="8"/>
      <c r="JIG33" s="8"/>
      <c r="JIH33" s="8"/>
      <c r="JII33" s="8"/>
      <c r="JIJ33" s="8"/>
      <c r="JIK33" s="8"/>
      <c r="JIL33" s="8"/>
      <c r="JIM33" s="8"/>
      <c r="JIN33" s="8"/>
      <c r="JIO33" s="8"/>
      <c r="JIP33" s="8"/>
      <c r="JIQ33" s="8"/>
      <c r="JIR33" s="8"/>
      <c r="JIS33" s="8"/>
      <c r="JIT33" s="8"/>
      <c r="JIU33" s="8"/>
      <c r="JIV33" s="8"/>
      <c r="JIW33" s="8"/>
      <c r="JIX33" s="8"/>
      <c r="JIY33" s="8"/>
      <c r="JIZ33" s="8"/>
      <c r="JJA33" s="8"/>
      <c r="JJB33" s="8"/>
      <c r="JJC33" s="8"/>
      <c r="JJD33" s="8"/>
      <c r="JJE33" s="8"/>
      <c r="JJF33" s="8"/>
      <c r="JJG33" s="8"/>
      <c r="JJH33" s="8"/>
      <c r="JJI33" s="8"/>
      <c r="JJJ33" s="8"/>
      <c r="JJK33" s="8"/>
      <c r="JJL33" s="8"/>
      <c r="JJM33" s="8"/>
      <c r="JJN33" s="8"/>
      <c r="JJO33" s="8"/>
      <c r="JJP33" s="8"/>
      <c r="JJQ33" s="8"/>
      <c r="JJR33" s="8"/>
      <c r="JJS33" s="8"/>
      <c r="JJT33" s="8"/>
      <c r="JJU33" s="8"/>
      <c r="JJV33" s="8"/>
      <c r="JJW33" s="8"/>
      <c r="JJX33" s="8"/>
      <c r="JJY33" s="8"/>
      <c r="JJZ33" s="8"/>
      <c r="JKA33" s="8"/>
      <c r="JKB33" s="8"/>
      <c r="JKC33" s="8"/>
      <c r="JKD33" s="8"/>
      <c r="JKE33" s="8"/>
      <c r="JKF33" s="8"/>
      <c r="JKG33" s="8"/>
      <c r="JKH33" s="8"/>
      <c r="JKI33" s="8"/>
      <c r="JKJ33" s="8"/>
      <c r="JKK33" s="8"/>
      <c r="JKL33" s="8"/>
      <c r="JKM33" s="8"/>
      <c r="JKN33" s="8"/>
      <c r="JKO33" s="8"/>
      <c r="JKP33" s="8"/>
      <c r="JKQ33" s="8"/>
      <c r="JKR33" s="8"/>
      <c r="JKS33" s="8"/>
      <c r="JKT33" s="8"/>
      <c r="JKU33" s="8"/>
      <c r="JKV33" s="8"/>
      <c r="JKW33" s="8"/>
      <c r="JKX33" s="8"/>
      <c r="JKY33" s="8"/>
      <c r="JKZ33" s="8"/>
      <c r="JLA33" s="8"/>
      <c r="JLB33" s="8"/>
      <c r="JLC33" s="8"/>
      <c r="JLD33" s="8"/>
      <c r="JLE33" s="8"/>
      <c r="JLF33" s="8"/>
      <c r="JLG33" s="8"/>
      <c r="JLH33" s="8"/>
      <c r="JLI33" s="8"/>
      <c r="JLJ33" s="8"/>
      <c r="JLK33" s="8"/>
      <c r="JLL33" s="8"/>
      <c r="JLM33" s="8"/>
      <c r="JLN33" s="8"/>
      <c r="JLO33" s="8"/>
      <c r="JLP33" s="8"/>
      <c r="JLQ33" s="8"/>
      <c r="JLR33" s="8"/>
      <c r="JLS33" s="8"/>
      <c r="JLT33" s="8"/>
      <c r="JLU33" s="8"/>
      <c r="JLV33" s="8"/>
      <c r="JLW33" s="8"/>
      <c r="JLX33" s="8"/>
      <c r="JLY33" s="8"/>
      <c r="JLZ33" s="8"/>
      <c r="JMA33" s="8"/>
      <c r="JMB33" s="8"/>
      <c r="JMC33" s="8"/>
      <c r="JMD33" s="8"/>
      <c r="JME33" s="8"/>
      <c r="JMF33" s="8"/>
      <c r="JMG33" s="8"/>
      <c r="JMH33" s="8"/>
      <c r="JMI33" s="8"/>
      <c r="JMJ33" s="8"/>
      <c r="JMK33" s="8"/>
      <c r="JML33" s="8"/>
      <c r="JMM33" s="8"/>
      <c r="JMN33" s="8"/>
      <c r="JMO33" s="8"/>
      <c r="JMP33" s="8"/>
      <c r="JMQ33" s="8"/>
      <c r="JMR33" s="8"/>
      <c r="JMS33" s="8"/>
      <c r="JMT33" s="8"/>
      <c r="JMU33" s="8"/>
      <c r="JMV33" s="8"/>
      <c r="JMW33" s="8"/>
      <c r="JMX33" s="8"/>
      <c r="JMY33" s="8"/>
      <c r="JMZ33" s="8"/>
      <c r="JNA33" s="8"/>
      <c r="JNB33" s="8"/>
      <c r="JNC33" s="8"/>
      <c r="JND33" s="8"/>
      <c r="JNE33" s="8"/>
      <c r="JNF33" s="8"/>
      <c r="JNG33" s="8"/>
      <c r="JNH33" s="8"/>
      <c r="JNI33" s="8"/>
      <c r="JNJ33" s="8"/>
      <c r="JNK33" s="8"/>
      <c r="JNL33" s="8"/>
      <c r="JNM33" s="8"/>
      <c r="JNN33" s="8"/>
      <c r="JNO33" s="8"/>
      <c r="JNP33" s="8"/>
      <c r="JNQ33" s="8"/>
      <c r="JNR33" s="8"/>
      <c r="JNS33" s="8"/>
      <c r="JNT33" s="8"/>
      <c r="JNU33" s="8"/>
      <c r="JNV33" s="8"/>
      <c r="JNW33" s="8"/>
      <c r="JNX33" s="8"/>
      <c r="JNY33" s="8"/>
      <c r="JNZ33" s="8"/>
      <c r="JOA33" s="8"/>
      <c r="JOB33" s="8"/>
      <c r="JOC33" s="8"/>
      <c r="JOD33" s="8"/>
      <c r="JOE33" s="8"/>
      <c r="JOF33" s="8"/>
      <c r="JOG33" s="8"/>
      <c r="JOH33" s="8"/>
      <c r="JOI33" s="8"/>
      <c r="JOJ33" s="8"/>
      <c r="JOK33" s="8"/>
      <c r="JOL33" s="8"/>
      <c r="JOM33" s="8"/>
      <c r="JON33" s="8"/>
      <c r="JOO33" s="8"/>
      <c r="JOP33" s="8"/>
      <c r="JOQ33" s="8"/>
      <c r="JOR33" s="8"/>
      <c r="JOS33" s="8"/>
      <c r="JOT33" s="8"/>
      <c r="JOU33" s="8"/>
      <c r="JOV33" s="8"/>
      <c r="JOW33" s="8"/>
      <c r="JOX33" s="8"/>
      <c r="JOY33" s="8"/>
      <c r="JOZ33" s="8"/>
      <c r="JPA33" s="8"/>
      <c r="JPB33" s="8"/>
      <c r="JPC33" s="8"/>
      <c r="JPD33" s="8"/>
      <c r="JPE33" s="8"/>
      <c r="JPF33" s="8"/>
      <c r="JPG33" s="8"/>
      <c r="JPH33" s="8"/>
      <c r="JPI33" s="8"/>
      <c r="JPJ33" s="8"/>
      <c r="JPK33" s="8"/>
      <c r="JPL33" s="8"/>
      <c r="JPM33" s="8"/>
      <c r="JPN33" s="8"/>
      <c r="JPO33" s="8"/>
      <c r="JPP33" s="8"/>
      <c r="JPQ33" s="8"/>
      <c r="JPR33" s="8"/>
      <c r="JPS33" s="8"/>
      <c r="JPT33" s="8"/>
      <c r="JPU33" s="8"/>
      <c r="JPV33" s="8"/>
      <c r="JPW33" s="8"/>
      <c r="JPX33" s="8"/>
      <c r="JPY33" s="8"/>
      <c r="JPZ33" s="8"/>
      <c r="JQA33" s="8"/>
      <c r="JQB33" s="8"/>
      <c r="JQC33" s="8"/>
      <c r="JQD33" s="8"/>
      <c r="JQE33" s="8"/>
      <c r="JQF33" s="8"/>
      <c r="JQG33" s="8"/>
      <c r="JQH33" s="8"/>
      <c r="JQI33" s="8"/>
      <c r="JQJ33" s="8"/>
      <c r="JQK33" s="8"/>
      <c r="JQL33" s="8"/>
      <c r="JQM33" s="8"/>
      <c r="JQN33" s="8"/>
      <c r="JQO33" s="8"/>
      <c r="JQP33" s="8"/>
      <c r="JQQ33" s="8"/>
      <c r="JQR33" s="8"/>
      <c r="JQS33" s="8"/>
      <c r="JQT33" s="8"/>
      <c r="JQU33" s="8"/>
      <c r="JQV33" s="8"/>
      <c r="JQW33" s="8"/>
      <c r="JQX33" s="8"/>
      <c r="JQY33" s="8"/>
      <c r="JQZ33" s="8"/>
      <c r="JRA33" s="8"/>
      <c r="JRB33" s="8"/>
      <c r="JRC33" s="8"/>
      <c r="JRD33" s="8"/>
      <c r="JRE33" s="8"/>
      <c r="JRF33" s="8"/>
      <c r="JRG33" s="8"/>
      <c r="JRH33" s="8"/>
      <c r="JRI33" s="8"/>
      <c r="JRJ33" s="8"/>
      <c r="JRK33" s="8"/>
      <c r="JRL33" s="8"/>
      <c r="JRM33" s="8"/>
      <c r="JRN33" s="8"/>
      <c r="JRO33" s="8"/>
      <c r="JRP33" s="8"/>
      <c r="JRQ33" s="8"/>
      <c r="JRR33" s="8"/>
      <c r="JRS33" s="8"/>
      <c r="JRT33" s="8"/>
      <c r="JRU33" s="8"/>
      <c r="JRV33" s="8"/>
      <c r="JRW33" s="8"/>
      <c r="JRX33" s="8"/>
      <c r="JRY33" s="8"/>
      <c r="JRZ33" s="8"/>
      <c r="JSA33" s="8"/>
      <c r="JSB33" s="8"/>
      <c r="JSC33" s="8"/>
      <c r="JSD33" s="8"/>
      <c r="JSE33" s="8"/>
      <c r="JSF33" s="8"/>
      <c r="JSG33" s="8"/>
      <c r="JSH33" s="8"/>
      <c r="JSI33" s="8"/>
      <c r="JSJ33" s="8"/>
      <c r="JSK33" s="8"/>
      <c r="JSL33" s="8"/>
      <c r="JSM33" s="8"/>
      <c r="JSN33" s="8"/>
      <c r="JSO33" s="8"/>
      <c r="JSP33" s="8"/>
      <c r="JSQ33" s="8"/>
      <c r="JSR33" s="8"/>
      <c r="JSS33" s="8"/>
      <c r="JST33" s="8"/>
      <c r="JSU33" s="8"/>
      <c r="JSV33" s="8"/>
      <c r="JSW33" s="8"/>
      <c r="JSX33" s="8"/>
      <c r="JSY33" s="8"/>
      <c r="JSZ33" s="8"/>
      <c r="JTA33" s="8"/>
      <c r="JTB33" s="8"/>
      <c r="JTC33" s="8"/>
      <c r="JTD33" s="8"/>
      <c r="JTE33" s="8"/>
      <c r="JTF33" s="8"/>
      <c r="JTG33" s="8"/>
      <c r="JTH33" s="8"/>
      <c r="JTI33" s="8"/>
      <c r="JTJ33" s="8"/>
      <c r="JTK33" s="8"/>
      <c r="JTL33" s="8"/>
      <c r="JTM33" s="8"/>
      <c r="JTN33" s="8"/>
      <c r="JTO33" s="8"/>
      <c r="JTP33" s="8"/>
      <c r="JTQ33" s="8"/>
      <c r="JTR33" s="8"/>
      <c r="JTS33" s="8"/>
      <c r="JTT33" s="8"/>
      <c r="JTU33" s="8"/>
      <c r="JTV33" s="8"/>
      <c r="JTW33" s="8"/>
      <c r="JTX33" s="8"/>
      <c r="JTY33" s="8"/>
      <c r="JTZ33" s="8"/>
      <c r="JUA33" s="8"/>
      <c r="JUB33" s="8"/>
      <c r="JUC33" s="8"/>
      <c r="JUD33" s="8"/>
      <c r="JUE33" s="8"/>
      <c r="JUF33" s="8"/>
      <c r="JUG33" s="8"/>
      <c r="JUH33" s="8"/>
      <c r="JUI33" s="8"/>
      <c r="JUJ33" s="8"/>
      <c r="JUK33" s="8"/>
      <c r="JUL33" s="8"/>
      <c r="JUM33" s="8"/>
      <c r="JUN33" s="8"/>
      <c r="JUO33" s="8"/>
      <c r="JUP33" s="8"/>
      <c r="JUQ33" s="8"/>
      <c r="JUR33" s="8"/>
      <c r="JUS33" s="8"/>
      <c r="JUT33" s="8"/>
      <c r="JUU33" s="8"/>
      <c r="JUV33" s="8"/>
      <c r="JUW33" s="8"/>
      <c r="JUX33" s="8"/>
      <c r="JUY33" s="8"/>
      <c r="JUZ33" s="8"/>
      <c r="JVA33" s="8"/>
      <c r="JVB33" s="8"/>
      <c r="JVC33" s="8"/>
      <c r="JVD33" s="8"/>
      <c r="JVE33" s="8"/>
      <c r="JVF33" s="8"/>
      <c r="JVG33" s="8"/>
      <c r="JVH33" s="8"/>
      <c r="JVI33" s="8"/>
      <c r="JVJ33" s="8"/>
      <c r="JVK33" s="8"/>
      <c r="JVL33" s="8"/>
      <c r="JVM33" s="8"/>
      <c r="JVN33" s="8"/>
      <c r="JVO33" s="8"/>
      <c r="JVP33" s="8"/>
      <c r="JVQ33" s="8"/>
      <c r="JVR33" s="8"/>
      <c r="JVS33" s="8"/>
      <c r="JVT33" s="8"/>
      <c r="JVU33" s="8"/>
      <c r="JVV33" s="8"/>
      <c r="JVW33" s="8"/>
      <c r="JVX33" s="8"/>
      <c r="JVY33" s="8"/>
      <c r="JVZ33" s="8"/>
      <c r="JWA33" s="8"/>
      <c r="JWB33" s="8"/>
      <c r="JWC33" s="8"/>
      <c r="JWD33" s="8"/>
      <c r="JWE33" s="8"/>
      <c r="JWF33" s="8"/>
      <c r="JWG33" s="8"/>
      <c r="JWH33" s="8"/>
      <c r="JWI33" s="8"/>
      <c r="JWJ33" s="8"/>
      <c r="JWK33" s="8"/>
      <c r="JWL33" s="8"/>
      <c r="JWM33" s="8"/>
      <c r="JWN33" s="8"/>
      <c r="JWO33" s="8"/>
      <c r="JWP33" s="8"/>
      <c r="JWQ33" s="8"/>
      <c r="JWR33" s="8"/>
      <c r="JWS33" s="8"/>
      <c r="JWT33" s="8"/>
      <c r="JWU33" s="8"/>
      <c r="JWV33" s="8"/>
      <c r="JWW33" s="8"/>
      <c r="JWX33" s="8"/>
      <c r="JWY33" s="8"/>
      <c r="JWZ33" s="8"/>
      <c r="JXA33" s="8"/>
      <c r="JXB33" s="8"/>
      <c r="JXC33" s="8"/>
      <c r="JXD33" s="8"/>
      <c r="JXE33" s="8"/>
      <c r="JXF33" s="8"/>
      <c r="JXG33" s="8"/>
      <c r="JXH33" s="8"/>
      <c r="JXI33" s="8"/>
      <c r="JXJ33" s="8"/>
      <c r="JXK33" s="8"/>
      <c r="JXL33" s="8"/>
      <c r="JXM33" s="8"/>
      <c r="JXN33" s="8"/>
      <c r="JXO33" s="8"/>
      <c r="JXP33" s="8"/>
      <c r="JXQ33" s="8"/>
      <c r="JXR33" s="8"/>
      <c r="JXS33" s="8"/>
      <c r="JXT33" s="8"/>
      <c r="JXU33" s="8"/>
      <c r="JXV33" s="8"/>
      <c r="JXW33" s="8"/>
      <c r="JXX33" s="8"/>
      <c r="JXY33" s="8"/>
      <c r="JXZ33" s="8"/>
      <c r="JYA33" s="8"/>
      <c r="JYB33" s="8"/>
      <c r="JYC33" s="8"/>
      <c r="JYD33" s="8"/>
      <c r="JYE33" s="8"/>
      <c r="JYF33" s="8"/>
      <c r="JYG33" s="8"/>
      <c r="JYH33" s="8"/>
      <c r="JYI33" s="8"/>
      <c r="JYJ33" s="8"/>
      <c r="JYK33" s="8"/>
      <c r="JYL33" s="8"/>
      <c r="JYM33" s="8"/>
      <c r="JYN33" s="8"/>
      <c r="JYO33" s="8"/>
      <c r="JYP33" s="8"/>
      <c r="JYQ33" s="8"/>
      <c r="JYR33" s="8"/>
      <c r="JYS33" s="8"/>
      <c r="JYT33" s="8"/>
      <c r="JYU33" s="8"/>
      <c r="JYV33" s="8"/>
      <c r="JYW33" s="8"/>
      <c r="JYX33" s="8"/>
      <c r="JYY33" s="8"/>
      <c r="JYZ33" s="8"/>
      <c r="JZA33" s="8"/>
      <c r="JZB33" s="8"/>
      <c r="JZC33" s="8"/>
      <c r="JZD33" s="8"/>
      <c r="JZE33" s="8"/>
      <c r="JZF33" s="8"/>
      <c r="JZG33" s="8"/>
      <c r="JZH33" s="8"/>
      <c r="JZI33" s="8"/>
      <c r="JZJ33" s="8"/>
      <c r="JZK33" s="8"/>
      <c r="JZL33" s="8"/>
      <c r="JZM33" s="8"/>
      <c r="JZN33" s="8"/>
      <c r="JZO33" s="8"/>
      <c r="JZP33" s="8"/>
      <c r="JZQ33" s="8"/>
      <c r="JZR33" s="8"/>
      <c r="JZS33" s="8"/>
      <c r="JZT33" s="8"/>
      <c r="JZU33" s="8"/>
      <c r="JZV33" s="8"/>
      <c r="JZW33" s="8"/>
      <c r="JZX33" s="8"/>
      <c r="JZY33" s="8"/>
      <c r="JZZ33" s="8"/>
      <c r="KAA33" s="8"/>
      <c r="KAB33" s="8"/>
      <c r="KAC33" s="8"/>
      <c r="KAD33" s="8"/>
      <c r="KAE33" s="8"/>
      <c r="KAF33" s="8"/>
      <c r="KAG33" s="8"/>
      <c r="KAH33" s="8"/>
      <c r="KAI33" s="8"/>
      <c r="KAJ33" s="8"/>
      <c r="KAK33" s="8"/>
      <c r="KAL33" s="8"/>
      <c r="KAM33" s="8"/>
      <c r="KAN33" s="8"/>
      <c r="KAO33" s="8"/>
      <c r="KAP33" s="8"/>
      <c r="KAQ33" s="8"/>
      <c r="KAR33" s="8"/>
      <c r="KAS33" s="8"/>
      <c r="KAT33" s="8"/>
      <c r="KAU33" s="8"/>
      <c r="KAV33" s="8"/>
      <c r="KAW33" s="8"/>
      <c r="KAX33" s="8"/>
      <c r="KAY33" s="8"/>
      <c r="KAZ33" s="8"/>
      <c r="KBA33" s="8"/>
      <c r="KBB33" s="8"/>
      <c r="KBC33" s="8"/>
      <c r="KBD33" s="8"/>
      <c r="KBE33" s="8"/>
      <c r="KBF33" s="8"/>
      <c r="KBG33" s="8"/>
      <c r="KBH33" s="8"/>
      <c r="KBI33" s="8"/>
      <c r="KBJ33" s="8"/>
      <c r="KBK33" s="8"/>
      <c r="KBL33" s="8"/>
      <c r="KBM33" s="8"/>
      <c r="KBN33" s="8"/>
      <c r="KBO33" s="8"/>
      <c r="KBP33" s="8"/>
      <c r="KBQ33" s="8"/>
      <c r="KBR33" s="8"/>
      <c r="KBS33" s="8"/>
      <c r="KBT33" s="8"/>
      <c r="KBU33" s="8"/>
      <c r="KBV33" s="8"/>
      <c r="KBW33" s="8"/>
      <c r="KBX33" s="8"/>
      <c r="KBY33" s="8"/>
      <c r="KBZ33" s="8"/>
      <c r="KCA33" s="8"/>
      <c r="KCB33" s="8"/>
      <c r="KCC33" s="8"/>
      <c r="KCD33" s="8"/>
      <c r="KCE33" s="8"/>
      <c r="KCF33" s="8"/>
      <c r="KCG33" s="8"/>
      <c r="KCH33" s="8"/>
      <c r="KCI33" s="8"/>
      <c r="KCJ33" s="8"/>
      <c r="KCK33" s="8"/>
      <c r="KCL33" s="8"/>
      <c r="KCM33" s="8"/>
      <c r="KCN33" s="8"/>
      <c r="KCO33" s="8"/>
      <c r="KCP33" s="8"/>
      <c r="KCQ33" s="8"/>
      <c r="KCR33" s="8"/>
      <c r="KCS33" s="8"/>
      <c r="KCT33" s="8"/>
      <c r="KCU33" s="8"/>
      <c r="KCV33" s="8"/>
      <c r="KCW33" s="8"/>
      <c r="KCX33" s="8"/>
      <c r="KCY33" s="8"/>
      <c r="KCZ33" s="8"/>
      <c r="KDA33" s="8"/>
      <c r="KDB33" s="8"/>
      <c r="KDC33" s="8"/>
      <c r="KDD33" s="8"/>
      <c r="KDE33" s="8"/>
      <c r="KDF33" s="8"/>
      <c r="KDG33" s="8"/>
      <c r="KDH33" s="8"/>
      <c r="KDI33" s="8"/>
      <c r="KDJ33" s="8"/>
      <c r="KDK33" s="8"/>
      <c r="KDL33" s="8"/>
      <c r="KDM33" s="8"/>
      <c r="KDN33" s="8"/>
      <c r="KDO33" s="8"/>
      <c r="KDP33" s="8"/>
      <c r="KDQ33" s="8"/>
      <c r="KDR33" s="8"/>
      <c r="KDS33" s="8"/>
      <c r="KDT33" s="8"/>
      <c r="KDU33" s="8"/>
      <c r="KDV33" s="8"/>
      <c r="KDW33" s="8"/>
      <c r="KDX33" s="8"/>
      <c r="KDY33" s="8"/>
      <c r="KDZ33" s="8"/>
      <c r="KEA33" s="8"/>
      <c r="KEB33" s="8"/>
      <c r="KEC33" s="8"/>
      <c r="KED33" s="8"/>
      <c r="KEE33" s="8"/>
      <c r="KEF33" s="8"/>
      <c r="KEG33" s="8"/>
      <c r="KEH33" s="8"/>
      <c r="KEI33" s="8"/>
      <c r="KEJ33" s="8"/>
      <c r="KEK33" s="8"/>
      <c r="KEL33" s="8"/>
      <c r="KEM33" s="8"/>
      <c r="KEN33" s="8"/>
      <c r="KEO33" s="8"/>
      <c r="KEP33" s="8"/>
      <c r="KEQ33" s="8"/>
      <c r="KER33" s="8"/>
      <c r="KES33" s="8"/>
      <c r="KET33" s="8"/>
      <c r="KEU33" s="8"/>
      <c r="KEV33" s="8"/>
      <c r="KEW33" s="8"/>
      <c r="KEX33" s="8"/>
      <c r="KEY33" s="8"/>
      <c r="KEZ33" s="8"/>
      <c r="KFA33" s="8"/>
      <c r="KFB33" s="8"/>
      <c r="KFC33" s="8"/>
      <c r="KFD33" s="8"/>
      <c r="KFE33" s="8"/>
      <c r="KFF33" s="8"/>
      <c r="KFG33" s="8"/>
      <c r="KFH33" s="8"/>
      <c r="KFI33" s="8"/>
      <c r="KFJ33" s="8"/>
      <c r="KFK33" s="8"/>
      <c r="KFL33" s="8"/>
      <c r="KFM33" s="8"/>
      <c r="KFN33" s="8"/>
      <c r="KFO33" s="8"/>
      <c r="KFP33" s="8"/>
      <c r="KFQ33" s="8"/>
      <c r="KFR33" s="8"/>
      <c r="KFS33" s="8"/>
      <c r="KFT33" s="8"/>
      <c r="KFU33" s="8"/>
      <c r="KFV33" s="8"/>
      <c r="KFW33" s="8"/>
      <c r="KFX33" s="8"/>
      <c r="KFY33" s="8"/>
      <c r="KFZ33" s="8"/>
      <c r="KGA33" s="8"/>
      <c r="KGB33" s="8"/>
      <c r="KGC33" s="8"/>
      <c r="KGD33" s="8"/>
      <c r="KGE33" s="8"/>
      <c r="KGF33" s="8"/>
      <c r="KGG33" s="8"/>
      <c r="KGH33" s="8"/>
      <c r="KGI33" s="8"/>
      <c r="KGJ33" s="8"/>
      <c r="KGK33" s="8"/>
      <c r="KGL33" s="8"/>
      <c r="KGM33" s="8"/>
      <c r="KGN33" s="8"/>
      <c r="KGO33" s="8"/>
      <c r="KGP33" s="8"/>
      <c r="KGQ33" s="8"/>
      <c r="KGR33" s="8"/>
      <c r="KGS33" s="8"/>
      <c r="KGT33" s="8"/>
      <c r="KGU33" s="8"/>
      <c r="KGV33" s="8"/>
      <c r="KGW33" s="8"/>
      <c r="KGX33" s="8"/>
      <c r="KGY33" s="8"/>
      <c r="KGZ33" s="8"/>
      <c r="KHA33" s="8"/>
      <c r="KHB33" s="8"/>
      <c r="KHC33" s="8"/>
      <c r="KHD33" s="8"/>
      <c r="KHE33" s="8"/>
      <c r="KHF33" s="8"/>
      <c r="KHG33" s="8"/>
      <c r="KHH33" s="8"/>
      <c r="KHI33" s="8"/>
      <c r="KHJ33" s="8"/>
      <c r="KHK33" s="8"/>
      <c r="KHL33" s="8"/>
      <c r="KHM33" s="8"/>
      <c r="KHN33" s="8"/>
      <c r="KHO33" s="8"/>
      <c r="KHP33" s="8"/>
      <c r="KHQ33" s="8"/>
      <c r="KHR33" s="8"/>
      <c r="KHS33" s="8"/>
      <c r="KHT33" s="8"/>
      <c r="KHU33" s="8"/>
      <c r="KHV33" s="8"/>
      <c r="KHW33" s="8"/>
      <c r="KHX33" s="8"/>
      <c r="KHY33" s="8"/>
      <c r="KHZ33" s="8"/>
      <c r="KIA33" s="8"/>
      <c r="KIB33" s="8"/>
      <c r="KIC33" s="8"/>
      <c r="KID33" s="8"/>
      <c r="KIE33" s="8"/>
      <c r="KIF33" s="8"/>
      <c r="KIG33" s="8"/>
      <c r="KIH33" s="8"/>
      <c r="KII33" s="8"/>
      <c r="KIJ33" s="8"/>
      <c r="KIK33" s="8"/>
      <c r="KIL33" s="8"/>
      <c r="KIM33" s="8"/>
      <c r="KIN33" s="8"/>
      <c r="KIO33" s="8"/>
      <c r="KIP33" s="8"/>
      <c r="KIQ33" s="8"/>
      <c r="KIR33" s="8"/>
      <c r="KIS33" s="8"/>
      <c r="KIT33" s="8"/>
      <c r="KIU33" s="8"/>
      <c r="KIV33" s="8"/>
      <c r="KIW33" s="8"/>
      <c r="KIX33" s="8"/>
      <c r="KIY33" s="8"/>
      <c r="KIZ33" s="8"/>
      <c r="KJA33" s="8"/>
      <c r="KJB33" s="8"/>
      <c r="KJC33" s="8"/>
      <c r="KJD33" s="8"/>
      <c r="KJE33" s="8"/>
      <c r="KJF33" s="8"/>
      <c r="KJG33" s="8"/>
      <c r="KJH33" s="8"/>
      <c r="KJI33" s="8"/>
      <c r="KJJ33" s="8"/>
      <c r="KJK33" s="8"/>
      <c r="KJL33" s="8"/>
      <c r="KJM33" s="8"/>
      <c r="KJN33" s="8"/>
      <c r="KJO33" s="8"/>
      <c r="KJP33" s="8"/>
      <c r="KJQ33" s="8"/>
      <c r="KJR33" s="8"/>
      <c r="KJS33" s="8"/>
      <c r="KJT33" s="8"/>
      <c r="KJU33" s="8"/>
      <c r="KJV33" s="8"/>
      <c r="KJW33" s="8"/>
      <c r="KJX33" s="8"/>
      <c r="KJY33" s="8"/>
      <c r="KJZ33" s="8"/>
      <c r="KKA33" s="8"/>
      <c r="KKB33" s="8"/>
      <c r="KKC33" s="8"/>
      <c r="KKD33" s="8"/>
      <c r="KKE33" s="8"/>
      <c r="KKF33" s="8"/>
      <c r="KKG33" s="8"/>
      <c r="KKH33" s="8"/>
      <c r="KKI33" s="8"/>
      <c r="KKJ33" s="8"/>
      <c r="KKK33" s="8"/>
      <c r="KKL33" s="8"/>
      <c r="KKM33" s="8"/>
      <c r="KKN33" s="8"/>
      <c r="KKO33" s="8"/>
      <c r="KKP33" s="8"/>
      <c r="KKQ33" s="8"/>
      <c r="KKR33" s="8"/>
      <c r="KKS33" s="8"/>
      <c r="KKT33" s="8"/>
      <c r="KKU33" s="8"/>
      <c r="KKV33" s="8"/>
      <c r="KKW33" s="8"/>
      <c r="KKX33" s="8"/>
      <c r="KKY33" s="8"/>
      <c r="KKZ33" s="8"/>
      <c r="KLA33" s="8"/>
      <c r="KLB33" s="8"/>
      <c r="KLC33" s="8"/>
      <c r="KLD33" s="8"/>
      <c r="KLE33" s="8"/>
      <c r="KLF33" s="8"/>
      <c r="KLG33" s="8"/>
      <c r="KLH33" s="8"/>
      <c r="KLI33" s="8"/>
      <c r="KLJ33" s="8"/>
      <c r="KLK33" s="8"/>
      <c r="KLL33" s="8"/>
      <c r="KLM33" s="8"/>
      <c r="KLN33" s="8"/>
      <c r="KLO33" s="8"/>
      <c r="KLP33" s="8"/>
      <c r="KLQ33" s="8"/>
      <c r="KLR33" s="8"/>
      <c r="KLS33" s="8"/>
      <c r="KLT33" s="8"/>
      <c r="KLU33" s="8"/>
      <c r="KLV33" s="8"/>
      <c r="KLW33" s="8"/>
      <c r="KLX33" s="8"/>
      <c r="KLY33" s="8"/>
      <c r="KLZ33" s="8"/>
      <c r="KMA33" s="8"/>
      <c r="KMB33" s="8"/>
      <c r="KMC33" s="8"/>
      <c r="KMD33" s="8"/>
      <c r="KME33" s="8"/>
      <c r="KMF33" s="8"/>
      <c r="KMG33" s="8"/>
      <c r="KMH33" s="8"/>
      <c r="KMI33" s="8"/>
      <c r="KMJ33" s="8"/>
      <c r="KMK33" s="8"/>
      <c r="KML33" s="8"/>
      <c r="KMM33" s="8"/>
      <c r="KMN33" s="8"/>
      <c r="KMO33" s="8"/>
      <c r="KMP33" s="8"/>
      <c r="KMQ33" s="8"/>
      <c r="KMR33" s="8"/>
      <c r="KMS33" s="8"/>
      <c r="KMT33" s="8"/>
      <c r="KMU33" s="8"/>
      <c r="KMV33" s="8"/>
      <c r="KMW33" s="8"/>
      <c r="KMX33" s="8"/>
      <c r="KMY33" s="8"/>
      <c r="KMZ33" s="8"/>
      <c r="KNA33" s="8"/>
      <c r="KNB33" s="8"/>
      <c r="KNC33" s="8"/>
      <c r="KND33" s="8"/>
      <c r="KNE33" s="8"/>
      <c r="KNF33" s="8"/>
      <c r="KNG33" s="8"/>
      <c r="KNH33" s="8"/>
      <c r="KNI33" s="8"/>
      <c r="KNJ33" s="8"/>
      <c r="KNK33" s="8"/>
      <c r="KNL33" s="8"/>
      <c r="KNM33" s="8"/>
      <c r="KNN33" s="8"/>
      <c r="KNO33" s="8"/>
      <c r="KNP33" s="8"/>
      <c r="KNQ33" s="8"/>
      <c r="KNR33" s="8"/>
      <c r="KNS33" s="8"/>
      <c r="KNT33" s="8"/>
      <c r="KNU33" s="8"/>
      <c r="KNV33" s="8"/>
      <c r="KNW33" s="8"/>
      <c r="KNX33" s="8"/>
      <c r="KNY33" s="8"/>
      <c r="KNZ33" s="8"/>
      <c r="KOA33" s="8"/>
      <c r="KOB33" s="8"/>
      <c r="KOC33" s="8"/>
      <c r="KOD33" s="8"/>
      <c r="KOE33" s="8"/>
      <c r="KOF33" s="8"/>
      <c r="KOG33" s="8"/>
      <c r="KOH33" s="8"/>
      <c r="KOI33" s="8"/>
      <c r="KOJ33" s="8"/>
      <c r="KOK33" s="8"/>
      <c r="KOL33" s="8"/>
      <c r="KOM33" s="8"/>
      <c r="KON33" s="8"/>
      <c r="KOO33" s="8"/>
      <c r="KOP33" s="8"/>
      <c r="KOQ33" s="8"/>
      <c r="KOR33" s="8"/>
      <c r="KOS33" s="8"/>
      <c r="KOT33" s="8"/>
      <c r="KOU33" s="8"/>
      <c r="KOV33" s="8"/>
      <c r="KOW33" s="8"/>
      <c r="KOX33" s="8"/>
      <c r="KOY33" s="8"/>
      <c r="KOZ33" s="8"/>
      <c r="KPA33" s="8"/>
      <c r="KPB33" s="8"/>
      <c r="KPC33" s="8"/>
      <c r="KPD33" s="8"/>
      <c r="KPE33" s="8"/>
      <c r="KPF33" s="8"/>
      <c r="KPG33" s="8"/>
      <c r="KPH33" s="8"/>
      <c r="KPI33" s="8"/>
      <c r="KPJ33" s="8"/>
      <c r="KPK33" s="8"/>
      <c r="KPL33" s="8"/>
      <c r="KPM33" s="8"/>
      <c r="KPN33" s="8"/>
      <c r="KPO33" s="8"/>
      <c r="KPP33" s="8"/>
      <c r="KPQ33" s="8"/>
      <c r="KPR33" s="8"/>
      <c r="KPS33" s="8"/>
      <c r="KPT33" s="8"/>
      <c r="KPU33" s="8"/>
      <c r="KPV33" s="8"/>
      <c r="KPW33" s="8"/>
      <c r="KPX33" s="8"/>
      <c r="KPY33" s="8"/>
      <c r="KPZ33" s="8"/>
      <c r="KQA33" s="8"/>
      <c r="KQB33" s="8"/>
      <c r="KQC33" s="8"/>
      <c r="KQD33" s="8"/>
      <c r="KQE33" s="8"/>
      <c r="KQF33" s="8"/>
      <c r="KQG33" s="8"/>
      <c r="KQH33" s="8"/>
      <c r="KQI33" s="8"/>
      <c r="KQJ33" s="8"/>
      <c r="KQK33" s="8"/>
      <c r="KQL33" s="8"/>
      <c r="KQM33" s="8"/>
      <c r="KQN33" s="8"/>
      <c r="KQO33" s="8"/>
      <c r="KQP33" s="8"/>
      <c r="KQQ33" s="8"/>
      <c r="KQR33" s="8"/>
      <c r="KQS33" s="8"/>
      <c r="KQT33" s="8"/>
      <c r="KQU33" s="8"/>
      <c r="KQV33" s="8"/>
      <c r="KQW33" s="8"/>
      <c r="KQX33" s="8"/>
      <c r="KQY33" s="8"/>
      <c r="KQZ33" s="8"/>
      <c r="KRA33" s="8"/>
      <c r="KRB33" s="8"/>
      <c r="KRC33" s="8"/>
      <c r="KRD33" s="8"/>
      <c r="KRE33" s="8"/>
      <c r="KRF33" s="8"/>
      <c r="KRG33" s="8"/>
      <c r="KRH33" s="8"/>
      <c r="KRI33" s="8"/>
      <c r="KRJ33" s="8"/>
      <c r="KRK33" s="8"/>
      <c r="KRL33" s="8"/>
      <c r="KRM33" s="8"/>
      <c r="KRN33" s="8"/>
      <c r="KRO33" s="8"/>
      <c r="KRP33" s="8"/>
      <c r="KRQ33" s="8"/>
      <c r="KRR33" s="8"/>
      <c r="KRS33" s="8"/>
      <c r="KRT33" s="8"/>
      <c r="KRU33" s="8"/>
      <c r="KRV33" s="8"/>
      <c r="KRW33" s="8"/>
      <c r="KRX33" s="8"/>
      <c r="KRY33" s="8"/>
      <c r="KRZ33" s="8"/>
      <c r="KSA33" s="8"/>
      <c r="KSB33" s="8"/>
      <c r="KSC33" s="8"/>
      <c r="KSD33" s="8"/>
      <c r="KSE33" s="8"/>
      <c r="KSF33" s="8"/>
      <c r="KSG33" s="8"/>
      <c r="KSH33" s="8"/>
      <c r="KSI33" s="8"/>
      <c r="KSJ33" s="8"/>
      <c r="KSK33" s="8"/>
      <c r="KSL33" s="8"/>
      <c r="KSM33" s="8"/>
      <c r="KSN33" s="8"/>
      <c r="KSO33" s="8"/>
      <c r="KSP33" s="8"/>
      <c r="KSQ33" s="8"/>
      <c r="KSR33" s="8"/>
      <c r="KSS33" s="8"/>
      <c r="KST33" s="8"/>
      <c r="KSU33" s="8"/>
      <c r="KSV33" s="8"/>
      <c r="KSW33" s="8"/>
      <c r="KSX33" s="8"/>
      <c r="KSY33" s="8"/>
      <c r="KSZ33" s="8"/>
      <c r="KTA33" s="8"/>
      <c r="KTB33" s="8"/>
      <c r="KTC33" s="8"/>
      <c r="KTD33" s="8"/>
      <c r="KTE33" s="8"/>
      <c r="KTF33" s="8"/>
      <c r="KTG33" s="8"/>
      <c r="KTH33" s="8"/>
      <c r="KTI33" s="8"/>
      <c r="KTJ33" s="8"/>
      <c r="KTK33" s="8"/>
      <c r="KTL33" s="8"/>
      <c r="KTM33" s="8"/>
      <c r="KTN33" s="8"/>
      <c r="KTO33" s="8"/>
      <c r="KTP33" s="8"/>
      <c r="KTQ33" s="8"/>
      <c r="KTR33" s="8"/>
      <c r="KTS33" s="8"/>
      <c r="KTT33" s="8"/>
      <c r="KTU33" s="8"/>
      <c r="KTV33" s="8"/>
      <c r="KTW33" s="8"/>
      <c r="KTX33" s="8"/>
      <c r="KTY33" s="8"/>
      <c r="KTZ33" s="8"/>
      <c r="KUA33" s="8"/>
      <c r="KUB33" s="8"/>
      <c r="KUC33" s="8"/>
      <c r="KUD33" s="8"/>
      <c r="KUE33" s="8"/>
      <c r="KUF33" s="8"/>
      <c r="KUG33" s="8"/>
      <c r="KUH33" s="8"/>
      <c r="KUI33" s="8"/>
      <c r="KUJ33" s="8"/>
      <c r="KUK33" s="8"/>
      <c r="KUL33" s="8"/>
      <c r="KUM33" s="8"/>
      <c r="KUN33" s="8"/>
      <c r="KUO33" s="8"/>
      <c r="KUP33" s="8"/>
      <c r="KUQ33" s="8"/>
      <c r="KUR33" s="8"/>
      <c r="KUS33" s="8"/>
      <c r="KUT33" s="8"/>
      <c r="KUU33" s="8"/>
      <c r="KUV33" s="8"/>
      <c r="KUW33" s="8"/>
      <c r="KUX33" s="8"/>
      <c r="KUY33" s="8"/>
      <c r="KUZ33" s="8"/>
      <c r="KVA33" s="8"/>
      <c r="KVB33" s="8"/>
      <c r="KVC33" s="8"/>
      <c r="KVD33" s="8"/>
      <c r="KVE33" s="8"/>
      <c r="KVF33" s="8"/>
      <c r="KVG33" s="8"/>
      <c r="KVH33" s="8"/>
      <c r="KVI33" s="8"/>
      <c r="KVJ33" s="8"/>
      <c r="KVK33" s="8"/>
      <c r="KVL33" s="8"/>
      <c r="KVM33" s="8"/>
      <c r="KVN33" s="8"/>
      <c r="KVO33" s="8"/>
      <c r="KVP33" s="8"/>
      <c r="KVQ33" s="8"/>
      <c r="KVR33" s="8"/>
      <c r="KVS33" s="8"/>
      <c r="KVT33" s="8"/>
      <c r="KVU33" s="8"/>
      <c r="KVV33" s="8"/>
      <c r="KVW33" s="8"/>
      <c r="KVX33" s="8"/>
      <c r="KVY33" s="8"/>
      <c r="KVZ33" s="8"/>
      <c r="KWA33" s="8"/>
      <c r="KWB33" s="8"/>
      <c r="KWC33" s="8"/>
      <c r="KWD33" s="8"/>
      <c r="KWE33" s="8"/>
      <c r="KWF33" s="8"/>
      <c r="KWG33" s="8"/>
      <c r="KWH33" s="8"/>
      <c r="KWI33" s="8"/>
      <c r="KWJ33" s="8"/>
      <c r="KWK33" s="8"/>
      <c r="KWL33" s="8"/>
      <c r="KWM33" s="8"/>
      <c r="KWN33" s="8"/>
      <c r="KWO33" s="8"/>
      <c r="KWP33" s="8"/>
      <c r="KWQ33" s="8"/>
      <c r="KWR33" s="8"/>
      <c r="KWS33" s="8"/>
      <c r="KWT33" s="8"/>
      <c r="KWU33" s="8"/>
      <c r="KWV33" s="8"/>
      <c r="KWW33" s="8"/>
      <c r="KWX33" s="8"/>
      <c r="KWY33" s="8"/>
      <c r="KWZ33" s="8"/>
      <c r="KXA33" s="8"/>
      <c r="KXB33" s="8"/>
      <c r="KXC33" s="8"/>
      <c r="KXD33" s="8"/>
      <c r="KXE33" s="8"/>
      <c r="KXF33" s="8"/>
      <c r="KXG33" s="8"/>
      <c r="KXH33" s="8"/>
      <c r="KXI33" s="8"/>
      <c r="KXJ33" s="8"/>
      <c r="KXK33" s="8"/>
      <c r="KXL33" s="8"/>
      <c r="KXM33" s="8"/>
      <c r="KXN33" s="8"/>
      <c r="KXO33" s="8"/>
      <c r="KXP33" s="8"/>
      <c r="KXQ33" s="8"/>
      <c r="KXR33" s="8"/>
      <c r="KXS33" s="8"/>
      <c r="KXT33" s="8"/>
      <c r="KXU33" s="8"/>
      <c r="KXV33" s="8"/>
      <c r="KXW33" s="8"/>
      <c r="KXX33" s="8"/>
      <c r="KXY33" s="8"/>
      <c r="KXZ33" s="8"/>
      <c r="KYA33" s="8"/>
      <c r="KYB33" s="8"/>
      <c r="KYC33" s="8"/>
      <c r="KYD33" s="8"/>
      <c r="KYE33" s="8"/>
      <c r="KYF33" s="8"/>
      <c r="KYG33" s="8"/>
      <c r="KYH33" s="8"/>
      <c r="KYI33" s="8"/>
      <c r="KYJ33" s="8"/>
      <c r="KYK33" s="8"/>
      <c r="KYL33" s="8"/>
      <c r="KYM33" s="8"/>
      <c r="KYN33" s="8"/>
      <c r="KYO33" s="8"/>
      <c r="KYP33" s="8"/>
      <c r="KYQ33" s="8"/>
      <c r="KYR33" s="8"/>
      <c r="KYS33" s="8"/>
      <c r="KYT33" s="8"/>
      <c r="KYU33" s="8"/>
      <c r="KYV33" s="8"/>
      <c r="KYW33" s="8"/>
      <c r="KYX33" s="8"/>
      <c r="KYY33" s="8"/>
      <c r="KYZ33" s="8"/>
      <c r="KZA33" s="8"/>
      <c r="KZB33" s="8"/>
      <c r="KZC33" s="8"/>
      <c r="KZD33" s="8"/>
      <c r="KZE33" s="8"/>
      <c r="KZF33" s="8"/>
      <c r="KZG33" s="8"/>
      <c r="KZH33" s="8"/>
      <c r="KZI33" s="8"/>
      <c r="KZJ33" s="8"/>
      <c r="KZK33" s="8"/>
      <c r="KZL33" s="8"/>
      <c r="KZM33" s="8"/>
      <c r="KZN33" s="8"/>
      <c r="KZO33" s="8"/>
      <c r="KZP33" s="8"/>
      <c r="KZQ33" s="8"/>
      <c r="KZR33" s="8"/>
      <c r="KZS33" s="8"/>
      <c r="KZT33" s="8"/>
      <c r="KZU33" s="8"/>
      <c r="KZV33" s="8"/>
      <c r="KZW33" s="8"/>
      <c r="KZX33" s="8"/>
      <c r="KZY33" s="8"/>
      <c r="KZZ33" s="8"/>
      <c r="LAA33" s="8"/>
      <c r="LAB33" s="8"/>
      <c r="LAC33" s="8"/>
      <c r="LAD33" s="8"/>
      <c r="LAE33" s="8"/>
      <c r="LAF33" s="8"/>
      <c r="LAG33" s="8"/>
      <c r="LAH33" s="8"/>
      <c r="LAI33" s="8"/>
      <c r="LAJ33" s="8"/>
      <c r="LAK33" s="8"/>
      <c r="LAL33" s="8"/>
      <c r="LAM33" s="8"/>
      <c r="LAN33" s="8"/>
      <c r="LAO33" s="8"/>
      <c r="LAP33" s="8"/>
      <c r="LAQ33" s="8"/>
      <c r="LAR33" s="8"/>
      <c r="LAS33" s="8"/>
      <c r="LAT33" s="8"/>
      <c r="LAU33" s="8"/>
      <c r="LAV33" s="8"/>
      <c r="LAW33" s="8"/>
      <c r="LAX33" s="8"/>
      <c r="LAY33" s="8"/>
      <c r="LAZ33" s="8"/>
      <c r="LBA33" s="8"/>
      <c r="LBB33" s="8"/>
      <c r="LBC33" s="8"/>
      <c r="LBD33" s="8"/>
      <c r="LBE33" s="8"/>
      <c r="LBF33" s="8"/>
      <c r="LBG33" s="8"/>
      <c r="LBH33" s="8"/>
      <c r="LBI33" s="8"/>
      <c r="LBJ33" s="8"/>
      <c r="LBK33" s="8"/>
      <c r="LBL33" s="8"/>
      <c r="LBM33" s="8"/>
      <c r="LBN33" s="8"/>
      <c r="LBO33" s="8"/>
      <c r="LBP33" s="8"/>
      <c r="LBQ33" s="8"/>
      <c r="LBR33" s="8"/>
      <c r="LBS33" s="8"/>
      <c r="LBT33" s="8"/>
      <c r="LBU33" s="8"/>
      <c r="LBV33" s="8"/>
      <c r="LBW33" s="8"/>
      <c r="LBX33" s="8"/>
      <c r="LBY33" s="8"/>
      <c r="LBZ33" s="8"/>
      <c r="LCA33" s="8"/>
      <c r="LCB33" s="8"/>
      <c r="LCC33" s="8"/>
      <c r="LCD33" s="8"/>
      <c r="LCE33" s="8"/>
      <c r="LCF33" s="8"/>
      <c r="LCG33" s="8"/>
      <c r="LCH33" s="8"/>
      <c r="LCI33" s="8"/>
      <c r="LCJ33" s="8"/>
      <c r="LCK33" s="8"/>
      <c r="LCL33" s="8"/>
      <c r="LCM33" s="8"/>
      <c r="LCN33" s="8"/>
      <c r="LCO33" s="8"/>
      <c r="LCP33" s="8"/>
      <c r="LCQ33" s="8"/>
      <c r="LCR33" s="8"/>
      <c r="LCS33" s="8"/>
      <c r="LCT33" s="8"/>
      <c r="LCU33" s="8"/>
      <c r="LCV33" s="8"/>
      <c r="LCW33" s="8"/>
      <c r="LCX33" s="8"/>
      <c r="LCY33" s="8"/>
      <c r="LCZ33" s="8"/>
      <c r="LDA33" s="8"/>
      <c r="LDB33" s="8"/>
      <c r="LDC33" s="8"/>
      <c r="LDD33" s="8"/>
      <c r="LDE33" s="8"/>
      <c r="LDF33" s="8"/>
      <c r="LDG33" s="8"/>
      <c r="LDH33" s="8"/>
      <c r="LDI33" s="8"/>
      <c r="LDJ33" s="8"/>
      <c r="LDK33" s="8"/>
      <c r="LDL33" s="8"/>
      <c r="LDM33" s="8"/>
      <c r="LDN33" s="8"/>
      <c r="LDO33" s="8"/>
      <c r="LDP33" s="8"/>
      <c r="LDQ33" s="8"/>
      <c r="LDR33" s="8"/>
      <c r="LDS33" s="8"/>
      <c r="LDT33" s="8"/>
      <c r="LDU33" s="8"/>
      <c r="LDV33" s="8"/>
      <c r="LDW33" s="8"/>
      <c r="LDX33" s="8"/>
      <c r="LDY33" s="8"/>
      <c r="LDZ33" s="8"/>
      <c r="LEA33" s="8"/>
      <c r="LEB33" s="8"/>
      <c r="LEC33" s="8"/>
      <c r="LED33" s="8"/>
      <c r="LEE33" s="8"/>
      <c r="LEF33" s="8"/>
      <c r="LEG33" s="8"/>
      <c r="LEH33" s="8"/>
      <c r="LEI33" s="8"/>
      <c r="LEJ33" s="8"/>
      <c r="LEK33" s="8"/>
      <c r="LEL33" s="8"/>
      <c r="LEM33" s="8"/>
      <c r="LEN33" s="8"/>
      <c r="LEO33" s="8"/>
      <c r="LEP33" s="8"/>
      <c r="LEQ33" s="8"/>
      <c r="LER33" s="8"/>
      <c r="LES33" s="8"/>
      <c r="LET33" s="8"/>
      <c r="LEU33" s="8"/>
      <c r="LEV33" s="8"/>
      <c r="LEW33" s="8"/>
      <c r="LEX33" s="8"/>
      <c r="LEY33" s="8"/>
      <c r="LEZ33" s="8"/>
      <c r="LFA33" s="8"/>
      <c r="LFB33" s="8"/>
      <c r="LFC33" s="8"/>
      <c r="LFD33" s="8"/>
      <c r="LFE33" s="8"/>
      <c r="LFF33" s="8"/>
      <c r="LFG33" s="8"/>
      <c r="LFH33" s="8"/>
      <c r="LFI33" s="8"/>
      <c r="LFJ33" s="8"/>
      <c r="LFK33" s="8"/>
      <c r="LFL33" s="8"/>
      <c r="LFM33" s="8"/>
      <c r="LFN33" s="8"/>
      <c r="LFO33" s="8"/>
      <c r="LFP33" s="8"/>
      <c r="LFQ33" s="8"/>
      <c r="LFR33" s="8"/>
      <c r="LFS33" s="8"/>
      <c r="LFT33" s="8"/>
      <c r="LFU33" s="8"/>
      <c r="LFV33" s="8"/>
      <c r="LFW33" s="8"/>
      <c r="LFX33" s="8"/>
      <c r="LFY33" s="8"/>
      <c r="LFZ33" s="8"/>
      <c r="LGA33" s="8"/>
      <c r="LGB33" s="8"/>
      <c r="LGC33" s="8"/>
      <c r="LGD33" s="8"/>
      <c r="LGE33" s="8"/>
      <c r="LGF33" s="8"/>
      <c r="LGG33" s="8"/>
      <c r="LGH33" s="8"/>
      <c r="LGI33" s="8"/>
      <c r="LGJ33" s="8"/>
      <c r="LGK33" s="8"/>
      <c r="LGL33" s="8"/>
      <c r="LGM33" s="8"/>
      <c r="LGN33" s="8"/>
      <c r="LGO33" s="8"/>
      <c r="LGP33" s="8"/>
      <c r="LGQ33" s="8"/>
      <c r="LGR33" s="8"/>
      <c r="LGS33" s="8"/>
      <c r="LGT33" s="8"/>
      <c r="LGU33" s="8"/>
      <c r="LGV33" s="8"/>
      <c r="LGW33" s="8"/>
      <c r="LGX33" s="8"/>
      <c r="LGY33" s="8"/>
      <c r="LGZ33" s="8"/>
      <c r="LHA33" s="8"/>
      <c r="LHB33" s="8"/>
      <c r="LHC33" s="8"/>
      <c r="LHD33" s="8"/>
      <c r="LHE33" s="8"/>
      <c r="LHF33" s="8"/>
      <c r="LHG33" s="8"/>
      <c r="LHH33" s="8"/>
      <c r="LHI33" s="8"/>
      <c r="LHJ33" s="8"/>
      <c r="LHK33" s="8"/>
      <c r="LHL33" s="8"/>
      <c r="LHM33" s="8"/>
      <c r="LHN33" s="8"/>
      <c r="LHO33" s="8"/>
      <c r="LHP33" s="8"/>
      <c r="LHQ33" s="8"/>
      <c r="LHR33" s="8"/>
      <c r="LHS33" s="8"/>
      <c r="LHT33" s="8"/>
      <c r="LHU33" s="8"/>
      <c r="LHV33" s="8"/>
      <c r="LHW33" s="8"/>
      <c r="LHX33" s="8"/>
      <c r="LHY33" s="8"/>
      <c r="LHZ33" s="8"/>
      <c r="LIA33" s="8"/>
      <c r="LIB33" s="8"/>
      <c r="LIC33" s="8"/>
      <c r="LID33" s="8"/>
      <c r="LIE33" s="8"/>
      <c r="LIF33" s="8"/>
      <c r="LIG33" s="8"/>
      <c r="LIH33" s="8"/>
      <c r="LII33" s="8"/>
      <c r="LIJ33" s="8"/>
      <c r="LIK33" s="8"/>
      <c r="LIL33" s="8"/>
      <c r="LIM33" s="8"/>
      <c r="LIN33" s="8"/>
      <c r="LIO33" s="8"/>
      <c r="LIP33" s="8"/>
      <c r="LIQ33" s="8"/>
      <c r="LIR33" s="8"/>
      <c r="LIS33" s="8"/>
      <c r="LIT33" s="8"/>
      <c r="LIU33" s="8"/>
      <c r="LIV33" s="8"/>
      <c r="LIW33" s="8"/>
      <c r="LIX33" s="8"/>
      <c r="LIY33" s="8"/>
      <c r="LIZ33" s="8"/>
      <c r="LJA33" s="8"/>
      <c r="LJB33" s="8"/>
      <c r="LJC33" s="8"/>
      <c r="LJD33" s="8"/>
      <c r="LJE33" s="8"/>
      <c r="LJF33" s="8"/>
      <c r="LJG33" s="8"/>
      <c r="LJH33" s="8"/>
      <c r="LJI33" s="8"/>
      <c r="LJJ33" s="8"/>
      <c r="LJK33" s="8"/>
      <c r="LJL33" s="8"/>
      <c r="LJM33" s="8"/>
      <c r="LJN33" s="8"/>
      <c r="LJO33" s="8"/>
      <c r="LJP33" s="8"/>
      <c r="LJQ33" s="8"/>
      <c r="LJR33" s="8"/>
      <c r="LJS33" s="8"/>
      <c r="LJT33" s="8"/>
      <c r="LJU33" s="8"/>
      <c r="LJV33" s="8"/>
      <c r="LJW33" s="8"/>
      <c r="LJX33" s="8"/>
      <c r="LJY33" s="8"/>
      <c r="LJZ33" s="8"/>
      <c r="LKA33" s="8"/>
      <c r="LKB33" s="8"/>
      <c r="LKC33" s="8"/>
      <c r="LKD33" s="8"/>
      <c r="LKE33" s="8"/>
      <c r="LKF33" s="8"/>
      <c r="LKG33" s="8"/>
      <c r="LKH33" s="8"/>
      <c r="LKI33" s="8"/>
      <c r="LKJ33" s="8"/>
      <c r="LKK33" s="8"/>
      <c r="LKL33" s="8"/>
      <c r="LKM33" s="8"/>
      <c r="LKN33" s="8"/>
      <c r="LKO33" s="8"/>
      <c r="LKP33" s="8"/>
      <c r="LKQ33" s="8"/>
      <c r="LKR33" s="8"/>
      <c r="LKS33" s="8"/>
      <c r="LKT33" s="8"/>
      <c r="LKU33" s="8"/>
      <c r="LKV33" s="8"/>
      <c r="LKW33" s="8"/>
      <c r="LKX33" s="8"/>
      <c r="LKY33" s="8"/>
      <c r="LKZ33" s="8"/>
      <c r="LLA33" s="8"/>
      <c r="LLB33" s="8"/>
      <c r="LLC33" s="8"/>
      <c r="LLD33" s="8"/>
      <c r="LLE33" s="8"/>
      <c r="LLF33" s="8"/>
      <c r="LLG33" s="8"/>
      <c r="LLH33" s="8"/>
      <c r="LLI33" s="8"/>
      <c r="LLJ33" s="8"/>
      <c r="LLK33" s="8"/>
      <c r="LLL33" s="8"/>
      <c r="LLM33" s="8"/>
      <c r="LLN33" s="8"/>
      <c r="LLO33" s="8"/>
      <c r="LLP33" s="8"/>
      <c r="LLQ33" s="8"/>
      <c r="LLR33" s="8"/>
      <c r="LLS33" s="8"/>
      <c r="LLT33" s="8"/>
      <c r="LLU33" s="8"/>
      <c r="LLV33" s="8"/>
      <c r="LLW33" s="8"/>
      <c r="LLX33" s="8"/>
      <c r="LLY33" s="8"/>
      <c r="LLZ33" s="8"/>
      <c r="LMA33" s="8"/>
      <c r="LMB33" s="8"/>
      <c r="LMC33" s="8"/>
      <c r="LMD33" s="8"/>
      <c r="LME33" s="8"/>
      <c r="LMF33" s="8"/>
      <c r="LMG33" s="8"/>
      <c r="LMH33" s="8"/>
      <c r="LMI33" s="8"/>
      <c r="LMJ33" s="8"/>
      <c r="LMK33" s="8"/>
      <c r="LML33" s="8"/>
      <c r="LMM33" s="8"/>
      <c r="LMN33" s="8"/>
      <c r="LMO33" s="8"/>
      <c r="LMP33" s="8"/>
      <c r="LMQ33" s="8"/>
      <c r="LMR33" s="8"/>
      <c r="LMS33" s="8"/>
      <c r="LMT33" s="8"/>
      <c r="LMU33" s="8"/>
      <c r="LMV33" s="8"/>
      <c r="LMW33" s="8"/>
      <c r="LMX33" s="8"/>
      <c r="LMY33" s="8"/>
      <c r="LMZ33" s="8"/>
      <c r="LNA33" s="8"/>
      <c r="LNB33" s="8"/>
      <c r="LNC33" s="8"/>
      <c r="LND33" s="8"/>
      <c r="LNE33" s="8"/>
      <c r="LNF33" s="8"/>
      <c r="LNG33" s="8"/>
      <c r="LNH33" s="8"/>
      <c r="LNI33" s="8"/>
      <c r="LNJ33" s="8"/>
      <c r="LNK33" s="8"/>
      <c r="LNL33" s="8"/>
      <c r="LNM33" s="8"/>
      <c r="LNN33" s="8"/>
      <c r="LNO33" s="8"/>
      <c r="LNP33" s="8"/>
      <c r="LNQ33" s="8"/>
      <c r="LNR33" s="8"/>
      <c r="LNS33" s="8"/>
      <c r="LNT33" s="8"/>
      <c r="LNU33" s="8"/>
      <c r="LNV33" s="8"/>
      <c r="LNW33" s="8"/>
      <c r="LNX33" s="8"/>
      <c r="LNY33" s="8"/>
      <c r="LNZ33" s="8"/>
      <c r="LOA33" s="8"/>
      <c r="LOB33" s="8"/>
      <c r="LOC33" s="8"/>
      <c r="LOD33" s="8"/>
      <c r="LOE33" s="8"/>
      <c r="LOF33" s="8"/>
      <c r="LOG33" s="8"/>
      <c r="LOH33" s="8"/>
      <c r="LOI33" s="8"/>
      <c r="LOJ33" s="8"/>
      <c r="LOK33" s="8"/>
      <c r="LOL33" s="8"/>
      <c r="LOM33" s="8"/>
      <c r="LON33" s="8"/>
      <c r="LOO33" s="8"/>
      <c r="LOP33" s="8"/>
      <c r="LOQ33" s="8"/>
      <c r="LOR33" s="8"/>
      <c r="LOS33" s="8"/>
      <c r="LOT33" s="8"/>
      <c r="LOU33" s="8"/>
      <c r="LOV33" s="8"/>
      <c r="LOW33" s="8"/>
      <c r="LOX33" s="8"/>
      <c r="LOY33" s="8"/>
      <c r="LOZ33" s="8"/>
      <c r="LPA33" s="8"/>
      <c r="LPB33" s="8"/>
      <c r="LPC33" s="8"/>
      <c r="LPD33" s="8"/>
      <c r="LPE33" s="8"/>
      <c r="LPF33" s="8"/>
      <c r="LPG33" s="8"/>
      <c r="LPH33" s="8"/>
      <c r="LPI33" s="8"/>
      <c r="LPJ33" s="8"/>
      <c r="LPK33" s="8"/>
      <c r="LPL33" s="8"/>
      <c r="LPM33" s="8"/>
      <c r="LPN33" s="8"/>
      <c r="LPO33" s="8"/>
      <c r="LPP33" s="8"/>
      <c r="LPQ33" s="8"/>
      <c r="LPR33" s="8"/>
      <c r="LPS33" s="8"/>
      <c r="LPT33" s="8"/>
      <c r="LPU33" s="8"/>
      <c r="LPV33" s="8"/>
      <c r="LPW33" s="8"/>
      <c r="LPX33" s="8"/>
      <c r="LPY33" s="8"/>
      <c r="LPZ33" s="8"/>
      <c r="LQA33" s="8"/>
      <c r="LQB33" s="8"/>
      <c r="LQC33" s="8"/>
      <c r="LQD33" s="8"/>
      <c r="LQE33" s="8"/>
      <c r="LQF33" s="8"/>
      <c r="LQG33" s="8"/>
      <c r="LQH33" s="8"/>
      <c r="LQI33" s="8"/>
      <c r="LQJ33" s="8"/>
      <c r="LQK33" s="8"/>
      <c r="LQL33" s="8"/>
      <c r="LQM33" s="8"/>
      <c r="LQN33" s="8"/>
      <c r="LQO33" s="8"/>
      <c r="LQP33" s="8"/>
      <c r="LQQ33" s="8"/>
      <c r="LQR33" s="8"/>
      <c r="LQS33" s="8"/>
      <c r="LQT33" s="8"/>
      <c r="LQU33" s="8"/>
      <c r="LQV33" s="8"/>
      <c r="LQW33" s="8"/>
      <c r="LQX33" s="8"/>
      <c r="LQY33" s="8"/>
      <c r="LQZ33" s="8"/>
      <c r="LRA33" s="8"/>
      <c r="LRB33" s="8"/>
      <c r="LRC33" s="8"/>
      <c r="LRD33" s="8"/>
      <c r="LRE33" s="8"/>
      <c r="LRF33" s="8"/>
      <c r="LRG33" s="8"/>
      <c r="LRH33" s="8"/>
      <c r="LRI33" s="8"/>
      <c r="LRJ33" s="8"/>
      <c r="LRK33" s="8"/>
      <c r="LRL33" s="8"/>
      <c r="LRM33" s="8"/>
      <c r="LRN33" s="8"/>
      <c r="LRO33" s="8"/>
      <c r="LRP33" s="8"/>
      <c r="LRQ33" s="8"/>
      <c r="LRR33" s="8"/>
      <c r="LRS33" s="8"/>
      <c r="LRT33" s="8"/>
      <c r="LRU33" s="8"/>
      <c r="LRV33" s="8"/>
      <c r="LRW33" s="8"/>
      <c r="LRX33" s="8"/>
      <c r="LRY33" s="8"/>
      <c r="LRZ33" s="8"/>
      <c r="LSA33" s="8"/>
      <c r="LSB33" s="8"/>
      <c r="LSC33" s="8"/>
      <c r="LSD33" s="8"/>
      <c r="LSE33" s="8"/>
      <c r="LSF33" s="8"/>
      <c r="LSG33" s="8"/>
      <c r="LSH33" s="8"/>
      <c r="LSI33" s="8"/>
      <c r="LSJ33" s="8"/>
      <c r="LSK33" s="8"/>
      <c r="LSL33" s="8"/>
      <c r="LSM33" s="8"/>
      <c r="LSN33" s="8"/>
      <c r="LSO33" s="8"/>
      <c r="LSP33" s="8"/>
      <c r="LSQ33" s="8"/>
      <c r="LSR33" s="8"/>
      <c r="LSS33" s="8"/>
      <c r="LST33" s="8"/>
      <c r="LSU33" s="8"/>
      <c r="LSV33" s="8"/>
      <c r="LSW33" s="8"/>
      <c r="LSX33" s="8"/>
      <c r="LSY33" s="8"/>
      <c r="LSZ33" s="8"/>
      <c r="LTA33" s="8"/>
      <c r="LTB33" s="8"/>
      <c r="LTC33" s="8"/>
      <c r="LTD33" s="8"/>
      <c r="LTE33" s="8"/>
      <c r="LTF33" s="8"/>
      <c r="LTG33" s="8"/>
      <c r="LTH33" s="8"/>
      <c r="LTI33" s="8"/>
      <c r="LTJ33" s="8"/>
      <c r="LTK33" s="8"/>
      <c r="LTL33" s="8"/>
      <c r="LTM33" s="8"/>
      <c r="LTN33" s="8"/>
      <c r="LTO33" s="8"/>
      <c r="LTP33" s="8"/>
      <c r="LTQ33" s="8"/>
      <c r="LTR33" s="8"/>
      <c r="LTS33" s="8"/>
      <c r="LTT33" s="8"/>
      <c r="LTU33" s="8"/>
      <c r="LTV33" s="8"/>
      <c r="LTW33" s="8"/>
      <c r="LTX33" s="8"/>
      <c r="LTY33" s="8"/>
      <c r="LTZ33" s="8"/>
      <c r="LUA33" s="8"/>
      <c r="LUB33" s="8"/>
      <c r="LUC33" s="8"/>
      <c r="LUD33" s="8"/>
      <c r="LUE33" s="8"/>
      <c r="LUF33" s="8"/>
      <c r="LUG33" s="8"/>
      <c r="LUH33" s="8"/>
      <c r="LUI33" s="8"/>
      <c r="LUJ33" s="8"/>
      <c r="LUK33" s="8"/>
      <c r="LUL33" s="8"/>
      <c r="LUM33" s="8"/>
      <c r="LUN33" s="8"/>
      <c r="LUO33" s="8"/>
      <c r="LUP33" s="8"/>
      <c r="LUQ33" s="8"/>
      <c r="LUR33" s="8"/>
      <c r="LUS33" s="8"/>
      <c r="LUT33" s="8"/>
      <c r="LUU33" s="8"/>
      <c r="LUV33" s="8"/>
      <c r="LUW33" s="8"/>
      <c r="LUX33" s="8"/>
      <c r="LUY33" s="8"/>
      <c r="LUZ33" s="8"/>
      <c r="LVA33" s="8"/>
      <c r="LVB33" s="8"/>
      <c r="LVC33" s="8"/>
      <c r="LVD33" s="8"/>
      <c r="LVE33" s="8"/>
      <c r="LVF33" s="8"/>
      <c r="LVG33" s="8"/>
      <c r="LVH33" s="8"/>
      <c r="LVI33" s="8"/>
      <c r="LVJ33" s="8"/>
      <c r="LVK33" s="8"/>
      <c r="LVL33" s="8"/>
      <c r="LVM33" s="8"/>
      <c r="LVN33" s="8"/>
      <c r="LVO33" s="8"/>
      <c r="LVP33" s="8"/>
      <c r="LVQ33" s="8"/>
      <c r="LVR33" s="8"/>
      <c r="LVS33" s="8"/>
      <c r="LVT33" s="8"/>
      <c r="LVU33" s="8"/>
      <c r="LVV33" s="8"/>
      <c r="LVW33" s="8"/>
      <c r="LVX33" s="8"/>
      <c r="LVY33" s="8"/>
      <c r="LVZ33" s="8"/>
      <c r="LWA33" s="8"/>
      <c r="LWB33" s="8"/>
      <c r="LWC33" s="8"/>
      <c r="LWD33" s="8"/>
      <c r="LWE33" s="8"/>
      <c r="LWF33" s="8"/>
      <c r="LWG33" s="8"/>
      <c r="LWH33" s="8"/>
      <c r="LWI33" s="8"/>
      <c r="LWJ33" s="8"/>
      <c r="LWK33" s="8"/>
      <c r="LWL33" s="8"/>
      <c r="LWM33" s="8"/>
      <c r="LWN33" s="8"/>
      <c r="LWO33" s="8"/>
      <c r="LWP33" s="8"/>
      <c r="LWQ33" s="8"/>
      <c r="LWR33" s="8"/>
      <c r="LWS33" s="8"/>
      <c r="LWT33" s="8"/>
      <c r="LWU33" s="8"/>
      <c r="LWV33" s="8"/>
      <c r="LWW33" s="8"/>
      <c r="LWX33" s="8"/>
      <c r="LWY33" s="8"/>
      <c r="LWZ33" s="8"/>
      <c r="LXA33" s="8"/>
      <c r="LXB33" s="8"/>
      <c r="LXC33" s="8"/>
      <c r="LXD33" s="8"/>
      <c r="LXE33" s="8"/>
      <c r="LXF33" s="8"/>
      <c r="LXG33" s="8"/>
      <c r="LXH33" s="8"/>
      <c r="LXI33" s="8"/>
      <c r="LXJ33" s="8"/>
      <c r="LXK33" s="8"/>
      <c r="LXL33" s="8"/>
      <c r="LXM33" s="8"/>
      <c r="LXN33" s="8"/>
      <c r="LXO33" s="8"/>
      <c r="LXP33" s="8"/>
      <c r="LXQ33" s="8"/>
      <c r="LXR33" s="8"/>
      <c r="LXS33" s="8"/>
      <c r="LXT33" s="8"/>
      <c r="LXU33" s="8"/>
      <c r="LXV33" s="8"/>
      <c r="LXW33" s="8"/>
      <c r="LXX33" s="8"/>
      <c r="LXY33" s="8"/>
      <c r="LXZ33" s="8"/>
      <c r="LYA33" s="8"/>
      <c r="LYB33" s="8"/>
      <c r="LYC33" s="8"/>
      <c r="LYD33" s="8"/>
      <c r="LYE33" s="8"/>
      <c r="LYF33" s="8"/>
      <c r="LYG33" s="8"/>
      <c r="LYH33" s="8"/>
      <c r="LYI33" s="8"/>
      <c r="LYJ33" s="8"/>
      <c r="LYK33" s="8"/>
      <c r="LYL33" s="8"/>
      <c r="LYM33" s="8"/>
      <c r="LYN33" s="8"/>
      <c r="LYO33" s="8"/>
      <c r="LYP33" s="8"/>
      <c r="LYQ33" s="8"/>
      <c r="LYR33" s="8"/>
      <c r="LYS33" s="8"/>
      <c r="LYT33" s="8"/>
      <c r="LYU33" s="8"/>
      <c r="LYV33" s="8"/>
      <c r="LYW33" s="8"/>
      <c r="LYX33" s="8"/>
      <c r="LYY33" s="8"/>
      <c r="LYZ33" s="8"/>
      <c r="LZA33" s="8"/>
      <c r="LZB33" s="8"/>
      <c r="LZC33" s="8"/>
      <c r="LZD33" s="8"/>
      <c r="LZE33" s="8"/>
      <c r="LZF33" s="8"/>
      <c r="LZG33" s="8"/>
      <c r="LZH33" s="8"/>
      <c r="LZI33" s="8"/>
      <c r="LZJ33" s="8"/>
      <c r="LZK33" s="8"/>
      <c r="LZL33" s="8"/>
      <c r="LZM33" s="8"/>
      <c r="LZN33" s="8"/>
      <c r="LZO33" s="8"/>
      <c r="LZP33" s="8"/>
      <c r="LZQ33" s="8"/>
      <c r="LZR33" s="8"/>
      <c r="LZS33" s="8"/>
      <c r="LZT33" s="8"/>
      <c r="LZU33" s="8"/>
      <c r="LZV33" s="8"/>
      <c r="LZW33" s="8"/>
      <c r="LZX33" s="8"/>
      <c r="LZY33" s="8"/>
      <c r="LZZ33" s="8"/>
      <c r="MAA33" s="8"/>
      <c r="MAB33" s="8"/>
      <c r="MAC33" s="8"/>
      <c r="MAD33" s="8"/>
      <c r="MAE33" s="8"/>
      <c r="MAF33" s="8"/>
      <c r="MAG33" s="8"/>
      <c r="MAH33" s="8"/>
      <c r="MAI33" s="8"/>
      <c r="MAJ33" s="8"/>
      <c r="MAK33" s="8"/>
      <c r="MAL33" s="8"/>
      <c r="MAM33" s="8"/>
      <c r="MAN33" s="8"/>
      <c r="MAO33" s="8"/>
      <c r="MAP33" s="8"/>
      <c r="MAQ33" s="8"/>
      <c r="MAR33" s="8"/>
      <c r="MAS33" s="8"/>
      <c r="MAT33" s="8"/>
      <c r="MAU33" s="8"/>
      <c r="MAV33" s="8"/>
      <c r="MAW33" s="8"/>
      <c r="MAX33" s="8"/>
      <c r="MAY33" s="8"/>
      <c r="MAZ33" s="8"/>
      <c r="MBA33" s="8"/>
      <c r="MBB33" s="8"/>
      <c r="MBC33" s="8"/>
      <c r="MBD33" s="8"/>
      <c r="MBE33" s="8"/>
      <c r="MBF33" s="8"/>
      <c r="MBG33" s="8"/>
      <c r="MBH33" s="8"/>
      <c r="MBI33" s="8"/>
      <c r="MBJ33" s="8"/>
      <c r="MBK33" s="8"/>
      <c r="MBL33" s="8"/>
      <c r="MBM33" s="8"/>
      <c r="MBN33" s="8"/>
      <c r="MBO33" s="8"/>
      <c r="MBP33" s="8"/>
      <c r="MBQ33" s="8"/>
      <c r="MBR33" s="8"/>
      <c r="MBS33" s="8"/>
      <c r="MBT33" s="8"/>
      <c r="MBU33" s="8"/>
      <c r="MBV33" s="8"/>
      <c r="MBW33" s="8"/>
      <c r="MBX33" s="8"/>
      <c r="MBY33" s="8"/>
      <c r="MBZ33" s="8"/>
      <c r="MCA33" s="8"/>
      <c r="MCB33" s="8"/>
      <c r="MCC33" s="8"/>
      <c r="MCD33" s="8"/>
      <c r="MCE33" s="8"/>
      <c r="MCF33" s="8"/>
      <c r="MCG33" s="8"/>
      <c r="MCH33" s="8"/>
      <c r="MCI33" s="8"/>
      <c r="MCJ33" s="8"/>
      <c r="MCK33" s="8"/>
      <c r="MCL33" s="8"/>
      <c r="MCM33" s="8"/>
      <c r="MCN33" s="8"/>
      <c r="MCO33" s="8"/>
      <c r="MCP33" s="8"/>
      <c r="MCQ33" s="8"/>
      <c r="MCR33" s="8"/>
      <c r="MCS33" s="8"/>
      <c r="MCT33" s="8"/>
      <c r="MCU33" s="8"/>
      <c r="MCV33" s="8"/>
      <c r="MCW33" s="8"/>
      <c r="MCX33" s="8"/>
      <c r="MCY33" s="8"/>
      <c r="MCZ33" s="8"/>
      <c r="MDA33" s="8"/>
      <c r="MDB33" s="8"/>
      <c r="MDC33" s="8"/>
      <c r="MDD33" s="8"/>
      <c r="MDE33" s="8"/>
      <c r="MDF33" s="8"/>
      <c r="MDG33" s="8"/>
      <c r="MDH33" s="8"/>
      <c r="MDI33" s="8"/>
      <c r="MDJ33" s="8"/>
      <c r="MDK33" s="8"/>
      <c r="MDL33" s="8"/>
      <c r="MDM33" s="8"/>
      <c r="MDN33" s="8"/>
      <c r="MDO33" s="8"/>
      <c r="MDP33" s="8"/>
      <c r="MDQ33" s="8"/>
      <c r="MDR33" s="8"/>
      <c r="MDS33" s="8"/>
      <c r="MDT33" s="8"/>
      <c r="MDU33" s="8"/>
      <c r="MDV33" s="8"/>
      <c r="MDW33" s="8"/>
      <c r="MDX33" s="8"/>
      <c r="MDY33" s="8"/>
      <c r="MDZ33" s="8"/>
      <c r="MEA33" s="8"/>
      <c r="MEB33" s="8"/>
      <c r="MEC33" s="8"/>
      <c r="MED33" s="8"/>
      <c r="MEE33" s="8"/>
      <c r="MEF33" s="8"/>
      <c r="MEG33" s="8"/>
      <c r="MEH33" s="8"/>
      <c r="MEI33" s="8"/>
      <c r="MEJ33" s="8"/>
      <c r="MEK33" s="8"/>
      <c r="MEL33" s="8"/>
      <c r="MEM33" s="8"/>
      <c r="MEN33" s="8"/>
      <c r="MEO33" s="8"/>
      <c r="MEP33" s="8"/>
      <c r="MEQ33" s="8"/>
      <c r="MER33" s="8"/>
      <c r="MES33" s="8"/>
      <c r="MET33" s="8"/>
      <c r="MEU33" s="8"/>
      <c r="MEV33" s="8"/>
      <c r="MEW33" s="8"/>
      <c r="MEX33" s="8"/>
      <c r="MEY33" s="8"/>
      <c r="MEZ33" s="8"/>
      <c r="MFA33" s="8"/>
      <c r="MFB33" s="8"/>
      <c r="MFC33" s="8"/>
      <c r="MFD33" s="8"/>
      <c r="MFE33" s="8"/>
      <c r="MFF33" s="8"/>
      <c r="MFG33" s="8"/>
      <c r="MFH33" s="8"/>
      <c r="MFI33" s="8"/>
      <c r="MFJ33" s="8"/>
      <c r="MFK33" s="8"/>
      <c r="MFL33" s="8"/>
      <c r="MFM33" s="8"/>
      <c r="MFN33" s="8"/>
      <c r="MFO33" s="8"/>
      <c r="MFP33" s="8"/>
      <c r="MFQ33" s="8"/>
      <c r="MFR33" s="8"/>
      <c r="MFS33" s="8"/>
      <c r="MFT33" s="8"/>
      <c r="MFU33" s="8"/>
      <c r="MFV33" s="8"/>
      <c r="MFW33" s="8"/>
      <c r="MFX33" s="8"/>
      <c r="MFY33" s="8"/>
      <c r="MFZ33" s="8"/>
      <c r="MGA33" s="8"/>
      <c r="MGB33" s="8"/>
      <c r="MGC33" s="8"/>
      <c r="MGD33" s="8"/>
      <c r="MGE33" s="8"/>
      <c r="MGF33" s="8"/>
      <c r="MGG33" s="8"/>
      <c r="MGH33" s="8"/>
      <c r="MGI33" s="8"/>
      <c r="MGJ33" s="8"/>
      <c r="MGK33" s="8"/>
      <c r="MGL33" s="8"/>
      <c r="MGM33" s="8"/>
      <c r="MGN33" s="8"/>
      <c r="MGO33" s="8"/>
      <c r="MGP33" s="8"/>
      <c r="MGQ33" s="8"/>
      <c r="MGR33" s="8"/>
      <c r="MGS33" s="8"/>
      <c r="MGT33" s="8"/>
      <c r="MGU33" s="8"/>
      <c r="MGV33" s="8"/>
      <c r="MGW33" s="8"/>
      <c r="MGX33" s="8"/>
      <c r="MGY33" s="8"/>
      <c r="MGZ33" s="8"/>
      <c r="MHA33" s="8"/>
      <c r="MHB33" s="8"/>
      <c r="MHC33" s="8"/>
      <c r="MHD33" s="8"/>
      <c r="MHE33" s="8"/>
      <c r="MHF33" s="8"/>
      <c r="MHG33" s="8"/>
      <c r="MHH33" s="8"/>
      <c r="MHI33" s="8"/>
      <c r="MHJ33" s="8"/>
      <c r="MHK33" s="8"/>
      <c r="MHL33" s="8"/>
      <c r="MHM33" s="8"/>
      <c r="MHN33" s="8"/>
      <c r="MHO33" s="8"/>
      <c r="MHP33" s="8"/>
      <c r="MHQ33" s="8"/>
      <c r="MHR33" s="8"/>
      <c r="MHS33" s="8"/>
      <c r="MHT33" s="8"/>
      <c r="MHU33" s="8"/>
      <c r="MHV33" s="8"/>
      <c r="MHW33" s="8"/>
      <c r="MHX33" s="8"/>
      <c r="MHY33" s="8"/>
      <c r="MHZ33" s="8"/>
      <c r="MIA33" s="8"/>
      <c r="MIB33" s="8"/>
      <c r="MIC33" s="8"/>
      <c r="MID33" s="8"/>
      <c r="MIE33" s="8"/>
      <c r="MIF33" s="8"/>
      <c r="MIG33" s="8"/>
      <c r="MIH33" s="8"/>
      <c r="MII33" s="8"/>
      <c r="MIJ33" s="8"/>
      <c r="MIK33" s="8"/>
      <c r="MIL33" s="8"/>
      <c r="MIM33" s="8"/>
      <c r="MIN33" s="8"/>
      <c r="MIO33" s="8"/>
      <c r="MIP33" s="8"/>
      <c r="MIQ33" s="8"/>
      <c r="MIR33" s="8"/>
      <c r="MIS33" s="8"/>
      <c r="MIT33" s="8"/>
      <c r="MIU33" s="8"/>
      <c r="MIV33" s="8"/>
      <c r="MIW33" s="8"/>
      <c r="MIX33" s="8"/>
      <c r="MIY33" s="8"/>
      <c r="MIZ33" s="8"/>
      <c r="MJA33" s="8"/>
      <c r="MJB33" s="8"/>
      <c r="MJC33" s="8"/>
      <c r="MJD33" s="8"/>
      <c r="MJE33" s="8"/>
      <c r="MJF33" s="8"/>
      <c r="MJG33" s="8"/>
      <c r="MJH33" s="8"/>
      <c r="MJI33" s="8"/>
      <c r="MJJ33" s="8"/>
      <c r="MJK33" s="8"/>
      <c r="MJL33" s="8"/>
      <c r="MJM33" s="8"/>
      <c r="MJN33" s="8"/>
      <c r="MJO33" s="8"/>
      <c r="MJP33" s="8"/>
      <c r="MJQ33" s="8"/>
      <c r="MJR33" s="8"/>
      <c r="MJS33" s="8"/>
      <c r="MJT33" s="8"/>
      <c r="MJU33" s="8"/>
      <c r="MJV33" s="8"/>
      <c r="MJW33" s="8"/>
      <c r="MJX33" s="8"/>
      <c r="MJY33" s="8"/>
      <c r="MJZ33" s="8"/>
      <c r="MKA33" s="8"/>
      <c r="MKB33" s="8"/>
      <c r="MKC33" s="8"/>
      <c r="MKD33" s="8"/>
      <c r="MKE33" s="8"/>
      <c r="MKF33" s="8"/>
      <c r="MKG33" s="8"/>
      <c r="MKH33" s="8"/>
      <c r="MKI33" s="8"/>
      <c r="MKJ33" s="8"/>
      <c r="MKK33" s="8"/>
      <c r="MKL33" s="8"/>
      <c r="MKM33" s="8"/>
      <c r="MKN33" s="8"/>
      <c r="MKO33" s="8"/>
      <c r="MKP33" s="8"/>
      <c r="MKQ33" s="8"/>
      <c r="MKR33" s="8"/>
      <c r="MKS33" s="8"/>
      <c r="MKT33" s="8"/>
      <c r="MKU33" s="8"/>
      <c r="MKV33" s="8"/>
      <c r="MKW33" s="8"/>
      <c r="MKX33" s="8"/>
      <c r="MKY33" s="8"/>
      <c r="MKZ33" s="8"/>
      <c r="MLA33" s="8"/>
      <c r="MLB33" s="8"/>
      <c r="MLC33" s="8"/>
      <c r="MLD33" s="8"/>
      <c r="MLE33" s="8"/>
      <c r="MLF33" s="8"/>
      <c r="MLG33" s="8"/>
      <c r="MLH33" s="8"/>
      <c r="MLI33" s="8"/>
      <c r="MLJ33" s="8"/>
      <c r="MLK33" s="8"/>
      <c r="MLL33" s="8"/>
      <c r="MLM33" s="8"/>
      <c r="MLN33" s="8"/>
      <c r="MLO33" s="8"/>
      <c r="MLP33" s="8"/>
      <c r="MLQ33" s="8"/>
      <c r="MLR33" s="8"/>
      <c r="MLS33" s="8"/>
      <c r="MLT33" s="8"/>
      <c r="MLU33" s="8"/>
      <c r="MLV33" s="8"/>
      <c r="MLW33" s="8"/>
      <c r="MLX33" s="8"/>
      <c r="MLY33" s="8"/>
      <c r="MLZ33" s="8"/>
      <c r="MMA33" s="8"/>
      <c r="MMB33" s="8"/>
      <c r="MMC33" s="8"/>
      <c r="MMD33" s="8"/>
      <c r="MME33" s="8"/>
      <c r="MMF33" s="8"/>
      <c r="MMG33" s="8"/>
      <c r="MMH33" s="8"/>
      <c r="MMI33" s="8"/>
      <c r="MMJ33" s="8"/>
      <c r="MMK33" s="8"/>
      <c r="MML33" s="8"/>
      <c r="MMM33" s="8"/>
      <c r="MMN33" s="8"/>
      <c r="MMO33" s="8"/>
      <c r="MMP33" s="8"/>
      <c r="MMQ33" s="8"/>
      <c r="MMR33" s="8"/>
      <c r="MMS33" s="8"/>
      <c r="MMT33" s="8"/>
      <c r="MMU33" s="8"/>
      <c r="MMV33" s="8"/>
      <c r="MMW33" s="8"/>
      <c r="MMX33" s="8"/>
      <c r="MMY33" s="8"/>
      <c r="MMZ33" s="8"/>
      <c r="MNA33" s="8"/>
      <c r="MNB33" s="8"/>
      <c r="MNC33" s="8"/>
      <c r="MND33" s="8"/>
      <c r="MNE33" s="8"/>
      <c r="MNF33" s="8"/>
      <c r="MNG33" s="8"/>
      <c r="MNH33" s="8"/>
      <c r="MNI33" s="8"/>
      <c r="MNJ33" s="8"/>
      <c r="MNK33" s="8"/>
      <c r="MNL33" s="8"/>
      <c r="MNM33" s="8"/>
      <c r="MNN33" s="8"/>
      <c r="MNO33" s="8"/>
      <c r="MNP33" s="8"/>
      <c r="MNQ33" s="8"/>
      <c r="MNR33" s="8"/>
      <c r="MNS33" s="8"/>
      <c r="MNT33" s="8"/>
      <c r="MNU33" s="8"/>
      <c r="MNV33" s="8"/>
      <c r="MNW33" s="8"/>
      <c r="MNX33" s="8"/>
      <c r="MNY33" s="8"/>
      <c r="MNZ33" s="8"/>
      <c r="MOA33" s="8"/>
      <c r="MOB33" s="8"/>
      <c r="MOC33" s="8"/>
      <c r="MOD33" s="8"/>
      <c r="MOE33" s="8"/>
      <c r="MOF33" s="8"/>
      <c r="MOG33" s="8"/>
      <c r="MOH33" s="8"/>
      <c r="MOI33" s="8"/>
      <c r="MOJ33" s="8"/>
      <c r="MOK33" s="8"/>
      <c r="MOL33" s="8"/>
      <c r="MOM33" s="8"/>
      <c r="MON33" s="8"/>
      <c r="MOO33" s="8"/>
      <c r="MOP33" s="8"/>
      <c r="MOQ33" s="8"/>
      <c r="MOR33" s="8"/>
      <c r="MOS33" s="8"/>
      <c r="MOT33" s="8"/>
      <c r="MOU33" s="8"/>
      <c r="MOV33" s="8"/>
      <c r="MOW33" s="8"/>
      <c r="MOX33" s="8"/>
      <c r="MOY33" s="8"/>
      <c r="MOZ33" s="8"/>
      <c r="MPA33" s="8"/>
      <c r="MPB33" s="8"/>
      <c r="MPC33" s="8"/>
      <c r="MPD33" s="8"/>
      <c r="MPE33" s="8"/>
      <c r="MPF33" s="8"/>
      <c r="MPG33" s="8"/>
      <c r="MPH33" s="8"/>
      <c r="MPI33" s="8"/>
      <c r="MPJ33" s="8"/>
      <c r="MPK33" s="8"/>
      <c r="MPL33" s="8"/>
      <c r="MPM33" s="8"/>
      <c r="MPN33" s="8"/>
      <c r="MPO33" s="8"/>
      <c r="MPP33" s="8"/>
      <c r="MPQ33" s="8"/>
      <c r="MPR33" s="8"/>
      <c r="MPS33" s="8"/>
      <c r="MPT33" s="8"/>
      <c r="MPU33" s="8"/>
      <c r="MPV33" s="8"/>
      <c r="MPW33" s="8"/>
      <c r="MPX33" s="8"/>
      <c r="MPY33" s="8"/>
      <c r="MPZ33" s="8"/>
      <c r="MQA33" s="8"/>
      <c r="MQB33" s="8"/>
      <c r="MQC33" s="8"/>
      <c r="MQD33" s="8"/>
      <c r="MQE33" s="8"/>
      <c r="MQF33" s="8"/>
      <c r="MQG33" s="8"/>
      <c r="MQH33" s="8"/>
      <c r="MQI33" s="8"/>
      <c r="MQJ33" s="8"/>
      <c r="MQK33" s="8"/>
      <c r="MQL33" s="8"/>
      <c r="MQM33" s="8"/>
      <c r="MQN33" s="8"/>
      <c r="MQO33" s="8"/>
      <c r="MQP33" s="8"/>
      <c r="MQQ33" s="8"/>
      <c r="MQR33" s="8"/>
      <c r="MQS33" s="8"/>
      <c r="MQT33" s="8"/>
      <c r="MQU33" s="8"/>
      <c r="MQV33" s="8"/>
      <c r="MQW33" s="8"/>
      <c r="MQX33" s="8"/>
      <c r="MQY33" s="8"/>
      <c r="MQZ33" s="8"/>
      <c r="MRA33" s="8"/>
      <c r="MRB33" s="8"/>
      <c r="MRC33" s="8"/>
      <c r="MRD33" s="8"/>
      <c r="MRE33" s="8"/>
      <c r="MRF33" s="8"/>
      <c r="MRG33" s="8"/>
      <c r="MRH33" s="8"/>
      <c r="MRI33" s="8"/>
      <c r="MRJ33" s="8"/>
      <c r="MRK33" s="8"/>
      <c r="MRL33" s="8"/>
      <c r="MRM33" s="8"/>
      <c r="MRN33" s="8"/>
      <c r="MRO33" s="8"/>
      <c r="MRP33" s="8"/>
      <c r="MRQ33" s="8"/>
      <c r="MRR33" s="8"/>
      <c r="MRS33" s="8"/>
      <c r="MRT33" s="8"/>
      <c r="MRU33" s="8"/>
      <c r="MRV33" s="8"/>
      <c r="MRW33" s="8"/>
      <c r="MRX33" s="8"/>
      <c r="MRY33" s="8"/>
      <c r="MRZ33" s="8"/>
      <c r="MSA33" s="8"/>
      <c r="MSB33" s="8"/>
      <c r="MSC33" s="8"/>
      <c r="MSD33" s="8"/>
      <c r="MSE33" s="8"/>
      <c r="MSF33" s="8"/>
      <c r="MSG33" s="8"/>
      <c r="MSH33" s="8"/>
      <c r="MSI33" s="8"/>
      <c r="MSJ33" s="8"/>
      <c r="MSK33" s="8"/>
      <c r="MSL33" s="8"/>
      <c r="MSM33" s="8"/>
      <c r="MSN33" s="8"/>
      <c r="MSO33" s="8"/>
      <c r="MSP33" s="8"/>
      <c r="MSQ33" s="8"/>
      <c r="MSR33" s="8"/>
      <c r="MSS33" s="8"/>
      <c r="MST33" s="8"/>
      <c r="MSU33" s="8"/>
      <c r="MSV33" s="8"/>
      <c r="MSW33" s="8"/>
      <c r="MSX33" s="8"/>
      <c r="MSY33" s="8"/>
      <c r="MSZ33" s="8"/>
      <c r="MTA33" s="8"/>
      <c r="MTB33" s="8"/>
      <c r="MTC33" s="8"/>
      <c r="MTD33" s="8"/>
      <c r="MTE33" s="8"/>
      <c r="MTF33" s="8"/>
      <c r="MTG33" s="8"/>
      <c r="MTH33" s="8"/>
      <c r="MTI33" s="8"/>
      <c r="MTJ33" s="8"/>
      <c r="MTK33" s="8"/>
      <c r="MTL33" s="8"/>
      <c r="MTM33" s="8"/>
      <c r="MTN33" s="8"/>
      <c r="MTO33" s="8"/>
      <c r="MTP33" s="8"/>
      <c r="MTQ33" s="8"/>
      <c r="MTR33" s="8"/>
      <c r="MTS33" s="8"/>
      <c r="MTT33" s="8"/>
      <c r="MTU33" s="8"/>
      <c r="MTV33" s="8"/>
      <c r="MTW33" s="8"/>
      <c r="MTX33" s="8"/>
      <c r="MTY33" s="8"/>
      <c r="MTZ33" s="8"/>
      <c r="MUA33" s="8"/>
      <c r="MUB33" s="8"/>
      <c r="MUC33" s="8"/>
      <c r="MUD33" s="8"/>
      <c r="MUE33" s="8"/>
      <c r="MUF33" s="8"/>
      <c r="MUG33" s="8"/>
      <c r="MUH33" s="8"/>
      <c r="MUI33" s="8"/>
      <c r="MUJ33" s="8"/>
      <c r="MUK33" s="8"/>
      <c r="MUL33" s="8"/>
      <c r="MUM33" s="8"/>
      <c r="MUN33" s="8"/>
      <c r="MUO33" s="8"/>
      <c r="MUP33" s="8"/>
      <c r="MUQ33" s="8"/>
      <c r="MUR33" s="8"/>
      <c r="MUS33" s="8"/>
      <c r="MUT33" s="8"/>
      <c r="MUU33" s="8"/>
      <c r="MUV33" s="8"/>
      <c r="MUW33" s="8"/>
      <c r="MUX33" s="8"/>
      <c r="MUY33" s="8"/>
      <c r="MUZ33" s="8"/>
      <c r="MVA33" s="8"/>
      <c r="MVB33" s="8"/>
      <c r="MVC33" s="8"/>
      <c r="MVD33" s="8"/>
      <c r="MVE33" s="8"/>
      <c r="MVF33" s="8"/>
      <c r="MVG33" s="8"/>
      <c r="MVH33" s="8"/>
      <c r="MVI33" s="8"/>
      <c r="MVJ33" s="8"/>
      <c r="MVK33" s="8"/>
      <c r="MVL33" s="8"/>
      <c r="MVM33" s="8"/>
      <c r="MVN33" s="8"/>
      <c r="MVO33" s="8"/>
      <c r="MVP33" s="8"/>
      <c r="MVQ33" s="8"/>
      <c r="MVR33" s="8"/>
      <c r="MVS33" s="8"/>
      <c r="MVT33" s="8"/>
      <c r="MVU33" s="8"/>
      <c r="MVV33" s="8"/>
      <c r="MVW33" s="8"/>
      <c r="MVX33" s="8"/>
      <c r="MVY33" s="8"/>
      <c r="MVZ33" s="8"/>
      <c r="MWA33" s="8"/>
      <c r="MWB33" s="8"/>
      <c r="MWC33" s="8"/>
      <c r="MWD33" s="8"/>
      <c r="MWE33" s="8"/>
      <c r="MWF33" s="8"/>
      <c r="MWG33" s="8"/>
      <c r="MWH33" s="8"/>
      <c r="MWI33" s="8"/>
      <c r="MWJ33" s="8"/>
      <c r="MWK33" s="8"/>
      <c r="MWL33" s="8"/>
      <c r="MWM33" s="8"/>
      <c r="MWN33" s="8"/>
      <c r="MWO33" s="8"/>
      <c r="MWP33" s="8"/>
      <c r="MWQ33" s="8"/>
      <c r="MWR33" s="8"/>
      <c r="MWS33" s="8"/>
      <c r="MWT33" s="8"/>
      <c r="MWU33" s="8"/>
      <c r="MWV33" s="8"/>
      <c r="MWW33" s="8"/>
      <c r="MWX33" s="8"/>
      <c r="MWY33" s="8"/>
      <c r="MWZ33" s="8"/>
      <c r="MXA33" s="8"/>
      <c r="MXB33" s="8"/>
      <c r="MXC33" s="8"/>
      <c r="MXD33" s="8"/>
      <c r="MXE33" s="8"/>
      <c r="MXF33" s="8"/>
      <c r="MXG33" s="8"/>
      <c r="MXH33" s="8"/>
      <c r="MXI33" s="8"/>
      <c r="MXJ33" s="8"/>
      <c r="MXK33" s="8"/>
      <c r="MXL33" s="8"/>
      <c r="MXM33" s="8"/>
      <c r="MXN33" s="8"/>
      <c r="MXO33" s="8"/>
      <c r="MXP33" s="8"/>
      <c r="MXQ33" s="8"/>
      <c r="MXR33" s="8"/>
      <c r="MXS33" s="8"/>
      <c r="MXT33" s="8"/>
      <c r="MXU33" s="8"/>
      <c r="MXV33" s="8"/>
      <c r="MXW33" s="8"/>
      <c r="MXX33" s="8"/>
      <c r="MXY33" s="8"/>
      <c r="MXZ33" s="8"/>
      <c r="MYA33" s="8"/>
      <c r="MYB33" s="8"/>
      <c r="MYC33" s="8"/>
      <c r="MYD33" s="8"/>
      <c r="MYE33" s="8"/>
      <c r="MYF33" s="8"/>
      <c r="MYG33" s="8"/>
      <c r="MYH33" s="8"/>
      <c r="MYI33" s="8"/>
      <c r="MYJ33" s="8"/>
      <c r="MYK33" s="8"/>
      <c r="MYL33" s="8"/>
      <c r="MYM33" s="8"/>
      <c r="MYN33" s="8"/>
      <c r="MYO33" s="8"/>
      <c r="MYP33" s="8"/>
      <c r="MYQ33" s="8"/>
      <c r="MYR33" s="8"/>
      <c r="MYS33" s="8"/>
      <c r="MYT33" s="8"/>
      <c r="MYU33" s="8"/>
      <c r="MYV33" s="8"/>
      <c r="MYW33" s="8"/>
      <c r="MYX33" s="8"/>
      <c r="MYY33" s="8"/>
      <c r="MYZ33" s="8"/>
      <c r="MZA33" s="8"/>
      <c r="MZB33" s="8"/>
      <c r="MZC33" s="8"/>
      <c r="MZD33" s="8"/>
      <c r="MZE33" s="8"/>
      <c r="MZF33" s="8"/>
      <c r="MZG33" s="8"/>
      <c r="MZH33" s="8"/>
      <c r="MZI33" s="8"/>
      <c r="MZJ33" s="8"/>
      <c r="MZK33" s="8"/>
      <c r="MZL33" s="8"/>
      <c r="MZM33" s="8"/>
      <c r="MZN33" s="8"/>
      <c r="MZO33" s="8"/>
      <c r="MZP33" s="8"/>
      <c r="MZQ33" s="8"/>
      <c r="MZR33" s="8"/>
      <c r="MZS33" s="8"/>
      <c r="MZT33" s="8"/>
      <c r="MZU33" s="8"/>
      <c r="MZV33" s="8"/>
      <c r="MZW33" s="8"/>
      <c r="MZX33" s="8"/>
      <c r="MZY33" s="8"/>
      <c r="MZZ33" s="8"/>
      <c r="NAA33" s="8"/>
      <c r="NAB33" s="8"/>
      <c r="NAC33" s="8"/>
      <c r="NAD33" s="8"/>
      <c r="NAE33" s="8"/>
      <c r="NAF33" s="8"/>
      <c r="NAG33" s="8"/>
      <c r="NAH33" s="8"/>
      <c r="NAI33" s="8"/>
      <c r="NAJ33" s="8"/>
      <c r="NAK33" s="8"/>
      <c r="NAL33" s="8"/>
      <c r="NAM33" s="8"/>
      <c r="NAN33" s="8"/>
      <c r="NAO33" s="8"/>
      <c r="NAP33" s="8"/>
      <c r="NAQ33" s="8"/>
      <c r="NAR33" s="8"/>
      <c r="NAS33" s="8"/>
      <c r="NAT33" s="8"/>
      <c r="NAU33" s="8"/>
      <c r="NAV33" s="8"/>
      <c r="NAW33" s="8"/>
      <c r="NAX33" s="8"/>
      <c r="NAY33" s="8"/>
      <c r="NAZ33" s="8"/>
      <c r="NBA33" s="8"/>
      <c r="NBB33" s="8"/>
      <c r="NBC33" s="8"/>
      <c r="NBD33" s="8"/>
      <c r="NBE33" s="8"/>
      <c r="NBF33" s="8"/>
      <c r="NBG33" s="8"/>
      <c r="NBH33" s="8"/>
      <c r="NBI33" s="8"/>
      <c r="NBJ33" s="8"/>
      <c r="NBK33" s="8"/>
      <c r="NBL33" s="8"/>
      <c r="NBM33" s="8"/>
      <c r="NBN33" s="8"/>
      <c r="NBO33" s="8"/>
      <c r="NBP33" s="8"/>
      <c r="NBQ33" s="8"/>
      <c r="NBR33" s="8"/>
      <c r="NBS33" s="8"/>
      <c r="NBT33" s="8"/>
      <c r="NBU33" s="8"/>
      <c r="NBV33" s="8"/>
      <c r="NBW33" s="8"/>
      <c r="NBX33" s="8"/>
      <c r="NBY33" s="8"/>
      <c r="NBZ33" s="8"/>
      <c r="NCA33" s="8"/>
      <c r="NCB33" s="8"/>
      <c r="NCC33" s="8"/>
      <c r="NCD33" s="8"/>
      <c r="NCE33" s="8"/>
      <c r="NCF33" s="8"/>
      <c r="NCG33" s="8"/>
      <c r="NCH33" s="8"/>
      <c r="NCI33" s="8"/>
      <c r="NCJ33" s="8"/>
      <c r="NCK33" s="8"/>
      <c r="NCL33" s="8"/>
      <c r="NCM33" s="8"/>
      <c r="NCN33" s="8"/>
      <c r="NCO33" s="8"/>
      <c r="NCP33" s="8"/>
      <c r="NCQ33" s="8"/>
      <c r="NCR33" s="8"/>
      <c r="NCS33" s="8"/>
      <c r="NCT33" s="8"/>
      <c r="NCU33" s="8"/>
      <c r="NCV33" s="8"/>
      <c r="NCW33" s="8"/>
      <c r="NCX33" s="8"/>
      <c r="NCY33" s="8"/>
      <c r="NCZ33" s="8"/>
      <c r="NDA33" s="8"/>
      <c r="NDB33" s="8"/>
      <c r="NDC33" s="8"/>
      <c r="NDD33" s="8"/>
      <c r="NDE33" s="8"/>
      <c r="NDF33" s="8"/>
      <c r="NDG33" s="8"/>
      <c r="NDH33" s="8"/>
      <c r="NDI33" s="8"/>
      <c r="NDJ33" s="8"/>
      <c r="NDK33" s="8"/>
      <c r="NDL33" s="8"/>
      <c r="NDM33" s="8"/>
      <c r="NDN33" s="8"/>
      <c r="NDO33" s="8"/>
      <c r="NDP33" s="8"/>
      <c r="NDQ33" s="8"/>
      <c r="NDR33" s="8"/>
      <c r="NDS33" s="8"/>
      <c r="NDT33" s="8"/>
      <c r="NDU33" s="8"/>
      <c r="NDV33" s="8"/>
      <c r="NDW33" s="8"/>
      <c r="NDX33" s="8"/>
      <c r="NDY33" s="8"/>
      <c r="NDZ33" s="8"/>
      <c r="NEA33" s="8"/>
      <c r="NEB33" s="8"/>
      <c r="NEC33" s="8"/>
      <c r="NED33" s="8"/>
      <c r="NEE33" s="8"/>
      <c r="NEF33" s="8"/>
      <c r="NEG33" s="8"/>
      <c r="NEH33" s="8"/>
      <c r="NEI33" s="8"/>
      <c r="NEJ33" s="8"/>
      <c r="NEK33" s="8"/>
      <c r="NEL33" s="8"/>
      <c r="NEM33" s="8"/>
      <c r="NEN33" s="8"/>
      <c r="NEO33" s="8"/>
      <c r="NEP33" s="8"/>
      <c r="NEQ33" s="8"/>
      <c r="NER33" s="8"/>
      <c r="NES33" s="8"/>
      <c r="NET33" s="8"/>
      <c r="NEU33" s="8"/>
      <c r="NEV33" s="8"/>
      <c r="NEW33" s="8"/>
      <c r="NEX33" s="8"/>
      <c r="NEY33" s="8"/>
      <c r="NEZ33" s="8"/>
      <c r="NFA33" s="8"/>
      <c r="NFB33" s="8"/>
      <c r="NFC33" s="8"/>
      <c r="NFD33" s="8"/>
      <c r="NFE33" s="8"/>
      <c r="NFF33" s="8"/>
      <c r="NFG33" s="8"/>
      <c r="NFH33" s="8"/>
      <c r="NFI33" s="8"/>
      <c r="NFJ33" s="8"/>
      <c r="NFK33" s="8"/>
      <c r="NFL33" s="8"/>
      <c r="NFM33" s="8"/>
      <c r="NFN33" s="8"/>
      <c r="NFO33" s="8"/>
      <c r="NFP33" s="8"/>
      <c r="NFQ33" s="8"/>
      <c r="NFR33" s="8"/>
      <c r="NFS33" s="8"/>
      <c r="NFT33" s="8"/>
      <c r="NFU33" s="8"/>
      <c r="NFV33" s="8"/>
      <c r="NFW33" s="8"/>
      <c r="NFX33" s="8"/>
      <c r="NFY33" s="8"/>
      <c r="NFZ33" s="8"/>
      <c r="NGA33" s="8"/>
      <c r="NGB33" s="8"/>
      <c r="NGC33" s="8"/>
      <c r="NGD33" s="8"/>
      <c r="NGE33" s="8"/>
      <c r="NGF33" s="8"/>
      <c r="NGG33" s="8"/>
      <c r="NGH33" s="8"/>
      <c r="NGI33" s="8"/>
      <c r="NGJ33" s="8"/>
      <c r="NGK33" s="8"/>
      <c r="NGL33" s="8"/>
      <c r="NGM33" s="8"/>
      <c r="NGN33" s="8"/>
      <c r="NGO33" s="8"/>
      <c r="NGP33" s="8"/>
      <c r="NGQ33" s="8"/>
      <c r="NGR33" s="8"/>
      <c r="NGS33" s="8"/>
      <c r="NGT33" s="8"/>
      <c r="NGU33" s="8"/>
      <c r="NGV33" s="8"/>
      <c r="NGW33" s="8"/>
      <c r="NGX33" s="8"/>
      <c r="NGY33" s="8"/>
      <c r="NGZ33" s="8"/>
      <c r="NHA33" s="8"/>
      <c r="NHB33" s="8"/>
      <c r="NHC33" s="8"/>
      <c r="NHD33" s="8"/>
      <c r="NHE33" s="8"/>
      <c r="NHF33" s="8"/>
      <c r="NHG33" s="8"/>
      <c r="NHH33" s="8"/>
      <c r="NHI33" s="8"/>
      <c r="NHJ33" s="8"/>
      <c r="NHK33" s="8"/>
      <c r="NHL33" s="8"/>
      <c r="NHM33" s="8"/>
      <c r="NHN33" s="8"/>
      <c r="NHO33" s="8"/>
      <c r="NHP33" s="8"/>
      <c r="NHQ33" s="8"/>
      <c r="NHR33" s="8"/>
      <c r="NHS33" s="8"/>
      <c r="NHT33" s="8"/>
      <c r="NHU33" s="8"/>
      <c r="NHV33" s="8"/>
      <c r="NHW33" s="8"/>
      <c r="NHX33" s="8"/>
      <c r="NHY33" s="8"/>
      <c r="NHZ33" s="8"/>
      <c r="NIA33" s="8"/>
      <c r="NIB33" s="8"/>
      <c r="NIC33" s="8"/>
      <c r="NID33" s="8"/>
      <c r="NIE33" s="8"/>
      <c r="NIF33" s="8"/>
      <c r="NIG33" s="8"/>
      <c r="NIH33" s="8"/>
      <c r="NII33" s="8"/>
      <c r="NIJ33" s="8"/>
      <c r="NIK33" s="8"/>
      <c r="NIL33" s="8"/>
      <c r="NIM33" s="8"/>
      <c r="NIN33" s="8"/>
      <c r="NIO33" s="8"/>
      <c r="NIP33" s="8"/>
      <c r="NIQ33" s="8"/>
      <c r="NIR33" s="8"/>
      <c r="NIS33" s="8"/>
      <c r="NIT33" s="8"/>
      <c r="NIU33" s="8"/>
      <c r="NIV33" s="8"/>
      <c r="NIW33" s="8"/>
      <c r="NIX33" s="8"/>
      <c r="NIY33" s="8"/>
      <c r="NIZ33" s="8"/>
      <c r="NJA33" s="8"/>
      <c r="NJB33" s="8"/>
      <c r="NJC33" s="8"/>
      <c r="NJD33" s="8"/>
      <c r="NJE33" s="8"/>
      <c r="NJF33" s="8"/>
      <c r="NJG33" s="8"/>
      <c r="NJH33" s="8"/>
      <c r="NJI33" s="8"/>
      <c r="NJJ33" s="8"/>
      <c r="NJK33" s="8"/>
      <c r="NJL33" s="8"/>
      <c r="NJM33" s="8"/>
      <c r="NJN33" s="8"/>
      <c r="NJO33" s="8"/>
      <c r="NJP33" s="8"/>
      <c r="NJQ33" s="8"/>
      <c r="NJR33" s="8"/>
      <c r="NJS33" s="8"/>
      <c r="NJT33" s="8"/>
      <c r="NJU33" s="8"/>
      <c r="NJV33" s="8"/>
      <c r="NJW33" s="8"/>
      <c r="NJX33" s="8"/>
      <c r="NJY33" s="8"/>
      <c r="NJZ33" s="8"/>
      <c r="NKA33" s="8"/>
      <c r="NKB33" s="8"/>
      <c r="NKC33" s="8"/>
      <c r="NKD33" s="8"/>
      <c r="NKE33" s="8"/>
      <c r="NKF33" s="8"/>
      <c r="NKG33" s="8"/>
      <c r="NKH33" s="8"/>
      <c r="NKI33" s="8"/>
      <c r="NKJ33" s="8"/>
      <c r="NKK33" s="8"/>
      <c r="NKL33" s="8"/>
      <c r="NKM33" s="8"/>
      <c r="NKN33" s="8"/>
      <c r="NKO33" s="8"/>
      <c r="NKP33" s="8"/>
      <c r="NKQ33" s="8"/>
      <c r="NKR33" s="8"/>
      <c r="NKS33" s="8"/>
      <c r="NKT33" s="8"/>
      <c r="NKU33" s="8"/>
      <c r="NKV33" s="8"/>
      <c r="NKW33" s="8"/>
      <c r="NKX33" s="8"/>
      <c r="NKY33" s="8"/>
      <c r="NKZ33" s="8"/>
      <c r="NLA33" s="8"/>
      <c r="NLB33" s="8"/>
      <c r="NLC33" s="8"/>
      <c r="NLD33" s="8"/>
      <c r="NLE33" s="8"/>
      <c r="NLF33" s="8"/>
      <c r="NLG33" s="8"/>
      <c r="NLH33" s="8"/>
      <c r="NLI33" s="8"/>
      <c r="NLJ33" s="8"/>
      <c r="NLK33" s="8"/>
      <c r="NLL33" s="8"/>
      <c r="NLM33" s="8"/>
      <c r="NLN33" s="8"/>
      <c r="NLO33" s="8"/>
      <c r="NLP33" s="8"/>
      <c r="NLQ33" s="8"/>
      <c r="NLR33" s="8"/>
      <c r="NLS33" s="8"/>
      <c r="NLT33" s="8"/>
      <c r="NLU33" s="8"/>
      <c r="NLV33" s="8"/>
      <c r="NLW33" s="8"/>
      <c r="NLX33" s="8"/>
      <c r="NLY33" s="8"/>
      <c r="NLZ33" s="8"/>
      <c r="NMA33" s="8"/>
      <c r="NMB33" s="8"/>
      <c r="NMC33" s="8"/>
      <c r="NMD33" s="8"/>
      <c r="NME33" s="8"/>
      <c r="NMF33" s="8"/>
      <c r="NMG33" s="8"/>
      <c r="NMH33" s="8"/>
      <c r="NMI33" s="8"/>
      <c r="NMJ33" s="8"/>
      <c r="NMK33" s="8"/>
      <c r="NML33" s="8"/>
      <c r="NMM33" s="8"/>
      <c r="NMN33" s="8"/>
      <c r="NMO33" s="8"/>
      <c r="NMP33" s="8"/>
      <c r="NMQ33" s="8"/>
      <c r="NMR33" s="8"/>
      <c r="NMS33" s="8"/>
      <c r="NMT33" s="8"/>
      <c r="NMU33" s="8"/>
      <c r="NMV33" s="8"/>
      <c r="NMW33" s="8"/>
      <c r="NMX33" s="8"/>
      <c r="NMY33" s="8"/>
      <c r="NMZ33" s="8"/>
      <c r="NNA33" s="8"/>
      <c r="NNB33" s="8"/>
      <c r="NNC33" s="8"/>
      <c r="NND33" s="8"/>
      <c r="NNE33" s="8"/>
      <c r="NNF33" s="8"/>
      <c r="NNG33" s="8"/>
      <c r="NNH33" s="8"/>
      <c r="NNI33" s="8"/>
      <c r="NNJ33" s="8"/>
      <c r="NNK33" s="8"/>
      <c r="NNL33" s="8"/>
      <c r="NNM33" s="8"/>
      <c r="NNN33" s="8"/>
      <c r="NNO33" s="8"/>
      <c r="NNP33" s="8"/>
      <c r="NNQ33" s="8"/>
      <c r="NNR33" s="8"/>
      <c r="NNS33" s="8"/>
      <c r="NNT33" s="8"/>
      <c r="NNU33" s="8"/>
      <c r="NNV33" s="8"/>
      <c r="NNW33" s="8"/>
      <c r="NNX33" s="8"/>
      <c r="NNY33" s="8"/>
      <c r="NNZ33" s="8"/>
      <c r="NOA33" s="8"/>
      <c r="NOB33" s="8"/>
      <c r="NOC33" s="8"/>
      <c r="NOD33" s="8"/>
      <c r="NOE33" s="8"/>
      <c r="NOF33" s="8"/>
      <c r="NOG33" s="8"/>
      <c r="NOH33" s="8"/>
      <c r="NOI33" s="8"/>
      <c r="NOJ33" s="8"/>
      <c r="NOK33" s="8"/>
      <c r="NOL33" s="8"/>
      <c r="NOM33" s="8"/>
      <c r="NON33" s="8"/>
      <c r="NOO33" s="8"/>
      <c r="NOP33" s="8"/>
      <c r="NOQ33" s="8"/>
      <c r="NOR33" s="8"/>
      <c r="NOS33" s="8"/>
      <c r="NOT33" s="8"/>
      <c r="NOU33" s="8"/>
      <c r="NOV33" s="8"/>
      <c r="NOW33" s="8"/>
      <c r="NOX33" s="8"/>
      <c r="NOY33" s="8"/>
      <c r="NOZ33" s="8"/>
      <c r="NPA33" s="8"/>
      <c r="NPB33" s="8"/>
      <c r="NPC33" s="8"/>
      <c r="NPD33" s="8"/>
      <c r="NPE33" s="8"/>
      <c r="NPF33" s="8"/>
      <c r="NPG33" s="8"/>
      <c r="NPH33" s="8"/>
      <c r="NPI33" s="8"/>
      <c r="NPJ33" s="8"/>
      <c r="NPK33" s="8"/>
      <c r="NPL33" s="8"/>
      <c r="NPM33" s="8"/>
      <c r="NPN33" s="8"/>
      <c r="NPO33" s="8"/>
      <c r="NPP33" s="8"/>
      <c r="NPQ33" s="8"/>
      <c r="NPR33" s="8"/>
      <c r="NPS33" s="8"/>
      <c r="NPT33" s="8"/>
      <c r="NPU33" s="8"/>
      <c r="NPV33" s="8"/>
      <c r="NPW33" s="8"/>
      <c r="NPX33" s="8"/>
      <c r="NPY33" s="8"/>
      <c r="NPZ33" s="8"/>
      <c r="NQA33" s="8"/>
      <c r="NQB33" s="8"/>
      <c r="NQC33" s="8"/>
      <c r="NQD33" s="8"/>
      <c r="NQE33" s="8"/>
      <c r="NQF33" s="8"/>
      <c r="NQG33" s="8"/>
      <c r="NQH33" s="8"/>
      <c r="NQI33" s="8"/>
      <c r="NQJ33" s="8"/>
      <c r="NQK33" s="8"/>
      <c r="NQL33" s="8"/>
      <c r="NQM33" s="8"/>
      <c r="NQN33" s="8"/>
      <c r="NQO33" s="8"/>
      <c r="NQP33" s="8"/>
      <c r="NQQ33" s="8"/>
      <c r="NQR33" s="8"/>
      <c r="NQS33" s="8"/>
      <c r="NQT33" s="8"/>
      <c r="NQU33" s="8"/>
      <c r="NQV33" s="8"/>
      <c r="NQW33" s="8"/>
      <c r="NQX33" s="8"/>
      <c r="NQY33" s="8"/>
      <c r="NQZ33" s="8"/>
      <c r="NRA33" s="8"/>
      <c r="NRB33" s="8"/>
      <c r="NRC33" s="8"/>
      <c r="NRD33" s="8"/>
      <c r="NRE33" s="8"/>
      <c r="NRF33" s="8"/>
      <c r="NRG33" s="8"/>
      <c r="NRH33" s="8"/>
      <c r="NRI33" s="8"/>
      <c r="NRJ33" s="8"/>
      <c r="NRK33" s="8"/>
      <c r="NRL33" s="8"/>
      <c r="NRM33" s="8"/>
      <c r="NRN33" s="8"/>
      <c r="NRO33" s="8"/>
      <c r="NRP33" s="8"/>
      <c r="NRQ33" s="8"/>
      <c r="NRR33" s="8"/>
      <c r="NRS33" s="8"/>
      <c r="NRT33" s="8"/>
      <c r="NRU33" s="8"/>
      <c r="NRV33" s="8"/>
      <c r="NRW33" s="8"/>
      <c r="NRX33" s="8"/>
      <c r="NRY33" s="8"/>
      <c r="NRZ33" s="8"/>
      <c r="NSA33" s="8"/>
      <c r="NSB33" s="8"/>
      <c r="NSC33" s="8"/>
      <c r="NSD33" s="8"/>
      <c r="NSE33" s="8"/>
      <c r="NSF33" s="8"/>
      <c r="NSG33" s="8"/>
      <c r="NSH33" s="8"/>
      <c r="NSI33" s="8"/>
      <c r="NSJ33" s="8"/>
      <c r="NSK33" s="8"/>
      <c r="NSL33" s="8"/>
      <c r="NSM33" s="8"/>
      <c r="NSN33" s="8"/>
      <c r="NSO33" s="8"/>
      <c r="NSP33" s="8"/>
      <c r="NSQ33" s="8"/>
      <c r="NSR33" s="8"/>
      <c r="NSS33" s="8"/>
      <c r="NST33" s="8"/>
      <c r="NSU33" s="8"/>
      <c r="NSV33" s="8"/>
      <c r="NSW33" s="8"/>
      <c r="NSX33" s="8"/>
      <c r="NSY33" s="8"/>
      <c r="NSZ33" s="8"/>
      <c r="NTA33" s="8"/>
      <c r="NTB33" s="8"/>
      <c r="NTC33" s="8"/>
      <c r="NTD33" s="8"/>
      <c r="NTE33" s="8"/>
      <c r="NTF33" s="8"/>
      <c r="NTG33" s="8"/>
      <c r="NTH33" s="8"/>
      <c r="NTI33" s="8"/>
      <c r="NTJ33" s="8"/>
      <c r="NTK33" s="8"/>
      <c r="NTL33" s="8"/>
      <c r="NTM33" s="8"/>
      <c r="NTN33" s="8"/>
      <c r="NTO33" s="8"/>
      <c r="NTP33" s="8"/>
      <c r="NTQ33" s="8"/>
      <c r="NTR33" s="8"/>
      <c r="NTS33" s="8"/>
      <c r="NTT33" s="8"/>
      <c r="NTU33" s="8"/>
      <c r="NTV33" s="8"/>
      <c r="NTW33" s="8"/>
      <c r="NTX33" s="8"/>
      <c r="NTY33" s="8"/>
      <c r="NTZ33" s="8"/>
      <c r="NUA33" s="8"/>
      <c r="NUB33" s="8"/>
      <c r="NUC33" s="8"/>
      <c r="NUD33" s="8"/>
      <c r="NUE33" s="8"/>
      <c r="NUF33" s="8"/>
      <c r="NUG33" s="8"/>
      <c r="NUH33" s="8"/>
      <c r="NUI33" s="8"/>
      <c r="NUJ33" s="8"/>
      <c r="NUK33" s="8"/>
      <c r="NUL33" s="8"/>
      <c r="NUM33" s="8"/>
      <c r="NUN33" s="8"/>
      <c r="NUO33" s="8"/>
      <c r="NUP33" s="8"/>
      <c r="NUQ33" s="8"/>
      <c r="NUR33" s="8"/>
      <c r="NUS33" s="8"/>
      <c r="NUT33" s="8"/>
      <c r="NUU33" s="8"/>
      <c r="NUV33" s="8"/>
      <c r="NUW33" s="8"/>
      <c r="NUX33" s="8"/>
      <c r="NUY33" s="8"/>
      <c r="NUZ33" s="8"/>
      <c r="NVA33" s="8"/>
      <c r="NVB33" s="8"/>
      <c r="NVC33" s="8"/>
      <c r="NVD33" s="8"/>
      <c r="NVE33" s="8"/>
      <c r="NVF33" s="8"/>
      <c r="NVG33" s="8"/>
      <c r="NVH33" s="8"/>
      <c r="NVI33" s="8"/>
      <c r="NVJ33" s="8"/>
      <c r="NVK33" s="8"/>
      <c r="NVL33" s="8"/>
      <c r="NVM33" s="8"/>
      <c r="NVN33" s="8"/>
      <c r="NVO33" s="8"/>
      <c r="NVP33" s="8"/>
      <c r="NVQ33" s="8"/>
      <c r="NVR33" s="8"/>
      <c r="NVS33" s="8"/>
      <c r="NVT33" s="8"/>
      <c r="NVU33" s="8"/>
      <c r="NVV33" s="8"/>
      <c r="NVW33" s="8"/>
      <c r="NVX33" s="8"/>
      <c r="NVY33" s="8"/>
      <c r="NVZ33" s="8"/>
      <c r="NWA33" s="8"/>
      <c r="NWB33" s="8"/>
      <c r="NWC33" s="8"/>
      <c r="NWD33" s="8"/>
      <c r="NWE33" s="8"/>
      <c r="NWF33" s="8"/>
      <c r="NWG33" s="8"/>
      <c r="NWH33" s="8"/>
      <c r="NWI33" s="8"/>
      <c r="NWJ33" s="8"/>
      <c r="NWK33" s="8"/>
      <c r="NWL33" s="8"/>
      <c r="NWM33" s="8"/>
      <c r="NWN33" s="8"/>
      <c r="NWO33" s="8"/>
      <c r="NWP33" s="8"/>
      <c r="NWQ33" s="8"/>
      <c r="NWR33" s="8"/>
      <c r="NWS33" s="8"/>
      <c r="NWT33" s="8"/>
      <c r="NWU33" s="8"/>
      <c r="NWV33" s="8"/>
      <c r="NWW33" s="8"/>
      <c r="NWX33" s="8"/>
      <c r="NWY33" s="8"/>
      <c r="NWZ33" s="8"/>
      <c r="NXA33" s="8"/>
      <c r="NXB33" s="8"/>
      <c r="NXC33" s="8"/>
      <c r="NXD33" s="8"/>
      <c r="NXE33" s="8"/>
      <c r="NXF33" s="8"/>
      <c r="NXG33" s="8"/>
      <c r="NXH33" s="8"/>
      <c r="NXI33" s="8"/>
      <c r="NXJ33" s="8"/>
      <c r="NXK33" s="8"/>
      <c r="NXL33" s="8"/>
      <c r="NXM33" s="8"/>
      <c r="NXN33" s="8"/>
      <c r="NXO33" s="8"/>
      <c r="NXP33" s="8"/>
      <c r="NXQ33" s="8"/>
      <c r="NXR33" s="8"/>
      <c r="NXS33" s="8"/>
      <c r="NXT33" s="8"/>
      <c r="NXU33" s="8"/>
      <c r="NXV33" s="8"/>
      <c r="NXW33" s="8"/>
      <c r="NXX33" s="8"/>
      <c r="NXY33" s="8"/>
      <c r="NXZ33" s="8"/>
      <c r="NYA33" s="8"/>
      <c r="NYB33" s="8"/>
      <c r="NYC33" s="8"/>
      <c r="NYD33" s="8"/>
      <c r="NYE33" s="8"/>
      <c r="NYF33" s="8"/>
      <c r="NYG33" s="8"/>
      <c r="NYH33" s="8"/>
      <c r="NYI33" s="8"/>
      <c r="NYJ33" s="8"/>
      <c r="NYK33" s="8"/>
      <c r="NYL33" s="8"/>
      <c r="NYM33" s="8"/>
      <c r="NYN33" s="8"/>
      <c r="NYO33" s="8"/>
      <c r="NYP33" s="8"/>
      <c r="NYQ33" s="8"/>
      <c r="NYR33" s="8"/>
      <c r="NYS33" s="8"/>
      <c r="NYT33" s="8"/>
      <c r="NYU33" s="8"/>
      <c r="NYV33" s="8"/>
      <c r="NYW33" s="8"/>
      <c r="NYX33" s="8"/>
      <c r="NYY33" s="8"/>
      <c r="NYZ33" s="8"/>
      <c r="NZA33" s="8"/>
      <c r="NZB33" s="8"/>
      <c r="NZC33" s="8"/>
      <c r="NZD33" s="8"/>
      <c r="NZE33" s="8"/>
      <c r="NZF33" s="8"/>
      <c r="NZG33" s="8"/>
      <c r="NZH33" s="8"/>
      <c r="NZI33" s="8"/>
      <c r="NZJ33" s="8"/>
      <c r="NZK33" s="8"/>
      <c r="NZL33" s="8"/>
      <c r="NZM33" s="8"/>
      <c r="NZN33" s="8"/>
      <c r="NZO33" s="8"/>
      <c r="NZP33" s="8"/>
      <c r="NZQ33" s="8"/>
      <c r="NZR33" s="8"/>
      <c r="NZS33" s="8"/>
      <c r="NZT33" s="8"/>
      <c r="NZU33" s="8"/>
      <c r="NZV33" s="8"/>
      <c r="NZW33" s="8"/>
      <c r="NZX33" s="8"/>
      <c r="NZY33" s="8"/>
      <c r="NZZ33" s="8"/>
      <c r="OAA33" s="8"/>
      <c r="OAB33" s="8"/>
      <c r="OAC33" s="8"/>
      <c r="OAD33" s="8"/>
      <c r="OAE33" s="8"/>
      <c r="OAF33" s="8"/>
      <c r="OAG33" s="8"/>
      <c r="OAH33" s="8"/>
      <c r="OAI33" s="8"/>
      <c r="OAJ33" s="8"/>
      <c r="OAK33" s="8"/>
      <c r="OAL33" s="8"/>
      <c r="OAM33" s="8"/>
      <c r="OAN33" s="8"/>
      <c r="OAO33" s="8"/>
      <c r="OAP33" s="8"/>
      <c r="OAQ33" s="8"/>
      <c r="OAR33" s="8"/>
      <c r="OAS33" s="8"/>
      <c r="OAT33" s="8"/>
      <c r="OAU33" s="8"/>
      <c r="OAV33" s="8"/>
      <c r="OAW33" s="8"/>
      <c r="OAX33" s="8"/>
      <c r="OAY33" s="8"/>
      <c r="OAZ33" s="8"/>
      <c r="OBA33" s="8"/>
      <c r="OBB33" s="8"/>
      <c r="OBC33" s="8"/>
      <c r="OBD33" s="8"/>
      <c r="OBE33" s="8"/>
      <c r="OBF33" s="8"/>
      <c r="OBG33" s="8"/>
      <c r="OBH33" s="8"/>
      <c r="OBI33" s="8"/>
      <c r="OBJ33" s="8"/>
      <c r="OBK33" s="8"/>
      <c r="OBL33" s="8"/>
      <c r="OBM33" s="8"/>
      <c r="OBN33" s="8"/>
      <c r="OBO33" s="8"/>
      <c r="OBP33" s="8"/>
      <c r="OBQ33" s="8"/>
      <c r="OBR33" s="8"/>
      <c r="OBS33" s="8"/>
      <c r="OBT33" s="8"/>
      <c r="OBU33" s="8"/>
      <c r="OBV33" s="8"/>
      <c r="OBW33" s="8"/>
      <c r="OBX33" s="8"/>
      <c r="OBY33" s="8"/>
      <c r="OBZ33" s="8"/>
      <c r="OCA33" s="8"/>
      <c r="OCB33" s="8"/>
      <c r="OCC33" s="8"/>
      <c r="OCD33" s="8"/>
      <c r="OCE33" s="8"/>
      <c r="OCF33" s="8"/>
      <c r="OCG33" s="8"/>
      <c r="OCH33" s="8"/>
      <c r="OCI33" s="8"/>
      <c r="OCJ33" s="8"/>
      <c r="OCK33" s="8"/>
      <c r="OCL33" s="8"/>
      <c r="OCM33" s="8"/>
      <c r="OCN33" s="8"/>
      <c r="OCO33" s="8"/>
      <c r="OCP33" s="8"/>
      <c r="OCQ33" s="8"/>
      <c r="OCR33" s="8"/>
      <c r="OCS33" s="8"/>
      <c r="OCT33" s="8"/>
      <c r="OCU33" s="8"/>
      <c r="OCV33" s="8"/>
      <c r="OCW33" s="8"/>
      <c r="OCX33" s="8"/>
      <c r="OCY33" s="8"/>
      <c r="OCZ33" s="8"/>
      <c r="ODA33" s="8"/>
      <c r="ODB33" s="8"/>
      <c r="ODC33" s="8"/>
      <c r="ODD33" s="8"/>
      <c r="ODE33" s="8"/>
      <c r="ODF33" s="8"/>
      <c r="ODG33" s="8"/>
      <c r="ODH33" s="8"/>
      <c r="ODI33" s="8"/>
      <c r="ODJ33" s="8"/>
      <c r="ODK33" s="8"/>
      <c r="ODL33" s="8"/>
      <c r="ODM33" s="8"/>
      <c r="ODN33" s="8"/>
      <c r="ODO33" s="8"/>
      <c r="ODP33" s="8"/>
      <c r="ODQ33" s="8"/>
      <c r="ODR33" s="8"/>
      <c r="ODS33" s="8"/>
      <c r="ODT33" s="8"/>
      <c r="ODU33" s="8"/>
      <c r="ODV33" s="8"/>
      <c r="ODW33" s="8"/>
      <c r="ODX33" s="8"/>
      <c r="ODY33" s="8"/>
      <c r="ODZ33" s="8"/>
      <c r="OEA33" s="8"/>
      <c r="OEB33" s="8"/>
      <c r="OEC33" s="8"/>
      <c r="OED33" s="8"/>
      <c r="OEE33" s="8"/>
      <c r="OEF33" s="8"/>
      <c r="OEG33" s="8"/>
      <c r="OEH33" s="8"/>
      <c r="OEI33" s="8"/>
      <c r="OEJ33" s="8"/>
      <c r="OEK33" s="8"/>
      <c r="OEL33" s="8"/>
      <c r="OEM33" s="8"/>
      <c r="OEN33" s="8"/>
      <c r="OEO33" s="8"/>
      <c r="OEP33" s="8"/>
      <c r="OEQ33" s="8"/>
      <c r="OER33" s="8"/>
      <c r="OES33" s="8"/>
      <c r="OET33" s="8"/>
      <c r="OEU33" s="8"/>
      <c r="OEV33" s="8"/>
      <c r="OEW33" s="8"/>
      <c r="OEX33" s="8"/>
      <c r="OEY33" s="8"/>
      <c r="OEZ33" s="8"/>
      <c r="OFA33" s="8"/>
      <c r="OFB33" s="8"/>
      <c r="OFC33" s="8"/>
      <c r="OFD33" s="8"/>
      <c r="OFE33" s="8"/>
      <c r="OFF33" s="8"/>
      <c r="OFG33" s="8"/>
      <c r="OFH33" s="8"/>
      <c r="OFI33" s="8"/>
      <c r="OFJ33" s="8"/>
      <c r="OFK33" s="8"/>
      <c r="OFL33" s="8"/>
      <c r="OFM33" s="8"/>
      <c r="OFN33" s="8"/>
      <c r="OFO33" s="8"/>
      <c r="OFP33" s="8"/>
      <c r="OFQ33" s="8"/>
      <c r="OFR33" s="8"/>
      <c r="OFS33" s="8"/>
      <c r="OFT33" s="8"/>
      <c r="OFU33" s="8"/>
      <c r="OFV33" s="8"/>
      <c r="OFW33" s="8"/>
      <c r="OFX33" s="8"/>
      <c r="OFY33" s="8"/>
      <c r="OFZ33" s="8"/>
      <c r="OGA33" s="8"/>
      <c r="OGB33" s="8"/>
      <c r="OGC33" s="8"/>
      <c r="OGD33" s="8"/>
      <c r="OGE33" s="8"/>
      <c r="OGF33" s="8"/>
      <c r="OGG33" s="8"/>
      <c r="OGH33" s="8"/>
      <c r="OGI33" s="8"/>
      <c r="OGJ33" s="8"/>
      <c r="OGK33" s="8"/>
      <c r="OGL33" s="8"/>
      <c r="OGM33" s="8"/>
      <c r="OGN33" s="8"/>
      <c r="OGO33" s="8"/>
      <c r="OGP33" s="8"/>
      <c r="OGQ33" s="8"/>
      <c r="OGR33" s="8"/>
      <c r="OGS33" s="8"/>
      <c r="OGT33" s="8"/>
      <c r="OGU33" s="8"/>
      <c r="OGV33" s="8"/>
      <c r="OGW33" s="8"/>
      <c r="OGX33" s="8"/>
      <c r="OGY33" s="8"/>
      <c r="OGZ33" s="8"/>
      <c r="OHA33" s="8"/>
      <c r="OHB33" s="8"/>
      <c r="OHC33" s="8"/>
      <c r="OHD33" s="8"/>
      <c r="OHE33" s="8"/>
      <c r="OHF33" s="8"/>
      <c r="OHG33" s="8"/>
      <c r="OHH33" s="8"/>
      <c r="OHI33" s="8"/>
      <c r="OHJ33" s="8"/>
      <c r="OHK33" s="8"/>
      <c r="OHL33" s="8"/>
      <c r="OHM33" s="8"/>
      <c r="OHN33" s="8"/>
      <c r="OHO33" s="8"/>
      <c r="OHP33" s="8"/>
      <c r="OHQ33" s="8"/>
      <c r="OHR33" s="8"/>
      <c r="OHS33" s="8"/>
      <c r="OHT33" s="8"/>
      <c r="OHU33" s="8"/>
      <c r="OHV33" s="8"/>
      <c r="OHW33" s="8"/>
      <c r="OHX33" s="8"/>
      <c r="OHY33" s="8"/>
      <c r="OHZ33" s="8"/>
      <c r="OIA33" s="8"/>
      <c r="OIB33" s="8"/>
      <c r="OIC33" s="8"/>
      <c r="OID33" s="8"/>
      <c r="OIE33" s="8"/>
      <c r="OIF33" s="8"/>
      <c r="OIG33" s="8"/>
      <c r="OIH33" s="8"/>
      <c r="OII33" s="8"/>
      <c r="OIJ33" s="8"/>
      <c r="OIK33" s="8"/>
      <c r="OIL33" s="8"/>
      <c r="OIM33" s="8"/>
      <c r="OIN33" s="8"/>
      <c r="OIO33" s="8"/>
      <c r="OIP33" s="8"/>
      <c r="OIQ33" s="8"/>
      <c r="OIR33" s="8"/>
      <c r="OIS33" s="8"/>
      <c r="OIT33" s="8"/>
      <c r="OIU33" s="8"/>
      <c r="OIV33" s="8"/>
      <c r="OIW33" s="8"/>
      <c r="OIX33" s="8"/>
      <c r="OIY33" s="8"/>
      <c r="OIZ33" s="8"/>
      <c r="OJA33" s="8"/>
      <c r="OJB33" s="8"/>
      <c r="OJC33" s="8"/>
      <c r="OJD33" s="8"/>
      <c r="OJE33" s="8"/>
      <c r="OJF33" s="8"/>
      <c r="OJG33" s="8"/>
      <c r="OJH33" s="8"/>
      <c r="OJI33" s="8"/>
      <c r="OJJ33" s="8"/>
      <c r="OJK33" s="8"/>
      <c r="OJL33" s="8"/>
      <c r="OJM33" s="8"/>
      <c r="OJN33" s="8"/>
      <c r="OJO33" s="8"/>
      <c r="OJP33" s="8"/>
      <c r="OJQ33" s="8"/>
      <c r="OJR33" s="8"/>
      <c r="OJS33" s="8"/>
      <c r="OJT33" s="8"/>
      <c r="OJU33" s="8"/>
      <c r="OJV33" s="8"/>
      <c r="OJW33" s="8"/>
      <c r="OJX33" s="8"/>
      <c r="OJY33" s="8"/>
      <c r="OJZ33" s="8"/>
      <c r="OKA33" s="8"/>
      <c r="OKB33" s="8"/>
      <c r="OKC33" s="8"/>
      <c r="OKD33" s="8"/>
      <c r="OKE33" s="8"/>
      <c r="OKF33" s="8"/>
      <c r="OKG33" s="8"/>
      <c r="OKH33" s="8"/>
      <c r="OKI33" s="8"/>
      <c r="OKJ33" s="8"/>
      <c r="OKK33" s="8"/>
      <c r="OKL33" s="8"/>
      <c r="OKM33" s="8"/>
      <c r="OKN33" s="8"/>
      <c r="OKO33" s="8"/>
      <c r="OKP33" s="8"/>
      <c r="OKQ33" s="8"/>
      <c r="OKR33" s="8"/>
      <c r="OKS33" s="8"/>
      <c r="OKT33" s="8"/>
      <c r="OKU33" s="8"/>
      <c r="OKV33" s="8"/>
      <c r="OKW33" s="8"/>
      <c r="OKX33" s="8"/>
      <c r="OKY33" s="8"/>
      <c r="OKZ33" s="8"/>
      <c r="OLA33" s="8"/>
      <c r="OLB33" s="8"/>
      <c r="OLC33" s="8"/>
      <c r="OLD33" s="8"/>
      <c r="OLE33" s="8"/>
      <c r="OLF33" s="8"/>
      <c r="OLG33" s="8"/>
      <c r="OLH33" s="8"/>
      <c r="OLI33" s="8"/>
      <c r="OLJ33" s="8"/>
      <c r="OLK33" s="8"/>
      <c r="OLL33" s="8"/>
      <c r="OLM33" s="8"/>
      <c r="OLN33" s="8"/>
      <c r="OLO33" s="8"/>
      <c r="OLP33" s="8"/>
      <c r="OLQ33" s="8"/>
      <c r="OLR33" s="8"/>
      <c r="OLS33" s="8"/>
      <c r="OLT33" s="8"/>
      <c r="OLU33" s="8"/>
      <c r="OLV33" s="8"/>
      <c r="OLW33" s="8"/>
      <c r="OLX33" s="8"/>
      <c r="OLY33" s="8"/>
      <c r="OLZ33" s="8"/>
      <c r="OMA33" s="8"/>
      <c r="OMB33" s="8"/>
      <c r="OMC33" s="8"/>
      <c r="OMD33" s="8"/>
      <c r="OME33" s="8"/>
      <c r="OMF33" s="8"/>
      <c r="OMG33" s="8"/>
      <c r="OMH33" s="8"/>
      <c r="OMI33" s="8"/>
      <c r="OMJ33" s="8"/>
      <c r="OMK33" s="8"/>
      <c r="OML33" s="8"/>
      <c r="OMM33" s="8"/>
      <c r="OMN33" s="8"/>
      <c r="OMO33" s="8"/>
      <c r="OMP33" s="8"/>
      <c r="OMQ33" s="8"/>
      <c r="OMR33" s="8"/>
      <c r="OMS33" s="8"/>
      <c r="OMT33" s="8"/>
      <c r="OMU33" s="8"/>
      <c r="OMV33" s="8"/>
      <c r="OMW33" s="8"/>
      <c r="OMX33" s="8"/>
      <c r="OMY33" s="8"/>
      <c r="OMZ33" s="8"/>
      <c r="ONA33" s="8"/>
      <c r="ONB33" s="8"/>
      <c r="ONC33" s="8"/>
      <c r="OND33" s="8"/>
      <c r="ONE33" s="8"/>
      <c r="ONF33" s="8"/>
      <c r="ONG33" s="8"/>
      <c r="ONH33" s="8"/>
      <c r="ONI33" s="8"/>
      <c r="ONJ33" s="8"/>
      <c r="ONK33" s="8"/>
      <c r="ONL33" s="8"/>
      <c r="ONM33" s="8"/>
      <c r="ONN33" s="8"/>
      <c r="ONO33" s="8"/>
      <c r="ONP33" s="8"/>
      <c r="ONQ33" s="8"/>
      <c r="ONR33" s="8"/>
      <c r="ONS33" s="8"/>
      <c r="ONT33" s="8"/>
      <c r="ONU33" s="8"/>
      <c r="ONV33" s="8"/>
      <c r="ONW33" s="8"/>
      <c r="ONX33" s="8"/>
      <c r="ONY33" s="8"/>
      <c r="ONZ33" s="8"/>
      <c r="OOA33" s="8"/>
      <c r="OOB33" s="8"/>
      <c r="OOC33" s="8"/>
      <c r="OOD33" s="8"/>
      <c r="OOE33" s="8"/>
      <c r="OOF33" s="8"/>
      <c r="OOG33" s="8"/>
      <c r="OOH33" s="8"/>
      <c r="OOI33" s="8"/>
      <c r="OOJ33" s="8"/>
      <c r="OOK33" s="8"/>
      <c r="OOL33" s="8"/>
      <c r="OOM33" s="8"/>
      <c r="OON33" s="8"/>
      <c r="OOO33" s="8"/>
      <c r="OOP33" s="8"/>
      <c r="OOQ33" s="8"/>
      <c r="OOR33" s="8"/>
      <c r="OOS33" s="8"/>
      <c r="OOT33" s="8"/>
      <c r="OOU33" s="8"/>
      <c r="OOV33" s="8"/>
      <c r="OOW33" s="8"/>
      <c r="OOX33" s="8"/>
      <c r="OOY33" s="8"/>
      <c r="OOZ33" s="8"/>
      <c r="OPA33" s="8"/>
      <c r="OPB33" s="8"/>
      <c r="OPC33" s="8"/>
      <c r="OPD33" s="8"/>
      <c r="OPE33" s="8"/>
      <c r="OPF33" s="8"/>
      <c r="OPG33" s="8"/>
      <c r="OPH33" s="8"/>
      <c r="OPI33" s="8"/>
      <c r="OPJ33" s="8"/>
      <c r="OPK33" s="8"/>
      <c r="OPL33" s="8"/>
      <c r="OPM33" s="8"/>
      <c r="OPN33" s="8"/>
      <c r="OPO33" s="8"/>
      <c r="OPP33" s="8"/>
      <c r="OPQ33" s="8"/>
      <c r="OPR33" s="8"/>
      <c r="OPS33" s="8"/>
      <c r="OPT33" s="8"/>
      <c r="OPU33" s="8"/>
      <c r="OPV33" s="8"/>
      <c r="OPW33" s="8"/>
      <c r="OPX33" s="8"/>
      <c r="OPY33" s="8"/>
      <c r="OPZ33" s="8"/>
      <c r="OQA33" s="8"/>
      <c r="OQB33" s="8"/>
      <c r="OQC33" s="8"/>
      <c r="OQD33" s="8"/>
      <c r="OQE33" s="8"/>
      <c r="OQF33" s="8"/>
      <c r="OQG33" s="8"/>
      <c r="OQH33" s="8"/>
      <c r="OQI33" s="8"/>
      <c r="OQJ33" s="8"/>
      <c r="OQK33" s="8"/>
      <c r="OQL33" s="8"/>
      <c r="OQM33" s="8"/>
      <c r="OQN33" s="8"/>
      <c r="OQO33" s="8"/>
      <c r="OQP33" s="8"/>
      <c r="OQQ33" s="8"/>
      <c r="OQR33" s="8"/>
      <c r="OQS33" s="8"/>
      <c r="OQT33" s="8"/>
      <c r="OQU33" s="8"/>
      <c r="OQV33" s="8"/>
      <c r="OQW33" s="8"/>
      <c r="OQX33" s="8"/>
      <c r="OQY33" s="8"/>
      <c r="OQZ33" s="8"/>
      <c r="ORA33" s="8"/>
      <c r="ORB33" s="8"/>
      <c r="ORC33" s="8"/>
      <c r="ORD33" s="8"/>
      <c r="ORE33" s="8"/>
      <c r="ORF33" s="8"/>
      <c r="ORG33" s="8"/>
      <c r="ORH33" s="8"/>
      <c r="ORI33" s="8"/>
      <c r="ORJ33" s="8"/>
      <c r="ORK33" s="8"/>
      <c r="ORL33" s="8"/>
      <c r="ORM33" s="8"/>
      <c r="ORN33" s="8"/>
      <c r="ORO33" s="8"/>
      <c r="ORP33" s="8"/>
      <c r="ORQ33" s="8"/>
      <c r="ORR33" s="8"/>
      <c r="ORS33" s="8"/>
      <c r="ORT33" s="8"/>
      <c r="ORU33" s="8"/>
      <c r="ORV33" s="8"/>
      <c r="ORW33" s="8"/>
      <c r="ORX33" s="8"/>
      <c r="ORY33" s="8"/>
      <c r="ORZ33" s="8"/>
      <c r="OSA33" s="8"/>
      <c r="OSB33" s="8"/>
      <c r="OSC33" s="8"/>
      <c r="OSD33" s="8"/>
      <c r="OSE33" s="8"/>
      <c r="OSF33" s="8"/>
      <c r="OSG33" s="8"/>
      <c r="OSH33" s="8"/>
      <c r="OSI33" s="8"/>
      <c r="OSJ33" s="8"/>
      <c r="OSK33" s="8"/>
      <c r="OSL33" s="8"/>
      <c r="OSM33" s="8"/>
      <c r="OSN33" s="8"/>
      <c r="OSO33" s="8"/>
      <c r="OSP33" s="8"/>
      <c r="OSQ33" s="8"/>
      <c r="OSR33" s="8"/>
      <c r="OSS33" s="8"/>
      <c r="OST33" s="8"/>
      <c r="OSU33" s="8"/>
      <c r="OSV33" s="8"/>
      <c r="OSW33" s="8"/>
      <c r="OSX33" s="8"/>
      <c r="OSY33" s="8"/>
      <c r="OSZ33" s="8"/>
      <c r="OTA33" s="8"/>
      <c r="OTB33" s="8"/>
      <c r="OTC33" s="8"/>
      <c r="OTD33" s="8"/>
      <c r="OTE33" s="8"/>
      <c r="OTF33" s="8"/>
      <c r="OTG33" s="8"/>
      <c r="OTH33" s="8"/>
      <c r="OTI33" s="8"/>
      <c r="OTJ33" s="8"/>
      <c r="OTK33" s="8"/>
      <c r="OTL33" s="8"/>
      <c r="OTM33" s="8"/>
      <c r="OTN33" s="8"/>
      <c r="OTO33" s="8"/>
      <c r="OTP33" s="8"/>
      <c r="OTQ33" s="8"/>
      <c r="OTR33" s="8"/>
      <c r="OTS33" s="8"/>
      <c r="OTT33" s="8"/>
      <c r="OTU33" s="8"/>
      <c r="OTV33" s="8"/>
      <c r="OTW33" s="8"/>
      <c r="OTX33" s="8"/>
      <c r="OTY33" s="8"/>
      <c r="OTZ33" s="8"/>
      <c r="OUA33" s="8"/>
      <c r="OUB33" s="8"/>
      <c r="OUC33" s="8"/>
      <c r="OUD33" s="8"/>
      <c r="OUE33" s="8"/>
      <c r="OUF33" s="8"/>
      <c r="OUG33" s="8"/>
      <c r="OUH33" s="8"/>
      <c r="OUI33" s="8"/>
      <c r="OUJ33" s="8"/>
      <c r="OUK33" s="8"/>
      <c r="OUL33" s="8"/>
      <c r="OUM33" s="8"/>
      <c r="OUN33" s="8"/>
      <c r="OUO33" s="8"/>
      <c r="OUP33" s="8"/>
      <c r="OUQ33" s="8"/>
      <c r="OUR33" s="8"/>
      <c r="OUS33" s="8"/>
      <c r="OUT33" s="8"/>
      <c r="OUU33" s="8"/>
      <c r="OUV33" s="8"/>
      <c r="OUW33" s="8"/>
      <c r="OUX33" s="8"/>
      <c r="OUY33" s="8"/>
      <c r="OUZ33" s="8"/>
      <c r="OVA33" s="8"/>
      <c r="OVB33" s="8"/>
      <c r="OVC33" s="8"/>
      <c r="OVD33" s="8"/>
      <c r="OVE33" s="8"/>
      <c r="OVF33" s="8"/>
      <c r="OVG33" s="8"/>
      <c r="OVH33" s="8"/>
      <c r="OVI33" s="8"/>
      <c r="OVJ33" s="8"/>
      <c r="OVK33" s="8"/>
      <c r="OVL33" s="8"/>
      <c r="OVM33" s="8"/>
      <c r="OVN33" s="8"/>
      <c r="OVO33" s="8"/>
      <c r="OVP33" s="8"/>
      <c r="OVQ33" s="8"/>
      <c r="OVR33" s="8"/>
      <c r="OVS33" s="8"/>
      <c r="OVT33" s="8"/>
      <c r="OVU33" s="8"/>
      <c r="OVV33" s="8"/>
      <c r="OVW33" s="8"/>
      <c r="OVX33" s="8"/>
      <c r="OVY33" s="8"/>
      <c r="OVZ33" s="8"/>
      <c r="OWA33" s="8"/>
      <c r="OWB33" s="8"/>
      <c r="OWC33" s="8"/>
      <c r="OWD33" s="8"/>
      <c r="OWE33" s="8"/>
      <c r="OWF33" s="8"/>
      <c r="OWG33" s="8"/>
      <c r="OWH33" s="8"/>
      <c r="OWI33" s="8"/>
      <c r="OWJ33" s="8"/>
      <c r="OWK33" s="8"/>
      <c r="OWL33" s="8"/>
      <c r="OWM33" s="8"/>
      <c r="OWN33" s="8"/>
      <c r="OWO33" s="8"/>
      <c r="OWP33" s="8"/>
      <c r="OWQ33" s="8"/>
      <c r="OWR33" s="8"/>
      <c r="OWS33" s="8"/>
      <c r="OWT33" s="8"/>
      <c r="OWU33" s="8"/>
      <c r="OWV33" s="8"/>
      <c r="OWW33" s="8"/>
      <c r="OWX33" s="8"/>
      <c r="OWY33" s="8"/>
      <c r="OWZ33" s="8"/>
      <c r="OXA33" s="8"/>
      <c r="OXB33" s="8"/>
      <c r="OXC33" s="8"/>
      <c r="OXD33" s="8"/>
      <c r="OXE33" s="8"/>
      <c r="OXF33" s="8"/>
      <c r="OXG33" s="8"/>
      <c r="OXH33" s="8"/>
      <c r="OXI33" s="8"/>
      <c r="OXJ33" s="8"/>
      <c r="OXK33" s="8"/>
      <c r="OXL33" s="8"/>
      <c r="OXM33" s="8"/>
      <c r="OXN33" s="8"/>
      <c r="OXO33" s="8"/>
      <c r="OXP33" s="8"/>
      <c r="OXQ33" s="8"/>
      <c r="OXR33" s="8"/>
      <c r="OXS33" s="8"/>
      <c r="OXT33" s="8"/>
      <c r="OXU33" s="8"/>
      <c r="OXV33" s="8"/>
      <c r="OXW33" s="8"/>
      <c r="OXX33" s="8"/>
      <c r="OXY33" s="8"/>
      <c r="OXZ33" s="8"/>
      <c r="OYA33" s="8"/>
      <c r="OYB33" s="8"/>
      <c r="OYC33" s="8"/>
      <c r="OYD33" s="8"/>
      <c r="OYE33" s="8"/>
      <c r="OYF33" s="8"/>
      <c r="OYG33" s="8"/>
      <c r="OYH33" s="8"/>
      <c r="OYI33" s="8"/>
      <c r="OYJ33" s="8"/>
      <c r="OYK33" s="8"/>
      <c r="OYL33" s="8"/>
      <c r="OYM33" s="8"/>
      <c r="OYN33" s="8"/>
      <c r="OYO33" s="8"/>
      <c r="OYP33" s="8"/>
      <c r="OYQ33" s="8"/>
      <c r="OYR33" s="8"/>
      <c r="OYS33" s="8"/>
      <c r="OYT33" s="8"/>
      <c r="OYU33" s="8"/>
      <c r="OYV33" s="8"/>
      <c r="OYW33" s="8"/>
      <c r="OYX33" s="8"/>
      <c r="OYY33" s="8"/>
      <c r="OYZ33" s="8"/>
      <c r="OZA33" s="8"/>
      <c r="OZB33" s="8"/>
      <c r="OZC33" s="8"/>
      <c r="OZD33" s="8"/>
      <c r="OZE33" s="8"/>
      <c r="OZF33" s="8"/>
      <c r="OZG33" s="8"/>
      <c r="OZH33" s="8"/>
      <c r="OZI33" s="8"/>
      <c r="OZJ33" s="8"/>
      <c r="OZK33" s="8"/>
      <c r="OZL33" s="8"/>
      <c r="OZM33" s="8"/>
      <c r="OZN33" s="8"/>
      <c r="OZO33" s="8"/>
      <c r="OZP33" s="8"/>
      <c r="OZQ33" s="8"/>
      <c r="OZR33" s="8"/>
      <c r="OZS33" s="8"/>
      <c r="OZT33" s="8"/>
      <c r="OZU33" s="8"/>
      <c r="OZV33" s="8"/>
      <c r="OZW33" s="8"/>
      <c r="OZX33" s="8"/>
      <c r="OZY33" s="8"/>
      <c r="OZZ33" s="8"/>
      <c r="PAA33" s="8"/>
      <c r="PAB33" s="8"/>
      <c r="PAC33" s="8"/>
      <c r="PAD33" s="8"/>
      <c r="PAE33" s="8"/>
      <c r="PAF33" s="8"/>
      <c r="PAG33" s="8"/>
      <c r="PAH33" s="8"/>
      <c r="PAI33" s="8"/>
      <c r="PAJ33" s="8"/>
      <c r="PAK33" s="8"/>
      <c r="PAL33" s="8"/>
      <c r="PAM33" s="8"/>
      <c r="PAN33" s="8"/>
      <c r="PAO33" s="8"/>
      <c r="PAP33" s="8"/>
      <c r="PAQ33" s="8"/>
      <c r="PAR33" s="8"/>
      <c r="PAS33" s="8"/>
      <c r="PAT33" s="8"/>
      <c r="PAU33" s="8"/>
      <c r="PAV33" s="8"/>
      <c r="PAW33" s="8"/>
      <c r="PAX33" s="8"/>
      <c r="PAY33" s="8"/>
      <c r="PAZ33" s="8"/>
      <c r="PBA33" s="8"/>
      <c r="PBB33" s="8"/>
      <c r="PBC33" s="8"/>
      <c r="PBD33" s="8"/>
      <c r="PBE33" s="8"/>
      <c r="PBF33" s="8"/>
      <c r="PBG33" s="8"/>
      <c r="PBH33" s="8"/>
      <c r="PBI33" s="8"/>
      <c r="PBJ33" s="8"/>
      <c r="PBK33" s="8"/>
      <c r="PBL33" s="8"/>
      <c r="PBM33" s="8"/>
      <c r="PBN33" s="8"/>
      <c r="PBO33" s="8"/>
      <c r="PBP33" s="8"/>
      <c r="PBQ33" s="8"/>
      <c r="PBR33" s="8"/>
      <c r="PBS33" s="8"/>
      <c r="PBT33" s="8"/>
      <c r="PBU33" s="8"/>
      <c r="PBV33" s="8"/>
      <c r="PBW33" s="8"/>
      <c r="PBX33" s="8"/>
      <c r="PBY33" s="8"/>
      <c r="PBZ33" s="8"/>
      <c r="PCA33" s="8"/>
      <c r="PCB33" s="8"/>
      <c r="PCC33" s="8"/>
      <c r="PCD33" s="8"/>
      <c r="PCE33" s="8"/>
      <c r="PCF33" s="8"/>
      <c r="PCG33" s="8"/>
      <c r="PCH33" s="8"/>
      <c r="PCI33" s="8"/>
      <c r="PCJ33" s="8"/>
      <c r="PCK33" s="8"/>
      <c r="PCL33" s="8"/>
      <c r="PCM33" s="8"/>
      <c r="PCN33" s="8"/>
      <c r="PCO33" s="8"/>
      <c r="PCP33" s="8"/>
      <c r="PCQ33" s="8"/>
      <c r="PCR33" s="8"/>
      <c r="PCS33" s="8"/>
      <c r="PCT33" s="8"/>
      <c r="PCU33" s="8"/>
      <c r="PCV33" s="8"/>
      <c r="PCW33" s="8"/>
      <c r="PCX33" s="8"/>
      <c r="PCY33" s="8"/>
      <c r="PCZ33" s="8"/>
      <c r="PDA33" s="8"/>
      <c r="PDB33" s="8"/>
      <c r="PDC33" s="8"/>
      <c r="PDD33" s="8"/>
      <c r="PDE33" s="8"/>
      <c r="PDF33" s="8"/>
      <c r="PDG33" s="8"/>
      <c r="PDH33" s="8"/>
      <c r="PDI33" s="8"/>
      <c r="PDJ33" s="8"/>
      <c r="PDK33" s="8"/>
      <c r="PDL33" s="8"/>
      <c r="PDM33" s="8"/>
      <c r="PDN33" s="8"/>
      <c r="PDO33" s="8"/>
      <c r="PDP33" s="8"/>
      <c r="PDQ33" s="8"/>
      <c r="PDR33" s="8"/>
      <c r="PDS33" s="8"/>
      <c r="PDT33" s="8"/>
      <c r="PDU33" s="8"/>
      <c r="PDV33" s="8"/>
      <c r="PDW33" s="8"/>
      <c r="PDX33" s="8"/>
      <c r="PDY33" s="8"/>
      <c r="PDZ33" s="8"/>
      <c r="PEA33" s="8"/>
      <c r="PEB33" s="8"/>
      <c r="PEC33" s="8"/>
      <c r="PED33" s="8"/>
      <c r="PEE33" s="8"/>
      <c r="PEF33" s="8"/>
      <c r="PEG33" s="8"/>
      <c r="PEH33" s="8"/>
      <c r="PEI33" s="8"/>
      <c r="PEJ33" s="8"/>
      <c r="PEK33" s="8"/>
      <c r="PEL33" s="8"/>
      <c r="PEM33" s="8"/>
      <c r="PEN33" s="8"/>
      <c r="PEO33" s="8"/>
      <c r="PEP33" s="8"/>
      <c r="PEQ33" s="8"/>
      <c r="PER33" s="8"/>
      <c r="PES33" s="8"/>
      <c r="PET33" s="8"/>
      <c r="PEU33" s="8"/>
      <c r="PEV33" s="8"/>
      <c r="PEW33" s="8"/>
      <c r="PEX33" s="8"/>
      <c r="PEY33" s="8"/>
      <c r="PEZ33" s="8"/>
      <c r="PFA33" s="8"/>
      <c r="PFB33" s="8"/>
      <c r="PFC33" s="8"/>
      <c r="PFD33" s="8"/>
      <c r="PFE33" s="8"/>
      <c r="PFF33" s="8"/>
      <c r="PFG33" s="8"/>
      <c r="PFH33" s="8"/>
      <c r="PFI33" s="8"/>
      <c r="PFJ33" s="8"/>
      <c r="PFK33" s="8"/>
      <c r="PFL33" s="8"/>
      <c r="PFM33" s="8"/>
      <c r="PFN33" s="8"/>
      <c r="PFO33" s="8"/>
      <c r="PFP33" s="8"/>
      <c r="PFQ33" s="8"/>
      <c r="PFR33" s="8"/>
      <c r="PFS33" s="8"/>
      <c r="PFT33" s="8"/>
      <c r="PFU33" s="8"/>
      <c r="PFV33" s="8"/>
      <c r="PFW33" s="8"/>
      <c r="PFX33" s="8"/>
      <c r="PFY33" s="8"/>
      <c r="PFZ33" s="8"/>
      <c r="PGA33" s="8"/>
      <c r="PGB33" s="8"/>
      <c r="PGC33" s="8"/>
      <c r="PGD33" s="8"/>
      <c r="PGE33" s="8"/>
      <c r="PGF33" s="8"/>
      <c r="PGG33" s="8"/>
      <c r="PGH33" s="8"/>
      <c r="PGI33" s="8"/>
      <c r="PGJ33" s="8"/>
      <c r="PGK33" s="8"/>
      <c r="PGL33" s="8"/>
      <c r="PGM33" s="8"/>
      <c r="PGN33" s="8"/>
      <c r="PGO33" s="8"/>
      <c r="PGP33" s="8"/>
      <c r="PGQ33" s="8"/>
      <c r="PGR33" s="8"/>
      <c r="PGS33" s="8"/>
      <c r="PGT33" s="8"/>
      <c r="PGU33" s="8"/>
      <c r="PGV33" s="8"/>
      <c r="PGW33" s="8"/>
      <c r="PGX33" s="8"/>
      <c r="PGY33" s="8"/>
      <c r="PGZ33" s="8"/>
      <c r="PHA33" s="8"/>
      <c r="PHB33" s="8"/>
      <c r="PHC33" s="8"/>
      <c r="PHD33" s="8"/>
      <c r="PHE33" s="8"/>
      <c r="PHF33" s="8"/>
      <c r="PHG33" s="8"/>
      <c r="PHH33" s="8"/>
      <c r="PHI33" s="8"/>
      <c r="PHJ33" s="8"/>
      <c r="PHK33" s="8"/>
      <c r="PHL33" s="8"/>
      <c r="PHM33" s="8"/>
      <c r="PHN33" s="8"/>
      <c r="PHO33" s="8"/>
      <c r="PHP33" s="8"/>
      <c r="PHQ33" s="8"/>
      <c r="PHR33" s="8"/>
      <c r="PHS33" s="8"/>
      <c r="PHT33" s="8"/>
      <c r="PHU33" s="8"/>
      <c r="PHV33" s="8"/>
      <c r="PHW33" s="8"/>
      <c r="PHX33" s="8"/>
      <c r="PHY33" s="8"/>
      <c r="PHZ33" s="8"/>
      <c r="PIA33" s="8"/>
      <c r="PIB33" s="8"/>
      <c r="PIC33" s="8"/>
      <c r="PID33" s="8"/>
      <c r="PIE33" s="8"/>
      <c r="PIF33" s="8"/>
      <c r="PIG33" s="8"/>
      <c r="PIH33" s="8"/>
      <c r="PII33" s="8"/>
      <c r="PIJ33" s="8"/>
      <c r="PIK33" s="8"/>
      <c r="PIL33" s="8"/>
      <c r="PIM33" s="8"/>
      <c r="PIN33" s="8"/>
      <c r="PIO33" s="8"/>
      <c r="PIP33" s="8"/>
      <c r="PIQ33" s="8"/>
      <c r="PIR33" s="8"/>
      <c r="PIS33" s="8"/>
      <c r="PIT33" s="8"/>
      <c r="PIU33" s="8"/>
      <c r="PIV33" s="8"/>
      <c r="PIW33" s="8"/>
      <c r="PIX33" s="8"/>
      <c r="PIY33" s="8"/>
      <c r="PIZ33" s="8"/>
      <c r="PJA33" s="8"/>
      <c r="PJB33" s="8"/>
      <c r="PJC33" s="8"/>
      <c r="PJD33" s="8"/>
      <c r="PJE33" s="8"/>
      <c r="PJF33" s="8"/>
      <c r="PJG33" s="8"/>
      <c r="PJH33" s="8"/>
      <c r="PJI33" s="8"/>
      <c r="PJJ33" s="8"/>
      <c r="PJK33" s="8"/>
      <c r="PJL33" s="8"/>
      <c r="PJM33" s="8"/>
      <c r="PJN33" s="8"/>
      <c r="PJO33" s="8"/>
      <c r="PJP33" s="8"/>
      <c r="PJQ33" s="8"/>
      <c r="PJR33" s="8"/>
      <c r="PJS33" s="8"/>
      <c r="PJT33" s="8"/>
      <c r="PJU33" s="8"/>
      <c r="PJV33" s="8"/>
      <c r="PJW33" s="8"/>
      <c r="PJX33" s="8"/>
      <c r="PJY33" s="8"/>
      <c r="PJZ33" s="8"/>
      <c r="PKA33" s="8"/>
      <c r="PKB33" s="8"/>
      <c r="PKC33" s="8"/>
      <c r="PKD33" s="8"/>
      <c r="PKE33" s="8"/>
      <c r="PKF33" s="8"/>
      <c r="PKG33" s="8"/>
      <c r="PKH33" s="8"/>
      <c r="PKI33" s="8"/>
      <c r="PKJ33" s="8"/>
      <c r="PKK33" s="8"/>
      <c r="PKL33" s="8"/>
      <c r="PKM33" s="8"/>
      <c r="PKN33" s="8"/>
      <c r="PKO33" s="8"/>
      <c r="PKP33" s="8"/>
      <c r="PKQ33" s="8"/>
      <c r="PKR33" s="8"/>
      <c r="PKS33" s="8"/>
      <c r="PKT33" s="8"/>
      <c r="PKU33" s="8"/>
      <c r="PKV33" s="8"/>
      <c r="PKW33" s="8"/>
      <c r="PKX33" s="8"/>
      <c r="PKY33" s="8"/>
      <c r="PKZ33" s="8"/>
      <c r="PLA33" s="8"/>
      <c r="PLB33" s="8"/>
      <c r="PLC33" s="8"/>
      <c r="PLD33" s="8"/>
      <c r="PLE33" s="8"/>
      <c r="PLF33" s="8"/>
      <c r="PLG33" s="8"/>
      <c r="PLH33" s="8"/>
      <c r="PLI33" s="8"/>
      <c r="PLJ33" s="8"/>
      <c r="PLK33" s="8"/>
      <c r="PLL33" s="8"/>
      <c r="PLM33" s="8"/>
      <c r="PLN33" s="8"/>
      <c r="PLO33" s="8"/>
      <c r="PLP33" s="8"/>
      <c r="PLQ33" s="8"/>
      <c r="PLR33" s="8"/>
      <c r="PLS33" s="8"/>
      <c r="PLT33" s="8"/>
      <c r="PLU33" s="8"/>
      <c r="PLV33" s="8"/>
      <c r="PLW33" s="8"/>
      <c r="PLX33" s="8"/>
      <c r="PLY33" s="8"/>
      <c r="PLZ33" s="8"/>
      <c r="PMA33" s="8"/>
      <c r="PMB33" s="8"/>
      <c r="PMC33" s="8"/>
      <c r="PMD33" s="8"/>
      <c r="PME33" s="8"/>
      <c r="PMF33" s="8"/>
      <c r="PMG33" s="8"/>
      <c r="PMH33" s="8"/>
      <c r="PMI33" s="8"/>
      <c r="PMJ33" s="8"/>
      <c r="PMK33" s="8"/>
      <c r="PML33" s="8"/>
      <c r="PMM33" s="8"/>
      <c r="PMN33" s="8"/>
      <c r="PMO33" s="8"/>
      <c r="PMP33" s="8"/>
      <c r="PMQ33" s="8"/>
      <c r="PMR33" s="8"/>
      <c r="PMS33" s="8"/>
      <c r="PMT33" s="8"/>
      <c r="PMU33" s="8"/>
      <c r="PMV33" s="8"/>
      <c r="PMW33" s="8"/>
      <c r="PMX33" s="8"/>
      <c r="PMY33" s="8"/>
      <c r="PMZ33" s="8"/>
      <c r="PNA33" s="8"/>
      <c r="PNB33" s="8"/>
      <c r="PNC33" s="8"/>
      <c r="PND33" s="8"/>
      <c r="PNE33" s="8"/>
      <c r="PNF33" s="8"/>
      <c r="PNG33" s="8"/>
      <c r="PNH33" s="8"/>
      <c r="PNI33" s="8"/>
      <c r="PNJ33" s="8"/>
      <c r="PNK33" s="8"/>
      <c r="PNL33" s="8"/>
      <c r="PNM33" s="8"/>
      <c r="PNN33" s="8"/>
      <c r="PNO33" s="8"/>
      <c r="PNP33" s="8"/>
      <c r="PNQ33" s="8"/>
      <c r="PNR33" s="8"/>
      <c r="PNS33" s="8"/>
      <c r="PNT33" s="8"/>
      <c r="PNU33" s="8"/>
      <c r="PNV33" s="8"/>
      <c r="PNW33" s="8"/>
      <c r="PNX33" s="8"/>
      <c r="PNY33" s="8"/>
      <c r="PNZ33" s="8"/>
      <c r="POA33" s="8"/>
      <c r="POB33" s="8"/>
      <c r="POC33" s="8"/>
      <c r="POD33" s="8"/>
      <c r="POE33" s="8"/>
      <c r="POF33" s="8"/>
      <c r="POG33" s="8"/>
      <c r="POH33" s="8"/>
      <c r="POI33" s="8"/>
      <c r="POJ33" s="8"/>
      <c r="POK33" s="8"/>
      <c r="POL33" s="8"/>
      <c r="POM33" s="8"/>
      <c r="PON33" s="8"/>
      <c r="POO33" s="8"/>
      <c r="POP33" s="8"/>
      <c r="POQ33" s="8"/>
      <c r="POR33" s="8"/>
      <c r="POS33" s="8"/>
      <c r="POT33" s="8"/>
      <c r="POU33" s="8"/>
      <c r="POV33" s="8"/>
      <c r="POW33" s="8"/>
      <c r="POX33" s="8"/>
      <c r="POY33" s="8"/>
      <c r="POZ33" s="8"/>
      <c r="PPA33" s="8"/>
      <c r="PPB33" s="8"/>
      <c r="PPC33" s="8"/>
      <c r="PPD33" s="8"/>
      <c r="PPE33" s="8"/>
      <c r="PPF33" s="8"/>
      <c r="PPG33" s="8"/>
      <c r="PPH33" s="8"/>
      <c r="PPI33" s="8"/>
      <c r="PPJ33" s="8"/>
      <c r="PPK33" s="8"/>
      <c r="PPL33" s="8"/>
      <c r="PPM33" s="8"/>
      <c r="PPN33" s="8"/>
      <c r="PPO33" s="8"/>
      <c r="PPP33" s="8"/>
      <c r="PPQ33" s="8"/>
      <c r="PPR33" s="8"/>
      <c r="PPS33" s="8"/>
      <c r="PPT33" s="8"/>
      <c r="PPU33" s="8"/>
      <c r="PPV33" s="8"/>
      <c r="PPW33" s="8"/>
      <c r="PPX33" s="8"/>
      <c r="PPY33" s="8"/>
      <c r="PPZ33" s="8"/>
      <c r="PQA33" s="8"/>
      <c r="PQB33" s="8"/>
      <c r="PQC33" s="8"/>
      <c r="PQD33" s="8"/>
      <c r="PQE33" s="8"/>
      <c r="PQF33" s="8"/>
      <c r="PQG33" s="8"/>
      <c r="PQH33" s="8"/>
      <c r="PQI33" s="8"/>
      <c r="PQJ33" s="8"/>
      <c r="PQK33" s="8"/>
      <c r="PQL33" s="8"/>
      <c r="PQM33" s="8"/>
      <c r="PQN33" s="8"/>
      <c r="PQO33" s="8"/>
      <c r="PQP33" s="8"/>
      <c r="PQQ33" s="8"/>
      <c r="PQR33" s="8"/>
      <c r="PQS33" s="8"/>
      <c r="PQT33" s="8"/>
      <c r="PQU33" s="8"/>
      <c r="PQV33" s="8"/>
      <c r="PQW33" s="8"/>
      <c r="PQX33" s="8"/>
      <c r="PQY33" s="8"/>
      <c r="PQZ33" s="8"/>
      <c r="PRA33" s="8"/>
      <c r="PRB33" s="8"/>
      <c r="PRC33" s="8"/>
      <c r="PRD33" s="8"/>
      <c r="PRE33" s="8"/>
      <c r="PRF33" s="8"/>
      <c r="PRG33" s="8"/>
      <c r="PRH33" s="8"/>
      <c r="PRI33" s="8"/>
      <c r="PRJ33" s="8"/>
      <c r="PRK33" s="8"/>
      <c r="PRL33" s="8"/>
      <c r="PRM33" s="8"/>
      <c r="PRN33" s="8"/>
      <c r="PRO33" s="8"/>
      <c r="PRP33" s="8"/>
      <c r="PRQ33" s="8"/>
      <c r="PRR33" s="8"/>
      <c r="PRS33" s="8"/>
      <c r="PRT33" s="8"/>
      <c r="PRU33" s="8"/>
      <c r="PRV33" s="8"/>
      <c r="PRW33" s="8"/>
      <c r="PRX33" s="8"/>
      <c r="PRY33" s="8"/>
      <c r="PRZ33" s="8"/>
      <c r="PSA33" s="8"/>
      <c r="PSB33" s="8"/>
      <c r="PSC33" s="8"/>
      <c r="PSD33" s="8"/>
      <c r="PSE33" s="8"/>
      <c r="PSF33" s="8"/>
      <c r="PSG33" s="8"/>
      <c r="PSH33" s="8"/>
      <c r="PSI33" s="8"/>
      <c r="PSJ33" s="8"/>
      <c r="PSK33" s="8"/>
      <c r="PSL33" s="8"/>
      <c r="PSM33" s="8"/>
      <c r="PSN33" s="8"/>
      <c r="PSO33" s="8"/>
      <c r="PSP33" s="8"/>
      <c r="PSQ33" s="8"/>
      <c r="PSR33" s="8"/>
      <c r="PSS33" s="8"/>
      <c r="PST33" s="8"/>
      <c r="PSU33" s="8"/>
      <c r="PSV33" s="8"/>
      <c r="PSW33" s="8"/>
      <c r="PSX33" s="8"/>
      <c r="PSY33" s="8"/>
      <c r="PSZ33" s="8"/>
      <c r="PTA33" s="8"/>
      <c r="PTB33" s="8"/>
      <c r="PTC33" s="8"/>
      <c r="PTD33" s="8"/>
      <c r="PTE33" s="8"/>
      <c r="PTF33" s="8"/>
      <c r="PTG33" s="8"/>
      <c r="PTH33" s="8"/>
      <c r="PTI33" s="8"/>
      <c r="PTJ33" s="8"/>
      <c r="PTK33" s="8"/>
      <c r="PTL33" s="8"/>
      <c r="PTM33" s="8"/>
      <c r="PTN33" s="8"/>
      <c r="PTO33" s="8"/>
      <c r="PTP33" s="8"/>
      <c r="PTQ33" s="8"/>
      <c r="PTR33" s="8"/>
      <c r="PTS33" s="8"/>
      <c r="PTT33" s="8"/>
      <c r="PTU33" s="8"/>
      <c r="PTV33" s="8"/>
      <c r="PTW33" s="8"/>
      <c r="PTX33" s="8"/>
      <c r="PTY33" s="8"/>
      <c r="PTZ33" s="8"/>
      <c r="PUA33" s="8"/>
      <c r="PUB33" s="8"/>
      <c r="PUC33" s="8"/>
      <c r="PUD33" s="8"/>
      <c r="PUE33" s="8"/>
      <c r="PUF33" s="8"/>
      <c r="PUG33" s="8"/>
      <c r="PUH33" s="8"/>
      <c r="PUI33" s="8"/>
      <c r="PUJ33" s="8"/>
      <c r="PUK33" s="8"/>
      <c r="PUL33" s="8"/>
      <c r="PUM33" s="8"/>
      <c r="PUN33" s="8"/>
      <c r="PUO33" s="8"/>
      <c r="PUP33" s="8"/>
      <c r="PUQ33" s="8"/>
      <c r="PUR33" s="8"/>
      <c r="PUS33" s="8"/>
      <c r="PUT33" s="8"/>
      <c r="PUU33" s="8"/>
      <c r="PUV33" s="8"/>
      <c r="PUW33" s="8"/>
      <c r="PUX33" s="8"/>
      <c r="PUY33" s="8"/>
      <c r="PUZ33" s="8"/>
      <c r="PVA33" s="8"/>
      <c r="PVB33" s="8"/>
      <c r="PVC33" s="8"/>
      <c r="PVD33" s="8"/>
      <c r="PVE33" s="8"/>
      <c r="PVF33" s="8"/>
      <c r="PVG33" s="8"/>
      <c r="PVH33" s="8"/>
      <c r="PVI33" s="8"/>
      <c r="PVJ33" s="8"/>
      <c r="PVK33" s="8"/>
      <c r="PVL33" s="8"/>
      <c r="PVM33" s="8"/>
      <c r="PVN33" s="8"/>
      <c r="PVO33" s="8"/>
      <c r="PVP33" s="8"/>
      <c r="PVQ33" s="8"/>
      <c r="PVR33" s="8"/>
      <c r="PVS33" s="8"/>
      <c r="PVT33" s="8"/>
      <c r="PVU33" s="8"/>
      <c r="PVV33" s="8"/>
      <c r="PVW33" s="8"/>
      <c r="PVX33" s="8"/>
      <c r="PVY33" s="8"/>
      <c r="PVZ33" s="8"/>
      <c r="PWA33" s="8"/>
      <c r="PWB33" s="8"/>
      <c r="PWC33" s="8"/>
      <c r="PWD33" s="8"/>
      <c r="PWE33" s="8"/>
      <c r="PWF33" s="8"/>
      <c r="PWG33" s="8"/>
      <c r="PWH33" s="8"/>
      <c r="PWI33" s="8"/>
      <c r="PWJ33" s="8"/>
      <c r="PWK33" s="8"/>
      <c r="PWL33" s="8"/>
      <c r="PWM33" s="8"/>
      <c r="PWN33" s="8"/>
      <c r="PWO33" s="8"/>
      <c r="PWP33" s="8"/>
      <c r="PWQ33" s="8"/>
      <c r="PWR33" s="8"/>
      <c r="PWS33" s="8"/>
      <c r="PWT33" s="8"/>
      <c r="PWU33" s="8"/>
      <c r="PWV33" s="8"/>
      <c r="PWW33" s="8"/>
      <c r="PWX33" s="8"/>
      <c r="PWY33" s="8"/>
      <c r="PWZ33" s="8"/>
      <c r="PXA33" s="8"/>
      <c r="PXB33" s="8"/>
      <c r="PXC33" s="8"/>
      <c r="PXD33" s="8"/>
      <c r="PXE33" s="8"/>
      <c r="PXF33" s="8"/>
      <c r="PXG33" s="8"/>
      <c r="PXH33" s="8"/>
      <c r="PXI33" s="8"/>
      <c r="PXJ33" s="8"/>
      <c r="PXK33" s="8"/>
      <c r="PXL33" s="8"/>
      <c r="PXM33" s="8"/>
      <c r="PXN33" s="8"/>
      <c r="PXO33" s="8"/>
      <c r="PXP33" s="8"/>
      <c r="PXQ33" s="8"/>
      <c r="PXR33" s="8"/>
      <c r="PXS33" s="8"/>
      <c r="PXT33" s="8"/>
      <c r="PXU33" s="8"/>
      <c r="PXV33" s="8"/>
      <c r="PXW33" s="8"/>
      <c r="PXX33" s="8"/>
      <c r="PXY33" s="8"/>
      <c r="PXZ33" s="8"/>
      <c r="PYA33" s="8"/>
      <c r="PYB33" s="8"/>
      <c r="PYC33" s="8"/>
      <c r="PYD33" s="8"/>
      <c r="PYE33" s="8"/>
      <c r="PYF33" s="8"/>
      <c r="PYG33" s="8"/>
      <c r="PYH33" s="8"/>
      <c r="PYI33" s="8"/>
      <c r="PYJ33" s="8"/>
      <c r="PYK33" s="8"/>
      <c r="PYL33" s="8"/>
      <c r="PYM33" s="8"/>
      <c r="PYN33" s="8"/>
      <c r="PYO33" s="8"/>
      <c r="PYP33" s="8"/>
      <c r="PYQ33" s="8"/>
      <c r="PYR33" s="8"/>
      <c r="PYS33" s="8"/>
      <c r="PYT33" s="8"/>
      <c r="PYU33" s="8"/>
      <c r="PYV33" s="8"/>
      <c r="PYW33" s="8"/>
      <c r="PYX33" s="8"/>
      <c r="PYY33" s="8"/>
      <c r="PYZ33" s="8"/>
      <c r="PZA33" s="8"/>
      <c r="PZB33" s="8"/>
      <c r="PZC33" s="8"/>
      <c r="PZD33" s="8"/>
      <c r="PZE33" s="8"/>
      <c r="PZF33" s="8"/>
      <c r="PZG33" s="8"/>
      <c r="PZH33" s="8"/>
      <c r="PZI33" s="8"/>
      <c r="PZJ33" s="8"/>
      <c r="PZK33" s="8"/>
      <c r="PZL33" s="8"/>
      <c r="PZM33" s="8"/>
      <c r="PZN33" s="8"/>
      <c r="PZO33" s="8"/>
      <c r="PZP33" s="8"/>
      <c r="PZQ33" s="8"/>
      <c r="PZR33" s="8"/>
      <c r="PZS33" s="8"/>
      <c r="PZT33" s="8"/>
      <c r="PZU33" s="8"/>
      <c r="PZV33" s="8"/>
      <c r="PZW33" s="8"/>
      <c r="PZX33" s="8"/>
      <c r="PZY33" s="8"/>
      <c r="PZZ33" s="8"/>
      <c r="QAA33" s="8"/>
      <c r="QAB33" s="8"/>
      <c r="QAC33" s="8"/>
      <c r="QAD33" s="8"/>
      <c r="QAE33" s="8"/>
      <c r="QAF33" s="8"/>
      <c r="QAG33" s="8"/>
      <c r="QAH33" s="8"/>
      <c r="QAI33" s="8"/>
      <c r="QAJ33" s="8"/>
      <c r="QAK33" s="8"/>
      <c r="QAL33" s="8"/>
      <c r="QAM33" s="8"/>
      <c r="QAN33" s="8"/>
      <c r="QAO33" s="8"/>
      <c r="QAP33" s="8"/>
      <c r="QAQ33" s="8"/>
      <c r="QAR33" s="8"/>
      <c r="QAS33" s="8"/>
      <c r="QAT33" s="8"/>
      <c r="QAU33" s="8"/>
      <c r="QAV33" s="8"/>
      <c r="QAW33" s="8"/>
      <c r="QAX33" s="8"/>
      <c r="QAY33" s="8"/>
      <c r="QAZ33" s="8"/>
      <c r="QBA33" s="8"/>
      <c r="QBB33" s="8"/>
      <c r="QBC33" s="8"/>
      <c r="QBD33" s="8"/>
      <c r="QBE33" s="8"/>
      <c r="QBF33" s="8"/>
      <c r="QBG33" s="8"/>
      <c r="QBH33" s="8"/>
      <c r="QBI33" s="8"/>
      <c r="QBJ33" s="8"/>
      <c r="QBK33" s="8"/>
      <c r="QBL33" s="8"/>
      <c r="QBM33" s="8"/>
      <c r="QBN33" s="8"/>
      <c r="QBO33" s="8"/>
      <c r="QBP33" s="8"/>
      <c r="QBQ33" s="8"/>
      <c r="QBR33" s="8"/>
      <c r="QBS33" s="8"/>
      <c r="QBT33" s="8"/>
      <c r="QBU33" s="8"/>
      <c r="QBV33" s="8"/>
      <c r="QBW33" s="8"/>
      <c r="QBX33" s="8"/>
      <c r="QBY33" s="8"/>
      <c r="QBZ33" s="8"/>
      <c r="QCA33" s="8"/>
      <c r="QCB33" s="8"/>
      <c r="QCC33" s="8"/>
      <c r="QCD33" s="8"/>
      <c r="QCE33" s="8"/>
      <c r="QCF33" s="8"/>
      <c r="QCG33" s="8"/>
      <c r="QCH33" s="8"/>
      <c r="QCI33" s="8"/>
      <c r="QCJ33" s="8"/>
      <c r="QCK33" s="8"/>
      <c r="QCL33" s="8"/>
      <c r="QCM33" s="8"/>
      <c r="QCN33" s="8"/>
      <c r="QCO33" s="8"/>
      <c r="QCP33" s="8"/>
      <c r="QCQ33" s="8"/>
      <c r="QCR33" s="8"/>
      <c r="QCS33" s="8"/>
      <c r="QCT33" s="8"/>
      <c r="QCU33" s="8"/>
      <c r="QCV33" s="8"/>
      <c r="QCW33" s="8"/>
      <c r="QCX33" s="8"/>
      <c r="QCY33" s="8"/>
      <c r="QCZ33" s="8"/>
      <c r="QDA33" s="8"/>
      <c r="QDB33" s="8"/>
      <c r="QDC33" s="8"/>
      <c r="QDD33" s="8"/>
      <c r="QDE33" s="8"/>
      <c r="QDF33" s="8"/>
      <c r="QDG33" s="8"/>
      <c r="QDH33" s="8"/>
      <c r="QDI33" s="8"/>
      <c r="QDJ33" s="8"/>
      <c r="QDK33" s="8"/>
      <c r="QDL33" s="8"/>
      <c r="QDM33" s="8"/>
      <c r="QDN33" s="8"/>
      <c r="QDO33" s="8"/>
      <c r="QDP33" s="8"/>
      <c r="QDQ33" s="8"/>
      <c r="QDR33" s="8"/>
      <c r="QDS33" s="8"/>
      <c r="QDT33" s="8"/>
      <c r="QDU33" s="8"/>
      <c r="QDV33" s="8"/>
      <c r="QDW33" s="8"/>
      <c r="QDX33" s="8"/>
      <c r="QDY33" s="8"/>
      <c r="QDZ33" s="8"/>
      <c r="QEA33" s="8"/>
      <c r="QEB33" s="8"/>
      <c r="QEC33" s="8"/>
      <c r="QED33" s="8"/>
      <c r="QEE33" s="8"/>
      <c r="QEF33" s="8"/>
      <c r="QEG33" s="8"/>
      <c r="QEH33" s="8"/>
      <c r="QEI33" s="8"/>
      <c r="QEJ33" s="8"/>
      <c r="QEK33" s="8"/>
      <c r="QEL33" s="8"/>
      <c r="QEM33" s="8"/>
      <c r="QEN33" s="8"/>
      <c r="QEO33" s="8"/>
      <c r="QEP33" s="8"/>
      <c r="QEQ33" s="8"/>
      <c r="QER33" s="8"/>
      <c r="QES33" s="8"/>
      <c r="QET33" s="8"/>
      <c r="QEU33" s="8"/>
      <c r="QEV33" s="8"/>
      <c r="QEW33" s="8"/>
      <c r="QEX33" s="8"/>
      <c r="QEY33" s="8"/>
      <c r="QEZ33" s="8"/>
      <c r="QFA33" s="8"/>
      <c r="QFB33" s="8"/>
      <c r="QFC33" s="8"/>
      <c r="QFD33" s="8"/>
      <c r="QFE33" s="8"/>
      <c r="QFF33" s="8"/>
      <c r="QFG33" s="8"/>
      <c r="QFH33" s="8"/>
      <c r="QFI33" s="8"/>
      <c r="QFJ33" s="8"/>
      <c r="QFK33" s="8"/>
      <c r="QFL33" s="8"/>
      <c r="QFM33" s="8"/>
      <c r="QFN33" s="8"/>
      <c r="QFO33" s="8"/>
      <c r="QFP33" s="8"/>
      <c r="QFQ33" s="8"/>
      <c r="QFR33" s="8"/>
      <c r="QFS33" s="8"/>
      <c r="QFT33" s="8"/>
      <c r="QFU33" s="8"/>
      <c r="QFV33" s="8"/>
      <c r="QFW33" s="8"/>
      <c r="QFX33" s="8"/>
      <c r="QFY33" s="8"/>
      <c r="QFZ33" s="8"/>
      <c r="QGA33" s="8"/>
      <c r="QGB33" s="8"/>
      <c r="QGC33" s="8"/>
      <c r="QGD33" s="8"/>
      <c r="QGE33" s="8"/>
      <c r="QGF33" s="8"/>
      <c r="QGG33" s="8"/>
      <c r="QGH33" s="8"/>
      <c r="QGI33" s="8"/>
      <c r="QGJ33" s="8"/>
      <c r="QGK33" s="8"/>
      <c r="QGL33" s="8"/>
      <c r="QGM33" s="8"/>
      <c r="QGN33" s="8"/>
      <c r="QGO33" s="8"/>
      <c r="QGP33" s="8"/>
      <c r="QGQ33" s="8"/>
      <c r="QGR33" s="8"/>
      <c r="QGS33" s="8"/>
      <c r="QGT33" s="8"/>
      <c r="QGU33" s="8"/>
      <c r="QGV33" s="8"/>
      <c r="QGW33" s="8"/>
      <c r="QGX33" s="8"/>
      <c r="QGY33" s="8"/>
      <c r="QGZ33" s="8"/>
      <c r="QHA33" s="8"/>
      <c r="QHB33" s="8"/>
      <c r="QHC33" s="8"/>
      <c r="QHD33" s="8"/>
      <c r="QHE33" s="8"/>
      <c r="QHF33" s="8"/>
      <c r="QHG33" s="8"/>
      <c r="QHH33" s="8"/>
      <c r="QHI33" s="8"/>
      <c r="QHJ33" s="8"/>
      <c r="QHK33" s="8"/>
      <c r="QHL33" s="8"/>
      <c r="QHM33" s="8"/>
      <c r="QHN33" s="8"/>
      <c r="QHO33" s="8"/>
      <c r="QHP33" s="8"/>
      <c r="QHQ33" s="8"/>
      <c r="QHR33" s="8"/>
      <c r="QHS33" s="8"/>
      <c r="QHT33" s="8"/>
      <c r="QHU33" s="8"/>
      <c r="QHV33" s="8"/>
      <c r="QHW33" s="8"/>
      <c r="QHX33" s="8"/>
      <c r="QHY33" s="8"/>
      <c r="QHZ33" s="8"/>
      <c r="QIA33" s="8"/>
      <c r="QIB33" s="8"/>
      <c r="QIC33" s="8"/>
      <c r="QID33" s="8"/>
      <c r="QIE33" s="8"/>
      <c r="QIF33" s="8"/>
      <c r="QIG33" s="8"/>
      <c r="QIH33" s="8"/>
      <c r="QII33" s="8"/>
      <c r="QIJ33" s="8"/>
      <c r="QIK33" s="8"/>
      <c r="QIL33" s="8"/>
      <c r="QIM33" s="8"/>
      <c r="QIN33" s="8"/>
      <c r="QIO33" s="8"/>
      <c r="QIP33" s="8"/>
      <c r="QIQ33" s="8"/>
      <c r="QIR33" s="8"/>
      <c r="QIS33" s="8"/>
      <c r="QIT33" s="8"/>
      <c r="QIU33" s="8"/>
      <c r="QIV33" s="8"/>
      <c r="QIW33" s="8"/>
      <c r="QIX33" s="8"/>
      <c r="QIY33" s="8"/>
      <c r="QIZ33" s="8"/>
      <c r="QJA33" s="8"/>
      <c r="QJB33" s="8"/>
      <c r="QJC33" s="8"/>
      <c r="QJD33" s="8"/>
      <c r="QJE33" s="8"/>
      <c r="QJF33" s="8"/>
      <c r="QJG33" s="8"/>
      <c r="QJH33" s="8"/>
      <c r="QJI33" s="8"/>
      <c r="QJJ33" s="8"/>
      <c r="QJK33" s="8"/>
      <c r="QJL33" s="8"/>
      <c r="QJM33" s="8"/>
      <c r="QJN33" s="8"/>
      <c r="QJO33" s="8"/>
      <c r="QJP33" s="8"/>
      <c r="QJQ33" s="8"/>
      <c r="QJR33" s="8"/>
      <c r="QJS33" s="8"/>
      <c r="QJT33" s="8"/>
      <c r="QJU33" s="8"/>
      <c r="QJV33" s="8"/>
      <c r="QJW33" s="8"/>
      <c r="QJX33" s="8"/>
      <c r="QJY33" s="8"/>
      <c r="QJZ33" s="8"/>
      <c r="QKA33" s="8"/>
      <c r="QKB33" s="8"/>
      <c r="QKC33" s="8"/>
      <c r="QKD33" s="8"/>
      <c r="QKE33" s="8"/>
      <c r="QKF33" s="8"/>
      <c r="QKG33" s="8"/>
      <c r="QKH33" s="8"/>
      <c r="QKI33" s="8"/>
      <c r="QKJ33" s="8"/>
      <c r="QKK33" s="8"/>
      <c r="QKL33" s="8"/>
      <c r="QKM33" s="8"/>
      <c r="QKN33" s="8"/>
      <c r="QKO33" s="8"/>
      <c r="QKP33" s="8"/>
      <c r="QKQ33" s="8"/>
      <c r="QKR33" s="8"/>
      <c r="QKS33" s="8"/>
      <c r="QKT33" s="8"/>
      <c r="QKU33" s="8"/>
      <c r="QKV33" s="8"/>
      <c r="QKW33" s="8"/>
      <c r="QKX33" s="8"/>
      <c r="QKY33" s="8"/>
      <c r="QKZ33" s="8"/>
      <c r="QLA33" s="8"/>
      <c r="QLB33" s="8"/>
      <c r="QLC33" s="8"/>
      <c r="QLD33" s="8"/>
      <c r="QLE33" s="8"/>
      <c r="QLF33" s="8"/>
      <c r="QLG33" s="8"/>
      <c r="QLH33" s="8"/>
      <c r="QLI33" s="8"/>
      <c r="QLJ33" s="8"/>
      <c r="QLK33" s="8"/>
      <c r="QLL33" s="8"/>
      <c r="QLM33" s="8"/>
      <c r="QLN33" s="8"/>
      <c r="QLO33" s="8"/>
      <c r="QLP33" s="8"/>
      <c r="QLQ33" s="8"/>
      <c r="QLR33" s="8"/>
      <c r="QLS33" s="8"/>
      <c r="QLT33" s="8"/>
      <c r="QLU33" s="8"/>
      <c r="QLV33" s="8"/>
      <c r="QLW33" s="8"/>
      <c r="QLX33" s="8"/>
      <c r="QLY33" s="8"/>
      <c r="QLZ33" s="8"/>
      <c r="QMA33" s="8"/>
      <c r="QMB33" s="8"/>
      <c r="QMC33" s="8"/>
      <c r="QMD33" s="8"/>
      <c r="QME33" s="8"/>
      <c r="QMF33" s="8"/>
      <c r="QMG33" s="8"/>
      <c r="QMH33" s="8"/>
      <c r="QMI33" s="8"/>
      <c r="QMJ33" s="8"/>
      <c r="QMK33" s="8"/>
      <c r="QML33" s="8"/>
      <c r="QMM33" s="8"/>
      <c r="QMN33" s="8"/>
      <c r="QMO33" s="8"/>
      <c r="QMP33" s="8"/>
      <c r="QMQ33" s="8"/>
      <c r="QMR33" s="8"/>
      <c r="QMS33" s="8"/>
      <c r="QMT33" s="8"/>
      <c r="QMU33" s="8"/>
      <c r="QMV33" s="8"/>
      <c r="QMW33" s="8"/>
      <c r="QMX33" s="8"/>
      <c r="QMY33" s="8"/>
      <c r="QMZ33" s="8"/>
      <c r="QNA33" s="8"/>
      <c r="QNB33" s="8"/>
      <c r="QNC33" s="8"/>
      <c r="QND33" s="8"/>
      <c r="QNE33" s="8"/>
      <c r="QNF33" s="8"/>
      <c r="QNG33" s="8"/>
      <c r="QNH33" s="8"/>
      <c r="QNI33" s="8"/>
      <c r="QNJ33" s="8"/>
      <c r="QNK33" s="8"/>
      <c r="QNL33" s="8"/>
      <c r="QNM33" s="8"/>
      <c r="QNN33" s="8"/>
      <c r="QNO33" s="8"/>
      <c r="QNP33" s="8"/>
      <c r="QNQ33" s="8"/>
      <c r="QNR33" s="8"/>
      <c r="QNS33" s="8"/>
      <c r="QNT33" s="8"/>
      <c r="QNU33" s="8"/>
      <c r="QNV33" s="8"/>
      <c r="QNW33" s="8"/>
      <c r="QNX33" s="8"/>
      <c r="QNY33" s="8"/>
      <c r="QNZ33" s="8"/>
      <c r="QOA33" s="8"/>
      <c r="QOB33" s="8"/>
      <c r="QOC33" s="8"/>
      <c r="QOD33" s="8"/>
      <c r="QOE33" s="8"/>
      <c r="QOF33" s="8"/>
      <c r="QOG33" s="8"/>
      <c r="QOH33" s="8"/>
      <c r="QOI33" s="8"/>
      <c r="QOJ33" s="8"/>
      <c r="QOK33" s="8"/>
      <c r="QOL33" s="8"/>
      <c r="QOM33" s="8"/>
      <c r="QON33" s="8"/>
      <c r="QOO33" s="8"/>
      <c r="QOP33" s="8"/>
      <c r="QOQ33" s="8"/>
      <c r="QOR33" s="8"/>
      <c r="QOS33" s="8"/>
      <c r="QOT33" s="8"/>
      <c r="QOU33" s="8"/>
      <c r="QOV33" s="8"/>
      <c r="QOW33" s="8"/>
      <c r="QOX33" s="8"/>
      <c r="QOY33" s="8"/>
      <c r="QOZ33" s="8"/>
      <c r="QPA33" s="8"/>
      <c r="QPB33" s="8"/>
      <c r="QPC33" s="8"/>
      <c r="QPD33" s="8"/>
      <c r="QPE33" s="8"/>
      <c r="QPF33" s="8"/>
      <c r="QPG33" s="8"/>
      <c r="QPH33" s="8"/>
      <c r="QPI33" s="8"/>
      <c r="QPJ33" s="8"/>
      <c r="QPK33" s="8"/>
      <c r="QPL33" s="8"/>
      <c r="QPM33" s="8"/>
      <c r="QPN33" s="8"/>
      <c r="QPO33" s="8"/>
      <c r="QPP33" s="8"/>
      <c r="QPQ33" s="8"/>
      <c r="QPR33" s="8"/>
      <c r="QPS33" s="8"/>
      <c r="QPT33" s="8"/>
      <c r="QPU33" s="8"/>
      <c r="QPV33" s="8"/>
      <c r="QPW33" s="8"/>
      <c r="QPX33" s="8"/>
      <c r="QPY33" s="8"/>
      <c r="QPZ33" s="8"/>
      <c r="QQA33" s="8"/>
      <c r="QQB33" s="8"/>
      <c r="QQC33" s="8"/>
      <c r="QQD33" s="8"/>
      <c r="QQE33" s="8"/>
      <c r="QQF33" s="8"/>
      <c r="QQG33" s="8"/>
      <c r="QQH33" s="8"/>
      <c r="QQI33" s="8"/>
      <c r="QQJ33" s="8"/>
      <c r="QQK33" s="8"/>
      <c r="QQL33" s="8"/>
      <c r="QQM33" s="8"/>
      <c r="QQN33" s="8"/>
      <c r="QQO33" s="8"/>
      <c r="QQP33" s="8"/>
      <c r="QQQ33" s="8"/>
      <c r="QQR33" s="8"/>
      <c r="QQS33" s="8"/>
      <c r="QQT33" s="8"/>
      <c r="QQU33" s="8"/>
      <c r="QQV33" s="8"/>
      <c r="QQW33" s="8"/>
      <c r="QQX33" s="8"/>
      <c r="QQY33" s="8"/>
      <c r="QQZ33" s="8"/>
      <c r="QRA33" s="8"/>
      <c r="QRB33" s="8"/>
      <c r="QRC33" s="8"/>
      <c r="QRD33" s="8"/>
      <c r="QRE33" s="8"/>
      <c r="QRF33" s="8"/>
      <c r="QRG33" s="8"/>
      <c r="QRH33" s="8"/>
      <c r="QRI33" s="8"/>
      <c r="QRJ33" s="8"/>
      <c r="QRK33" s="8"/>
      <c r="QRL33" s="8"/>
      <c r="QRM33" s="8"/>
      <c r="QRN33" s="8"/>
      <c r="QRO33" s="8"/>
      <c r="QRP33" s="8"/>
      <c r="QRQ33" s="8"/>
      <c r="QRR33" s="8"/>
      <c r="QRS33" s="8"/>
      <c r="QRT33" s="8"/>
      <c r="QRU33" s="8"/>
      <c r="QRV33" s="8"/>
      <c r="QRW33" s="8"/>
      <c r="QRX33" s="8"/>
      <c r="QRY33" s="8"/>
      <c r="QRZ33" s="8"/>
      <c r="QSA33" s="8"/>
      <c r="QSB33" s="8"/>
      <c r="QSC33" s="8"/>
      <c r="QSD33" s="8"/>
      <c r="QSE33" s="8"/>
      <c r="QSF33" s="8"/>
      <c r="QSG33" s="8"/>
      <c r="QSH33" s="8"/>
      <c r="QSI33" s="8"/>
      <c r="QSJ33" s="8"/>
      <c r="QSK33" s="8"/>
      <c r="QSL33" s="8"/>
      <c r="QSM33" s="8"/>
      <c r="QSN33" s="8"/>
      <c r="QSO33" s="8"/>
      <c r="QSP33" s="8"/>
      <c r="QSQ33" s="8"/>
      <c r="QSR33" s="8"/>
      <c r="QSS33" s="8"/>
      <c r="QST33" s="8"/>
      <c r="QSU33" s="8"/>
      <c r="QSV33" s="8"/>
      <c r="QSW33" s="8"/>
      <c r="QSX33" s="8"/>
      <c r="QSY33" s="8"/>
      <c r="QSZ33" s="8"/>
      <c r="QTA33" s="8"/>
      <c r="QTB33" s="8"/>
      <c r="QTC33" s="8"/>
      <c r="QTD33" s="8"/>
      <c r="QTE33" s="8"/>
      <c r="QTF33" s="8"/>
      <c r="QTG33" s="8"/>
      <c r="QTH33" s="8"/>
      <c r="QTI33" s="8"/>
      <c r="QTJ33" s="8"/>
      <c r="QTK33" s="8"/>
      <c r="QTL33" s="8"/>
      <c r="QTM33" s="8"/>
      <c r="QTN33" s="8"/>
      <c r="QTO33" s="8"/>
      <c r="QTP33" s="8"/>
      <c r="QTQ33" s="8"/>
      <c r="QTR33" s="8"/>
      <c r="QTS33" s="8"/>
      <c r="QTT33" s="8"/>
      <c r="QTU33" s="8"/>
      <c r="QTV33" s="8"/>
      <c r="QTW33" s="8"/>
      <c r="QTX33" s="8"/>
      <c r="QTY33" s="8"/>
      <c r="QTZ33" s="8"/>
      <c r="QUA33" s="8"/>
      <c r="QUB33" s="8"/>
      <c r="QUC33" s="8"/>
      <c r="QUD33" s="8"/>
      <c r="QUE33" s="8"/>
      <c r="QUF33" s="8"/>
      <c r="QUG33" s="8"/>
      <c r="QUH33" s="8"/>
      <c r="QUI33" s="8"/>
      <c r="QUJ33" s="8"/>
      <c r="QUK33" s="8"/>
      <c r="QUL33" s="8"/>
      <c r="QUM33" s="8"/>
      <c r="QUN33" s="8"/>
      <c r="QUO33" s="8"/>
      <c r="QUP33" s="8"/>
      <c r="QUQ33" s="8"/>
      <c r="QUR33" s="8"/>
      <c r="QUS33" s="8"/>
      <c r="QUT33" s="8"/>
      <c r="QUU33" s="8"/>
      <c r="QUV33" s="8"/>
      <c r="QUW33" s="8"/>
      <c r="QUX33" s="8"/>
      <c r="QUY33" s="8"/>
      <c r="QUZ33" s="8"/>
      <c r="QVA33" s="8"/>
      <c r="QVB33" s="8"/>
      <c r="QVC33" s="8"/>
      <c r="QVD33" s="8"/>
      <c r="QVE33" s="8"/>
      <c r="QVF33" s="8"/>
      <c r="QVG33" s="8"/>
      <c r="QVH33" s="8"/>
      <c r="QVI33" s="8"/>
      <c r="QVJ33" s="8"/>
      <c r="QVK33" s="8"/>
      <c r="QVL33" s="8"/>
      <c r="QVM33" s="8"/>
      <c r="QVN33" s="8"/>
      <c r="QVO33" s="8"/>
      <c r="QVP33" s="8"/>
      <c r="QVQ33" s="8"/>
      <c r="QVR33" s="8"/>
      <c r="QVS33" s="8"/>
      <c r="QVT33" s="8"/>
      <c r="QVU33" s="8"/>
      <c r="QVV33" s="8"/>
      <c r="QVW33" s="8"/>
      <c r="QVX33" s="8"/>
      <c r="QVY33" s="8"/>
      <c r="QVZ33" s="8"/>
      <c r="QWA33" s="8"/>
      <c r="QWB33" s="8"/>
      <c r="QWC33" s="8"/>
      <c r="QWD33" s="8"/>
      <c r="QWE33" s="8"/>
      <c r="QWF33" s="8"/>
      <c r="QWG33" s="8"/>
      <c r="QWH33" s="8"/>
      <c r="QWI33" s="8"/>
      <c r="QWJ33" s="8"/>
      <c r="QWK33" s="8"/>
      <c r="QWL33" s="8"/>
      <c r="QWM33" s="8"/>
      <c r="QWN33" s="8"/>
      <c r="QWO33" s="8"/>
      <c r="QWP33" s="8"/>
      <c r="QWQ33" s="8"/>
      <c r="QWR33" s="8"/>
      <c r="QWS33" s="8"/>
      <c r="QWT33" s="8"/>
      <c r="QWU33" s="8"/>
      <c r="QWV33" s="8"/>
      <c r="QWW33" s="8"/>
      <c r="QWX33" s="8"/>
      <c r="QWY33" s="8"/>
      <c r="QWZ33" s="8"/>
      <c r="QXA33" s="8"/>
      <c r="QXB33" s="8"/>
      <c r="QXC33" s="8"/>
      <c r="QXD33" s="8"/>
      <c r="QXE33" s="8"/>
      <c r="QXF33" s="8"/>
      <c r="QXG33" s="8"/>
      <c r="QXH33" s="8"/>
      <c r="QXI33" s="8"/>
      <c r="QXJ33" s="8"/>
      <c r="QXK33" s="8"/>
      <c r="QXL33" s="8"/>
      <c r="QXM33" s="8"/>
      <c r="QXN33" s="8"/>
      <c r="QXO33" s="8"/>
      <c r="QXP33" s="8"/>
      <c r="QXQ33" s="8"/>
      <c r="QXR33" s="8"/>
      <c r="QXS33" s="8"/>
      <c r="QXT33" s="8"/>
      <c r="QXU33" s="8"/>
      <c r="QXV33" s="8"/>
      <c r="QXW33" s="8"/>
      <c r="QXX33" s="8"/>
      <c r="QXY33" s="8"/>
      <c r="QXZ33" s="8"/>
      <c r="QYA33" s="8"/>
      <c r="QYB33" s="8"/>
      <c r="QYC33" s="8"/>
      <c r="QYD33" s="8"/>
      <c r="QYE33" s="8"/>
      <c r="QYF33" s="8"/>
      <c r="QYG33" s="8"/>
      <c r="QYH33" s="8"/>
      <c r="QYI33" s="8"/>
      <c r="QYJ33" s="8"/>
      <c r="QYK33" s="8"/>
      <c r="QYL33" s="8"/>
      <c r="QYM33" s="8"/>
      <c r="QYN33" s="8"/>
      <c r="QYO33" s="8"/>
      <c r="QYP33" s="8"/>
      <c r="QYQ33" s="8"/>
      <c r="QYR33" s="8"/>
      <c r="QYS33" s="8"/>
      <c r="QYT33" s="8"/>
      <c r="QYU33" s="8"/>
      <c r="QYV33" s="8"/>
      <c r="QYW33" s="8"/>
      <c r="QYX33" s="8"/>
      <c r="QYY33" s="8"/>
      <c r="QYZ33" s="8"/>
      <c r="QZA33" s="8"/>
      <c r="QZB33" s="8"/>
      <c r="QZC33" s="8"/>
      <c r="QZD33" s="8"/>
      <c r="QZE33" s="8"/>
      <c r="QZF33" s="8"/>
      <c r="QZG33" s="8"/>
      <c r="QZH33" s="8"/>
      <c r="QZI33" s="8"/>
      <c r="QZJ33" s="8"/>
      <c r="QZK33" s="8"/>
      <c r="QZL33" s="8"/>
      <c r="QZM33" s="8"/>
      <c r="QZN33" s="8"/>
      <c r="QZO33" s="8"/>
      <c r="QZP33" s="8"/>
      <c r="QZQ33" s="8"/>
      <c r="QZR33" s="8"/>
      <c r="QZS33" s="8"/>
      <c r="QZT33" s="8"/>
      <c r="QZU33" s="8"/>
      <c r="QZV33" s="8"/>
      <c r="QZW33" s="8"/>
      <c r="QZX33" s="8"/>
      <c r="QZY33" s="8"/>
      <c r="QZZ33" s="8"/>
      <c r="RAA33" s="8"/>
      <c r="RAB33" s="8"/>
      <c r="RAC33" s="8"/>
      <c r="RAD33" s="8"/>
      <c r="RAE33" s="8"/>
      <c r="RAF33" s="8"/>
      <c r="RAG33" s="8"/>
      <c r="RAH33" s="8"/>
      <c r="RAI33" s="8"/>
      <c r="RAJ33" s="8"/>
      <c r="RAK33" s="8"/>
      <c r="RAL33" s="8"/>
      <c r="RAM33" s="8"/>
      <c r="RAN33" s="8"/>
      <c r="RAO33" s="8"/>
      <c r="RAP33" s="8"/>
      <c r="RAQ33" s="8"/>
      <c r="RAR33" s="8"/>
      <c r="RAS33" s="8"/>
      <c r="RAT33" s="8"/>
      <c r="RAU33" s="8"/>
      <c r="RAV33" s="8"/>
      <c r="RAW33" s="8"/>
      <c r="RAX33" s="8"/>
      <c r="RAY33" s="8"/>
      <c r="RAZ33" s="8"/>
      <c r="RBA33" s="8"/>
      <c r="RBB33" s="8"/>
      <c r="RBC33" s="8"/>
      <c r="RBD33" s="8"/>
      <c r="RBE33" s="8"/>
      <c r="RBF33" s="8"/>
      <c r="RBG33" s="8"/>
      <c r="RBH33" s="8"/>
      <c r="RBI33" s="8"/>
      <c r="RBJ33" s="8"/>
      <c r="RBK33" s="8"/>
      <c r="RBL33" s="8"/>
      <c r="RBM33" s="8"/>
      <c r="RBN33" s="8"/>
      <c r="RBO33" s="8"/>
      <c r="RBP33" s="8"/>
      <c r="RBQ33" s="8"/>
      <c r="RBR33" s="8"/>
      <c r="RBS33" s="8"/>
      <c r="RBT33" s="8"/>
      <c r="RBU33" s="8"/>
      <c r="RBV33" s="8"/>
      <c r="RBW33" s="8"/>
      <c r="RBX33" s="8"/>
      <c r="RBY33" s="8"/>
      <c r="RBZ33" s="8"/>
      <c r="RCA33" s="8"/>
      <c r="RCB33" s="8"/>
      <c r="RCC33" s="8"/>
      <c r="RCD33" s="8"/>
      <c r="RCE33" s="8"/>
      <c r="RCF33" s="8"/>
      <c r="RCG33" s="8"/>
      <c r="RCH33" s="8"/>
      <c r="RCI33" s="8"/>
      <c r="RCJ33" s="8"/>
      <c r="RCK33" s="8"/>
      <c r="RCL33" s="8"/>
      <c r="RCM33" s="8"/>
      <c r="RCN33" s="8"/>
      <c r="RCO33" s="8"/>
      <c r="RCP33" s="8"/>
      <c r="RCQ33" s="8"/>
      <c r="RCR33" s="8"/>
      <c r="RCS33" s="8"/>
      <c r="RCT33" s="8"/>
      <c r="RCU33" s="8"/>
      <c r="RCV33" s="8"/>
      <c r="RCW33" s="8"/>
      <c r="RCX33" s="8"/>
      <c r="RCY33" s="8"/>
      <c r="RCZ33" s="8"/>
      <c r="RDA33" s="8"/>
      <c r="RDB33" s="8"/>
      <c r="RDC33" s="8"/>
      <c r="RDD33" s="8"/>
      <c r="RDE33" s="8"/>
      <c r="RDF33" s="8"/>
      <c r="RDG33" s="8"/>
      <c r="RDH33" s="8"/>
      <c r="RDI33" s="8"/>
      <c r="RDJ33" s="8"/>
      <c r="RDK33" s="8"/>
      <c r="RDL33" s="8"/>
      <c r="RDM33" s="8"/>
      <c r="RDN33" s="8"/>
      <c r="RDO33" s="8"/>
      <c r="RDP33" s="8"/>
      <c r="RDQ33" s="8"/>
      <c r="RDR33" s="8"/>
      <c r="RDS33" s="8"/>
      <c r="RDT33" s="8"/>
      <c r="RDU33" s="8"/>
      <c r="RDV33" s="8"/>
      <c r="RDW33" s="8"/>
      <c r="RDX33" s="8"/>
      <c r="RDY33" s="8"/>
      <c r="RDZ33" s="8"/>
      <c r="REA33" s="8"/>
      <c r="REB33" s="8"/>
      <c r="REC33" s="8"/>
      <c r="RED33" s="8"/>
      <c r="REE33" s="8"/>
      <c r="REF33" s="8"/>
      <c r="REG33" s="8"/>
      <c r="REH33" s="8"/>
      <c r="REI33" s="8"/>
      <c r="REJ33" s="8"/>
      <c r="REK33" s="8"/>
      <c r="REL33" s="8"/>
      <c r="REM33" s="8"/>
      <c r="REN33" s="8"/>
      <c r="REO33" s="8"/>
      <c r="REP33" s="8"/>
      <c r="REQ33" s="8"/>
      <c r="RER33" s="8"/>
      <c r="RES33" s="8"/>
      <c r="RET33" s="8"/>
      <c r="REU33" s="8"/>
      <c r="REV33" s="8"/>
      <c r="REW33" s="8"/>
      <c r="REX33" s="8"/>
      <c r="REY33" s="8"/>
      <c r="REZ33" s="8"/>
      <c r="RFA33" s="8"/>
      <c r="RFB33" s="8"/>
      <c r="RFC33" s="8"/>
      <c r="RFD33" s="8"/>
      <c r="RFE33" s="8"/>
      <c r="RFF33" s="8"/>
      <c r="RFG33" s="8"/>
      <c r="RFH33" s="8"/>
      <c r="RFI33" s="8"/>
      <c r="RFJ33" s="8"/>
      <c r="RFK33" s="8"/>
      <c r="RFL33" s="8"/>
      <c r="RFM33" s="8"/>
      <c r="RFN33" s="8"/>
      <c r="RFO33" s="8"/>
      <c r="RFP33" s="8"/>
      <c r="RFQ33" s="8"/>
      <c r="RFR33" s="8"/>
      <c r="RFS33" s="8"/>
      <c r="RFT33" s="8"/>
      <c r="RFU33" s="8"/>
      <c r="RFV33" s="8"/>
      <c r="RFW33" s="8"/>
      <c r="RFX33" s="8"/>
      <c r="RFY33" s="8"/>
      <c r="RFZ33" s="8"/>
      <c r="RGA33" s="8"/>
      <c r="RGB33" s="8"/>
      <c r="RGC33" s="8"/>
      <c r="RGD33" s="8"/>
      <c r="RGE33" s="8"/>
      <c r="RGF33" s="8"/>
      <c r="RGG33" s="8"/>
      <c r="RGH33" s="8"/>
      <c r="RGI33" s="8"/>
      <c r="RGJ33" s="8"/>
      <c r="RGK33" s="8"/>
      <c r="RGL33" s="8"/>
      <c r="RGM33" s="8"/>
      <c r="RGN33" s="8"/>
      <c r="RGO33" s="8"/>
      <c r="RGP33" s="8"/>
      <c r="RGQ33" s="8"/>
      <c r="RGR33" s="8"/>
      <c r="RGS33" s="8"/>
      <c r="RGT33" s="8"/>
      <c r="RGU33" s="8"/>
      <c r="RGV33" s="8"/>
      <c r="RGW33" s="8"/>
      <c r="RGX33" s="8"/>
      <c r="RGY33" s="8"/>
      <c r="RGZ33" s="8"/>
      <c r="RHA33" s="8"/>
      <c r="RHB33" s="8"/>
      <c r="RHC33" s="8"/>
      <c r="RHD33" s="8"/>
      <c r="RHE33" s="8"/>
      <c r="RHF33" s="8"/>
      <c r="RHG33" s="8"/>
      <c r="RHH33" s="8"/>
      <c r="RHI33" s="8"/>
      <c r="RHJ33" s="8"/>
      <c r="RHK33" s="8"/>
      <c r="RHL33" s="8"/>
      <c r="RHM33" s="8"/>
      <c r="RHN33" s="8"/>
      <c r="RHO33" s="8"/>
      <c r="RHP33" s="8"/>
      <c r="RHQ33" s="8"/>
      <c r="RHR33" s="8"/>
      <c r="RHS33" s="8"/>
      <c r="RHT33" s="8"/>
      <c r="RHU33" s="8"/>
      <c r="RHV33" s="8"/>
      <c r="RHW33" s="8"/>
      <c r="RHX33" s="8"/>
      <c r="RHY33" s="8"/>
      <c r="RHZ33" s="8"/>
      <c r="RIA33" s="8"/>
      <c r="RIB33" s="8"/>
      <c r="RIC33" s="8"/>
      <c r="RID33" s="8"/>
      <c r="RIE33" s="8"/>
      <c r="RIF33" s="8"/>
      <c r="RIG33" s="8"/>
      <c r="RIH33" s="8"/>
      <c r="RII33" s="8"/>
      <c r="RIJ33" s="8"/>
      <c r="RIK33" s="8"/>
      <c r="RIL33" s="8"/>
      <c r="RIM33" s="8"/>
      <c r="RIN33" s="8"/>
      <c r="RIO33" s="8"/>
      <c r="RIP33" s="8"/>
      <c r="RIQ33" s="8"/>
      <c r="RIR33" s="8"/>
      <c r="RIS33" s="8"/>
      <c r="RIT33" s="8"/>
      <c r="RIU33" s="8"/>
      <c r="RIV33" s="8"/>
      <c r="RIW33" s="8"/>
      <c r="RIX33" s="8"/>
      <c r="RIY33" s="8"/>
      <c r="RIZ33" s="8"/>
      <c r="RJA33" s="8"/>
      <c r="RJB33" s="8"/>
      <c r="RJC33" s="8"/>
      <c r="RJD33" s="8"/>
      <c r="RJE33" s="8"/>
      <c r="RJF33" s="8"/>
      <c r="RJG33" s="8"/>
      <c r="RJH33" s="8"/>
      <c r="RJI33" s="8"/>
      <c r="RJJ33" s="8"/>
      <c r="RJK33" s="8"/>
      <c r="RJL33" s="8"/>
      <c r="RJM33" s="8"/>
      <c r="RJN33" s="8"/>
      <c r="RJO33" s="8"/>
      <c r="RJP33" s="8"/>
      <c r="RJQ33" s="8"/>
      <c r="RJR33" s="8"/>
      <c r="RJS33" s="8"/>
      <c r="RJT33" s="8"/>
      <c r="RJU33" s="8"/>
      <c r="RJV33" s="8"/>
      <c r="RJW33" s="8"/>
      <c r="RJX33" s="8"/>
      <c r="RJY33" s="8"/>
      <c r="RJZ33" s="8"/>
      <c r="RKA33" s="8"/>
      <c r="RKB33" s="8"/>
      <c r="RKC33" s="8"/>
      <c r="RKD33" s="8"/>
      <c r="RKE33" s="8"/>
      <c r="RKF33" s="8"/>
      <c r="RKG33" s="8"/>
      <c r="RKH33" s="8"/>
      <c r="RKI33" s="8"/>
      <c r="RKJ33" s="8"/>
      <c r="RKK33" s="8"/>
      <c r="RKL33" s="8"/>
      <c r="RKM33" s="8"/>
      <c r="RKN33" s="8"/>
      <c r="RKO33" s="8"/>
      <c r="RKP33" s="8"/>
      <c r="RKQ33" s="8"/>
      <c r="RKR33" s="8"/>
      <c r="RKS33" s="8"/>
      <c r="RKT33" s="8"/>
      <c r="RKU33" s="8"/>
      <c r="RKV33" s="8"/>
      <c r="RKW33" s="8"/>
      <c r="RKX33" s="8"/>
      <c r="RKY33" s="8"/>
      <c r="RKZ33" s="8"/>
      <c r="RLA33" s="8"/>
      <c r="RLB33" s="8"/>
      <c r="RLC33" s="8"/>
      <c r="RLD33" s="8"/>
      <c r="RLE33" s="8"/>
      <c r="RLF33" s="8"/>
      <c r="RLG33" s="8"/>
      <c r="RLH33" s="8"/>
      <c r="RLI33" s="8"/>
      <c r="RLJ33" s="8"/>
      <c r="RLK33" s="8"/>
      <c r="RLL33" s="8"/>
      <c r="RLM33" s="8"/>
      <c r="RLN33" s="8"/>
      <c r="RLO33" s="8"/>
      <c r="RLP33" s="8"/>
      <c r="RLQ33" s="8"/>
      <c r="RLR33" s="8"/>
      <c r="RLS33" s="8"/>
      <c r="RLT33" s="8"/>
      <c r="RLU33" s="8"/>
      <c r="RLV33" s="8"/>
      <c r="RLW33" s="8"/>
      <c r="RLX33" s="8"/>
      <c r="RLY33" s="8"/>
      <c r="RLZ33" s="8"/>
      <c r="RMA33" s="8"/>
      <c r="RMB33" s="8"/>
      <c r="RMC33" s="8"/>
      <c r="RMD33" s="8"/>
      <c r="RME33" s="8"/>
      <c r="RMF33" s="8"/>
      <c r="RMG33" s="8"/>
      <c r="RMH33" s="8"/>
      <c r="RMI33" s="8"/>
      <c r="RMJ33" s="8"/>
      <c r="RMK33" s="8"/>
      <c r="RML33" s="8"/>
      <c r="RMM33" s="8"/>
      <c r="RMN33" s="8"/>
      <c r="RMO33" s="8"/>
      <c r="RMP33" s="8"/>
      <c r="RMQ33" s="8"/>
      <c r="RMR33" s="8"/>
      <c r="RMS33" s="8"/>
      <c r="RMT33" s="8"/>
      <c r="RMU33" s="8"/>
      <c r="RMV33" s="8"/>
      <c r="RMW33" s="8"/>
      <c r="RMX33" s="8"/>
      <c r="RMY33" s="8"/>
      <c r="RMZ33" s="8"/>
      <c r="RNA33" s="8"/>
      <c r="RNB33" s="8"/>
      <c r="RNC33" s="8"/>
      <c r="RND33" s="8"/>
      <c r="RNE33" s="8"/>
      <c r="RNF33" s="8"/>
      <c r="RNG33" s="8"/>
      <c r="RNH33" s="8"/>
      <c r="RNI33" s="8"/>
      <c r="RNJ33" s="8"/>
      <c r="RNK33" s="8"/>
      <c r="RNL33" s="8"/>
      <c r="RNM33" s="8"/>
      <c r="RNN33" s="8"/>
      <c r="RNO33" s="8"/>
      <c r="RNP33" s="8"/>
      <c r="RNQ33" s="8"/>
      <c r="RNR33" s="8"/>
      <c r="RNS33" s="8"/>
      <c r="RNT33" s="8"/>
      <c r="RNU33" s="8"/>
      <c r="RNV33" s="8"/>
      <c r="RNW33" s="8"/>
      <c r="RNX33" s="8"/>
      <c r="RNY33" s="8"/>
      <c r="RNZ33" s="8"/>
      <c r="ROA33" s="8"/>
      <c r="ROB33" s="8"/>
      <c r="ROC33" s="8"/>
      <c r="ROD33" s="8"/>
      <c r="ROE33" s="8"/>
      <c r="ROF33" s="8"/>
      <c r="ROG33" s="8"/>
      <c r="ROH33" s="8"/>
      <c r="ROI33" s="8"/>
      <c r="ROJ33" s="8"/>
      <c r="ROK33" s="8"/>
      <c r="ROL33" s="8"/>
      <c r="ROM33" s="8"/>
      <c r="RON33" s="8"/>
      <c r="ROO33" s="8"/>
      <c r="ROP33" s="8"/>
      <c r="ROQ33" s="8"/>
      <c r="ROR33" s="8"/>
      <c r="ROS33" s="8"/>
      <c r="ROT33" s="8"/>
      <c r="ROU33" s="8"/>
      <c r="ROV33" s="8"/>
      <c r="ROW33" s="8"/>
      <c r="ROX33" s="8"/>
      <c r="ROY33" s="8"/>
      <c r="ROZ33" s="8"/>
      <c r="RPA33" s="8"/>
      <c r="RPB33" s="8"/>
      <c r="RPC33" s="8"/>
      <c r="RPD33" s="8"/>
      <c r="RPE33" s="8"/>
      <c r="RPF33" s="8"/>
      <c r="RPG33" s="8"/>
      <c r="RPH33" s="8"/>
      <c r="RPI33" s="8"/>
      <c r="RPJ33" s="8"/>
      <c r="RPK33" s="8"/>
      <c r="RPL33" s="8"/>
      <c r="RPM33" s="8"/>
      <c r="RPN33" s="8"/>
      <c r="RPO33" s="8"/>
      <c r="RPP33" s="8"/>
      <c r="RPQ33" s="8"/>
      <c r="RPR33" s="8"/>
      <c r="RPS33" s="8"/>
      <c r="RPT33" s="8"/>
      <c r="RPU33" s="8"/>
      <c r="RPV33" s="8"/>
      <c r="RPW33" s="8"/>
      <c r="RPX33" s="8"/>
      <c r="RPY33" s="8"/>
      <c r="RPZ33" s="8"/>
      <c r="RQA33" s="8"/>
      <c r="RQB33" s="8"/>
      <c r="RQC33" s="8"/>
      <c r="RQD33" s="8"/>
      <c r="RQE33" s="8"/>
      <c r="RQF33" s="8"/>
      <c r="RQG33" s="8"/>
      <c r="RQH33" s="8"/>
      <c r="RQI33" s="8"/>
      <c r="RQJ33" s="8"/>
      <c r="RQK33" s="8"/>
      <c r="RQL33" s="8"/>
      <c r="RQM33" s="8"/>
      <c r="RQN33" s="8"/>
      <c r="RQO33" s="8"/>
      <c r="RQP33" s="8"/>
      <c r="RQQ33" s="8"/>
      <c r="RQR33" s="8"/>
      <c r="RQS33" s="8"/>
      <c r="RQT33" s="8"/>
      <c r="RQU33" s="8"/>
      <c r="RQV33" s="8"/>
      <c r="RQW33" s="8"/>
      <c r="RQX33" s="8"/>
      <c r="RQY33" s="8"/>
      <c r="RQZ33" s="8"/>
      <c r="RRA33" s="8"/>
      <c r="RRB33" s="8"/>
      <c r="RRC33" s="8"/>
      <c r="RRD33" s="8"/>
      <c r="RRE33" s="8"/>
      <c r="RRF33" s="8"/>
      <c r="RRG33" s="8"/>
      <c r="RRH33" s="8"/>
      <c r="RRI33" s="8"/>
      <c r="RRJ33" s="8"/>
      <c r="RRK33" s="8"/>
      <c r="RRL33" s="8"/>
      <c r="RRM33" s="8"/>
      <c r="RRN33" s="8"/>
      <c r="RRO33" s="8"/>
      <c r="RRP33" s="8"/>
      <c r="RRQ33" s="8"/>
      <c r="RRR33" s="8"/>
      <c r="RRS33" s="8"/>
      <c r="RRT33" s="8"/>
      <c r="RRU33" s="8"/>
      <c r="RRV33" s="8"/>
      <c r="RRW33" s="8"/>
      <c r="RRX33" s="8"/>
      <c r="RRY33" s="8"/>
      <c r="RRZ33" s="8"/>
      <c r="RSA33" s="8"/>
      <c r="RSB33" s="8"/>
      <c r="RSC33" s="8"/>
      <c r="RSD33" s="8"/>
      <c r="RSE33" s="8"/>
      <c r="RSF33" s="8"/>
      <c r="RSG33" s="8"/>
      <c r="RSH33" s="8"/>
      <c r="RSI33" s="8"/>
      <c r="RSJ33" s="8"/>
      <c r="RSK33" s="8"/>
      <c r="RSL33" s="8"/>
      <c r="RSM33" s="8"/>
      <c r="RSN33" s="8"/>
      <c r="RSO33" s="8"/>
      <c r="RSP33" s="8"/>
      <c r="RSQ33" s="8"/>
      <c r="RSR33" s="8"/>
      <c r="RSS33" s="8"/>
      <c r="RST33" s="8"/>
      <c r="RSU33" s="8"/>
      <c r="RSV33" s="8"/>
      <c r="RSW33" s="8"/>
      <c r="RSX33" s="8"/>
      <c r="RSY33" s="8"/>
      <c r="RSZ33" s="8"/>
      <c r="RTA33" s="8"/>
      <c r="RTB33" s="8"/>
      <c r="RTC33" s="8"/>
      <c r="RTD33" s="8"/>
      <c r="RTE33" s="8"/>
      <c r="RTF33" s="8"/>
      <c r="RTG33" s="8"/>
      <c r="RTH33" s="8"/>
      <c r="RTI33" s="8"/>
      <c r="RTJ33" s="8"/>
      <c r="RTK33" s="8"/>
      <c r="RTL33" s="8"/>
      <c r="RTM33" s="8"/>
      <c r="RTN33" s="8"/>
      <c r="RTO33" s="8"/>
      <c r="RTP33" s="8"/>
      <c r="RTQ33" s="8"/>
      <c r="RTR33" s="8"/>
      <c r="RTS33" s="8"/>
      <c r="RTT33" s="8"/>
      <c r="RTU33" s="8"/>
      <c r="RTV33" s="8"/>
      <c r="RTW33" s="8"/>
      <c r="RTX33" s="8"/>
      <c r="RTY33" s="8"/>
      <c r="RTZ33" s="8"/>
      <c r="RUA33" s="8"/>
      <c r="RUB33" s="8"/>
      <c r="RUC33" s="8"/>
      <c r="RUD33" s="8"/>
      <c r="RUE33" s="8"/>
      <c r="RUF33" s="8"/>
      <c r="RUG33" s="8"/>
      <c r="RUH33" s="8"/>
      <c r="RUI33" s="8"/>
      <c r="RUJ33" s="8"/>
      <c r="RUK33" s="8"/>
      <c r="RUL33" s="8"/>
      <c r="RUM33" s="8"/>
      <c r="RUN33" s="8"/>
      <c r="RUO33" s="8"/>
      <c r="RUP33" s="8"/>
      <c r="RUQ33" s="8"/>
      <c r="RUR33" s="8"/>
      <c r="RUS33" s="8"/>
      <c r="RUT33" s="8"/>
      <c r="RUU33" s="8"/>
      <c r="RUV33" s="8"/>
      <c r="RUW33" s="8"/>
      <c r="RUX33" s="8"/>
      <c r="RUY33" s="8"/>
      <c r="RUZ33" s="8"/>
      <c r="RVA33" s="8"/>
      <c r="RVB33" s="8"/>
      <c r="RVC33" s="8"/>
      <c r="RVD33" s="8"/>
      <c r="RVE33" s="8"/>
      <c r="RVF33" s="8"/>
      <c r="RVG33" s="8"/>
      <c r="RVH33" s="8"/>
      <c r="RVI33" s="8"/>
      <c r="RVJ33" s="8"/>
      <c r="RVK33" s="8"/>
      <c r="RVL33" s="8"/>
      <c r="RVM33" s="8"/>
      <c r="RVN33" s="8"/>
      <c r="RVO33" s="8"/>
      <c r="RVP33" s="8"/>
      <c r="RVQ33" s="8"/>
      <c r="RVR33" s="8"/>
      <c r="RVS33" s="8"/>
      <c r="RVT33" s="8"/>
      <c r="RVU33" s="8"/>
      <c r="RVV33" s="8"/>
      <c r="RVW33" s="8"/>
      <c r="RVX33" s="8"/>
      <c r="RVY33" s="8"/>
      <c r="RVZ33" s="8"/>
      <c r="RWA33" s="8"/>
      <c r="RWB33" s="8"/>
      <c r="RWC33" s="8"/>
      <c r="RWD33" s="8"/>
      <c r="RWE33" s="8"/>
      <c r="RWF33" s="8"/>
      <c r="RWG33" s="8"/>
      <c r="RWH33" s="8"/>
      <c r="RWI33" s="8"/>
      <c r="RWJ33" s="8"/>
      <c r="RWK33" s="8"/>
      <c r="RWL33" s="8"/>
      <c r="RWM33" s="8"/>
      <c r="RWN33" s="8"/>
      <c r="RWO33" s="8"/>
      <c r="RWP33" s="8"/>
      <c r="RWQ33" s="8"/>
      <c r="RWR33" s="8"/>
      <c r="RWS33" s="8"/>
      <c r="RWT33" s="8"/>
      <c r="RWU33" s="8"/>
      <c r="RWV33" s="8"/>
      <c r="RWW33" s="8"/>
      <c r="RWX33" s="8"/>
      <c r="RWY33" s="8"/>
      <c r="RWZ33" s="8"/>
      <c r="RXA33" s="8"/>
      <c r="RXB33" s="8"/>
      <c r="RXC33" s="8"/>
      <c r="RXD33" s="8"/>
      <c r="RXE33" s="8"/>
      <c r="RXF33" s="8"/>
      <c r="RXG33" s="8"/>
      <c r="RXH33" s="8"/>
      <c r="RXI33" s="8"/>
      <c r="RXJ33" s="8"/>
      <c r="RXK33" s="8"/>
      <c r="RXL33" s="8"/>
      <c r="RXM33" s="8"/>
      <c r="RXN33" s="8"/>
      <c r="RXO33" s="8"/>
      <c r="RXP33" s="8"/>
      <c r="RXQ33" s="8"/>
      <c r="RXR33" s="8"/>
      <c r="RXS33" s="8"/>
      <c r="RXT33" s="8"/>
      <c r="RXU33" s="8"/>
      <c r="RXV33" s="8"/>
      <c r="RXW33" s="8"/>
      <c r="RXX33" s="8"/>
      <c r="RXY33" s="8"/>
      <c r="RXZ33" s="8"/>
      <c r="RYA33" s="8"/>
      <c r="RYB33" s="8"/>
      <c r="RYC33" s="8"/>
      <c r="RYD33" s="8"/>
      <c r="RYE33" s="8"/>
      <c r="RYF33" s="8"/>
      <c r="RYG33" s="8"/>
      <c r="RYH33" s="8"/>
      <c r="RYI33" s="8"/>
      <c r="RYJ33" s="8"/>
      <c r="RYK33" s="8"/>
      <c r="RYL33" s="8"/>
      <c r="RYM33" s="8"/>
      <c r="RYN33" s="8"/>
      <c r="RYO33" s="8"/>
      <c r="RYP33" s="8"/>
      <c r="RYQ33" s="8"/>
      <c r="RYR33" s="8"/>
      <c r="RYS33" s="8"/>
      <c r="RYT33" s="8"/>
      <c r="RYU33" s="8"/>
      <c r="RYV33" s="8"/>
      <c r="RYW33" s="8"/>
      <c r="RYX33" s="8"/>
      <c r="RYY33" s="8"/>
      <c r="RYZ33" s="8"/>
      <c r="RZA33" s="8"/>
      <c r="RZB33" s="8"/>
      <c r="RZC33" s="8"/>
      <c r="RZD33" s="8"/>
      <c r="RZE33" s="8"/>
      <c r="RZF33" s="8"/>
      <c r="RZG33" s="8"/>
      <c r="RZH33" s="8"/>
      <c r="RZI33" s="8"/>
      <c r="RZJ33" s="8"/>
      <c r="RZK33" s="8"/>
      <c r="RZL33" s="8"/>
      <c r="RZM33" s="8"/>
      <c r="RZN33" s="8"/>
      <c r="RZO33" s="8"/>
      <c r="RZP33" s="8"/>
      <c r="RZQ33" s="8"/>
      <c r="RZR33" s="8"/>
      <c r="RZS33" s="8"/>
      <c r="RZT33" s="8"/>
      <c r="RZU33" s="8"/>
      <c r="RZV33" s="8"/>
      <c r="RZW33" s="8"/>
      <c r="RZX33" s="8"/>
      <c r="RZY33" s="8"/>
      <c r="RZZ33" s="8"/>
      <c r="SAA33" s="8"/>
      <c r="SAB33" s="8"/>
      <c r="SAC33" s="8"/>
      <c r="SAD33" s="8"/>
      <c r="SAE33" s="8"/>
      <c r="SAF33" s="8"/>
      <c r="SAG33" s="8"/>
      <c r="SAH33" s="8"/>
      <c r="SAI33" s="8"/>
      <c r="SAJ33" s="8"/>
      <c r="SAK33" s="8"/>
      <c r="SAL33" s="8"/>
      <c r="SAM33" s="8"/>
      <c r="SAN33" s="8"/>
      <c r="SAO33" s="8"/>
      <c r="SAP33" s="8"/>
      <c r="SAQ33" s="8"/>
      <c r="SAR33" s="8"/>
      <c r="SAS33" s="8"/>
      <c r="SAT33" s="8"/>
      <c r="SAU33" s="8"/>
      <c r="SAV33" s="8"/>
      <c r="SAW33" s="8"/>
      <c r="SAX33" s="8"/>
      <c r="SAY33" s="8"/>
      <c r="SAZ33" s="8"/>
      <c r="SBA33" s="8"/>
      <c r="SBB33" s="8"/>
      <c r="SBC33" s="8"/>
      <c r="SBD33" s="8"/>
      <c r="SBE33" s="8"/>
      <c r="SBF33" s="8"/>
      <c r="SBG33" s="8"/>
      <c r="SBH33" s="8"/>
      <c r="SBI33" s="8"/>
      <c r="SBJ33" s="8"/>
      <c r="SBK33" s="8"/>
      <c r="SBL33" s="8"/>
      <c r="SBM33" s="8"/>
      <c r="SBN33" s="8"/>
      <c r="SBO33" s="8"/>
      <c r="SBP33" s="8"/>
      <c r="SBQ33" s="8"/>
      <c r="SBR33" s="8"/>
      <c r="SBS33" s="8"/>
      <c r="SBT33" s="8"/>
      <c r="SBU33" s="8"/>
      <c r="SBV33" s="8"/>
      <c r="SBW33" s="8"/>
      <c r="SBX33" s="8"/>
      <c r="SBY33" s="8"/>
      <c r="SBZ33" s="8"/>
      <c r="SCA33" s="8"/>
      <c r="SCB33" s="8"/>
      <c r="SCC33" s="8"/>
      <c r="SCD33" s="8"/>
      <c r="SCE33" s="8"/>
      <c r="SCF33" s="8"/>
      <c r="SCG33" s="8"/>
      <c r="SCH33" s="8"/>
      <c r="SCI33" s="8"/>
      <c r="SCJ33" s="8"/>
      <c r="SCK33" s="8"/>
      <c r="SCL33" s="8"/>
      <c r="SCM33" s="8"/>
      <c r="SCN33" s="8"/>
      <c r="SCO33" s="8"/>
      <c r="SCP33" s="8"/>
      <c r="SCQ33" s="8"/>
      <c r="SCR33" s="8"/>
      <c r="SCS33" s="8"/>
      <c r="SCT33" s="8"/>
      <c r="SCU33" s="8"/>
      <c r="SCV33" s="8"/>
      <c r="SCW33" s="8"/>
      <c r="SCX33" s="8"/>
      <c r="SCY33" s="8"/>
      <c r="SCZ33" s="8"/>
      <c r="SDA33" s="8"/>
      <c r="SDB33" s="8"/>
      <c r="SDC33" s="8"/>
      <c r="SDD33" s="8"/>
      <c r="SDE33" s="8"/>
      <c r="SDF33" s="8"/>
      <c r="SDG33" s="8"/>
      <c r="SDH33" s="8"/>
      <c r="SDI33" s="8"/>
      <c r="SDJ33" s="8"/>
      <c r="SDK33" s="8"/>
      <c r="SDL33" s="8"/>
      <c r="SDM33" s="8"/>
      <c r="SDN33" s="8"/>
      <c r="SDO33" s="8"/>
      <c r="SDP33" s="8"/>
      <c r="SDQ33" s="8"/>
      <c r="SDR33" s="8"/>
      <c r="SDS33" s="8"/>
      <c r="SDT33" s="8"/>
      <c r="SDU33" s="8"/>
      <c r="SDV33" s="8"/>
      <c r="SDW33" s="8"/>
      <c r="SDX33" s="8"/>
      <c r="SDY33" s="8"/>
      <c r="SDZ33" s="8"/>
      <c r="SEA33" s="8"/>
      <c r="SEB33" s="8"/>
      <c r="SEC33" s="8"/>
      <c r="SED33" s="8"/>
      <c r="SEE33" s="8"/>
      <c r="SEF33" s="8"/>
      <c r="SEG33" s="8"/>
      <c r="SEH33" s="8"/>
      <c r="SEI33" s="8"/>
      <c r="SEJ33" s="8"/>
      <c r="SEK33" s="8"/>
      <c r="SEL33" s="8"/>
      <c r="SEM33" s="8"/>
      <c r="SEN33" s="8"/>
      <c r="SEO33" s="8"/>
      <c r="SEP33" s="8"/>
      <c r="SEQ33" s="8"/>
      <c r="SER33" s="8"/>
      <c r="SES33" s="8"/>
      <c r="SET33" s="8"/>
      <c r="SEU33" s="8"/>
      <c r="SEV33" s="8"/>
      <c r="SEW33" s="8"/>
      <c r="SEX33" s="8"/>
      <c r="SEY33" s="8"/>
      <c r="SEZ33" s="8"/>
      <c r="SFA33" s="8"/>
      <c r="SFB33" s="8"/>
      <c r="SFC33" s="8"/>
      <c r="SFD33" s="8"/>
      <c r="SFE33" s="8"/>
      <c r="SFF33" s="8"/>
      <c r="SFG33" s="8"/>
      <c r="SFH33" s="8"/>
      <c r="SFI33" s="8"/>
      <c r="SFJ33" s="8"/>
      <c r="SFK33" s="8"/>
      <c r="SFL33" s="8"/>
      <c r="SFM33" s="8"/>
      <c r="SFN33" s="8"/>
      <c r="SFO33" s="8"/>
      <c r="SFP33" s="8"/>
      <c r="SFQ33" s="8"/>
      <c r="SFR33" s="8"/>
      <c r="SFS33" s="8"/>
      <c r="SFT33" s="8"/>
      <c r="SFU33" s="8"/>
      <c r="SFV33" s="8"/>
      <c r="SFW33" s="8"/>
      <c r="SFX33" s="8"/>
      <c r="SFY33" s="8"/>
      <c r="SFZ33" s="8"/>
      <c r="SGA33" s="8"/>
      <c r="SGB33" s="8"/>
      <c r="SGC33" s="8"/>
      <c r="SGD33" s="8"/>
      <c r="SGE33" s="8"/>
      <c r="SGF33" s="8"/>
      <c r="SGG33" s="8"/>
      <c r="SGH33" s="8"/>
      <c r="SGI33" s="8"/>
      <c r="SGJ33" s="8"/>
      <c r="SGK33" s="8"/>
      <c r="SGL33" s="8"/>
      <c r="SGM33" s="8"/>
      <c r="SGN33" s="8"/>
      <c r="SGO33" s="8"/>
      <c r="SGP33" s="8"/>
      <c r="SGQ33" s="8"/>
      <c r="SGR33" s="8"/>
      <c r="SGS33" s="8"/>
      <c r="SGT33" s="8"/>
      <c r="SGU33" s="8"/>
      <c r="SGV33" s="8"/>
      <c r="SGW33" s="8"/>
      <c r="SGX33" s="8"/>
      <c r="SGY33" s="8"/>
      <c r="SGZ33" s="8"/>
      <c r="SHA33" s="8"/>
      <c r="SHB33" s="8"/>
      <c r="SHC33" s="8"/>
      <c r="SHD33" s="8"/>
      <c r="SHE33" s="8"/>
      <c r="SHF33" s="8"/>
      <c r="SHG33" s="8"/>
      <c r="SHH33" s="8"/>
      <c r="SHI33" s="8"/>
      <c r="SHJ33" s="8"/>
      <c r="SHK33" s="8"/>
      <c r="SHL33" s="8"/>
      <c r="SHM33" s="8"/>
      <c r="SHN33" s="8"/>
      <c r="SHO33" s="8"/>
      <c r="SHP33" s="8"/>
      <c r="SHQ33" s="8"/>
      <c r="SHR33" s="8"/>
      <c r="SHS33" s="8"/>
      <c r="SHT33" s="8"/>
      <c r="SHU33" s="8"/>
      <c r="SHV33" s="8"/>
      <c r="SHW33" s="8"/>
      <c r="SHX33" s="8"/>
      <c r="SHY33" s="8"/>
      <c r="SHZ33" s="8"/>
      <c r="SIA33" s="8"/>
      <c r="SIB33" s="8"/>
      <c r="SIC33" s="8"/>
      <c r="SID33" s="8"/>
      <c r="SIE33" s="8"/>
      <c r="SIF33" s="8"/>
      <c r="SIG33" s="8"/>
      <c r="SIH33" s="8"/>
      <c r="SII33" s="8"/>
      <c r="SIJ33" s="8"/>
      <c r="SIK33" s="8"/>
      <c r="SIL33" s="8"/>
      <c r="SIM33" s="8"/>
      <c r="SIN33" s="8"/>
      <c r="SIO33" s="8"/>
      <c r="SIP33" s="8"/>
      <c r="SIQ33" s="8"/>
      <c r="SIR33" s="8"/>
      <c r="SIS33" s="8"/>
      <c r="SIT33" s="8"/>
      <c r="SIU33" s="8"/>
      <c r="SIV33" s="8"/>
      <c r="SIW33" s="8"/>
      <c r="SIX33" s="8"/>
      <c r="SIY33" s="8"/>
      <c r="SIZ33" s="8"/>
      <c r="SJA33" s="8"/>
      <c r="SJB33" s="8"/>
      <c r="SJC33" s="8"/>
      <c r="SJD33" s="8"/>
      <c r="SJE33" s="8"/>
      <c r="SJF33" s="8"/>
      <c r="SJG33" s="8"/>
      <c r="SJH33" s="8"/>
      <c r="SJI33" s="8"/>
      <c r="SJJ33" s="8"/>
      <c r="SJK33" s="8"/>
      <c r="SJL33" s="8"/>
      <c r="SJM33" s="8"/>
      <c r="SJN33" s="8"/>
      <c r="SJO33" s="8"/>
      <c r="SJP33" s="8"/>
      <c r="SJQ33" s="8"/>
      <c r="SJR33" s="8"/>
      <c r="SJS33" s="8"/>
      <c r="SJT33" s="8"/>
      <c r="SJU33" s="8"/>
      <c r="SJV33" s="8"/>
      <c r="SJW33" s="8"/>
      <c r="SJX33" s="8"/>
      <c r="SJY33" s="8"/>
      <c r="SJZ33" s="8"/>
      <c r="SKA33" s="8"/>
      <c r="SKB33" s="8"/>
      <c r="SKC33" s="8"/>
      <c r="SKD33" s="8"/>
      <c r="SKE33" s="8"/>
      <c r="SKF33" s="8"/>
      <c r="SKG33" s="8"/>
      <c r="SKH33" s="8"/>
      <c r="SKI33" s="8"/>
      <c r="SKJ33" s="8"/>
      <c r="SKK33" s="8"/>
      <c r="SKL33" s="8"/>
      <c r="SKM33" s="8"/>
      <c r="SKN33" s="8"/>
      <c r="SKO33" s="8"/>
      <c r="SKP33" s="8"/>
      <c r="SKQ33" s="8"/>
      <c r="SKR33" s="8"/>
      <c r="SKS33" s="8"/>
      <c r="SKT33" s="8"/>
      <c r="SKU33" s="8"/>
      <c r="SKV33" s="8"/>
      <c r="SKW33" s="8"/>
      <c r="SKX33" s="8"/>
      <c r="SKY33" s="8"/>
      <c r="SKZ33" s="8"/>
      <c r="SLA33" s="8"/>
      <c r="SLB33" s="8"/>
      <c r="SLC33" s="8"/>
      <c r="SLD33" s="8"/>
      <c r="SLE33" s="8"/>
      <c r="SLF33" s="8"/>
      <c r="SLG33" s="8"/>
      <c r="SLH33" s="8"/>
      <c r="SLI33" s="8"/>
      <c r="SLJ33" s="8"/>
      <c r="SLK33" s="8"/>
      <c r="SLL33" s="8"/>
      <c r="SLM33" s="8"/>
      <c r="SLN33" s="8"/>
      <c r="SLO33" s="8"/>
      <c r="SLP33" s="8"/>
      <c r="SLQ33" s="8"/>
      <c r="SLR33" s="8"/>
      <c r="SLS33" s="8"/>
      <c r="SLT33" s="8"/>
      <c r="SLU33" s="8"/>
      <c r="SLV33" s="8"/>
      <c r="SLW33" s="8"/>
      <c r="SLX33" s="8"/>
      <c r="SLY33" s="8"/>
      <c r="SLZ33" s="8"/>
      <c r="SMA33" s="8"/>
      <c r="SMB33" s="8"/>
      <c r="SMC33" s="8"/>
      <c r="SMD33" s="8"/>
      <c r="SME33" s="8"/>
      <c r="SMF33" s="8"/>
      <c r="SMG33" s="8"/>
      <c r="SMH33" s="8"/>
      <c r="SMI33" s="8"/>
      <c r="SMJ33" s="8"/>
      <c r="SMK33" s="8"/>
      <c r="SML33" s="8"/>
      <c r="SMM33" s="8"/>
      <c r="SMN33" s="8"/>
      <c r="SMO33" s="8"/>
      <c r="SMP33" s="8"/>
      <c r="SMQ33" s="8"/>
      <c r="SMR33" s="8"/>
      <c r="SMS33" s="8"/>
      <c r="SMT33" s="8"/>
      <c r="SMU33" s="8"/>
      <c r="SMV33" s="8"/>
      <c r="SMW33" s="8"/>
      <c r="SMX33" s="8"/>
      <c r="SMY33" s="8"/>
      <c r="SMZ33" s="8"/>
      <c r="SNA33" s="8"/>
      <c r="SNB33" s="8"/>
      <c r="SNC33" s="8"/>
      <c r="SND33" s="8"/>
      <c r="SNE33" s="8"/>
      <c r="SNF33" s="8"/>
      <c r="SNG33" s="8"/>
      <c r="SNH33" s="8"/>
      <c r="SNI33" s="8"/>
      <c r="SNJ33" s="8"/>
      <c r="SNK33" s="8"/>
      <c r="SNL33" s="8"/>
      <c r="SNM33" s="8"/>
      <c r="SNN33" s="8"/>
      <c r="SNO33" s="8"/>
      <c r="SNP33" s="8"/>
      <c r="SNQ33" s="8"/>
      <c r="SNR33" s="8"/>
      <c r="SNS33" s="8"/>
      <c r="SNT33" s="8"/>
      <c r="SNU33" s="8"/>
      <c r="SNV33" s="8"/>
      <c r="SNW33" s="8"/>
      <c r="SNX33" s="8"/>
      <c r="SNY33" s="8"/>
      <c r="SNZ33" s="8"/>
      <c r="SOA33" s="8"/>
      <c r="SOB33" s="8"/>
      <c r="SOC33" s="8"/>
      <c r="SOD33" s="8"/>
      <c r="SOE33" s="8"/>
      <c r="SOF33" s="8"/>
      <c r="SOG33" s="8"/>
      <c r="SOH33" s="8"/>
      <c r="SOI33" s="8"/>
      <c r="SOJ33" s="8"/>
      <c r="SOK33" s="8"/>
      <c r="SOL33" s="8"/>
      <c r="SOM33" s="8"/>
      <c r="SON33" s="8"/>
      <c r="SOO33" s="8"/>
      <c r="SOP33" s="8"/>
      <c r="SOQ33" s="8"/>
      <c r="SOR33" s="8"/>
      <c r="SOS33" s="8"/>
      <c r="SOT33" s="8"/>
      <c r="SOU33" s="8"/>
      <c r="SOV33" s="8"/>
      <c r="SOW33" s="8"/>
      <c r="SOX33" s="8"/>
      <c r="SOY33" s="8"/>
      <c r="SOZ33" s="8"/>
      <c r="SPA33" s="8"/>
      <c r="SPB33" s="8"/>
      <c r="SPC33" s="8"/>
      <c r="SPD33" s="8"/>
      <c r="SPE33" s="8"/>
      <c r="SPF33" s="8"/>
      <c r="SPG33" s="8"/>
      <c r="SPH33" s="8"/>
      <c r="SPI33" s="8"/>
      <c r="SPJ33" s="8"/>
      <c r="SPK33" s="8"/>
      <c r="SPL33" s="8"/>
      <c r="SPM33" s="8"/>
      <c r="SPN33" s="8"/>
      <c r="SPO33" s="8"/>
      <c r="SPP33" s="8"/>
      <c r="SPQ33" s="8"/>
      <c r="SPR33" s="8"/>
      <c r="SPS33" s="8"/>
      <c r="SPT33" s="8"/>
      <c r="SPU33" s="8"/>
      <c r="SPV33" s="8"/>
      <c r="SPW33" s="8"/>
      <c r="SPX33" s="8"/>
      <c r="SPY33" s="8"/>
      <c r="SPZ33" s="8"/>
      <c r="SQA33" s="8"/>
      <c r="SQB33" s="8"/>
      <c r="SQC33" s="8"/>
      <c r="SQD33" s="8"/>
      <c r="SQE33" s="8"/>
      <c r="SQF33" s="8"/>
      <c r="SQG33" s="8"/>
      <c r="SQH33" s="8"/>
      <c r="SQI33" s="8"/>
      <c r="SQJ33" s="8"/>
      <c r="SQK33" s="8"/>
      <c r="SQL33" s="8"/>
      <c r="SQM33" s="8"/>
      <c r="SQN33" s="8"/>
      <c r="SQO33" s="8"/>
      <c r="SQP33" s="8"/>
      <c r="SQQ33" s="8"/>
      <c r="SQR33" s="8"/>
      <c r="SQS33" s="8"/>
      <c r="SQT33" s="8"/>
      <c r="SQU33" s="8"/>
      <c r="SQV33" s="8"/>
      <c r="SQW33" s="8"/>
      <c r="SQX33" s="8"/>
      <c r="SQY33" s="8"/>
      <c r="SQZ33" s="8"/>
      <c r="SRA33" s="8"/>
      <c r="SRB33" s="8"/>
      <c r="SRC33" s="8"/>
      <c r="SRD33" s="8"/>
      <c r="SRE33" s="8"/>
      <c r="SRF33" s="8"/>
      <c r="SRG33" s="8"/>
      <c r="SRH33" s="8"/>
      <c r="SRI33" s="8"/>
      <c r="SRJ33" s="8"/>
      <c r="SRK33" s="8"/>
      <c r="SRL33" s="8"/>
      <c r="SRM33" s="8"/>
      <c r="SRN33" s="8"/>
      <c r="SRO33" s="8"/>
      <c r="SRP33" s="8"/>
      <c r="SRQ33" s="8"/>
      <c r="SRR33" s="8"/>
      <c r="SRS33" s="8"/>
      <c r="SRT33" s="8"/>
      <c r="SRU33" s="8"/>
      <c r="SRV33" s="8"/>
      <c r="SRW33" s="8"/>
      <c r="SRX33" s="8"/>
      <c r="SRY33" s="8"/>
      <c r="SRZ33" s="8"/>
      <c r="SSA33" s="8"/>
      <c r="SSB33" s="8"/>
      <c r="SSC33" s="8"/>
      <c r="SSD33" s="8"/>
      <c r="SSE33" s="8"/>
      <c r="SSF33" s="8"/>
      <c r="SSG33" s="8"/>
      <c r="SSH33" s="8"/>
      <c r="SSI33" s="8"/>
      <c r="SSJ33" s="8"/>
      <c r="SSK33" s="8"/>
      <c r="SSL33" s="8"/>
      <c r="SSM33" s="8"/>
      <c r="SSN33" s="8"/>
      <c r="SSO33" s="8"/>
      <c r="SSP33" s="8"/>
      <c r="SSQ33" s="8"/>
      <c r="SSR33" s="8"/>
      <c r="SSS33" s="8"/>
      <c r="SST33" s="8"/>
      <c r="SSU33" s="8"/>
      <c r="SSV33" s="8"/>
      <c r="SSW33" s="8"/>
      <c r="SSX33" s="8"/>
      <c r="SSY33" s="8"/>
      <c r="SSZ33" s="8"/>
      <c r="STA33" s="8"/>
      <c r="STB33" s="8"/>
      <c r="STC33" s="8"/>
      <c r="STD33" s="8"/>
      <c r="STE33" s="8"/>
      <c r="STF33" s="8"/>
      <c r="STG33" s="8"/>
      <c r="STH33" s="8"/>
      <c r="STI33" s="8"/>
      <c r="STJ33" s="8"/>
      <c r="STK33" s="8"/>
      <c r="STL33" s="8"/>
      <c r="STM33" s="8"/>
      <c r="STN33" s="8"/>
      <c r="STO33" s="8"/>
      <c r="STP33" s="8"/>
      <c r="STQ33" s="8"/>
      <c r="STR33" s="8"/>
      <c r="STS33" s="8"/>
      <c r="STT33" s="8"/>
      <c r="STU33" s="8"/>
      <c r="STV33" s="8"/>
      <c r="STW33" s="8"/>
      <c r="STX33" s="8"/>
      <c r="STY33" s="8"/>
      <c r="STZ33" s="8"/>
      <c r="SUA33" s="8"/>
      <c r="SUB33" s="8"/>
      <c r="SUC33" s="8"/>
      <c r="SUD33" s="8"/>
      <c r="SUE33" s="8"/>
      <c r="SUF33" s="8"/>
      <c r="SUG33" s="8"/>
      <c r="SUH33" s="8"/>
      <c r="SUI33" s="8"/>
      <c r="SUJ33" s="8"/>
      <c r="SUK33" s="8"/>
      <c r="SUL33" s="8"/>
      <c r="SUM33" s="8"/>
      <c r="SUN33" s="8"/>
      <c r="SUO33" s="8"/>
      <c r="SUP33" s="8"/>
      <c r="SUQ33" s="8"/>
      <c r="SUR33" s="8"/>
      <c r="SUS33" s="8"/>
      <c r="SUT33" s="8"/>
      <c r="SUU33" s="8"/>
      <c r="SUV33" s="8"/>
      <c r="SUW33" s="8"/>
      <c r="SUX33" s="8"/>
      <c r="SUY33" s="8"/>
      <c r="SUZ33" s="8"/>
      <c r="SVA33" s="8"/>
      <c r="SVB33" s="8"/>
      <c r="SVC33" s="8"/>
      <c r="SVD33" s="8"/>
      <c r="SVE33" s="8"/>
      <c r="SVF33" s="8"/>
      <c r="SVG33" s="8"/>
      <c r="SVH33" s="8"/>
      <c r="SVI33" s="8"/>
      <c r="SVJ33" s="8"/>
      <c r="SVK33" s="8"/>
      <c r="SVL33" s="8"/>
      <c r="SVM33" s="8"/>
      <c r="SVN33" s="8"/>
      <c r="SVO33" s="8"/>
      <c r="SVP33" s="8"/>
      <c r="SVQ33" s="8"/>
      <c r="SVR33" s="8"/>
      <c r="SVS33" s="8"/>
      <c r="SVT33" s="8"/>
      <c r="SVU33" s="8"/>
      <c r="SVV33" s="8"/>
      <c r="SVW33" s="8"/>
      <c r="SVX33" s="8"/>
      <c r="SVY33" s="8"/>
      <c r="SVZ33" s="8"/>
      <c r="SWA33" s="8"/>
      <c r="SWB33" s="8"/>
      <c r="SWC33" s="8"/>
      <c r="SWD33" s="8"/>
      <c r="SWE33" s="8"/>
      <c r="SWF33" s="8"/>
      <c r="SWG33" s="8"/>
      <c r="SWH33" s="8"/>
      <c r="SWI33" s="8"/>
      <c r="SWJ33" s="8"/>
      <c r="SWK33" s="8"/>
      <c r="SWL33" s="8"/>
      <c r="SWM33" s="8"/>
      <c r="SWN33" s="8"/>
      <c r="SWO33" s="8"/>
      <c r="SWP33" s="8"/>
      <c r="SWQ33" s="8"/>
      <c r="SWR33" s="8"/>
      <c r="SWS33" s="8"/>
      <c r="SWT33" s="8"/>
      <c r="SWU33" s="8"/>
      <c r="SWV33" s="8"/>
      <c r="SWW33" s="8"/>
      <c r="SWX33" s="8"/>
      <c r="SWY33" s="8"/>
      <c r="SWZ33" s="8"/>
      <c r="SXA33" s="8"/>
      <c r="SXB33" s="8"/>
      <c r="SXC33" s="8"/>
      <c r="SXD33" s="8"/>
      <c r="SXE33" s="8"/>
      <c r="SXF33" s="8"/>
      <c r="SXG33" s="8"/>
      <c r="SXH33" s="8"/>
      <c r="SXI33" s="8"/>
      <c r="SXJ33" s="8"/>
      <c r="SXK33" s="8"/>
      <c r="SXL33" s="8"/>
      <c r="SXM33" s="8"/>
      <c r="SXN33" s="8"/>
      <c r="SXO33" s="8"/>
      <c r="SXP33" s="8"/>
      <c r="SXQ33" s="8"/>
      <c r="SXR33" s="8"/>
      <c r="SXS33" s="8"/>
      <c r="SXT33" s="8"/>
      <c r="SXU33" s="8"/>
      <c r="SXV33" s="8"/>
      <c r="SXW33" s="8"/>
      <c r="SXX33" s="8"/>
      <c r="SXY33" s="8"/>
      <c r="SXZ33" s="8"/>
      <c r="SYA33" s="8"/>
      <c r="SYB33" s="8"/>
      <c r="SYC33" s="8"/>
      <c r="SYD33" s="8"/>
      <c r="SYE33" s="8"/>
      <c r="SYF33" s="8"/>
      <c r="SYG33" s="8"/>
      <c r="SYH33" s="8"/>
      <c r="SYI33" s="8"/>
      <c r="SYJ33" s="8"/>
      <c r="SYK33" s="8"/>
      <c r="SYL33" s="8"/>
      <c r="SYM33" s="8"/>
      <c r="SYN33" s="8"/>
      <c r="SYO33" s="8"/>
      <c r="SYP33" s="8"/>
      <c r="SYQ33" s="8"/>
      <c r="SYR33" s="8"/>
      <c r="SYS33" s="8"/>
      <c r="SYT33" s="8"/>
      <c r="SYU33" s="8"/>
      <c r="SYV33" s="8"/>
      <c r="SYW33" s="8"/>
      <c r="SYX33" s="8"/>
      <c r="SYY33" s="8"/>
      <c r="SYZ33" s="8"/>
      <c r="SZA33" s="8"/>
      <c r="SZB33" s="8"/>
      <c r="SZC33" s="8"/>
      <c r="SZD33" s="8"/>
      <c r="SZE33" s="8"/>
      <c r="SZF33" s="8"/>
      <c r="SZG33" s="8"/>
      <c r="SZH33" s="8"/>
      <c r="SZI33" s="8"/>
      <c r="SZJ33" s="8"/>
      <c r="SZK33" s="8"/>
      <c r="SZL33" s="8"/>
      <c r="SZM33" s="8"/>
      <c r="SZN33" s="8"/>
      <c r="SZO33" s="8"/>
      <c r="SZP33" s="8"/>
      <c r="SZQ33" s="8"/>
      <c r="SZR33" s="8"/>
      <c r="SZS33" s="8"/>
      <c r="SZT33" s="8"/>
      <c r="SZU33" s="8"/>
      <c r="SZV33" s="8"/>
      <c r="SZW33" s="8"/>
      <c r="SZX33" s="8"/>
      <c r="SZY33" s="8"/>
      <c r="SZZ33" s="8"/>
      <c r="TAA33" s="8"/>
      <c r="TAB33" s="8"/>
      <c r="TAC33" s="8"/>
      <c r="TAD33" s="8"/>
      <c r="TAE33" s="8"/>
      <c r="TAF33" s="8"/>
      <c r="TAG33" s="8"/>
      <c r="TAH33" s="8"/>
      <c r="TAI33" s="8"/>
      <c r="TAJ33" s="8"/>
      <c r="TAK33" s="8"/>
      <c r="TAL33" s="8"/>
      <c r="TAM33" s="8"/>
      <c r="TAN33" s="8"/>
      <c r="TAO33" s="8"/>
      <c r="TAP33" s="8"/>
      <c r="TAQ33" s="8"/>
      <c r="TAR33" s="8"/>
      <c r="TAS33" s="8"/>
      <c r="TAT33" s="8"/>
      <c r="TAU33" s="8"/>
      <c r="TAV33" s="8"/>
      <c r="TAW33" s="8"/>
      <c r="TAX33" s="8"/>
      <c r="TAY33" s="8"/>
      <c r="TAZ33" s="8"/>
      <c r="TBA33" s="8"/>
      <c r="TBB33" s="8"/>
      <c r="TBC33" s="8"/>
      <c r="TBD33" s="8"/>
      <c r="TBE33" s="8"/>
      <c r="TBF33" s="8"/>
      <c r="TBG33" s="8"/>
      <c r="TBH33" s="8"/>
      <c r="TBI33" s="8"/>
      <c r="TBJ33" s="8"/>
      <c r="TBK33" s="8"/>
      <c r="TBL33" s="8"/>
      <c r="TBM33" s="8"/>
      <c r="TBN33" s="8"/>
      <c r="TBO33" s="8"/>
      <c r="TBP33" s="8"/>
      <c r="TBQ33" s="8"/>
      <c r="TBR33" s="8"/>
      <c r="TBS33" s="8"/>
      <c r="TBT33" s="8"/>
      <c r="TBU33" s="8"/>
      <c r="TBV33" s="8"/>
      <c r="TBW33" s="8"/>
      <c r="TBX33" s="8"/>
      <c r="TBY33" s="8"/>
      <c r="TBZ33" s="8"/>
      <c r="TCA33" s="8"/>
      <c r="TCB33" s="8"/>
      <c r="TCC33" s="8"/>
      <c r="TCD33" s="8"/>
      <c r="TCE33" s="8"/>
      <c r="TCF33" s="8"/>
      <c r="TCG33" s="8"/>
      <c r="TCH33" s="8"/>
      <c r="TCI33" s="8"/>
      <c r="TCJ33" s="8"/>
      <c r="TCK33" s="8"/>
      <c r="TCL33" s="8"/>
      <c r="TCM33" s="8"/>
      <c r="TCN33" s="8"/>
      <c r="TCO33" s="8"/>
      <c r="TCP33" s="8"/>
      <c r="TCQ33" s="8"/>
      <c r="TCR33" s="8"/>
      <c r="TCS33" s="8"/>
      <c r="TCT33" s="8"/>
      <c r="TCU33" s="8"/>
      <c r="TCV33" s="8"/>
      <c r="TCW33" s="8"/>
      <c r="TCX33" s="8"/>
      <c r="TCY33" s="8"/>
      <c r="TCZ33" s="8"/>
      <c r="TDA33" s="8"/>
      <c r="TDB33" s="8"/>
      <c r="TDC33" s="8"/>
      <c r="TDD33" s="8"/>
      <c r="TDE33" s="8"/>
      <c r="TDF33" s="8"/>
      <c r="TDG33" s="8"/>
      <c r="TDH33" s="8"/>
      <c r="TDI33" s="8"/>
      <c r="TDJ33" s="8"/>
      <c r="TDK33" s="8"/>
      <c r="TDL33" s="8"/>
      <c r="TDM33" s="8"/>
      <c r="TDN33" s="8"/>
      <c r="TDO33" s="8"/>
      <c r="TDP33" s="8"/>
      <c r="TDQ33" s="8"/>
      <c r="TDR33" s="8"/>
      <c r="TDS33" s="8"/>
      <c r="TDT33" s="8"/>
      <c r="TDU33" s="8"/>
      <c r="TDV33" s="8"/>
      <c r="TDW33" s="8"/>
      <c r="TDX33" s="8"/>
      <c r="TDY33" s="8"/>
      <c r="TDZ33" s="8"/>
      <c r="TEA33" s="8"/>
      <c r="TEB33" s="8"/>
      <c r="TEC33" s="8"/>
      <c r="TED33" s="8"/>
      <c r="TEE33" s="8"/>
      <c r="TEF33" s="8"/>
      <c r="TEG33" s="8"/>
      <c r="TEH33" s="8"/>
      <c r="TEI33" s="8"/>
      <c r="TEJ33" s="8"/>
      <c r="TEK33" s="8"/>
      <c r="TEL33" s="8"/>
      <c r="TEM33" s="8"/>
      <c r="TEN33" s="8"/>
      <c r="TEO33" s="8"/>
      <c r="TEP33" s="8"/>
      <c r="TEQ33" s="8"/>
      <c r="TER33" s="8"/>
      <c r="TES33" s="8"/>
      <c r="TET33" s="8"/>
      <c r="TEU33" s="8"/>
      <c r="TEV33" s="8"/>
      <c r="TEW33" s="8"/>
      <c r="TEX33" s="8"/>
      <c r="TEY33" s="8"/>
      <c r="TEZ33" s="8"/>
      <c r="TFA33" s="8"/>
      <c r="TFB33" s="8"/>
      <c r="TFC33" s="8"/>
      <c r="TFD33" s="8"/>
      <c r="TFE33" s="8"/>
      <c r="TFF33" s="8"/>
      <c r="TFG33" s="8"/>
      <c r="TFH33" s="8"/>
      <c r="TFI33" s="8"/>
      <c r="TFJ33" s="8"/>
      <c r="TFK33" s="8"/>
      <c r="TFL33" s="8"/>
      <c r="TFM33" s="8"/>
      <c r="TFN33" s="8"/>
      <c r="TFO33" s="8"/>
      <c r="TFP33" s="8"/>
      <c r="TFQ33" s="8"/>
      <c r="TFR33" s="8"/>
      <c r="TFS33" s="8"/>
      <c r="TFT33" s="8"/>
      <c r="TFU33" s="8"/>
      <c r="TFV33" s="8"/>
      <c r="TFW33" s="8"/>
      <c r="TFX33" s="8"/>
      <c r="TFY33" s="8"/>
      <c r="TFZ33" s="8"/>
      <c r="TGA33" s="8"/>
      <c r="TGB33" s="8"/>
      <c r="TGC33" s="8"/>
      <c r="TGD33" s="8"/>
      <c r="TGE33" s="8"/>
      <c r="TGF33" s="8"/>
      <c r="TGG33" s="8"/>
      <c r="TGH33" s="8"/>
      <c r="TGI33" s="8"/>
      <c r="TGJ33" s="8"/>
      <c r="TGK33" s="8"/>
      <c r="TGL33" s="8"/>
      <c r="TGM33" s="8"/>
      <c r="TGN33" s="8"/>
      <c r="TGO33" s="8"/>
      <c r="TGP33" s="8"/>
      <c r="TGQ33" s="8"/>
      <c r="TGR33" s="8"/>
      <c r="TGS33" s="8"/>
      <c r="TGT33" s="8"/>
      <c r="TGU33" s="8"/>
      <c r="TGV33" s="8"/>
      <c r="TGW33" s="8"/>
      <c r="TGX33" s="8"/>
      <c r="TGY33" s="8"/>
      <c r="TGZ33" s="8"/>
      <c r="THA33" s="8"/>
      <c r="THB33" s="8"/>
      <c r="THC33" s="8"/>
      <c r="THD33" s="8"/>
      <c r="THE33" s="8"/>
      <c r="THF33" s="8"/>
      <c r="THG33" s="8"/>
      <c r="THH33" s="8"/>
      <c r="THI33" s="8"/>
      <c r="THJ33" s="8"/>
      <c r="THK33" s="8"/>
      <c r="THL33" s="8"/>
      <c r="THM33" s="8"/>
      <c r="THN33" s="8"/>
      <c r="THO33" s="8"/>
      <c r="THP33" s="8"/>
      <c r="THQ33" s="8"/>
      <c r="THR33" s="8"/>
      <c r="THS33" s="8"/>
      <c r="THT33" s="8"/>
      <c r="THU33" s="8"/>
      <c r="THV33" s="8"/>
      <c r="THW33" s="8"/>
      <c r="THX33" s="8"/>
      <c r="THY33" s="8"/>
      <c r="THZ33" s="8"/>
      <c r="TIA33" s="8"/>
      <c r="TIB33" s="8"/>
      <c r="TIC33" s="8"/>
      <c r="TID33" s="8"/>
      <c r="TIE33" s="8"/>
      <c r="TIF33" s="8"/>
      <c r="TIG33" s="8"/>
      <c r="TIH33" s="8"/>
      <c r="TII33" s="8"/>
      <c r="TIJ33" s="8"/>
      <c r="TIK33" s="8"/>
      <c r="TIL33" s="8"/>
      <c r="TIM33" s="8"/>
      <c r="TIN33" s="8"/>
      <c r="TIO33" s="8"/>
      <c r="TIP33" s="8"/>
      <c r="TIQ33" s="8"/>
      <c r="TIR33" s="8"/>
      <c r="TIS33" s="8"/>
      <c r="TIT33" s="8"/>
      <c r="TIU33" s="8"/>
      <c r="TIV33" s="8"/>
      <c r="TIW33" s="8"/>
      <c r="TIX33" s="8"/>
      <c r="TIY33" s="8"/>
      <c r="TIZ33" s="8"/>
      <c r="TJA33" s="8"/>
      <c r="TJB33" s="8"/>
      <c r="TJC33" s="8"/>
      <c r="TJD33" s="8"/>
      <c r="TJE33" s="8"/>
      <c r="TJF33" s="8"/>
      <c r="TJG33" s="8"/>
      <c r="TJH33" s="8"/>
      <c r="TJI33" s="8"/>
      <c r="TJJ33" s="8"/>
      <c r="TJK33" s="8"/>
      <c r="TJL33" s="8"/>
      <c r="TJM33" s="8"/>
      <c r="TJN33" s="8"/>
      <c r="TJO33" s="8"/>
      <c r="TJP33" s="8"/>
      <c r="TJQ33" s="8"/>
      <c r="TJR33" s="8"/>
      <c r="TJS33" s="8"/>
      <c r="TJT33" s="8"/>
      <c r="TJU33" s="8"/>
      <c r="TJV33" s="8"/>
      <c r="TJW33" s="8"/>
      <c r="TJX33" s="8"/>
      <c r="TJY33" s="8"/>
      <c r="TJZ33" s="8"/>
      <c r="TKA33" s="8"/>
      <c r="TKB33" s="8"/>
      <c r="TKC33" s="8"/>
      <c r="TKD33" s="8"/>
      <c r="TKE33" s="8"/>
      <c r="TKF33" s="8"/>
      <c r="TKG33" s="8"/>
      <c r="TKH33" s="8"/>
      <c r="TKI33" s="8"/>
      <c r="TKJ33" s="8"/>
      <c r="TKK33" s="8"/>
      <c r="TKL33" s="8"/>
      <c r="TKM33" s="8"/>
      <c r="TKN33" s="8"/>
      <c r="TKO33" s="8"/>
      <c r="TKP33" s="8"/>
      <c r="TKQ33" s="8"/>
      <c r="TKR33" s="8"/>
      <c r="TKS33" s="8"/>
      <c r="TKT33" s="8"/>
      <c r="TKU33" s="8"/>
      <c r="TKV33" s="8"/>
      <c r="TKW33" s="8"/>
      <c r="TKX33" s="8"/>
      <c r="TKY33" s="8"/>
      <c r="TKZ33" s="8"/>
      <c r="TLA33" s="8"/>
      <c r="TLB33" s="8"/>
      <c r="TLC33" s="8"/>
      <c r="TLD33" s="8"/>
      <c r="TLE33" s="8"/>
      <c r="TLF33" s="8"/>
      <c r="TLG33" s="8"/>
      <c r="TLH33" s="8"/>
      <c r="TLI33" s="8"/>
      <c r="TLJ33" s="8"/>
      <c r="TLK33" s="8"/>
      <c r="TLL33" s="8"/>
      <c r="TLM33" s="8"/>
      <c r="TLN33" s="8"/>
      <c r="TLO33" s="8"/>
      <c r="TLP33" s="8"/>
      <c r="TLQ33" s="8"/>
      <c r="TLR33" s="8"/>
      <c r="TLS33" s="8"/>
      <c r="TLT33" s="8"/>
      <c r="TLU33" s="8"/>
      <c r="TLV33" s="8"/>
      <c r="TLW33" s="8"/>
      <c r="TLX33" s="8"/>
      <c r="TLY33" s="8"/>
      <c r="TLZ33" s="8"/>
      <c r="TMA33" s="8"/>
      <c r="TMB33" s="8"/>
      <c r="TMC33" s="8"/>
      <c r="TMD33" s="8"/>
      <c r="TME33" s="8"/>
      <c r="TMF33" s="8"/>
      <c r="TMG33" s="8"/>
      <c r="TMH33" s="8"/>
      <c r="TMI33" s="8"/>
      <c r="TMJ33" s="8"/>
      <c r="TMK33" s="8"/>
      <c r="TML33" s="8"/>
      <c r="TMM33" s="8"/>
      <c r="TMN33" s="8"/>
      <c r="TMO33" s="8"/>
      <c r="TMP33" s="8"/>
      <c r="TMQ33" s="8"/>
      <c r="TMR33" s="8"/>
      <c r="TMS33" s="8"/>
      <c r="TMT33" s="8"/>
      <c r="TMU33" s="8"/>
      <c r="TMV33" s="8"/>
      <c r="TMW33" s="8"/>
      <c r="TMX33" s="8"/>
      <c r="TMY33" s="8"/>
      <c r="TMZ33" s="8"/>
      <c r="TNA33" s="8"/>
      <c r="TNB33" s="8"/>
      <c r="TNC33" s="8"/>
      <c r="TND33" s="8"/>
      <c r="TNE33" s="8"/>
      <c r="TNF33" s="8"/>
      <c r="TNG33" s="8"/>
      <c r="TNH33" s="8"/>
      <c r="TNI33" s="8"/>
      <c r="TNJ33" s="8"/>
      <c r="TNK33" s="8"/>
      <c r="TNL33" s="8"/>
      <c r="TNM33" s="8"/>
      <c r="TNN33" s="8"/>
      <c r="TNO33" s="8"/>
      <c r="TNP33" s="8"/>
      <c r="TNQ33" s="8"/>
      <c r="TNR33" s="8"/>
      <c r="TNS33" s="8"/>
      <c r="TNT33" s="8"/>
      <c r="TNU33" s="8"/>
      <c r="TNV33" s="8"/>
      <c r="TNW33" s="8"/>
      <c r="TNX33" s="8"/>
      <c r="TNY33" s="8"/>
      <c r="TNZ33" s="8"/>
      <c r="TOA33" s="8"/>
      <c r="TOB33" s="8"/>
      <c r="TOC33" s="8"/>
      <c r="TOD33" s="8"/>
      <c r="TOE33" s="8"/>
      <c r="TOF33" s="8"/>
      <c r="TOG33" s="8"/>
      <c r="TOH33" s="8"/>
      <c r="TOI33" s="8"/>
      <c r="TOJ33" s="8"/>
      <c r="TOK33" s="8"/>
      <c r="TOL33" s="8"/>
      <c r="TOM33" s="8"/>
      <c r="TON33" s="8"/>
      <c r="TOO33" s="8"/>
      <c r="TOP33" s="8"/>
      <c r="TOQ33" s="8"/>
      <c r="TOR33" s="8"/>
      <c r="TOS33" s="8"/>
      <c r="TOT33" s="8"/>
      <c r="TOU33" s="8"/>
      <c r="TOV33" s="8"/>
      <c r="TOW33" s="8"/>
      <c r="TOX33" s="8"/>
      <c r="TOY33" s="8"/>
      <c r="TOZ33" s="8"/>
      <c r="TPA33" s="8"/>
      <c r="TPB33" s="8"/>
      <c r="TPC33" s="8"/>
      <c r="TPD33" s="8"/>
      <c r="TPE33" s="8"/>
      <c r="TPF33" s="8"/>
      <c r="TPG33" s="8"/>
      <c r="TPH33" s="8"/>
      <c r="TPI33" s="8"/>
      <c r="TPJ33" s="8"/>
      <c r="TPK33" s="8"/>
      <c r="TPL33" s="8"/>
      <c r="TPM33" s="8"/>
      <c r="TPN33" s="8"/>
      <c r="TPO33" s="8"/>
      <c r="TPP33" s="8"/>
      <c r="TPQ33" s="8"/>
      <c r="TPR33" s="8"/>
      <c r="TPS33" s="8"/>
      <c r="TPT33" s="8"/>
      <c r="TPU33" s="8"/>
      <c r="TPV33" s="8"/>
      <c r="TPW33" s="8"/>
      <c r="TPX33" s="8"/>
      <c r="TPY33" s="8"/>
      <c r="TPZ33" s="8"/>
      <c r="TQA33" s="8"/>
      <c r="TQB33" s="8"/>
      <c r="TQC33" s="8"/>
      <c r="TQD33" s="8"/>
      <c r="TQE33" s="8"/>
      <c r="TQF33" s="8"/>
      <c r="TQG33" s="8"/>
      <c r="TQH33" s="8"/>
      <c r="TQI33" s="8"/>
      <c r="TQJ33" s="8"/>
      <c r="TQK33" s="8"/>
      <c r="TQL33" s="8"/>
      <c r="TQM33" s="8"/>
      <c r="TQN33" s="8"/>
      <c r="TQO33" s="8"/>
      <c r="TQP33" s="8"/>
      <c r="TQQ33" s="8"/>
      <c r="TQR33" s="8"/>
      <c r="TQS33" s="8"/>
      <c r="TQT33" s="8"/>
      <c r="TQU33" s="8"/>
      <c r="TQV33" s="8"/>
      <c r="TQW33" s="8"/>
      <c r="TQX33" s="8"/>
      <c r="TQY33" s="8"/>
      <c r="TQZ33" s="8"/>
      <c r="TRA33" s="8"/>
      <c r="TRB33" s="8"/>
      <c r="TRC33" s="8"/>
      <c r="TRD33" s="8"/>
      <c r="TRE33" s="8"/>
      <c r="TRF33" s="8"/>
      <c r="TRG33" s="8"/>
      <c r="TRH33" s="8"/>
      <c r="TRI33" s="8"/>
      <c r="TRJ33" s="8"/>
      <c r="TRK33" s="8"/>
      <c r="TRL33" s="8"/>
      <c r="TRM33" s="8"/>
      <c r="TRN33" s="8"/>
      <c r="TRO33" s="8"/>
      <c r="TRP33" s="8"/>
      <c r="TRQ33" s="8"/>
      <c r="TRR33" s="8"/>
      <c r="TRS33" s="8"/>
      <c r="TRT33" s="8"/>
      <c r="TRU33" s="8"/>
      <c r="TRV33" s="8"/>
      <c r="TRW33" s="8"/>
      <c r="TRX33" s="8"/>
      <c r="TRY33" s="8"/>
      <c r="TRZ33" s="8"/>
      <c r="TSA33" s="8"/>
      <c r="TSB33" s="8"/>
      <c r="TSC33" s="8"/>
      <c r="TSD33" s="8"/>
      <c r="TSE33" s="8"/>
      <c r="TSF33" s="8"/>
      <c r="TSG33" s="8"/>
      <c r="TSH33" s="8"/>
      <c r="TSI33" s="8"/>
      <c r="TSJ33" s="8"/>
      <c r="TSK33" s="8"/>
      <c r="TSL33" s="8"/>
      <c r="TSM33" s="8"/>
      <c r="TSN33" s="8"/>
      <c r="TSO33" s="8"/>
      <c r="TSP33" s="8"/>
      <c r="TSQ33" s="8"/>
      <c r="TSR33" s="8"/>
      <c r="TSS33" s="8"/>
      <c r="TST33" s="8"/>
      <c r="TSU33" s="8"/>
      <c r="TSV33" s="8"/>
      <c r="TSW33" s="8"/>
      <c r="TSX33" s="8"/>
      <c r="TSY33" s="8"/>
      <c r="TSZ33" s="8"/>
      <c r="TTA33" s="8"/>
      <c r="TTB33" s="8"/>
      <c r="TTC33" s="8"/>
      <c r="TTD33" s="8"/>
      <c r="TTE33" s="8"/>
      <c r="TTF33" s="8"/>
      <c r="TTG33" s="8"/>
      <c r="TTH33" s="8"/>
      <c r="TTI33" s="8"/>
      <c r="TTJ33" s="8"/>
      <c r="TTK33" s="8"/>
      <c r="TTL33" s="8"/>
      <c r="TTM33" s="8"/>
      <c r="TTN33" s="8"/>
      <c r="TTO33" s="8"/>
      <c r="TTP33" s="8"/>
      <c r="TTQ33" s="8"/>
      <c r="TTR33" s="8"/>
      <c r="TTS33" s="8"/>
      <c r="TTT33" s="8"/>
      <c r="TTU33" s="8"/>
      <c r="TTV33" s="8"/>
      <c r="TTW33" s="8"/>
      <c r="TTX33" s="8"/>
      <c r="TTY33" s="8"/>
      <c r="TTZ33" s="8"/>
      <c r="TUA33" s="8"/>
      <c r="TUB33" s="8"/>
      <c r="TUC33" s="8"/>
      <c r="TUD33" s="8"/>
      <c r="TUE33" s="8"/>
      <c r="TUF33" s="8"/>
      <c r="TUG33" s="8"/>
      <c r="TUH33" s="8"/>
      <c r="TUI33" s="8"/>
      <c r="TUJ33" s="8"/>
      <c r="TUK33" s="8"/>
      <c r="TUL33" s="8"/>
      <c r="TUM33" s="8"/>
      <c r="TUN33" s="8"/>
      <c r="TUO33" s="8"/>
      <c r="TUP33" s="8"/>
      <c r="TUQ33" s="8"/>
      <c r="TUR33" s="8"/>
      <c r="TUS33" s="8"/>
      <c r="TUT33" s="8"/>
      <c r="TUU33" s="8"/>
      <c r="TUV33" s="8"/>
      <c r="TUW33" s="8"/>
      <c r="TUX33" s="8"/>
      <c r="TUY33" s="8"/>
      <c r="TUZ33" s="8"/>
      <c r="TVA33" s="8"/>
      <c r="TVB33" s="8"/>
      <c r="TVC33" s="8"/>
      <c r="TVD33" s="8"/>
      <c r="TVE33" s="8"/>
      <c r="TVF33" s="8"/>
      <c r="TVG33" s="8"/>
      <c r="TVH33" s="8"/>
      <c r="TVI33" s="8"/>
      <c r="TVJ33" s="8"/>
      <c r="TVK33" s="8"/>
      <c r="TVL33" s="8"/>
      <c r="TVM33" s="8"/>
      <c r="TVN33" s="8"/>
      <c r="TVO33" s="8"/>
      <c r="TVP33" s="8"/>
      <c r="TVQ33" s="8"/>
      <c r="TVR33" s="8"/>
      <c r="TVS33" s="8"/>
      <c r="TVT33" s="8"/>
      <c r="TVU33" s="8"/>
      <c r="TVV33" s="8"/>
      <c r="TVW33" s="8"/>
      <c r="TVX33" s="8"/>
      <c r="TVY33" s="8"/>
      <c r="TVZ33" s="8"/>
      <c r="TWA33" s="8"/>
      <c r="TWB33" s="8"/>
      <c r="TWC33" s="8"/>
      <c r="TWD33" s="8"/>
      <c r="TWE33" s="8"/>
      <c r="TWF33" s="8"/>
      <c r="TWG33" s="8"/>
      <c r="TWH33" s="8"/>
      <c r="TWI33" s="8"/>
      <c r="TWJ33" s="8"/>
      <c r="TWK33" s="8"/>
      <c r="TWL33" s="8"/>
      <c r="TWM33" s="8"/>
      <c r="TWN33" s="8"/>
      <c r="TWO33" s="8"/>
      <c r="TWP33" s="8"/>
      <c r="TWQ33" s="8"/>
      <c r="TWR33" s="8"/>
      <c r="TWS33" s="8"/>
      <c r="TWT33" s="8"/>
      <c r="TWU33" s="8"/>
      <c r="TWV33" s="8"/>
      <c r="TWW33" s="8"/>
      <c r="TWX33" s="8"/>
      <c r="TWY33" s="8"/>
      <c r="TWZ33" s="8"/>
      <c r="TXA33" s="8"/>
      <c r="TXB33" s="8"/>
      <c r="TXC33" s="8"/>
      <c r="TXD33" s="8"/>
      <c r="TXE33" s="8"/>
      <c r="TXF33" s="8"/>
      <c r="TXG33" s="8"/>
      <c r="TXH33" s="8"/>
      <c r="TXI33" s="8"/>
      <c r="TXJ33" s="8"/>
      <c r="TXK33" s="8"/>
      <c r="TXL33" s="8"/>
      <c r="TXM33" s="8"/>
      <c r="TXN33" s="8"/>
      <c r="TXO33" s="8"/>
      <c r="TXP33" s="8"/>
      <c r="TXQ33" s="8"/>
      <c r="TXR33" s="8"/>
      <c r="TXS33" s="8"/>
      <c r="TXT33" s="8"/>
      <c r="TXU33" s="8"/>
      <c r="TXV33" s="8"/>
      <c r="TXW33" s="8"/>
      <c r="TXX33" s="8"/>
      <c r="TXY33" s="8"/>
      <c r="TXZ33" s="8"/>
      <c r="TYA33" s="8"/>
      <c r="TYB33" s="8"/>
      <c r="TYC33" s="8"/>
      <c r="TYD33" s="8"/>
      <c r="TYE33" s="8"/>
      <c r="TYF33" s="8"/>
      <c r="TYG33" s="8"/>
      <c r="TYH33" s="8"/>
      <c r="TYI33" s="8"/>
      <c r="TYJ33" s="8"/>
      <c r="TYK33" s="8"/>
      <c r="TYL33" s="8"/>
      <c r="TYM33" s="8"/>
      <c r="TYN33" s="8"/>
      <c r="TYO33" s="8"/>
      <c r="TYP33" s="8"/>
      <c r="TYQ33" s="8"/>
      <c r="TYR33" s="8"/>
      <c r="TYS33" s="8"/>
      <c r="TYT33" s="8"/>
      <c r="TYU33" s="8"/>
      <c r="TYV33" s="8"/>
      <c r="TYW33" s="8"/>
      <c r="TYX33" s="8"/>
      <c r="TYY33" s="8"/>
      <c r="TYZ33" s="8"/>
      <c r="TZA33" s="8"/>
      <c r="TZB33" s="8"/>
      <c r="TZC33" s="8"/>
      <c r="TZD33" s="8"/>
      <c r="TZE33" s="8"/>
      <c r="TZF33" s="8"/>
      <c r="TZG33" s="8"/>
      <c r="TZH33" s="8"/>
      <c r="TZI33" s="8"/>
      <c r="TZJ33" s="8"/>
      <c r="TZK33" s="8"/>
      <c r="TZL33" s="8"/>
      <c r="TZM33" s="8"/>
      <c r="TZN33" s="8"/>
      <c r="TZO33" s="8"/>
      <c r="TZP33" s="8"/>
      <c r="TZQ33" s="8"/>
      <c r="TZR33" s="8"/>
      <c r="TZS33" s="8"/>
      <c r="TZT33" s="8"/>
      <c r="TZU33" s="8"/>
      <c r="TZV33" s="8"/>
      <c r="TZW33" s="8"/>
      <c r="TZX33" s="8"/>
      <c r="TZY33" s="8"/>
      <c r="TZZ33" s="8"/>
      <c r="UAA33" s="8"/>
      <c r="UAB33" s="8"/>
      <c r="UAC33" s="8"/>
      <c r="UAD33" s="8"/>
      <c r="UAE33" s="8"/>
      <c r="UAF33" s="8"/>
      <c r="UAG33" s="8"/>
      <c r="UAH33" s="8"/>
      <c r="UAI33" s="8"/>
      <c r="UAJ33" s="8"/>
      <c r="UAK33" s="8"/>
      <c r="UAL33" s="8"/>
      <c r="UAM33" s="8"/>
      <c r="UAN33" s="8"/>
      <c r="UAO33" s="8"/>
      <c r="UAP33" s="8"/>
      <c r="UAQ33" s="8"/>
      <c r="UAR33" s="8"/>
      <c r="UAS33" s="8"/>
      <c r="UAT33" s="8"/>
      <c r="UAU33" s="8"/>
      <c r="UAV33" s="8"/>
      <c r="UAW33" s="8"/>
      <c r="UAX33" s="8"/>
      <c r="UAY33" s="8"/>
      <c r="UAZ33" s="8"/>
      <c r="UBA33" s="8"/>
      <c r="UBB33" s="8"/>
      <c r="UBC33" s="8"/>
      <c r="UBD33" s="8"/>
      <c r="UBE33" s="8"/>
      <c r="UBF33" s="8"/>
      <c r="UBG33" s="8"/>
      <c r="UBH33" s="8"/>
      <c r="UBI33" s="8"/>
      <c r="UBJ33" s="8"/>
      <c r="UBK33" s="8"/>
      <c r="UBL33" s="8"/>
      <c r="UBM33" s="8"/>
      <c r="UBN33" s="8"/>
      <c r="UBO33" s="8"/>
      <c r="UBP33" s="8"/>
      <c r="UBQ33" s="8"/>
      <c r="UBR33" s="8"/>
      <c r="UBS33" s="8"/>
      <c r="UBT33" s="8"/>
      <c r="UBU33" s="8"/>
      <c r="UBV33" s="8"/>
      <c r="UBW33" s="8"/>
      <c r="UBX33" s="8"/>
      <c r="UBY33" s="8"/>
      <c r="UBZ33" s="8"/>
      <c r="UCA33" s="8"/>
      <c r="UCB33" s="8"/>
      <c r="UCC33" s="8"/>
      <c r="UCD33" s="8"/>
      <c r="UCE33" s="8"/>
      <c r="UCF33" s="8"/>
      <c r="UCG33" s="8"/>
      <c r="UCH33" s="8"/>
      <c r="UCI33" s="8"/>
      <c r="UCJ33" s="8"/>
      <c r="UCK33" s="8"/>
      <c r="UCL33" s="8"/>
      <c r="UCM33" s="8"/>
      <c r="UCN33" s="8"/>
      <c r="UCO33" s="8"/>
      <c r="UCP33" s="8"/>
      <c r="UCQ33" s="8"/>
      <c r="UCR33" s="8"/>
      <c r="UCS33" s="8"/>
      <c r="UCT33" s="8"/>
      <c r="UCU33" s="8"/>
      <c r="UCV33" s="8"/>
      <c r="UCW33" s="8"/>
      <c r="UCX33" s="8"/>
      <c r="UCY33" s="8"/>
      <c r="UCZ33" s="8"/>
      <c r="UDA33" s="8"/>
      <c r="UDB33" s="8"/>
      <c r="UDC33" s="8"/>
      <c r="UDD33" s="8"/>
      <c r="UDE33" s="8"/>
      <c r="UDF33" s="8"/>
      <c r="UDG33" s="8"/>
      <c r="UDH33" s="8"/>
      <c r="UDI33" s="8"/>
      <c r="UDJ33" s="8"/>
      <c r="UDK33" s="8"/>
      <c r="UDL33" s="8"/>
      <c r="UDM33" s="8"/>
      <c r="UDN33" s="8"/>
      <c r="UDO33" s="8"/>
      <c r="UDP33" s="8"/>
      <c r="UDQ33" s="8"/>
      <c r="UDR33" s="8"/>
      <c r="UDS33" s="8"/>
      <c r="UDT33" s="8"/>
      <c r="UDU33" s="8"/>
      <c r="UDV33" s="8"/>
      <c r="UDW33" s="8"/>
      <c r="UDX33" s="8"/>
      <c r="UDY33" s="8"/>
      <c r="UDZ33" s="8"/>
      <c r="UEA33" s="8"/>
      <c r="UEB33" s="8"/>
      <c r="UEC33" s="8"/>
      <c r="UED33" s="8"/>
      <c r="UEE33" s="8"/>
      <c r="UEF33" s="8"/>
      <c r="UEG33" s="8"/>
      <c r="UEH33" s="8"/>
      <c r="UEI33" s="8"/>
      <c r="UEJ33" s="8"/>
      <c r="UEK33" s="8"/>
      <c r="UEL33" s="8"/>
      <c r="UEM33" s="8"/>
      <c r="UEN33" s="8"/>
      <c r="UEO33" s="8"/>
      <c r="UEP33" s="8"/>
      <c r="UEQ33" s="8"/>
      <c r="UER33" s="8"/>
      <c r="UES33" s="8"/>
      <c r="UET33" s="8"/>
      <c r="UEU33" s="8"/>
      <c r="UEV33" s="8"/>
      <c r="UEW33" s="8"/>
      <c r="UEX33" s="8"/>
      <c r="UEY33" s="8"/>
      <c r="UEZ33" s="8"/>
      <c r="UFA33" s="8"/>
      <c r="UFB33" s="8"/>
      <c r="UFC33" s="8"/>
      <c r="UFD33" s="8"/>
      <c r="UFE33" s="8"/>
      <c r="UFF33" s="8"/>
      <c r="UFG33" s="8"/>
      <c r="UFH33" s="8"/>
      <c r="UFI33" s="8"/>
      <c r="UFJ33" s="8"/>
      <c r="UFK33" s="8"/>
      <c r="UFL33" s="8"/>
      <c r="UFM33" s="8"/>
      <c r="UFN33" s="8"/>
      <c r="UFO33" s="8"/>
      <c r="UFP33" s="8"/>
      <c r="UFQ33" s="8"/>
      <c r="UFR33" s="8"/>
      <c r="UFS33" s="8"/>
      <c r="UFT33" s="8"/>
      <c r="UFU33" s="8"/>
      <c r="UFV33" s="8"/>
      <c r="UFW33" s="8"/>
      <c r="UFX33" s="8"/>
      <c r="UFY33" s="8"/>
      <c r="UFZ33" s="8"/>
      <c r="UGA33" s="8"/>
      <c r="UGB33" s="8"/>
      <c r="UGC33" s="8"/>
      <c r="UGD33" s="8"/>
      <c r="UGE33" s="8"/>
      <c r="UGF33" s="8"/>
      <c r="UGG33" s="8"/>
      <c r="UGH33" s="8"/>
      <c r="UGI33" s="8"/>
      <c r="UGJ33" s="8"/>
      <c r="UGK33" s="8"/>
      <c r="UGL33" s="8"/>
      <c r="UGM33" s="8"/>
      <c r="UGN33" s="8"/>
      <c r="UGO33" s="8"/>
      <c r="UGP33" s="8"/>
      <c r="UGQ33" s="8"/>
      <c r="UGR33" s="8"/>
      <c r="UGS33" s="8"/>
      <c r="UGT33" s="8"/>
      <c r="UGU33" s="8"/>
      <c r="UGV33" s="8"/>
      <c r="UGW33" s="8"/>
      <c r="UGX33" s="8"/>
      <c r="UGY33" s="8"/>
      <c r="UGZ33" s="8"/>
      <c r="UHA33" s="8"/>
      <c r="UHB33" s="8"/>
      <c r="UHC33" s="8"/>
      <c r="UHD33" s="8"/>
      <c r="UHE33" s="8"/>
      <c r="UHF33" s="8"/>
      <c r="UHG33" s="8"/>
      <c r="UHH33" s="8"/>
      <c r="UHI33" s="8"/>
      <c r="UHJ33" s="8"/>
      <c r="UHK33" s="8"/>
      <c r="UHL33" s="8"/>
      <c r="UHM33" s="8"/>
      <c r="UHN33" s="8"/>
      <c r="UHO33" s="8"/>
      <c r="UHP33" s="8"/>
      <c r="UHQ33" s="8"/>
      <c r="UHR33" s="8"/>
      <c r="UHS33" s="8"/>
      <c r="UHT33" s="8"/>
      <c r="UHU33" s="8"/>
      <c r="UHV33" s="8"/>
      <c r="UHW33" s="8"/>
      <c r="UHX33" s="8"/>
      <c r="UHY33" s="8"/>
      <c r="UHZ33" s="8"/>
      <c r="UIA33" s="8"/>
      <c r="UIB33" s="8"/>
      <c r="UIC33" s="8"/>
      <c r="UID33" s="8"/>
      <c r="UIE33" s="8"/>
      <c r="UIF33" s="8"/>
      <c r="UIG33" s="8"/>
      <c r="UIH33" s="8"/>
      <c r="UII33" s="8"/>
      <c r="UIJ33" s="8"/>
      <c r="UIK33" s="8"/>
      <c r="UIL33" s="8"/>
      <c r="UIM33" s="8"/>
      <c r="UIN33" s="8"/>
      <c r="UIO33" s="8"/>
      <c r="UIP33" s="8"/>
      <c r="UIQ33" s="8"/>
      <c r="UIR33" s="8"/>
      <c r="UIS33" s="8"/>
      <c r="UIT33" s="8"/>
      <c r="UIU33" s="8"/>
      <c r="UIV33" s="8"/>
      <c r="UIW33" s="8"/>
      <c r="UIX33" s="8"/>
      <c r="UIY33" s="8"/>
      <c r="UIZ33" s="8"/>
      <c r="UJA33" s="8"/>
      <c r="UJB33" s="8"/>
      <c r="UJC33" s="8"/>
      <c r="UJD33" s="8"/>
      <c r="UJE33" s="8"/>
      <c r="UJF33" s="8"/>
      <c r="UJG33" s="8"/>
      <c r="UJH33" s="8"/>
      <c r="UJI33" s="8"/>
      <c r="UJJ33" s="8"/>
      <c r="UJK33" s="8"/>
      <c r="UJL33" s="8"/>
      <c r="UJM33" s="8"/>
      <c r="UJN33" s="8"/>
      <c r="UJO33" s="8"/>
      <c r="UJP33" s="8"/>
      <c r="UJQ33" s="8"/>
      <c r="UJR33" s="8"/>
      <c r="UJS33" s="8"/>
      <c r="UJT33" s="8"/>
      <c r="UJU33" s="8"/>
      <c r="UJV33" s="8"/>
      <c r="UJW33" s="8"/>
      <c r="UJX33" s="8"/>
      <c r="UJY33" s="8"/>
      <c r="UJZ33" s="8"/>
      <c r="UKA33" s="8"/>
      <c r="UKB33" s="8"/>
      <c r="UKC33" s="8"/>
      <c r="UKD33" s="8"/>
      <c r="UKE33" s="8"/>
      <c r="UKF33" s="8"/>
      <c r="UKG33" s="8"/>
      <c r="UKH33" s="8"/>
      <c r="UKI33" s="8"/>
      <c r="UKJ33" s="8"/>
      <c r="UKK33" s="8"/>
      <c r="UKL33" s="8"/>
      <c r="UKM33" s="8"/>
      <c r="UKN33" s="8"/>
      <c r="UKO33" s="8"/>
      <c r="UKP33" s="8"/>
      <c r="UKQ33" s="8"/>
      <c r="UKR33" s="8"/>
      <c r="UKS33" s="8"/>
      <c r="UKT33" s="8"/>
      <c r="UKU33" s="8"/>
      <c r="UKV33" s="8"/>
      <c r="UKW33" s="8"/>
      <c r="UKX33" s="8"/>
      <c r="UKY33" s="8"/>
      <c r="UKZ33" s="8"/>
      <c r="ULA33" s="8"/>
      <c r="ULB33" s="8"/>
      <c r="ULC33" s="8"/>
      <c r="ULD33" s="8"/>
      <c r="ULE33" s="8"/>
      <c r="ULF33" s="8"/>
      <c r="ULG33" s="8"/>
      <c r="ULH33" s="8"/>
      <c r="ULI33" s="8"/>
      <c r="ULJ33" s="8"/>
      <c r="ULK33" s="8"/>
      <c r="ULL33" s="8"/>
      <c r="ULM33" s="8"/>
      <c r="ULN33" s="8"/>
      <c r="ULO33" s="8"/>
      <c r="ULP33" s="8"/>
      <c r="ULQ33" s="8"/>
      <c r="ULR33" s="8"/>
      <c r="ULS33" s="8"/>
      <c r="ULT33" s="8"/>
      <c r="ULU33" s="8"/>
      <c r="ULV33" s="8"/>
      <c r="ULW33" s="8"/>
      <c r="ULX33" s="8"/>
      <c r="ULY33" s="8"/>
      <c r="ULZ33" s="8"/>
      <c r="UMA33" s="8"/>
      <c r="UMB33" s="8"/>
      <c r="UMC33" s="8"/>
      <c r="UMD33" s="8"/>
      <c r="UME33" s="8"/>
      <c r="UMF33" s="8"/>
      <c r="UMG33" s="8"/>
      <c r="UMH33" s="8"/>
      <c r="UMI33" s="8"/>
      <c r="UMJ33" s="8"/>
      <c r="UMK33" s="8"/>
      <c r="UML33" s="8"/>
      <c r="UMM33" s="8"/>
      <c r="UMN33" s="8"/>
      <c r="UMO33" s="8"/>
      <c r="UMP33" s="8"/>
      <c r="UMQ33" s="8"/>
      <c r="UMR33" s="8"/>
      <c r="UMS33" s="8"/>
      <c r="UMT33" s="8"/>
      <c r="UMU33" s="8"/>
      <c r="UMV33" s="8"/>
      <c r="UMW33" s="8"/>
      <c r="UMX33" s="8"/>
      <c r="UMY33" s="8"/>
      <c r="UMZ33" s="8"/>
      <c r="UNA33" s="8"/>
      <c r="UNB33" s="8"/>
      <c r="UNC33" s="8"/>
      <c r="UND33" s="8"/>
      <c r="UNE33" s="8"/>
      <c r="UNF33" s="8"/>
      <c r="UNG33" s="8"/>
      <c r="UNH33" s="8"/>
      <c r="UNI33" s="8"/>
      <c r="UNJ33" s="8"/>
      <c r="UNK33" s="8"/>
      <c r="UNL33" s="8"/>
      <c r="UNM33" s="8"/>
      <c r="UNN33" s="8"/>
      <c r="UNO33" s="8"/>
      <c r="UNP33" s="8"/>
      <c r="UNQ33" s="8"/>
      <c r="UNR33" s="8"/>
      <c r="UNS33" s="8"/>
      <c r="UNT33" s="8"/>
      <c r="UNU33" s="8"/>
      <c r="UNV33" s="8"/>
      <c r="UNW33" s="8"/>
      <c r="UNX33" s="8"/>
      <c r="UNY33" s="8"/>
      <c r="UNZ33" s="8"/>
      <c r="UOA33" s="8"/>
      <c r="UOB33" s="8"/>
      <c r="UOC33" s="8"/>
      <c r="UOD33" s="8"/>
      <c r="UOE33" s="8"/>
      <c r="UOF33" s="8"/>
      <c r="UOG33" s="8"/>
      <c r="UOH33" s="8"/>
      <c r="UOI33" s="8"/>
      <c r="UOJ33" s="8"/>
      <c r="UOK33" s="8"/>
      <c r="UOL33" s="8"/>
      <c r="UOM33" s="8"/>
      <c r="UON33" s="8"/>
      <c r="UOO33" s="8"/>
      <c r="UOP33" s="8"/>
      <c r="UOQ33" s="8"/>
      <c r="UOR33" s="8"/>
      <c r="UOS33" s="8"/>
      <c r="UOT33" s="8"/>
      <c r="UOU33" s="8"/>
      <c r="UOV33" s="8"/>
      <c r="UOW33" s="8"/>
      <c r="UOX33" s="8"/>
      <c r="UOY33" s="8"/>
      <c r="UOZ33" s="8"/>
      <c r="UPA33" s="8"/>
      <c r="UPB33" s="8"/>
      <c r="UPC33" s="8"/>
      <c r="UPD33" s="8"/>
      <c r="UPE33" s="8"/>
      <c r="UPF33" s="8"/>
      <c r="UPG33" s="8"/>
      <c r="UPH33" s="8"/>
      <c r="UPI33" s="8"/>
      <c r="UPJ33" s="8"/>
      <c r="UPK33" s="8"/>
      <c r="UPL33" s="8"/>
      <c r="UPM33" s="8"/>
      <c r="UPN33" s="8"/>
      <c r="UPO33" s="8"/>
      <c r="UPP33" s="8"/>
      <c r="UPQ33" s="8"/>
      <c r="UPR33" s="8"/>
      <c r="UPS33" s="8"/>
      <c r="UPT33" s="8"/>
      <c r="UPU33" s="8"/>
      <c r="UPV33" s="8"/>
      <c r="UPW33" s="8"/>
      <c r="UPX33" s="8"/>
      <c r="UPY33" s="8"/>
      <c r="UPZ33" s="8"/>
      <c r="UQA33" s="8"/>
      <c r="UQB33" s="8"/>
      <c r="UQC33" s="8"/>
      <c r="UQD33" s="8"/>
      <c r="UQE33" s="8"/>
      <c r="UQF33" s="8"/>
      <c r="UQG33" s="8"/>
      <c r="UQH33" s="8"/>
      <c r="UQI33" s="8"/>
      <c r="UQJ33" s="8"/>
      <c r="UQK33" s="8"/>
      <c r="UQL33" s="8"/>
      <c r="UQM33" s="8"/>
      <c r="UQN33" s="8"/>
      <c r="UQO33" s="8"/>
      <c r="UQP33" s="8"/>
      <c r="UQQ33" s="8"/>
      <c r="UQR33" s="8"/>
      <c r="UQS33" s="8"/>
      <c r="UQT33" s="8"/>
      <c r="UQU33" s="8"/>
      <c r="UQV33" s="8"/>
      <c r="UQW33" s="8"/>
      <c r="UQX33" s="8"/>
      <c r="UQY33" s="8"/>
      <c r="UQZ33" s="8"/>
      <c r="URA33" s="8"/>
      <c r="URB33" s="8"/>
      <c r="URC33" s="8"/>
      <c r="URD33" s="8"/>
      <c r="URE33" s="8"/>
      <c r="URF33" s="8"/>
      <c r="URG33" s="8"/>
      <c r="URH33" s="8"/>
      <c r="URI33" s="8"/>
      <c r="URJ33" s="8"/>
      <c r="URK33" s="8"/>
      <c r="URL33" s="8"/>
      <c r="URM33" s="8"/>
      <c r="URN33" s="8"/>
      <c r="URO33" s="8"/>
      <c r="URP33" s="8"/>
      <c r="URQ33" s="8"/>
      <c r="URR33" s="8"/>
      <c r="URS33" s="8"/>
      <c r="URT33" s="8"/>
      <c r="URU33" s="8"/>
      <c r="URV33" s="8"/>
      <c r="URW33" s="8"/>
      <c r="URX33" s="8"/>
      <c r="URY33" s="8"/>
      <c r="URZ33" s="8"/>
      <c r="USA33" s="8"/>
      <c r="USB33" s="8"/>
      <c r="USC33" s="8"/>
      <c r="USD33" s="8"/>
      <c r="USE33" s="8"/>
      <c r="USF33" s="8"/>
      <c r="USG33" s="8"/>
      <c r="USH33" s="8"/>
      <c r="USI33" s="8"/>
      <c r="USJ33" s="8"/>
      <c r="USK33" s="8"/>
      <c r="USL33" s="8"/>
      <c r="USM33" s="8"/>
      <c r="USN33" s="8"/>
      <c r="USO33" s="8"/>
      <c r="USP33" s="8"/>
      <c r="USQ33" s="8"/>
      <c r="USR33" s="8"/>
      <c r="USS33" s="8"/>
      <c r="UST33" s="8"/>
      <c r="USU33" s="8"/>
      <c r="USV33" s="8"/>
      <c r="USW33" s="8"/>
      <c r="USX33" s="8"/>
      <c r="USY33" s="8"/>
      <c r="USZ33" s="8"/>
      <c r="UTA33" s="8"/>
      <c r="UTB33" s="8"/>
      <c r="UTC33" s="8"/>
      <c r="UTD33" s="8"/>
      <c r="UTE33" s="8"/>
      <c r="UTF33" s="8"/>
      <c r="UTG33" s="8"/>
      <c r="UTH33" s="8"/>
      <c r="UTI33" s="8"/>
      <c r="UTJ33" s="8"/>
      <c r="UTK33" s="8"/>
      <c r="UTL33" s="8"/>
      <c r="UTM33" s="8"/>
      <c r="UTN33" s="8"/>
      <c r="UTO33" s="8"/>
      <c r="UTP33" s="8"/>
      <c r="UTQ33" s="8"/>
      <c r="UTR33" s="8"/>
      <c r="UTS33" s="8"/>
      <c r="UTT33" s="8"/>
      <c r="UTU33" s="8"/>
      <c r="UTV33" s="8"/>
      <c r="UTW33" s="8"/>
      <c r="UTX33" s="8"/>
      <c r="UTY33" s="8"/>
      <c r="UTZ33" s="8"/>
      <c r="UUA33" s="8"/>
      <c r="UUB33" s="8"/>
      <c r="UUC33" s="8"/>
      <c r="UUD33" s="8"/>
      <c r="UUE33" s="8"/>
      <c r="UUF33" s="8"/>
      <c r="UUG33" s="8"/>
      <c r="UUH33" s="8"/>
      <c r="UUI33" s="8"/>
      <c r="UUJ33" s="8"/>
      <c r="UUK33" s="8"/>
      <c r="UUL33" s="8"/>
      <c r="UUM33" s="8"/>
      <c r="UUN33" s="8"/>
      <c r="UUO33" s="8"/>
      <c r="UUP33" s="8"/>
      <c r="UUQ33" s="8"/>
      <c r="UUR33" s="8"/>
      <c r="UUS33" s="8"/>
      <c r="UUT33" s="8"/>
      <c r="UUU33" s="8"/>
      <c r="UUV33" s="8"/>
      <c r="UUW33" s="8"/>
      <c r="UUX33" s="8"/>
      <c r="UUY33" s="8"/>
      <c r="UUZ33" s="8"/>
      <c r="UVA33" s="8"/>
      <c r="UVB33" s="8"/>
      <c r="UVC33" s="8"/>
      <c r="UVD33" s="8"/>
      <c r="UVE33" s="8"/>
      <c r="UVF33" s="8"/>
      <c r="UVG33" s="8"/>
      <c r="UVH33" s="8"/>
      <c r="UVI33" s="8"/>
      <c r="UVJ33" s="8"/>
      <c r="UVK33" s="8"/>
      <c r="UVL33" s="8"/>
      <c r="UVM33" s="8"/>
      <c r="UVN33" s="8"/>
      <c r="UVO33" s="8"/>
      <c r="UVP33" s="8"/>
      <c r="UVQ33" s="8"/>
      <c r="UVR33" s="8"/>
      <c r="UVS33" s="8"/>
      <c r="UVT33" s="8"/>
      <c r="UVU33" s="8"/>
      <c r="UVV33" s="8"/>
      <c r="UVW33" s="8"/>
      <c r="UVX33" s="8"/>
      <c r="UVY33" s="8"/>
      <c r="UVZ33" s="8"/>
      <c r="UWA33" s="8"/>
      <c r="UWB33" s="8"/>
      <c r="UWC33" s="8"/>
      <c r="UWD33" s="8"/>
      <c r="UWE33" s="8"/>
      <c r="UWF33" s="8"/>
      <c r="UWG33" s="8"/>
      <c r="UWH33" s="8"/>
      <c r="UWI33" s="8"/>
      <c r="UWJ33" s="8"/>
      <c r="UWK33" s="8"/>
      <c r="UWL33" s="8"/>
      <c r="UWM33" s="8"/>
      <c r="UWN33" s="8"/>
      <c r="UWO33" s="8"/>
      <c r="UWP33" s="8"/>
      <c r="UWQ33" s="8"/>
      <c r="UWR33" s="8"/>
      <c r="UWS33" s="8"/>
      <c r="UWT33" s="8"/>
      <c r="UWU33" s="8"/>
      <c r="UWV33" s="8"/>
      <c r="UWW33" s="8"/>
      <c r="UWX33" s="8"/>
      <c r="UWY33" s="8"/>
      <c r="UWZ33" s="8"/>
      <c r="UXA33" s="8"/>
      <c r="UXB33" s="8"/>
      <c r="UXC33" s="8"/>
      <c r="UXD33" s="8"/>
      <c r="UXE33" s="8"/>
      <c r="UXF33" s="8"/>
      <c r="UXG33" s="8"/>
      <c r="UXH33" s="8"/>
      <c r="UXI33" s="8"/>
      <c r="UXJ33" s="8"/>
      <c r="UXK33" s="8"/>
      <c r="UXL33" s="8"/>
      <c r="UXM33" s="8"/>
      <c r="UXN33" s="8"/>
      <c r="UXO33" s="8"/>
      <c r="UXP33" s="8"/>
      <c r="UXQ33" s="8"/>
      <c r="UXR33" s="8"/>
      <c r="UXS33" s="8"/>
      <c r="UXT33" s="8"/>
      <c r="UXU33" s="8"/>
      <c r="UXV33" s="8"/>
      <c r="UXW33" s="8"/>
      <c r="UXX33" s="8"/>
      <c r="UXY33" s="8"/>
      <c r="UXZ33" s="8"/>
      <c r="UYA33" s="8"/>
      <c r="UYB33" s="8"/>
      <c r="UYC33" s="8"/>
      <c r="UYD33" s="8"/>
      <c r="UYE33" s="8"/>
      <c r="UYF33" s="8"/>
      <c r="UYG33" s="8"/>
      <c r="UYH33" s="8"/>
      <c r="UYI33" s="8"/>
      <c r="UYJ33" s="8"/>
      <c r="UYK33" s="8"/>
      <c r="UYL33" s="8"/>
      <c r="UYM33" s="8"/>
      <c r="UYN33" s="8"/>
      <c r="UYO33" s="8"/>
      <c r="UYP33" s="8"/>
      <c r="UYQ33" s="8"/>
      <c r="UYR33" s="8"/>
      <c r="UYS33" s="8"/>
      <c r="UYT33" s="8"/>
      <c r="UYU33" s="8"/>
      <c r="UYV33" s="8"/>
      <c r="UYW33" s="8"/>
      <c r="UYX33" s="8"/>
      <c r="UYY33" s="8"/>
      <c r="UYZ33" s="8"/>
      <c r="UZA33" s="8"/>
      <c r="UZB33" s="8"/>
      <c r="UZC33" s="8"/>
      <c r="UZD33" s="8"/>
      <c r="UZE33" s="8"/>
      <c r="UZF33" s="8"/>
      <c r="UZG33" s="8"/>
      <c r="UZH33" s="8"/>
      <c r="UZI33" s="8"/>
      <c r="UZJ33" s="8"/>
      <c r="UZK33" s="8"/>
      <c r="UZL33" s="8"/>
      <c r="UZM33" s="8"/>
      <c r="UZN33" s="8"/>
      <c r="UZO33" s="8"/>
      <c r="UZP33" s="8"/>
      <c r="UZQ33" s="8"/>
      <c r="UZR33" s="8"/>
      <c r="UZS33" s="8"/>
      <c r="UZT33" s="8"/>
      <c r="UZU33" s="8"/>
      <c r="UZV33" s="8"/>
      <c r="UZW33" s="8"/>
      <c r="UZX33" s="8"/>
      <c r="UZY33" s="8"/>
      <c r="UZZ33" s="8"/>
      <c r="VAA33" s="8"/>
      <c r="VAB33" s="8"/>
      <c r="VAC33" s="8"/>
      <c r="VAD33" s="8"/>
      <c r="VAE33" s="8"/>
      <c r="VAF33" s="8"/>
      <c r="VAG33" s="8"/>
      <c r="VAH33" s="8"/>
      <c r="VAI33" s="8"/>
      <c r="VAJ33" s="8"/>
      <c r="VAK33" s="8"/>
      <c r="VAL33" s="8"/>
      <c r="VAM33" s="8"/>
      <c r="VAN33" s="8"/>
      <c r="VAO33" s="8"/>
      <c r="VAP33" s="8"/>
      <c r="VAQ33" s="8"/>
      <c r="VAR33" s="8"/>
      <c r="VAS33" s="8"/>
      <c r="VAT33" s="8"/>
      <c r="VAU33" s="8"/>
      <c r="VAV33" s="8"/>
      <c r="VAW33" s="8"/>
      <c r="VAX33" s="8"/>
      <c r="VAY33" s="8"/>
      <c r="VAZ33" s="8"/>
      <c r="VBA33" s="8"/>
      <c r="VBB33" s="8"/>
      <c r="VBC33" s="8"/>
      <c r="VBD33" s="8"/>
      <c r="VBE33" s="8"/>
      <c r="VBF33" s="8"/>
      <c r="VBG33" s="8"/>
      <c r="VBH33" s="8"/>
      <c r="VBI33" s="8"/>
      <c r="VBJ33" s="8"/>
      <c r="VBK33" s="8"/>
      <c r="VBL33" s="8"/>
      <c r="VBM33" s="8"/>
      <c r="VBN33" s="8"/>
      <c r="VBO33" s="8"/>
      <c r="VBP33" s="8"/>
      <c r="VBQ33" s="8"/>
      <c r="VBR33" s="8"/>
      <c r="VBS33" s="8"/>
      <c r="VBT33" s="8"/>
      <c r="VBU33" s="8"/>
      <c r="VBV33" s="8"/>
      <c r="VBW33" s="8"/>
      <c r="VBX33" s="8"/>
      <c r="VBY33" s="8"/>
      <c r="VBZ33" s="8"/>
      <c r="VCA33" s="8"/>
      <c r="VCB33" s="8"/>
      <c r="VCC33" s="8"/>
      <c r="VCD33" s="8"/>
      <c r="VCE33" s="8"/>
      <c r="VCF33" s="8"/>
      <c r="VCG33" s="8"/>
      <c r="VCH33" s="8"/>
      <c r="VCI33" s="8"/>
      <c r="VCJ33" s="8"/>
      <c r="VCK33" s="8"/>
      <c r="VCL33" s="8"/>
      <c r="VCM33" s="8"/>
      <c r="VCN33" s="8"/>
      <c r="VCO33" s="8"/>
      <c r="VCP33" s="8"/>
      <c r="VCQ33" s="8"/>
      <c r="VCR33" s="8"/>
      <c r="VCS33" s="8"/>
      <c r="VCT33" s="8"/>
      <c r="VCU33" s="8"/>
      <c r="VCV33" s="8"/>
      <c r="VCW33" s="8"/>
      <c r="VCX33" s="8"/>
      <c r="VCY33" s="8"/>
      <c r="VCZ33" s="8"/>
      <c r="VDA33" s="8"/>
      <c r="VDB33" s="8"/>
      <c r="VDC33" s="8"/>
      <c r="VDD33" s="8"/>
      <c r="VDE33" s="8"/>
      <c r="VDF33" s="8"/>
      <c r="VDG33" s="8"/>
      <c r="VDH33" s="8"/>
      <c r="VDI33" s="8"/>
      <c r="VDJ33" s="8"/>
      <c r="VDK33" s="8"/>
      <c r="VDL33" s="8"/>
      <c r="VDM33" s="8"/>
      <c r="VDN33" s="8"/>
      <c r="VDO33" s="8"/>
      <c r="VDP33" s="8"/>
      <c r="VDQ33" s="8"/>
      <c r="VDR33" s="8"/>
      <c r="VDS33" s="8"/>
      <c r="VDT33" s="8"/>
      <c r="VDU33" s="8"/>
      <c r="VDV33" s="8"/>
      <c r="VDW33" s="8"/>
      <c r="VDX33" s="8"/>
      <c r="VDY33" s="8"/>
      <c r="VDZ33" s="8"/>
      <c r="VEA33" s="8"/>
      <c r="VEB33" s="8"/>
      <c r="VEC33" s="8"/>
      <c r="VED33" s="8"/>
      <c r="VEE33" s="8"/>
      <c r="VEF33" s="8"/>
      <c r="VEG33" s="8"/>
      <c r="VEH33" s="8"/>
      <c r="VEI33" s="8"/>
      <c r="VEJ33" s="8"/>
      <c r="VEK33" s="8"/>
      <c r="VEL33" s="8"/>
      <c r="VEM33" s="8"/>
      <c r="VEN33" s="8"/>
      <c r="VEO33" s="8"/>
      <c r="VEP33" s="8"/>
      <c r="VEQ33" s="8"/>
      <c r="VER33" s="8"/>
      <c r="VES33" s="8"/>
      <c r="VET33" s="8"/>
      <c r="VEU33" s="8"/>
      <c r="VEV33" s="8"/>
      <c r="VEW33" s="8"/>
      <c r="VEX33" s="8"/>
      <c r="VEY33" s="8"/>
      <c r="VEZ33" s="8"/>
      <c r="VFA33" s="8"/>
      <c r="VFB33" s="8"/>
      <c r="VFC33" s="8"/>
      <c r="VFD33" s="8"/>
      <c r="VFE33" s="8"/>
      <c r="VFF33" s="8"/>
      <c r="VFG33" s="8"/>
      <c r="VFH33" s="8"/>
      <c r="VFI33" s="8"/>
      <c r="VFJ33" s="8"/>
      <c r="VFK33" s="8"/>
      <c r="VFL33" s="8"/>
      <c r="VFM33" s="8"/>
      <c r="VFN33" s="8"/>
      <c r="VFO33" s="8"/>
      <c r="VFP33" s="8"/>
      <c r="VFQ33" s="8"/>
      <c r="VFR33" s="8"/>
      <c r="VFS33" s="8"/>
      <c r="VFT33" s="8"/>
      <c r="VFU33" s="8"/>
      <c r="VFV33" s="8"/>
      <c r="VFW33" s="8"/>
      <c r="VFX33" s="8"/>
      <c r="VFY33" s="8"/>
      <c r="VFZ33" s="8"/>
      <c r="VGA33" s="8"/>
      <c r="VGB33" s="8"/>
      <c r="VGC33" s="8"/>
      <c r="VGD33" s="8"/>
      <c r="VGE33" s="8"/>
      <c r="VGF33" s="8"/>
      <c r="VGG33" s="8"/>
      <c r="VGH33" s="8"/>
      <c r="VGI33" s="8"/>
      <c r="VGJ33" s="8"/>
      <c r="VGK33" s="8"/>
      <c r="VGL33" s="8"/>
      <c r="VGM33" s="8"/>
      <c r="VGN33" s="8"/>
      <c r="VGO33" s="8"/>
      <c r="VGP33" s="8"/>
      <c r="VGQ33" s="8"/>
      <c r="VGR33" s="8"/>
      <c r="VGS33" s="8"/>
      <c r="VGT33" s="8"/>
      <c r="VGU33" s="8"/>
      <c r="VGV33" s="8"/>
      <c r="VGW33" s="8"/>
      <c r="VGX33" s="8"/>
      <c r="VGY33" s="8"/>
      <c r="VGZ33" s="8"/>
      <c r="VHA33" s="8"/>
      <c r="VHB33" s="8"/>
      <c r="VHC33" s="8"/>
      <c r="VHD33" s="8"/>
      <c r="VHE33" s="8"/>
      <c r="VHF33" s="8"/>
      <c r="VHG33" s="8"/>
      <c r="VHH33" s="8"/>
      <c r="VHI33" s="8"/>
      <c r="VHJ33" s="8"/>
      <c r="VHK33" s="8"/>
      <c r="VHL33" s="8"/>
      <c r="VHM33" s="8"/>
      <c r="VHN33" s="8"/>
      <c r="VHO33" s="8"/>
      <c r="VHP33" s="8"/>
      <c r="VHQ33" s="8"/>
      <c r="VHR33" s="8"/>
      <c r="VHS33" s="8"/>
      <c r="VHT33" s="8"/>
      <c r="VHU33" s="8"/>
      <c r="VHV33" s="8"/>
      <c r="VHW33" s="8"/>
      <c r="VHX33" s="8"/>
      <c r="VHY33" s="8"/>
      <c r="VHZ33" s="8"/>
      <c r="VIA33" s="8"/>
      <c r="VIB33" s="8"/>
      <c r="VIC33" s="8"/>
      <c r="VID33" s="8"/>
      <c r="VIE33" s="8"/>
      <c r="VIF33" s="8"/>
      <c r="VIG33" s="8"/>
      <c r="VIH33" s="8"/>
      <c r="VII33" s="8"/>
      <c r="VIJ33" s="8"/>
      <c r="VIK33" s="8"/>
      <c r="VIL33" s="8"/>
      <c r="VIM33" s="8"/>
      <c r="VIN33" s="8"/>
      <c r="VIO33" s="8"/>
      <c r="VIP33" s="8"/>
      <c r="VIQ33" s="8"/>
      <c r="VIR33" s="8"/>
      <c r="VIS33" s="8"/>
      <c r="VIT33" s="8"/>
      <c r="VIU33" s="8"/>
      <c r="VIV33" s="8"/>
      <c r="VIW33" s="8"/>
      <c r="VIX33" s="8"/>
      <c r="VIY33" s="8"/>
      <c r="VIZ33" s="8"/>
      <c r="VJA33" s="8"/>
      <c r="VJB33" s="8"/>
      <c r="VJC33" s="8"/>
      <c r="VJD33" s="8"/>
      <c r="VJE33" s="8"/>
      <c r="VJF33" s="8"/>
      <c r="VJG33" s="8"/>
      <c r="VJH33" s="8"/>
      <c r="VJI33" s="8"/>
      <c r="VJJ33" s="8"/>
      <c r="VJK33" s="8"/>
      <c r="VJL33" s="8"/>
      <c r="VJM33" s="8"/>
      <c r="VJN33" s="8"/>
      <c r="VJO33" s="8"/>
      <c r="VJP33" s="8"/>
      <c r="VJQ33" s="8"/>
      <c r="VJR33" s="8"/>
      <c r="VJS33" s="8"/>
      <c r="VJT33" s="8"/>
      <c r="VJU33" s="8"/>
      <c r="VJV33" s="8"/>
      <c r="VJW33" s="8"/>
      <c r="VJX33" s="8"/>
      <c r="VJY33" s="8"/>
      <c r="VJZ33" s="8"/>
      <c r="VKA33" s="8"/>
      <c r="VKB33" s="8"/>
      <c r="VKC33" s="8"/>
      <c r="VKD33" s="8"/>
      <c r="VKE33" s="8"/>
      <c r="VKF33" s="8"/>
      <c r="VKG33" s="8"/>
      <c r="VKH33" s="8"/>
      <c r="VKI33" s="8"/>
      <c r="VKJ33" s="8"/>
      <c r="VKK33" s="8"/>
      <c r="VKL33" s="8"/>
      <c r="VKM33" s="8"/>
      <c r="VKN33" s="8"/>
      <c r="VKO33" s="8"/>
      <c r="VKP33" s="8"/>
      <c r="VKQ33" s="8"/>
      <c r="VKR33" s="8"/>
      <c r="VKS33" s="8"/>
      <c r="VKT33" s="8"/>
      <c r="VKU33" s="8"/>
      <c r="VKV33" s="8"/>
      <c r="VKW33" s="8"/>
      <c r="VKX33" s="8"/>
      <c r="VKY33" s="8"/>
      <c r="VKZ33" s="8"/>
      <c r="VLA33" s="8"/>
      <c r="VLB33" s="8"/>
      <c r="VLC33" s="8"/>
      <c r="VLD33" s="8"/>
      <c r="VLE33" s="8"/>
      <c r="VLF33" s="8"/>
      <c r="VLG33" s="8"/>
      <c r="VLH33" s="8"/>
      <c r="VLI33" s="8"/>
      <c r="VLJ33" s="8"/>
      <c r="VLK33" s="8"/>
      <c r="VLL33" s="8"/>
      <c r="VLM33" s="8"/>
      <c r="VLN33" s="8"/>
      <c r="VLO33" s="8"/>
      <c r="VLP33" s="8"/>
      <c r="VLQ33" s="8"/>
      <c r="VLR33" s="8"/>
      <c r="VLS33" s="8"/>
      <c r="VLT33" s="8"/>
      <c r="VLU33" s="8"/>
      <c r="VLV33" s="8"/>
      <c r="VLW33" s="8"/>
      <c r="VLX33" s="8"/>
      <c r="VLY33" s="8"/>
      <c r="VLZ33" s="8"/>
      <c r="VMA33" s="8"/>
      <c r="VMB33" s="8"/>
      <c r="VMC33" s="8"/>
      <c r="VMD33" s="8"/>
      <c r="VME33" s="8"/>
      <c r="VMF33" s="8"/>
      <c r="VMG33" s="8"/>
      <c r="VMH33" s="8"/>
      <c r="VMI33" s="8"/>
      <c r="VMJ33" s="8"/>
      <c r="VMK33" s="8"/>
      <c r="VML33" s="8"/>
      <c r="VMM33" s="8"/>
      <c r="VMN33" s="8"/>
      <c r="VMO33" s="8"/>
      <c r="VMP33" s="8"/>
      <c r="VMQ33" s="8"/>
      <c r="VMR33" s="8"/>
      <c r="VMS33" s="8"/>
      <c r="VMT33" s="8"/>
      <c r="VMU33" s="8"/>
      <c r="VMV33" s="8"/>
      <c r="VMW33" s="8"/>
      <c r="VMX33" s="8"/>
      <c r="VMY33" s="8"/>
      <c r="VMZ33" s="8"/>
      <c r="VNA33" s="8"/>
      <c r="VNB33" s="8"/>
      <c r="VNC33" s="8"/>
      <c r="VND33" s="8"/>
      <c r="VNE33" s="8"/>
      <c r="VNF33" s="8"/>
      <c r="VNG33" s="8"/>
      <c r="VNH33" s="8"/>
      <c r="VNI33" s="8"/>
      <c r="VNJ33" s="8"/>
      <c r="VNK33" s="8"/>
      <c r="VNL33" s="8"/>
      <c r="VNM33" s="8"/>
      <c r="VNN33" s="8"/>
      <c r="VNO33" s="8"/>
      <c r="VNP33" s="8"/>
      <c r="VNQ33" s="8"/>
      <c r="VNR33" s="8"/>
      <c r="VNS33" s="8"/>
      <c r="VNT33" s="8"/>
      <c r="VNU33" s="8"/>
      <c r="VNV33" s="8"/>
      <c r="VNW33" s="8"/>
      <c r="VNX33" s="8"/>
      <c r="VNY33" s="8"/>
      <c r="VNZ33" s="8"/>
      <c r="VOA33" s="8"/>
      <c r="VOB33" s="8"/>
      <c r="VOC33" s="8"/>
      <c r="VOD33" s="8"/>
      <c r="VOE33" s="8"/>
      <c r="VOF33" s="8"/>
      <c r="VOG33" s="8"/>
      <c r="VOH33" s="8"/>
      <c r="VOI33" s="8"/>
      <c r="VOJ33" s="8"/>
      <c r="VOK33" s="8"/>
      <c r="VOL33" s="8"/>
      <c r="VOM33" s="8"/>
      <c r="VON33" s="8"/>
      <c r="VOO33" s="8"/>
      <c r="VOP33" s="8"/>
      <c r="VOQ33" s="8"/>
      <c r="VOR33" s="8"/>
      <c r="VOS33" s="8"/>
      <c r="VOT33" s="8"/>
      <c r="VOU33" s="8"/>
      <c r="VOV33" s="8"/>
      <c r="VOW33" s="8"/>
      <c r="VOX33" s="8"/>
      <c r="VOY33" s="8"/>
      <c r="VOZ33" s="8"/>
      <c r="VPA33" s="8"/>
      <c r="VPB33" s="8"/>
      <c r="VPC33" s="8"/>
      <c r="VPD33" s="8"/>
      <c r="VPE33" s="8"/>
      <c r="VPF33" s="8"/>
      <c r="VPG33" s="8"/>
      <c r="VPH33" s="8"/>
      <c r="VPI33" s="8"/>
      <c r="VPJ33" s="8"/>
      <c r="VPK33" s="8"/>
      <c r="VPL33" s="8"/>
      <c r="VPM33" s="8"/>
      <c r="VPN33" s="8"/>
      <c r="VPO33" s="8"/>
      <c r="VPP33" s="8"/>
      <c r="VPQ33" s="8"/>
      <c r="VPR33" s="8"/>
      <c r="VPS33" s="8"/>
      <c r="VPT33" s="8"/>
      <c r="VPU33" s="8"/>
      <c r="VPV33" s="8"/>
      <c r="VPW33" s="8"/>
      <c r="VPX33" s="8"/>
      <c r="VPY33" s="8"/>
      <c r="VPZ33" s="8"/>
      <c r="VQA33" s="8"/>
      <c r="VQB33" s="8"/>
      <c r="VQC33" s="8"/>
      <c r="VQD33" s="8"/>
      <c r="VQE33" s="8"/>
      <c r="VQF33" s="8"/>
      <c r="VQG33" s="8"/>
      <c r="VQH33" s="8"/>
      <c r="VQI33" s="8"/>
      <c r="VQJ33" s="8"/>
      <c r="VQK33" s="8"/>
      <c r="VQL33" s="8"/>
      <c r="VQM33" s="8"/>
      <c r="VQN33" s="8"/>
      <c r="VQO33" s="8"/>
      <c r="VQP33" s="8"/>
      <c r="VQQ33" s="8"/>
      <c r="VQR33" s="8"/>
      <c r="VQS33" s="8"/>
      <c r="VQT33" s="8"/>
      <c r="VQU33" s="8"/>
      <c r="VQV33" s="8"/>
      <c r="VQW33" s="8"/>
      <c r="VQX33" s="8"/>
      <c r="VQY33" s="8"/>
      <c r="VQZ33" s="8"/>
      <c r="VRA33" s="8"/>
      <c r="VRB33" s="8"/>
      <c r="VRC33" s="8"/>
      <c r="VRD33" s="8"/>
      <c r="VRE33" s="8"/>
      <c r="VRF33" s="8"/>
      <c r="VRG33" s="8"/>
      <c r="VRH33" s="8"/>
      <c r="VRI33" s="8"/>
      <c r="VRJ33" s="8"/>
      <c r="VRK33" s="8"/>
      <c r="VRL33" s="8"/>
      <c r="VRM33" s="8"/>
      <c r="VRN33" s="8"/>
      <c r="VRO33" s="8"/>
      <c r="VRP33" s="8"/>
      <c r="VRQ33" s="8"/>
      <c r="VRR33" s="8"/>
      <c r="VRS33" s="8"/>
      <c r="VRT33" s="8"/>
      <c r="VRU33" s="8"/>
      <c r="VRV33" s="8"/>
      <c r="VRW33" s="8"/>
      <c r="VRX33" s="8"/>
      <c r="VRY33" s="8"/>
      <c r="VRZ33" s="8"/>
      <c r="VSA33" s="8"/>
      <c r="VSB33" s="8"/>
      <c r="VSC33" s="8"/>
      <c r="VSD33" s="8"/>
      <c r="VSE33" s="8"/>
      <c r="VSF33" s="8"/>
      <c r="VSG33" s="8"/>
      <c r="VSH33" s="8"/>
      <c r="VSI33" s="8"/>
      <c r="VSJ33" s="8"/>
      <c r="VSK33" s="8"/>
      <c r="VSL33" s="8"/>
      <c r="VSM33" s="8"/>
      <c r="VSN33" s="8"/>
      <c r="VSO33" s="8"/>
      <c r="VSP33" s="8"/>
      <c r="VSQ33" s="8"/>
      <c r="VSR33" s="8"/>
      <c r="VSS33" s="8"/>
      <c r="VST33" s="8"/>
      <c r="VSU33" s="8"/>
      <c r="VSV33" s="8"/>
      <c r="VSW33" s="8"/>
      <c r="VSX33" s="8"/>
      <c r="VSY33" s="8"/>
      <c r="VSZ33" s="8"/>
      <c r="VTA33" s="8"/>
      <c r="VTB33" s="8"/>
      <c r="VTC33" s="8"/>
      <c r="VTD33" s="8"/>
      <c r="VTE33" s="8"/>
      <c r="VTF33" s="8"/>
      <c r="VTG33" s="8"/>
      <c r="VTH33" s="8"/>
      <c r="VTI33" s="8"/>
      <c r="VTJ33" s="8"/>
      <c r="VTK33" s="8"/>
      <c r="VTL33" s="8"/>
      <c r="VTM33" s="8"/>
      <c r="VTN33" s="8"/>
      <c r="VTO33" s="8"/>
      <c r="VTP33" s="8"/>
      <c r="VTQ33" s="8"/>
      <c r="VTR33" s="8"/>
      <c r="VTS33" s="8"/>
      <c r="VTT33" s="8"/>
      <c r="VTU33" s="8"/>
      <c r="VTV33" s="8"/>
      <c r="VTW33" s="8"/>
      <c r="VTX33" s="8"/>
      <c r="VTY33" s="8"/>
      <c r="VTZ33" s="8"/>
      <c r="VUA33" s="8"/>
      <c r="VUB33" s="8"/>
      <c r="VUC33" s="8"/>
      <c r="VUD33" s="8"/>
      <c r="VUE33" s="8"/>
      <c r="VUF33" s="8"/>
      <c r="VUG33" s="8"/>
      <c r="VUH33" s="8"/>
      <c r="VUI33" s="8"/>
      <c r="VUJ33" s="8"/>
      <c r="VUK33" s="8"/>
      <c r="VUL33" s="8"/>
      <c r="VUM33" s="8"/>
      <c r="VUN33" s="8"/>
      <c r="VUO33" s="8"/>
      <c r="VUP33" s="8"/>
      <c r="VUQ33" s="8"/>
      <c r="VUR33" s="8"/>
      <c r="VUS33" s="8"/>
      <c r="VUT33" s="8"/>
      <c r="VUU33" s="8"/>
      <c r="VUV33" s="8"/>
      <c r="VUW33" s="8"/>
      <c r="VUX33" s="8"/>
      <c r="VUY33" s="8"/>
      <c r="VUZ33" s="8"/>
      <c r="VVA33" s="8"/>
      <c r="VVB33" s="8"/>
      <c r="VVC33" s="8"/>
      <c r="VVD33" s="8"/>
      <c r="VVE33" s="8"/>
      <c r="VVF33" s="8"/>
      <c r="VVG33" s="8"/>
      <c r="VVH33" s="8"/>
      <c r="VVI33" s="8"/>
      <c r="VVJ33" s="8"/>
      <c r="VVK33" s="8"/>
      <c r="VVL33" s="8"/>
      <c r="VVM33" s="8"/>
      <c r="VVN33" s="8"/>
      <c r="VVO33" s="8"/>
      <c r="VVP33" s="8"/>
      <c r="VVQ33" s="8"/>
      <c r="VVR33" s="8"/>
      <c r="VVS33" s="8"/>
      <c r="VVT33" s="8"/>
      <c r="VVU33" s="8"/>
      <c r="VVV33" s="8"/>
      <c r="VVW33" s="8"/>
      <c r="VVX33" s="8"/>
      <c r="VVY33" s="8"/>
      <c r="VVZ33" s="8"/>
      <c r="VWA33" s="8"/>
      <c r="VWB33" s="8"/>
      <c r="VWC33" s="8"/>
      <c r="VWD33" s="8"/>
      <c r="VWE33" s="8"/>
      <c r="VWF33" s="8"/>
      <c r="VWG33" s="8"/>
      <c r="VWH33" s="8"/>
      <c r="VWI33" s="8"/>
      <c r="VWJ33" s="8"/>
      <c r="VWK33" s="8"/>
      <c r="VWL33" s="8"/>
      <c r="VWM33" s="8"/>
      <c r="VWN33" s="8"/>
      <c r="VWO33" s="8"/>
      <c r="VWP33" s="8"/>
      <c r="VWQ33" s="8"/>
      <c r="VWR33" s="8"/>
      <c r="VWS33" s="8"/>
      <c r="VWT33" s="8"/>
      <c r="VWU33" s="8"/>
      <c r="VWV33" s="8"/>
      <c r="VWW33" s="8"/>
      <c r="VWX33" s="8"/>
      <c r="VWY33" s="8"/>
      <c r="VWZ33" s="8"/>
      <c r="VXA33" s="8"/>
      <c r="VXB33" s="8"/>
      <c r="VXC33" s="8"/>
      <c r="VXD33" s="8"/>
      <c r="VXE33" s="8"/>
      <c r="VXF33" s="8"/>
      <c r="VXG33" s="8"/>
      <c r="VXH33" s="8"/>
      <c r="VXI33" s="8"/>
      <c r="VXJ33" s="8"/>
      <c r="VXK33" s="8"/>
      <c r="VXL33" s="8"/>
      <c r="VXM33" s="8"/>
      <c r="VXN33" s="8"/>
      <c r="VXO33" s="8"/>
      <c r="VXP33" s="8"/>
      <c r="VXQ33" s="8"/>
      <c r="VXR33" s="8"/>
      <c r="VXS33" s="8"/>
      <c r="VXT33" s="8"/>
      <c r="VXU33" s="8"/>
      <c r="VXV33" s="8"/>
      <c r="VXW33" s="8"/>
      <c r="VXX33" s="8"/>
      <c r="VXY33" s="8"/>
      <c r="VXZ33" s="8"/>
      <c r="VYA33" s="8"/>
      <c r="VYB33" s="8"/>
      <c r="VYC33" s="8"/>
      <c r="VYD33" s="8"/>
      <c r="VYE33" s="8"/>
      <c r="VYF33" s="8"/>
      <c r="VYG33" s="8"/>
      <c r="VYH33" s="8"/>
      <c r="VYI33" s="8"/>
      <c r="VYJ33" s="8"/>
      <c r="VYK33" s="8"/>
      <c r="VYL33" s="8"/>
      <c r="VYM33" s="8"/>
      <c r="VYN33" s="8"/>
      <c r="VYO33" s="8"/>
      <c r="VYP33" s="8"/>
      <c r="VYQ33" s="8"/>
      <c r="VYR33" s="8"/>
      <c r="VYS33" s="8"/>
      <c r="VYT33" s="8"/>
      <c r="VYU33" s="8"/>
      <c r="VYV33" s="8"/>
      <c r="VYW33" s="8"/>
      <c r="VYX33" s="8"/>
      <c r="VYY33" s="8"/>
      <c r="VYZ33" s="8"/>
      <c r="VZA33" s="8"/>
      <c r="VZB33" s="8"/>
      <c r="VZC33" s="8"/>
      <c r="VZD33" s="8"/>
      <c r="VZE33" s="8"/>
      <c r="VZF33" s="8"/>
      <c r="VZG33" s="8"/>
      <c r="VZH33" s="8"/>
      <c r="VZI33" s="8"/>
      <c r="VZJ33" s="8"/>
      <c r="VZK33" s="8"/>
      <c r="VZL33" s="8"/>
      <c r="VZM33" s="8"/>
      <c r="VZN33" s="8"/>
      <c r="VZO33" s="8"/>
      <c r="VZP33" s="8"/>
      <c r="VZQ33" s="8"/>
      <c r="VZR33" s="8"/>
      <c r="VZS33" s="8"/>
      <c r="VZT33" s="8"/>
      <c r="VZU33" s="8"/>
      <c r="VZV33" s="8"/>
      <c r="VZW33" s="8"/>
      <c r="VZX33" s="8"/>
      <c r="VZY33" s="8"/>
      <c r="VZZ33" s="8"/>
      <c r="WAA33" s="8"/>
      <c r="WAB33" s="8"/>
      <c r="WAC33" s="8"/>
      <c r="WAD33" s="8"/>
      <c r="WAE33" s="8"/>
      <c r="WAF33" s="8"/>
      <c r="WAG33" s="8"/>
      <c r="WAH33" s="8"/>
      <c r="WAI33" s="8"/>
      <c r="WAJ33" s="8"/>
      <c r="WAK33" s="8"/>
      <c r="WAL33" s="8"/>
      <c r="WAM33" s="8"/>
      <c r="WAN33" s="8"/>
      <c r="WAO33" s="8"/>
      <c r="WAP33" s="8"/>
      <c r="WAQ33" s="8"/>
      <c r="WAR33" s="8"/>
      <c r="WAS33" s="8"/>
      <c r="WAT33" s="8"/>
      <c r="WAU33" s="8"/>
      <c r="WAV33" s="8"/>
      <c r="WAW33" s="8"/>
      <c r="WAX33" s="8"/>
      <c r="WAY33" s="8"/>
      <c r="WAZ33" s="8"/>
      <c r="WBA33" s="8"/>
      <c r="WBB33" s="8"/>
      <c r="WBC33" s="8"/>
      <c r="WBD33" s="8"/>
      <c r="WBE33" s="8"/>
      <c r="WBF33" s="8"/>
      <c r="WBG33" s="8"/>
      <c r="WBH33" s="8"/>
      <c r="WBI33" s="8"/>
      <c r="WBJ33" s="8"/>
      <c r="WBK33" s="8"/>
      <c r="WBL33" s="8"/>
      <c r="WBM33" s="8"/>
      <c r="WBN33" s="8"/>
      <c r="WBO33" s="8"/>
      <c r="WBP33" s="8"/>
      <c r="WBQ33" s="8"/>
      <c r="WBR33" s="8"/>
      <c r="WBS33" s="8"/>
      <c r="WBT33" s="8"/>
      <c r="WBU33" s="8"/>
      <c r="WBV33" s="8"/>
      <c r="WBW33" s="8"/>
      <c r="WBX33" s="8"/>
      <c r="WBY33" s="8"/>
      <c r="WBZ33" s="8"/>
      <c r="WCA33" s="8"/>
      <c r="WCB33" s="8"/>
      <c r="WCC33" s="8"/>
      <c r="WCD33" s="8"/>
      <c r="WCE33" s="8"/>
      <c r="WCF33" s="8"/>
      <c r="WCG33" s="8"/>
      <c r="WCH33" s="8"/>
      <c r="WCI33" s="8"/>
      <c r="WCJ33" s="8"/>
      <c r="WCK33" s="8"/>
      <c r="WCL33" s="8"/>
      <c r="WCM33" s="8"/>
      <c r="WCN33" s="8"/>
      <c r="WCO33" s="8"/>
      <c r="WCP33" s="8"/>
      <c r="WCQ33" s="8"/>
      <c r="WCR33" s="8"/>
      <c r="WCS33" s="8"/>
      <c r="WCT33" s="8"/>
      <c r="WCU33" s="8"/>
      <c r="WCV33" s="8"/>
      <c r="WCW33" s="8"/>
      <c r="WCX33" s="8"/>
      <c r="WCY33" s="8"/>
      <c r="WCZ33" s="8"/>
      <c r="WDA33" s="8"/>
      <c r="WDB33" s="8"/>
      <c r="WDC33" s="8"/>
      <c r="WDD33" s="8"/>
      <c r="WDE33" s="8"/>
      <c r="WDF33" s="8"/>
      <c r="WDG33" s="8"/>
      <c r="WDH33" s="8"/>
      <c r="WDI33" s="8"/>
      <c r="WDJ33" s="8"/>
      <c r="WDK33" s="8"/>
      <c r="WDL33" s="8"/>
      <c r="WDM33" s="8"/>
      <c r="WDN33" s="8"/>
      <c r="WDO33" s="8"/>
      <c r="WDP33" s="8"/>
      <c r="WDQ33" s="8"/>
      <c r="WDR33" s="8"/>
      <c r="WDS33" s="8"/>
      <c r="WDT33" s="8"/>
      <c r="WDU33" s="8"/>
      <c r="WDV33" s="8"/>
      <c r="WDW33" s="8"/>
      <c r="WDX33" s="8"/>
      <c r="WDY33" s="8"/>
      <c r="WDZ33" s="8"/>
      <c r="WEA33" s="8"/>
      <c r="WEB33" s="8"/>
      <c r="WEC33" s="8"/>
      <c r="WED33" s="8"/>
      <c r="WEE33" s="8"/>
      <c r="WEF33" s="8"/>
      <c r="WEG33" s="8"/>
      <c r="WEH33" s="8"/>
      <c r="WEI33" s="8"/>
      <c r="WEJ33" s="8"/>
      <c r="WEK33" s="8"/>
      <c r="WEL33" s="8"/>
      <c r="WEM33" s="8"/>
      <c r="WEN33" s="8"/>
      <c r="WEO33" s="8"/>
      <c r="WEP33" s="8"/>
      <c r="WEQ33" s="8"/>
      <c r="WER33" s="8"/>
      <c r="WES33" s="8"/>
      <c r="WET33" s="8"/>
      <c r="WEU33" s="8"/>
      <c r="WEV33" s="8"/>
      <c r="WEW33" s="8"/>
      <c r="WEX33" s="8"/>
      <c r="WEY33" s="8"/>
      <c r="WEZ33" s="8"/>
      <c r="WFA33" s="8"/>
      <c r="WFB33" s="8"/>
      <c r="WFC33" s="8"/>
      <c r="WFD33" s="8"/>
      <c r="WFE33" s="8"/>
      <c r="WFF33" s="8"/>
      <c r="WFG33" s="8"/>
      <c r="WFH33" s="8"/>
      <c r="WFI33" s="8"/>
      <c r="WFJ33" s="8"/>
      <c r="WFK33" s="8"/>
      <c r="WFL33" s="8"/>
      <c r="WFM33" s="8"/>
      <c r="WFN33" s="8"/>
      <c r="WFO33" s="8"/>
      <c r="WFP33" s="8"/>
      <c r="WFQ33" s="8"/>
      <c r="WFR33" s="8"/>
      <c r="WFS33" s="8"/>
      <c r="WFT33" s="8"/>
      <c r="WFU33" s="8"/>
      <c r="WFV33" s="8"/>
      <c r="WFW33" s="8"/>
      <c r="WFX33" s="8"/>
      <c r="WFY33" s="8"/>
      <c r="WFZ33" s="8"/>
      <c r="WGA33" s="8"/>
      <c r="WGB33" s="8"/>
      <c r="WGC33" s="8"/>
      <c r="WGD33" s="8"/>
      <c r="WGE33" s="8"/>
      <c r="WGF33" s="8"/>
      <c r="WGG33" s="8"/>
      <c r="WGH33" s="8"/>
      <c r="WGI33" s="8"/>
      <c r="WGJ33" s="8"/>
      <c r="WGK33" s="8"/>
      <c r="WGL33" s="8"/>
      <c r="WGM33" s="8"/>
      <c r="WGN33" s="8"/>
      <c r="WGO33" s="8"/>
      <c r="WGP33" s="8"/>
      <c r="WGQ33" s="8"/>
      <c r="WGR33" s="8"/>
      <c r="WGS33" s="8"/>
      <c r="WGT33" s="8"/>
      <c r="WGU33" s="8"/>
      <c r="WGV33" s="8"/>
      <c r="WGW33" s="8"/>
      <c r="WGX33" s="8"/>
      <c r="WGY33" s="8"/>
      <c r="WGZ33" s="8"/>
      <c r="WHA33" s="8"/>
      <c r="WHB33" s="8"/>
      <c r="WHC33" s="8"/>
      <c r="WHD33" s="8"/>
      <c r="WHE33" s="8"/>
      <c r="WHF33" s="8"/>
      <c r="WHG33" s="8"/>
      <c r="WHH33" s="8"/>
      <c r="WHI33" s="8"/>
      <c r="WHJ33" s="8"/>
      <c r="WHK33" s="8"/>
      <c r="WHL33" s="8"/>
      <c r="WHM33" s="8"/>
      <c r="WHN33" s="8"/>
      <c r="WHO33" s="8"/>
      <c r="WHP33" s="8"/>
      <c r="WHQ33" s="8"/>
      <c r="WHR33" s="8"/>
      <c r="WHS33" s="8"/>
      <c r="WHT33" s="8"/>
      <c r="WHU33" s="8"/>
      <c r="WHV33" s="8"/>
      <c r="WHW33" s="8"/>
      <c r="WHX33" s="8"/>
      <c r="WHY33" s="8"/>
      <c r="WHZ33" s="8"/>
      <c r="WIA33" s="8"/>
      <c r="WIB33" s="8"/>
      <c r="WIC33" s="8"/>
      <c r="WID33" s="8"/>
      <c r="WIE33" s="8"/>
      <c r="WIF33" s="8"/>
      <c r="WIG33" s="8"/>
      <c r="WIH33" s="8"/>
      <c r="WII33" s="8"/>
      <c r="WIJ33" s="8"/>
      <c r="WIK33" s="8"/>
      <c r="WIL33" s="8"/>
      <c r="WIM33" s="8"/>
      <c r="WIN33" s="8"/>
      <c r="WIO33" s="8"/>
      <c r="WIP33" s="8"/>
      <c r="WIQ33" s="8"/>
      <c r="WIR33" s="8"/>
      <c r="WIS33" s="8"/>
      <c r="WIT33" s="8"/>
      <c r="WIU33" s="8"/>
      <c r="WIV33" s="8"/>
      <c r="WIW33" s="8"/>
      <c r="WIX33" s="8"/>
      <c r="WIY33" s="8"/>
      <c r="WIZ33" s="8"/>
      <c r="WJA33" s="8"/>
      <c r="WJB33" s="8"/>
      <c r="WJC33" s="8"/>
      <c r="WJD33" s="8"/>
      <c r="WJE33" s="8"/>
      <c r="WJF33" s="8"/>
      <c r="WJG33" s="8"/>
      <c r="WJH33" s="8"/>
      <c r="WJI33" s="8"/>
      <c r="WJJ33" s="8"/>
      <c r="WJK33" s="8"/>
      <c r="WJL33" s="8"/>
      <c r="WJM33" s="8"/>
      <c r="WJN33" s="8"/>
      <c r="WJO33" s="8"/>
      <c r="WJP33" s="8"/>
      <c r="WJQ33" s="8"/>
      <c r="WJR33" s="8"/>
      <c r="WJS33" s="8"/>
      <c r="WJT33" s="8"/>
      <c r="WJU33" s="8"/>
      <c r="WJV33" s="8"/>
      <c r="WJW33" s="8"/>
      <c r="WJX33" s="8"/>
      <c r="WJY33" s="8"/>
      <c r="WJZ33" s="8"/>
      <c r="WKA33" s="8"/>
      <c r="WKB33" s="8"/>
      <c r="WKC33" s="8"/>
      <c r="WKD33" s="8"/>
      <c r="WKE33" s="8"/>
      <c r="WKF33" s="8"/>
      <c r="WKG33" s="8"/>
      <c r="WKH33" s="8"/>
      <c r="WKI33" s="8"/>
      <c r="WKJ33" s="8"/>
      <c r="WKK33" s="8"/>
      <c r="WKL33" s="8"/>
      <c r="WKM33" s="8"/>
      <c r="WKN33" s="8"/>
      <c r="WKO33" s="8"/>
      <c r="WKP33" s="8"/>
      <c r="WKQ33" s="8"/>
      <c r="WKR33" s="8"/>
      <c r="WKS33" s="8"/>
      <c r="WKT33" s="8"/>
      <c r="WKU33" s="8"/>
      <c r="WKV33" s="8"/>
      <c r="WKW33" s="8"/>
      <c r="WKX33" s="8"/>
      <c r="WKY33" s="8"/>
      <c r="WKZ33" s="8"/>
      <c r="WLA33" s="8"/>
      <c r="WLB33" s="8"/>
      <c r="WLC33" s="8"/>
      <c r="WLD33" s="8"/>
      <c r="WLE33" s="8"/>
      <c r="WLF33" s="8"/>
      <c r="WLG33" s="8"/>
      <c r="WLH33" s="8"/>
      <c r="WLI33" s="8"/>
      <c r="WLJ33" s="8"/>
      <c r="WLK33" s="8"/>
      <c r="WLL33" s="8"/>
      <c r="WLM33" s="8"/>
      <c r="WLN33" s="8"/>
      <c r="WLO33" s="8"/>
      <c r="WLP33" s="8"/>
      <c r="WLQ33" s="8"/>
      <c r="WLR33" s="8"/>
      <c r="WLS33" s="8"/>
      <c r="WLT33" s="8"/>
      <c r="WLU33" s="8"/>
      <c r="WLV33" s="8"/>
      <c r="WLW33" s="8"/>
      <c r="WLX33" s="8"/>
      <c r="WLY33" s="8"/>
      <c r="WLZ33" s="8"/>
      <c r="WMA33" s="8"/>
      <c r="WMB33" s="8"/>
      <c r="WMC33" s="8"/>
      <c r="WMD33" s="8"/>
      <c r="WME33" s="8"/>
      <c r="WMF33" s="8"/>
      <c r="WMG33" s="8"/>
      <c r="WMH33" s="8"/>
      <c r="WMI33" s="8"/>
      <c r="WMJ33" s="8"/>
      <c r="WMK33" s="8"/>
      <c r="WML33" s="8"/>
      <c r="WMM33" s="8"/>
      <c r="WMN33" s="8"/>
      <c r="WMO33" s="8"/>
      <c r="WMP33" s="8"/>
      <c r="WMQ33" s="8"/>
      <c r="WMR33" s="8"/>
      <c r="WMS33" s="8"/>
      <c r="WMT33" s="8"/>
      <c r="WMU33" s="8"/>
      <c r="WMV33" s="8"/>
      <c r="WMW33" s="8"/>
      <c r="WMX33" s="8"/>
      <c r="WMY33" s="8"/>
      <c r="WMZ33" s="8"/>
      <c r="WNA33" s="8"/>
      <c r="WNB33" s="8"/>
      <c r="WNC33" s="8"/>
      <c r="WND33" s="8"/>
      <c r="WNE33" s="8"/>
      <c r="WNF33" s="8"/>
      <c r="WNG33" s="8"/>
      <c r="WNH33" s="8"/>
      <c r="WNI33" s="8"/>
      <c r="WNJ33" s="8"/>
      <c r="WNK33" s="8"/>
      <c r="WNL33" s="8"/>
      <c r="WNM33" s="8"/>
      <c r="WNN33" s="8"/>
      <c r="WNO33" s="8"/>
      <c r="WNP33" s="8"/>
      <c r="WNQ33" s="8"/>
      <c r="WNR33" s="8"/>
      <c r="WNS33" s="8"/>
      <c r="WNT33" s="8"/>
      <c r="WNU33" s="8"/>
      <c r="WNV33" s="8"/>
      <c r="WNW33" s="8"/>
      <c r="WNX33" s="8"/>
      <c r="WNY33" s="8"/>
      <c r="WNZ33" s="8"/>
      <c r="WOA33" s="8"/>
      <c r="WOB33" s="8"/>
      <c r="WOC33" s="8"/>
      <c r="WOD33" s="8"/>
      <c r="WOE33" s="8"/>
      <c r="WOF33" s="8"/>
      <c r="WOG33" s="8"/>
      <c r="WOH33" s="8"/>
      <c r="WOI33" s="8"/>
      <c r="WOJ33" s="8"/>
      <c r="WOK33" s="8"/>
      <c r="WOL33" s="8"/>
      <c r="WOM33" s="8"/>
      <c r="WON33" s="8"/>
      <c r="WOO33" s="8"/>
      <c r="WOP33" s="8"/>
      <c r="WOQ33" s="8"/>
      <c r="WOR33" s="8"/>
      <c r="WOS33" s="8"/>
      <c r="WOT33" s="8"/>
      <c r="WOU33" s="8"/>
      <c r="WOV33" s="8"/>
      <c r="WOW33" s="8"/>
      <c r="WOX33" s="8"/>
      <c r="WOY33" s="8"/>
      <c r="WOZ33" s="8"/>
      <c r="WPA33" s="8"/>
      <c r="WPB33" s="8"/>
      <c r="WPC33" s="8"/>
      <c r="WPD33" s="8"/>
      <c r="WPE33" s="8"/>
      <c r="WPF33" s="8"/>
      <c r="WPG33" s="8"/>
      <c r="WPH33" s="8"/>
      <c r="WPI33" s="8"/>
      <c r="WPJ33" s="8"/>
      <c r="WPK33" s="8"/>
      <c r="WPL33" s="8"/>
      <c r="WPM33" s="8"/>
      <c r="WPN33" s="8"/>
      <c r="WPO33" s="8"/>
      <c r="WPP33" s="8"/>
      <c r="WPQ33" s="8"/>
      <c r="WPR33" s="8"/>
      <c r="WPS33" s="8"/>
      <c r="WPT33" s="8"/>
      <c r="WPU33" s="8"/>
      <c r="WPV33" s="8"/>
      <c r="WPW33" s="8"/>
      <c r="WPX33" s="8"/>
      <c r="WPY33" s="8"/>
      <c r="WPZ33" s="8"/>
      <c r="WQA33" s="8"/>
      <c r="WQB33" s="8"/>
      <c r="WQC33" s="8"/>
      <c r="WQD33" s="8"/>
      <c r="WQE33" s="8"/>
      <c r="WQF33" s="8"/>
      <c r="WQG33" s="8"/>
      <c r="WQH33" s="8"/>
      <c r="WQI33" s="8"/>
      <c r="WQJ33" s="8"/>
      <c r="WQK33" s="8"/>
      <c r="WQL33" s="8"/>
      <c r="WQM33" s="8"/>
      <c r="WQN33" s="8"/>
      <c r="WQO33" s="8"/>
      <c r="WQP33" s="8"/>
      <c r="WQQ33" s="8"/>
      <c r="WQR33" s="8"/>
      <c r="WQS33" s="8"/>
      <c r="WQT33" s="8"/>
      <c r="WQU33" s="8"/>
      <c r="WQV33" s="8"/>
      <c r="WQW33" s="8"/>
      <c r="WQX33" s="8"/>
      <c r="WQY33" s="8"/>
      <c r="WQZ33" s="8"/>
      <c r="WRA33" s="8"/>
      <c r="WRB33" s="8"/>
      <c r="WRC33" s="8"/>
      <c r="WRD33" s="8"/>
      <c r="WRE33" s="8"/>
      <c r="WRF33" s="8"/>
      <c r="WRG33" s="8"/>
      <c r="WRH33" s="8"/>
      <c r="WRI33" s="8"/>
      <c r="WRJ33" s="8"/>
      <c r="WRK33" s="8"/>
      <c r="WRL33" s="8"/>
      <c r="WRM33" s="8"/>
      <c r="WRN33" s="8"/>
      <c r="WRO33" s="8"/>
      <c r="WRP33" s="8"/>
      <c r="WRQ33" s="8"/>
      <c r="WRR33" s="8"/>
      <c r="WRS33" s="8"/>
      <c r="WRT33" s="8"/>
      <c r="WRU33" s="8"/>
      <c r="WRV33" s="8"/>
      <c r="WRW33" s="8"/>
      <c r="WRX33" s="8"/>
      <c r="WRY33" s="8"/>
      <c r="WRZ33" s="8"/>
      <c r="WSA33" s="8"/>
      <c r="WSB33" s="8"/>
      <c r="WSC33" s="8"/>
      <c r="WSD33" s="8"/>
      <c r="WSE33" s="8"/>
      <c r="WSF33" s="8"/>
      <c r="WSG33" s="8"/>
      <c r="WSH33" s="8"/>
      <c r="WSI33" s="8"/>
      <c r="WSJ33" s="8"/>
      <c r="WSK33" s="8"/>
      <c r="WSL33" s="8"/>
      <c r="WSM33" s="8"/>
      <c r="WSN33" s="8"/>
      <c r="WSO33" s="8"/>
      <c r="WSP33" s="8"/>
      <c r="WSQ33" s="8"/>
      <c r="WSR33" s="8"/>
      <c r="WSS33" s="8"/>
      <c r="WST33" s="8"/>
      <c r="WSU33" s="8"/>
      <c r="WSV33" s="8"/>
      <c r="WSW33" s="8"/>
      <c r="WSX33" s="8"/>
      <c r="WSY33" s="8"/>
      <c r="WSZ33" s="8"/>
      <c r="WTA33" s="8"/>
      <c r="WTB33" s="8"/>
      <c r="WTC33" s="8"/>
      <c r="WTD33" s="8"/>
      <c r="WTE33" s="8"/>
      <c r="WTF33" s="8"/>
      <c r="WTG33" s="8"/>
      <c r="WTH33" s="8"/>
      <c r="WTI33" s="8"/>
      <c r="WTJ33" s="8"/>
      <c r="WTK33" s="8"/>
      <c r="WTL33" s="8"/>
      <c r="WTM33" s="8"/>
      <c r="WTN33" s="8"/>
      <c r="WTO33" s="8"/>
      <c r="WTP33" s="8"/>
      <c r="WTQ33" s="8"/>
      <c r="WTR33" s="8"/>
      <c r="WTS33" s="8"/>
      <c r="WTT33" s="8"/>
      <c r="WTU33" s="8"/>
      <c r="WTV33" s="8"/>
      <c r="WTW33" s="8"/>
      <c r="WTX33" s="8"/>
      <c r="WTY33" s="8"/>
      <c r="WTZ33" s="8"/>
      <c r="WUA33" s="8"/>
      <c r="WUB33" s="8"/>
      <c r="WUC33" s="8"/>
      <c r="WUD33" s="8"/>
      <c r="WUE33" s="8"/>
      <c r="WUF33" s="8"/>
      <c r="WUG33" s="8"/>
      <c r="WUH33" s="8"/>
      <c r="WUI33" s="8"/>
      <c r="WUJ33" s="8"/>
      <c r="WUK33" s="8"/>
      <c r="WUL33" s="8"/>
      <c r="WUM33" s="8"/>
      <c r="WUN33" s="8"/>
      <c r="WUO33" s="8"/>
      <c r="WUP33" s="8"/>
      <c r="WUQ33" s="8"/>
      <c r="WUR33" s="8"/>
      <c r="WUS33" s="8"/>
      <c r="WUT33" s="8"/>
      <c r="WUU33" s="8"/>
      <c r="WUV33" s="8"/>
      <c r="WUW33" s="8"/>
      <c r="WUX33" s="8"/>
      <c r="WUY33" s="8"/>
      <c r="WUZ33" s="8"/>
      <c r="WVA33" s="8"/>
      <c r="WVB33" s="8"/>
      <c r="WVC33" s="8"/>
      <c r="WVD33" s="8"/>
      <c r="WVE33" s="8"/>
      <c r="WVF33" s="8"/>
      <c r="WVG33" s="8"/>
      <c r="WVH33" s="8"/>
      <c r="WVI33" s="8"/>
      <c r="WVJ33" s="8"/>
      <c r="WVK33" s="8"/>
      <c r="WVL33" s="8"/>
      <c r="WVM33" s="8"/>
      <c r="WVN33" s="8"/>
      <c r="WVO33" s="8"/>
      <c r="WVP33" s="8"/>
      <c r="WVQ33" s="8"/>
      <c r="WVR33" s="8"/>
      <c r="WVS33" s="8"/>
      <c r="WVT33" s="8"/>
      <c r="WVU33" s="8"/>
      <c r="WVV33" s="8"/>
      <c r="WVW33" s="8"/>
      <c r="WVX33" s="8"/>
      <c r="WVY33" s="8"/>
      <c r="WVZ33" s="8"/>
      <c r="WWA33" s="8"/>
      <c r="WWB33" s="8"/>
      <c r="WWC33" s="8"/>
      <c r="WWD33" s="8"/>
      <c r="WWE33" s="8"/>
      <c r="WWF33" s="8"/>
      <c r="WWG33" s="8"/>
      <c r="WWH33" s="8"/>
      <c r="WWI33" s="8"/>
      <c r="WWJ33" s="8"/>
      <c r="WWK33" s="8"/>
      <c r="WWL33" s="8"/>
      <c r="WWM33" s="8"/>
      <c r="WWN33" s="8"/>
      <c r="WWO33" s="8"/>
      <c r="WWP33" s="8"/>
      <c r="WWQ33" s="8"/>
      <c r="WWR33" s="8"/>
      <c r="WWS33" s="8"/>
      <c r="WWT33" s="8"/>
      <c r="WWU33" s="8"/>
      <c r="WWV33" s="8"/>
      <c r="WWW33" s="8"/>
      <c r="WWX33" s="8"/>
      <c r="WWY33" s="8"/>
      <c r="WWZ33" s="8"/>
      <c r="WXA33" s="8"/>
      <c r="WXB33" s="8"/>
      <c r="WXC33" s="8"/>
      <c r="WXD33" s="8"/>
      <c r="WXE33" s="8"/>
      <c r="WXF33" s="8"/>
      <c r="WXG33" s="8"/>
      <c r="WXH33" s="8"/>
      <c r="WXI33" s="8"/>
      <c r="WXJ33" s="8"/>
      <c r="WXK33" s="8"/>
      <c r="WXL33" s="8"/>
      <c r="WXM33" s="8"/>
      <c r="WXN33" s="8"/>
      <c r="WXO33" s="8"/>
      <c r="WXP33" s="8"/>
      <c r="WXQ33" s="8"/>
      <c r="WXR33" s="8"/>
      <c r="WXS33" s="8"/>
      <c r="WXT33" s="8"/>
      <c r="WXU33" s="8"/>
      <c r="WXV33" s="8"/>
      <c r="WXW33" s="8"/>
      <c r="WXX33" s="8"/>
      <c r="WXY33" s="8"/>
      <c r="WXZ33" s="8"/>
      <c r="WYA33" s="8"/>
      <c r="WYB33" s="8"/>
      <c r="WYC33" s="8"/>
      <c r="WYD33" s="8"/>
      <c r="WYE33" s="8"/>
      <c r="WYF33" s="8"/>
      <c r="WYG33" s="8"/>
      <c r="WYH33" s="8"/>
      <c r="WYI33" s="8"/>
      <c r="WYJ33" s="8"/>
      <c r="WYK33" s="8"/>
      <c r="WYL33" s="8"/>
      <c r="WYM33" s="8"/>
      <c r="WYN33" s="8"/>
      <c r="WYO33" s="8"/>
      <c r="WYP33" s="8"/>
      <c r="WYQ33" s="8"/>
      <c r="WYR33" s="8"/>
      <c r="WYS33" s="8"/>
      <c r="WYT33" s="8"/>
      <c r="WYU33" s="8"/>
      <c r="WYV33" s="8"/>
      <c r="WYW33" s="8"/>
      <c r="WYX33" s="8"/>
      <c r="WYY33" s="8"/>
      <c r="WYZ33" s="8"/>
      <c r="WZA33" s="8"/>
      <c r="WZB33" s="8"/>
      <c r="WZC33" s="8"/>
      <c r="WZD33" s="8"/>
      <c r="WZE33" s="8"/>
      <c r="WZF33" s="8"/>
      <c r="WZG33" s="8"/>
      <c r="WZH33" s="8"/>
      <c r="WZI33" s="8"/>
      <c r="WZJ33" s="8"/>
      <c r="WZK33" s="8"/>
      <c r="WZL33" s="8"/>
      <c r="WZM33" s="8"/>
      <c r="WZN33" s="8"/>
      <c r="WZO33" s="8"/>
      <c r="WZP33" s="8"/>
      <c r="WZQ33" s="8"/>
      <c r="WZR33" s="8"/>
      <c r="WZS33" s="8"/>
      <c r="WZT33" s="8"/>
      <c r="WZU33" s="8"/>
      <c r="WZV33" s="8"/>
      <c r="WZW33" s="8"/>
      <c r="WZX33" s="8"/>
      <c r="WZY33" s="8"/>
      <c r="WZZ33" s="8"/>
      <c r="XAA33" s="8"/>
      <c r="XAB33" s="8"/>
      <c r="XAC33" s="8"/>
      <c r="XAD33" s="8"/>
      <c r="XAE33" s="8"/>
      <c r="XAF33" s="8"/>
      <c r="XAG33" s="8"/>
      <c r="XAH33" s="8"/>
      <c r="XAI33" s="8"/>
      <c r="XAJ33" s="8"/>
      <c r="XAK33" s="8"/>
      <c r="XAL33" s="8"/>
      <c r="XAM33" s="8"/>
      <c r="XAN33" s="8"/>
      <c r="XAO33" s="8"/>
      <c r="XAP33" s="8"/>
      <c r="XAQ33" s="8"/>
      <c r="XAR33" s="8"/>
      <c r="XAS33" s="8"/>
      <c r="XAT33" s="8"/>
      <c r="XAU33" s="8"/>
      <c r="XAV33" s="8"/>
      <c r="XAW33" s="8"/>
      <c r="XAX33" s="8"/>
      <c r="XAY33" s="8"/>
      <c r="XAZ33" s="8"/>
      <c r="XBA33" s="8"/>
      <c r="XBB33" s="8"/>
      <c r="XBC33" s="8"/>
      <c r="XBD33" s="8"/>
      <c r="XBE33" s="8"/>
      <c r="XBF33" s="8"/>
      <c r="XBG33" s="8"/>
      <c r="XBH33" s="8"/>
      <c r="XBI33" s="8"/>
      <c r="XBJ33" s="8"/>
      <c r="XBK33" s="8"/>
      <c r="XBL33" s="8"/>
      <c r="XBM33" s="8"/>
      <c r="XBN33" s="8"/>
      <c r="XBO33" s="8"/>
      <c r="XBP33" s="8"/>
      <c r="XBQ33" s="8"/>
      <c r="XBR33" s="8"/>
      <c r="XBS33" s="8"/>
      <c r="XBT33" s="8"/>
      <c r="XBU33" s="8"/>
      <c r="XBV33" s="8"/>
      <c r="XBW33" s="8"/>
      <c r="XBX33" s="8"/>
      <c r="XBY33" s="8"/>
      <c r="XBZ33" s="8"/>
      <c r="XCA33" s="8"/>
      <c r="XCB33" s="8"/>
      <c r="XCC33" s="8"/>
      <c r="XCD33" s="8"/>
      <c r="XCE33" s="8"/>
      <c r="XCF33" s="8"/>
      <c r="XCG33" s="8"/>
      <c r="XCH33" s="8"/>
      <c r="XCI33" s="8"/>
      <c r="XCJ33" s="8"/>
      <c r="XCK33" s="8"/>
      <c r="XCL33" s="8"/>
      <c r="XCM33" s="8"/>
      <c r="XCN33" s="8"/>
      <c r="XCO33" s="8"/>
      <c r="XCP33" s="8"/>
      <c r="XCQ33" s="8"/>
      <c r="XCR33" s="8"/>
      <c r="XCS33" s="8"/>
      <c r="XCT33" s="8"/>
      <c r="XCU33" s="8"/>
      <c r="XCV33" s="8"/>
      <c r="XCW33" s="8"/>
      <c r="XCX33" s="8"/>
      <c r="XCY33" s="8"/>
      <c r="XCZ33" s="8"/>
      <c r="XDA33" s="8"/>
      <c r="XDB33" s="8"/>
    </row>
    <row r="34" spans="1:16330" x14ac:dyDescent="0.2">
      <c r="A34" s="24">
        <v>16</v>
      </c>
      <c r="B34" s="70" t="s">
        <v>84</v>
      </c>
      <c r="C34" s="60" t="s">
        <v>525</v>
      </c>
      <c r="D34" s="1">
        <v>13</v>
      </c>
      <c r="E34" s="1" t="s">
        <v>0</v>
      </c>
      <c r="F34" s="1" t="s">
        <v>21</v>
      </c>
      <c r="G34" s="2" t="s">
        <v>11</v>
      </c>
      <c r="H34" s="2" t="s">
        <v>11</v>
      </c>
      <c r="I34" s="1" t="s">
        <v>2</v>
      </c>
      <c r="J34" s="1" t="s">
        <v>3</v>
      </c>
      <c r="K34" s="2" t="s">
        <v>4</v>
      </c>
      <c r="L34" s="3" t="s">
        <v>5</v>
      </c>
      <c r="M34" s="3">
        <v>45169</v>
      </c>
      <c r="N34" s="1">
        <v>2</v>
      </c>
      <c r="O34" s="2" t="s">
        <v>6</v>
      </c>
      <c r="P34" s="3">
        <v>45171</v>
      </c>
      <c r="Q34" s="1" t="s">
        <v>85</v>
      </c>
      <c r="R34" s="4" t="s">
        <v>86</v>
      </c>
      <c r="S34" s="1">
        <v>3</v>
      </c>
      <c r="T34" s="1">
        <v>1</v>
      </c>
      <c r="U34" s="4">
        <v>200</v>
      </c>
      <c r="V34" s="1" t="s">
        <v>87</v>
      </c>
      <c r="W34" s="2" t="s">
        <v>6</v>
      </c>
      <c r="X34" s="1" t="s">
        <v>88</v>
      </c>
      <c r="Y34" s="5">
        <v>45174</v>
      </c>
      <c r="Z34" s="5">
        <v>45175</v>
      </c>
      <c r="AA34" s="5">
        <v>45175</v>
      </c>
      <c r="AB34" s="1">
        <v>6</v>
      </c>
      <c r="AC34" s="4">
        <v>1</v>
      </c>
      <c r="AD34" s="4">
        <v>200</v>
      </c>
      <c r="AE34" s="6" t="s">
        <v>89</v>
      </c>
      <c r="AF34" s="1" t="s">
        <v>90</v>
      </c>
      <c r="AG34" s="6">
        <v>45182</v>
      </c>
      <c r="AH34" s="6">
        <v>45183</v>
      </c>
      <c r="AI34" s="6">
        <v>45183</v>
      </c>
      <c r="AJ34" s="1">
        <v>9</v>
      </c>
      <c r="AK34" s="4">
        <v>1</v>
      </c>
      <c r="AL34" s="4">
        <v>200</v>
      </c>
      <c r="AM34" s="4" t="s">
        <v>91</v>
      </c>
      <c r="AN34" s="1" t="s">
        <v>92</v>
      </c>
      <c r="AO34" s="7">
        <v>45229</v>
      </c>
      <c r="AP34" s="7">
        <v>45230</v>
      </c>
      <c r="AQ34" s="7">
        <v>45230</v>
      </c>
      <c r="AR34" s="1">
        <v>6.5</v>
      </c>
      <c r="AS34" s="4">
        <v>1</v>
      </c>
      <c r="AT34" s="4">
        <v>200</v>
      </c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  <c r="AQA34" s="8"/>
      <c r="AQB34" s="8"/>
      <c r="AQC34" s="8"/>
      <c r="AQD34" s="8"/>
      <c r="AQE34" s="8"/>
      <c r="AQF34" s="8"/>
      <c r="AQG34" s="8"/>
      <c r="AQH34" s="8"/>
      <c r="AQI34" s="8"/>
      <c r="AQJ34" s="8"/>
      <c r="AQK34" s="8"/>
      <c r="AQL34" s="8"/>
      <c r="AQM34" s="8"/>
      <c r="AQN34" s="8"/>
      <c r="AQO34" s="8"/>
      <c r="AQP34" s="8"/>
      <c r="AQQ34" s="8"/>
      <c r="AQR34" s="8"/>
      <c r="AQS34" s="8"/>
      <c r="AQT34" s="8"/>
      <c r="AQU34" s="8"/>
      <c r="AQV34" s="8"/>
      <c r="AQW34" s="8"/>
      <c r="AQX34" s="8"/>
      <c r="AQY34" s="8"/>
      <c r="AQZ34" s="8"/>
      <c r="ARA34" s="8"/>
      <c r="ARB34" s="8"/>
      <c r="ARC34" s="8"/>
      <c r="ARD34" s="8"/>
      <c r="ARE34" s="8"/>
      <c r="ARF34" s="8"/>
      <c r="ARG34" s="8"/>
      <c r="ARH34" s="8"/>
      <c r="ARI34" s="8"/>
      <c r="ARJ34" s="8"/>
      <c r="ARK34" s="8"/>
      <c r="ARL34" s="8"/>
      <c r="ARM34" s="8"/>
      <c r="ARN34" s="8"/>
      <c r="ARO34" s="8"/>
      <c r="ARP34" s="8"/>
      <c r="ARQ34" s="8"/>
      <c r="ARR34" s="8"/>
      <c r="ARS34" s="8"/>
      <c r="ART34" s="8"/>
      <c r="ARU34" s="8"/>
      <c r="ARV34" s="8"/>
      <c r="ARW34" s="8"/>
      <c r="ARX34" s="8"/>
      <c r="ARY34" s="8"/>
      <c r="ARZ34" s="8"/>
      <c r="ASA34" s="8"/>
      <c r="ASB34" s="8"/>
      <c r="ASC34" s="8"/>
      <c r="ASD34" s="8"/>
      <c r="ASE34" s="8"/>
      <c r="ASF34" s="8"/>
      <c r="ASG34" s="8"/>
      <c r="ASH34" s="8"/>
      <c r="ASI34" s="8"/>
      <c r="ASJ34" s="8"/>
      <c r="ASK34" s="8"/>
      <c r="ASL34" s="8"/>
      <c r="ASM34" s="8"/>
      <c r="ASN34" s="8"/>
      <c r="ASO34" s="8"/>
      <c r="ASP34" s="8"/>
      <c r="ASQ34" s="8"/>
      <c r="ASR34" s="8"/>
      <c r="ASS34" s="8"/>
      <c r="AST34" s="8"/>
      <c r="ASU34" s="8"/>
      <c r="ASV34" s="8"/>
      <c r="ASW34" s="8"/>
      <c r="ASX34" s="8"/>
      <c r="ASY34" s="8"/>
      <c r="ASZ34" s="8"/>
      <c r="ATA34" s="8"/>
      <c r="ATB34" s="8"/>
      <c r="ATC34" s="8"/>
      <c r="ATD34" s="8"/>
      <c r="ATE34" s="8"/>
      <c r="ATF34" s="8"/>
      <c r="ATG34" s="8"/>
      <c r="ATH34" s="8"/>
      <c r="ATI34" s="8"/>
      <c r="ATJ34" s="8"/>
      <c r="ATK34" s="8"/>
      <c r="ATL34" s="8"/>
      <c r="ATM34" s="8"/>
      <c r="ATN34" s="8"/>
      <c r="ATO34" s="8"/>
      <c r="ATP34" s="8"/>
      <c r="ATQ34" s="8"/>
      <c r="ATR34" s="8"/>
      <c r="ATS34" s="8"/>
      <c r="ATT34" s="8"/>
      <c r="ATU34" s="8"/>
      <c r="ATV34" s="8"/>
      <c r="ATW34" s="8"/>
      <c r="ATX34" s="8"/>
      <c r="ATY34" s="8"/>
      <c r="ATZ34" s="8"/>
      <c r="AUA34" s="8"/>
      <c r="AUB34" s="8"/>
      <c r="AUC34" s="8"/>
      <c r="AUD34" s="8"/>
      <c r="AUE34" s="8"/>
      <c r="AUF34" s="8"/>
      <c r="AUG34" s="8"/>
      <c r="AUH34" s="8"/>
      <c r="AUI34" s="8"/>
      <c r="AUJ34" s="8"/>
      <c r="AUK34" s="8"/>
      <c r="AUL34" s="8"/>
      <c r="AUM34" s="8"/>
      <c r="AUN34" s="8"/>
      <c r="AUO34" s="8"/>
      <c r="AUP34" s="8"/>
      <c r="AUQ34" s="8"/>
      <c r="AUR34" s="8"/>
      <c r="AUS34" s="8"/>
      <c r="AUT34" s="8"/>
      <c r="AUU34" s="8"/>
      <c r="AUV34" s="8"/>
      <c r="AUW34" s="8"/>
      <c r="AUX34" s="8"/>
      <c r="AUY34" s="8"/>
      <c r="AUZ34" s="8"/>
      <c r="AVA34" s="8"/>
      <c r="AVB34" s="8"/>
      <c r="AVC34" s="8"/>
      <c r="AVD34" s="8"/>
      <c r="AVE34" s="8"/>
      <c r="AVF34" s="8"/>
      <c r="AVG34" s="8"/>
      <c r="AVH34" s="8"/>
      <c r="AVI34" s="8"/>
      <c r="AVJ34" s="8"/>
      <c r="AVK34" s="8"/>
      <c r="AVL34" s="8"/>
      <c r="AVM34" s="8"/>
      <c r="AVN34" s="8"/>
      <c r="AVO34" s="8"/>
      <c r="AVP34" s="8"/>
      <c r="AVQ34" s="8"/>
      <c r="AVR34" s="8"/>
      <c r="AVS34" s="8"/>
      <c r="AVT34" s="8"/>
      <c r="AVU34" s="8"/>
      <c r="AVV34" s="8"/>
      <c r="AVW34" s="8"/>
      <c r="AVX34" s="8"/>
      <c r="AVY34" s="8"/>
      <c r="AVZ34" s="8"/>
      <c r="AWA34" s="8"/>
      <c r="AWB34" s="8"/>
      <c r="AWC34" s="8"/>
      <c r="AWD34" s="8"/>
      <c r="AWE34" s="8"/>
      <c r="AWF34" s="8"/>
      <c r="AWG34" s="8"/>
      <c r="AWH34" s="8"/>
      <c r="AWI34" s="8"/>
      <c r="AWJ34" s="8"/>
      <c r="AWK34" s="8"/>
      <c r="AWL34" s="8"/>
      <c r="AWM34" s="8"/>
      <c r="AWN34" s="8"/>
      <c r="AWO34" s="8"/>
      <c r="AWP34" s="8"/>
      <c r="AWQ34" s="8"/>
      <c r="AWR34" s="8"/>
      <c r="AWS34" s="8"/>
      <c r="AWT34" s="8"/>
      <c r="AWU34" s="8"/>
      <c r="AWV34" s="8"/>
      <c r="AWW34" s="8"/>
      <c r="AWX34" s="8"/>
      <c r="AWY34" s="8"/>
      <c r="AWZ34" s="8"/>
      <c r="AXA34" s="8"/>
      <c r="AXB34" s="8"/>
      <c r="AXC34" s="8"/>
      <c r="AXD34" s="8"/>
      <c r="AXE34" s="8"/>
      <c r="AXF34" s="8"/>
      <c r="AXG34" s="8"/>
      <c r="AXH34" s="8"/>
      <c r="AXI34" s="8"/>
      <c r="AXJ34" s="8"/>
      <c r="AXK34" s="8"/>
      <c r="AXL34" s="8"/>
      <c r="AXM34" s="8"/>
      <c r="AXN34" s="8"/>
      <c r="AXO34" s="8"/>
      <c r="AXP34" s="8"/>
      <c r="AXQ34" s="8"/>
      <c r="AXR34" s="8"/>
      <c r="AXS34" s="8"/>
      <c r="AXT34" s="8"/>
      <c r="AXU34" s="8"/>
      <c r="AXV34" s="8"/>
      <c r="AXW34" s="8"/>
      <c r="AXX34" s="8"/>
      <c r="AXY34" s="8"/>
      <c r="AXZ34" s="8"/>
      <c r="AYA34" s="8"/>
      <c r="AYB34" s="8"/>
      <c r="AYC34" s="8"/>
      <c r="AYD34" s="8"/>
      <c r="AYE34" s="8"/>
      <c r="AYF34" s="8"/>
      <c r="AYG34" s="8"/>
      <c r="AYH34" s="8"/>
      <c r="AYI34" s="8"/>
      <c r="AYJ34" s="8"/>
      <c r="AYK34" s="8"/>
      <c r="AYL34" s="8"/>
      <c r="AYM34" s="8"/>
      <c r="AYN34" s="8"/>
      <c r="AYO34" s="8"/>
      <c r="AYP34" s="8"/>
      <c r="AYQ34" s="8"/>
      <c r="AYR34" s="8"/>
      <c r="AYS34" s="8"/>
      <c r="AYT34" s="8"/>
      <c r="AYU34" s="8"/>
      <c r="AYV34" s="8"/>
      <c r="AYW34" s="8"/>
      <c r="AYX34" s="8"/>
      <c r="AYY34" s="8"/>
      <c r="AYZ34" s="8"/>
      <c r="AZA34" s="8"/>
      <c r="AZB34" s="8"/>
      <c r="AZC34" s="8"/>
      <c r="AZD34" s="8"/>
      <c r="AZE34" s="8"/>
      <c r="AZF34" s="8"/>
      <c r="AZG34" s="8"/>
      <c r="AZH34" s="8"/>
      <c r="AZI34" s="8"/>
      <c r="AZJ34" s="8"/>
      <c r="AZK34" s="8"/>
      <c r="AZL34" s="8"/>
      <c r="AZM34" s="8"/>
      <c r="AZN34" s="8"/>
      <c r="AZO34" s="8"/>
      <c r="AZP34" s="8"/>
      <c r="AZQ34" s="8"/>
      <c r="AZR34" s="8"/>
      <c r="AZS34" s="8"/>
      <c r="AZT34" s="8"/>
      <c r="AZU34" s="8"/>
      <c r="AZV34" s="8"/>
      <c r="AZW34" s="8"/>
      <c r="AZX34" s="8"/>
      <c r="AZY34" s="8"/>
      <c r="AZZ34" s="8"/>
      <c r="BAA34" s="8"/>
      <c r="BAB34" s="8"/>
      <c r="BAC34" s="8"/>
      <c r="BAD34" s="8"/>
      <c r="BAE34" s="8"/>
      <c r="BAF34" s="8"/>
      <c r="BAG34" s="8"/>
      <c r="BAH34" s="8"/>
      <c r="BAI34" s="8"/>
      <c r="BAJ34" s="8"/>
      <c r="BAK34" s="8"/>
      <c r="BAL34" s="8"/>
      <c r="BAM34" s="8"/>
      <c r="BAN34" s="8"/>
      <c r="BAO34" s="8"/>
      <c r="BAP34" s="8"/>
      <c r="BAQ34" s="8"/>
      <c r="BAR34" s="8"/>
      <c r="BAS34" s="8"/>
      <c r="BAT34" s="8"/>
      <c r="BAU34" s="8"/>
      <c r="BAV34" s="8"/>
      <c r="BAW34" s="8"/>
      <c r="BAX34" s="8"/>
      <c r="BAY34" s="8"/>
      <c r="BAZ34" s="8"/>
      <c r="BBA34" s="8"/>
      <c r="BBB34" s="8"/>
      <c r="BBC34" s="8"/>
      <c r="BBD34" s="8"/>
      <c r="BBE34" s="8"/>
      <c r="BBF34" s="8"/>
      <c r="BBG34" s="8"/>
      <c r="BBH34" s="8"/>
      <c r="BBI34" s="8"/>
      <c r="BBJ34" s="8"/>
      <c r="BBK34" s="8"/>
      <c r="BBL34" s="8"/>
      <c r="BBM34" s="8"/>
      <c r="BBN34" s="8"/>
      <c r="BBO34" s="8"/>
      <c r="BBP34" s="8"/>
      <c r="BBQ34" s="8"/>
      <c r="BBR34" s="8"/>
      <c r="BBS34" s="8"/>
      <c r="BBT34" s="8"/>
      <c r="BBU34" s="8"/>
      <c r="BBV34" s="8"/>
      <c r="BBW34" s="8"/>
      <c r="BBX34" s="8"/>
      <c r="BBY34" s="8"/>
      <c r="BBZ34" s="8"/>
      <c r="BCA34" s="8"/>
      <c r="BCB34" s="8"/>
      <c r="BCC34" s="8"/>
      <c r="BCD34" s="8"/>
      <c r="BCE34" s="8"/>
      <c r="BCF34" s="8"/>
      <c r="BCG34" s="8"/>
      <c r="BCH34" s="8"/>
      <c r="BCI34" s="8"/>
      <c r="BCJ34" s="8"/>
      <c r="BCK34" s="8"/>
      <c r="BCL34" s="8"/>
      <c r="BCM34" s="8"/>
      <c r="BCN34" s="8"/>
      <c r="BCO34" s="8"/>
      <c r="BCP34" s="8"/>
      <c r="BCQ34" s="8"/>
      <c r="BCR34" s="8"/>
      <c r="BCS34" s="8"/>
      <c r="BCT34" s="8"/>
      <c r="BCU34" s="8"/>
      <c r="BCV34" s="8"/>
      <c r="BCW34" s="8"/>
      <c r="BCX34" s="8"/>
      <c r="BCY34" s="8"/>
      <c r="BCZ34" s="8"/>
      <c r="BDA34" s="8"/>
      <c r="BDB34" s="8"/>
      <c r="BDC34" s="8"/>
      <c r="BDD34" s="8"/>
      <c r="BDE34" s="8"/>
      <c r="BDF34" s="8"/>
      <c r="BDG34" s="8"/>
      <c r="BDH34" s="8"/>
      <c r="BDI34" s="8"/>
      <c r="BDJ34" s="8"/>
      <c r="BDK34" s="8"/>
      <c r="BDL34" s="8"/>
      <c r="BDM34" s="8"/>
      <c r="BDN34" s="8"/>
      <c r="BDO34" s="8"/>
      <c r="BDP34" s="8"/>
      <c r="BDQ34" s="8"/>
      <c r="BDR34" s="8"/>
      <c r="BDS34" s="8"/>
      <c r="BDT34" s="8"/>
      <c r="BDU34" s="8"/>
      <c r="BDV34" s="8"/>
      <c r="BDW34" s="8"/>
      <c r="BDX34" s="8"/>
      <c r="BDY34" s="8"/>
      <c r="BDZ34" s="8"/>
      <c r="BEA34" s="8"/>
      <c r="BEB34" s="8"/>
      <c r="BEC34" s="8"/>
      <c r="BED34" s="8"/>
      <c r="BEE34" s="8"/>
      <c r="BEF34" s="8"/>
      <c r="BEG34" s="8"/>
      <c r="BEH34" s="8"/>
      <c r="BEI34" s="8"/>
      <c r="BEJ34" s="8"/>
      <c r="BEK34" s="8"/>
      <c r="BEL34" s="8"/>
      <c r="BEM34" s="8"/>
      <c r="BEN34" s="8"/>
      <c r="BEO34" s="8"/>
      <c r="BEP34" s="8"/>
      <c r="BEQ34" s="8"/>
      <c r="BER34" s="8"/>
      <c r="BES34" s="8"/>
      <c r="BET34" s="8"/>
      <c r="BEU34" s="8"/>
      <c r="BEV34" s="8"/>
      <c r="BEW34" s="8"/>
      <c r="BEX34" s="8"/>
      <c r="BEY34" s="8"/>
      <c r="BEZ34" s="8"/>
      <c r="BFA34" s="8"/>
      <c r="BFB34" s="8"/>
      <c r="BFC34" s="8"/>
      <c r="BFD34" s="8"/>
      <c r="BFE34" s="8"/>
      <c r="BFF34" s="8"/>
      <c r="BFG34" s="8"/>
      <c r="BFH34" s="8"/>
      <c r="BFI34" s="8"/>
      <c r="BFJ34" s="8"/>
      <c r="BFK34" s="8"/>
      <c r="BFL34" s="8"/>
      <c r="BFM34" s="8"/>
      <c r="BFN34" s="8"/>
      <c r="BFO34" s="8"/>
      <c r="BFP34" s="8"/>
      <c r="BFQ34" s="8"/>
      <c r="BFR34" s="8"/>
      <c r="BFS34" s="8"/>
      <c r="BFT34" s="8"/>
      <c r="BFU34" s="8"/>
      <c r="BFV34" s="8"/>
      <c r="BFW34" s="8"/>
      <c r="BFX34" s="8"/>
      <c r="BFY34" s="8"/>
      <c r="BFZ34" s="8"/>
      <c r="BGA34" s="8"/>
      <c r="BGB34" s="8"/>
      <c r="BGC34" s="8"/>
      <c r="BGD34" s="8"/>
      <c r="BGE34" s="8"/>
      <c r="BGF34" s="8"/>
      <c r="BGG34" s="8"/>
      <c r="BGH34" s="8"/>
      <c r="BGI34" s="8"/>
      <c r="BGJ34" s="8"/>
      <c r="BGK34" s="8"/>
      <c r="BGL34" s="8"/>
      <c r="BGM34" s="8"/>
      <c r="BGN34" s="8"/>
      <c r="BGO34" s="8"/>
      <c r="BGP34" s="8"/>
      <c r="BGQ34" s="8"/>
      <c r="BGR34" s="8"/>
      <c r="BGS34" s="8"/>
      <c r="BGT34" s="8"/>
      <c r="BGU34" s="8"/>
      <c r="BGV34" s="8"/>
      <c r="BGW34" s="8"/>
      <c r="BGX34" s="8"/>
      <c r="BGY34" s="8"/>
      <c r="BGZ34" s="8"/>
      <c r="BHA34" s="8"/>
      <c r="BHB34" s="8"/>
      <c r="BHC34" s="8"/>
      <c r="BHD34" s="8"/>
      <c r="BHE34" s="8"/>
      <c r="BHF34" s="8"/>
      <c r="BHG34" s="8"/>
      <c r="BHH34" s="8"/>
      <c r="BHI34" s="8"/>
      <c r="BHJ34" s="8"/>
      <c r="BHK34" s="8"/>
      <c r="BHL34" s="8"/>
      <c r="BHM34" s="8"/>
      <c r="BHN34" s="8"/>
      <c r="BHO34" s="8"/>
      <c r="BHP34" s="8"/>
      <c r="BHQ34" s="8"/>
      <c r="BHR34" s="8"/>
      <c r="BHS34" s="8"/>
      <c r="BHT34" s="8"/>
      <c r="BHU34" s="8"/>
      <c r="BHV34" s="8"/>
      <c r="BHW34" s="8"/>
      <c r="BHX34" s="8"/>
      <c r="BHY34" s="8"/>
      <c r="BHZ34" s="8"/>
      <c r="BIA34" s="8"/>
      <c r="BIB34" s="8"/>
      <c r="BIC34" s="8"/>
      <c r="BID34" s="8"/>
      <c r="BIE34" s="8"/>
      <c r="BIF34" s="8"/>
      <c r="BIG34" s="8"/>
      <c r="BIH34" s="8"/>
      <c r="BII34" s="8"/>
      <c r="BIJ34" s="8"/>
      <c r="BIK34" s="8"/>
      <c r="BIL34" s="8"/>
      <c r="BIM34" s="8"/>
      <c r="BIN34" s="8"/>
      <c r="BIO34" s="8"/>
      <c r="BIP34" s="8"/>
      <c r="BIQ34" s="8"/>
      <c r="BIR34" s="8"/>
      <c r="BIS34" s="8"/>
      <c r="BIT34" s="8"/>
      <c r="BIU34" s="8"/>
      <c r="BIV34" s="8"/>
      <c r="BIW34" s="8"/>
      <c r="BIX34" s="8"/>
      <c r="BIY34" s="8"/>
      <c r="BIZ34" s="8"/>
      <c r="BJA34" s="8"/>
      <c r="BJB34" s="8"/>
      <c r="BJC34" s="8"/>
      <c r="BJD34" s="8"/>
      <c r="BJE34" s="8"/>
      <c r="BJF34" s="8"/>
      <c r="BJG34" s="8"/>
      <c r="BJH34" s="8"/>
      <c r="BJI34" s="8"/>
      <c r="BJJ34" s="8"/>
      <c r="BJK34" s="8"/>
      <c r="BJL34" s="8"/>
      <c r="BJM34" s="8"/>
      <c r="BJN34" s="8"/>
      <c r="BJO34" s="8"/>
      <c r="BJP34" s="8"/>
      <c r="BJQ34" s="8"/>
      <c r="BJR34" s="8"/>
      <c r="BJS34" s="8"/>
      <c r="BJT34" s="8"/>
      <c r="BJU34" s="8"/>
      <c r="BJV34" s="8"/>
      <c r="BJW34" s="8"/>
      <c r="BJX34" s="8"/>
      <c r="BJY34" s="8"/>
      <c r="BJZ34" s="8"/>
      <c r="BKA34" s="8"/>
      <c r="BKB34" s="8"/>
      <c r="BKC34" s="8"/>
      <c r="BKD34" s="8"/>
      <c r="BKE34" s="8"/>
      <c r="BKF34" s="8"/>
      <c r="BKG34" s="8"/>
      <c r="BKH34" s="8"/>
      <c r="BKI34" s="8"/>
      <c r="BKJ34" s="8"/>
      <c r="BKK34" s="8"/>
      <c r="BKL34" s="8"/>
      <c r="BKM34" s="8"/>
      <c r="BKN34" s="8"/>
      <c r="BKO34" s="8"/>
      <c r="BKP34" s="8"/>
      <c r="BKQ34" s="8"/>
      <c r="BKR34" s="8"/>
      <c r="BKS34" s="8"/>
      <c r="BKT34" s="8"/>
      <c r="BKU34" s="8"/>
      <c r="BKV34" s="8"/>
      <c r="BKW34" s="8"/>
      <c r="BKX34" s="8"/>
      <c r="BKY34" s="8"/>
      <c r="BKZ34" s="8"/>
      <c r="BLA34" s="8"/>
      <c r="BLB34" s="8"/>
      <c r="BLC34" s="8"/>
      <c r="BLD34" s="8"/>
      <c r="BLE34" s="8"/>
      <c r="BLF34" s="8"/>
      <c r="BLG34" s="8"/>
      <c r="BLH34" s="8"/>
      <c r="BLI34" s="8"/>
      <c r="BLJ34" s="8"/>
      <c r="BLK34" s="8"/>
      <c r="BLL34" s="8"/>
      <c r="BLM34" s="8"/>
      <c r="BLN34" s="8"/>
      <c r="BLO34" s="8"/>
      <c r="BLP34" s="8"/>
      <c r="BLQ34" s="8"/>
      <c r="BLR34" s="8"/>
      <c r="BLS34" s="8"/>
      <c r="BLT34" s="8"/>
      <c r="BLU34" s="8"/>
      <c r="BLV34" s="8"/>
      <c r="BLW34" s="8"/>
      <c r="BLX34" s="8"/>
      <c r="BLY34" s="8"/>
      <c r="BLZ34" s="8"/>
      <c r="BMA34" s="8"/>
      <c r="BMB34" s="8"/>
      <c r="BMC34" s="8"/>
      <c r="BMD34" s="8"/>
      <c r="BME34" s="8"/>
      <c r="BMF34" s="8"/>
      <c r="BMG34" s="8"/>
      <c r="BMH34" s="8"/>
      <c r="BMI34" s="8"/>
      <c r="BMJ34" s="8"/>
      <c r="BMK34" s="8"/>
      <c r="BML34" s="8"/>
      <c r="BMM34" s="8"/>
      <c r="BMN34" s="8"/>
      <c r="BMO34" s="8"/>
      <c r="BMP34" s="8"/>
      <c r="BMQ34" s="8"/>
      <c r="BMR34" s="8"/>
      <c r="BMS34" s="8"/>
      <c r="BMT34" s="8"/>
      <c r="BMU34" s="8"/>
      <c r="BMV34" s="8"/>
      <c r="BMW34" s="8"/>
      <c r="BMX34" s="8"/>
      <c r="BMY34" s="8"/>
      <c r="BMZ34" s="8"/>
      <c r="BNA34" s="8"/>
      <c r="BNB34" s="8"/>
      <c r="BNC34" s="8"/>
      <c r="BND34" s="8"/>
      <c r="BNE34" s="8"/>
      <c r="BNF34" s="8"/>
      <c r="BNG34" s="8"/>
      <c r="BNH34" s="8"/>
      <c r="BNI34" s="8"/>
      <c r="BNJ34" s="8"/>
      <c r="BNK34" s="8"/>
      <c r="BNL34" s="8"/>
      <c r="BNM34" s="8"/>
      <c r="BNN34" s="8"/>
      <c r="BNO34" s="8"/>
      <c r="BNP34" s="8"/>
      <c r="BNQ34" s="8"/>
      <c r="BNR34" s="8"/>
      <c r="BNS34" s="8"/>
      <c r="BNT34" s="8"/>
      <c r="BNU34" s="8"/>
      <c r="BNV34" s="8"/>
      <c r="BNW34" s="8"/>
      <c r="BNX34" s="8"/>
      <c r="BNY34" s="8"/>
      <c r="BNZ34" s="8"/>
      <c r="BOA34" s="8"/>
      <c r="BOB34" s="8"/>
      <c r="BOC34" s="8"/>
      <c r="BOD34" s="8"/>
      <c r="BOE34" s="8"/>
      <c r="BOF34" s="8"/>
      <c r="BOG34" s="8"/>
      <c r="BOH34" s="8"/>
      <c r="BOI34" s="8"/>
      <c r="BOJ34" s="8"/>
      <c r="BOK34" s="8"/>
      <c r="BOL34" s="8"/>
      <c r="BOM34" s="8"/>
      <c r="BON34" s="8"/>
      <c r="BOO34" s="8"/>
      <c r="BOP34" s="8"/>
      <c r="BOQ34" s="8"/>
      <c r="BOR34" s="8"/>
      <c r="BOS34" s="8"/>
      <c r="BOT34" s="8"/>
      <c r="BOU34" s="8"/>
      <c r="BOV34" s="8"/>
      <c r="BOW34" s="8"/>
      <c r="BOX34" s="8"/>
      <c r="BOY34" s="8"/>
      <c r="BOZ34" s="8"/>
      <c r="BPA34" s="8"/>
      <c r="BPB34" s="8"/>
      <c r="BPC34" s="8"/>
      <c r="BPD34" s="8"/>
      <c r="BPE34" s="8"/>
      <c r="BPF34" s="8"/>
      <c r="BPG34" s="8"/>
      <c r="BPH34" s="8"/>
      <c r="BPI34" s="8"/>
      <c r="BPJ34" s="8"/>
      <c r="BPK34" s="8"/>
      <c r="BPL34" s="8"/>
      <c r="BPM34" s="8"/>
      <c r="BPN34" s="8"/>
      <c r="BPO34" s="8"/>
      <c r="BPP34" s="8"/>
      <c r="BPQ34" s="8"/>
      <c r="BPR34" s="8"/>
      <c r="BPS34" s="8"/>
      <c r="BPT34" s="8"/>
      <c r="BPU34" s="8"/>
      <c r="BPV34" s="8"/>
      <c r="BPW34" s="8"/>
      <c r="BPX34" s="8"/>
      <c r="BPY34" s="8"/>
      <c r="BPZ34" s="8"/>
      <c r="BQA34" s="8"/>
      <c r="BQB34" s="8"/>
      <c r="BQC34" s="8"/>
      <c r="BQD34" s="8"/>
      <c r="BQE34" s="8"/>
      <c r="BQF34" s="8"/>
      <c r="BQG34" s="8"/>
      <c r="BQH34" s="8"/>
      <c r="BQI34" s="8"/>
      <c r="BQJ34" s="8"/>
      <c r="BQK34" s="8"/>
      <c r="BQL34" s="8"/>
      <c r="BQM34" s="8"/>
      <c r="BQN34" s="8"/>
      <c r="BQO34" s="8"/>
      <c r="BQP34" s="8"/>
      <c r="BQQ34" s="8"/>
      <c r="BQR34" s="8"/>
      <c r="BQS34" s="8"/>
      <c r="BQT34" s="8"/>
      <c r="BQU34" s="8"/>
      <c r="BQV34" s="8"/>
      <c r="BQW34" s="8"/>
      <c r="BQX34" s="8"/>
      <c r="BQY34" s="8"/>
      <c r="BQZ34" s="8"/>
      <c r="BRA34" s="8"/>
      <c r="BRB34" s="8"/>
      <c r="BRC34" s="8"/>
      <c r="BRD34" s="8"/>
      <c r="BRE34" s="8"/>
      <c r="BRF34" s="8"/>
      <c r="BRG34" s="8"/>
      <c r="BRH34" s="8"/>
      <c r="BRI34" s="8"/>
      <c r="BRJ34" s="8"/>
      <c r="BRK34" s="8"/>
      <c r="BRL34" s="8"/>
      <c r="BRM34" s="8"/>
      <c r="BRN34" s="8"/>
      <c r="BRO34" s="8"/>
      <c r="BRP34" s="8"/>
      <c r="BRQ34" s="8"/>
      <c r="BRR34" s="8"/>
      <c r="BRS34" s="8"/>
      <c r="BRT34" s="8"/>
      <c r="BRU34" s="8"/>
      <c r="BRV34" s="8"/>
      <c r="BRW34" s="8"/>
      <c r="BRX34" s="8"/>
      <c r="BRY34" s="8"/>
      <c r="BRZ34" s="8"/>
      <c r="BSA34" s="8"/>
      <c r="BSB34" s="8"/>
      <c r="BSC34" s="8"/>
      <c r="BSD34" s="8"/>
      <c r="BSE34" s="8"/>
      <c r="BSF34" s="8"/>
      <c r="BSG34" s="8"/>
      <c r="BSH34" s="8"/>
      <c r="BSI34" s="8"/>
      <c r="BSJ34" s="8"/>
      <c r="BSK34" s="8"/>
      <c r="BSL34" s="8"/>
      <c r="BSM34" s="8"/>
      <c r="BSN34" s="8"/>
      <c r="BSO34" s="8"/>
      <c r="BSP34" s="8"/>
      <c r="BSQ34" s="8"/>
      <c r="BSR34" s="8"/>
      <c r="BSS34" s="8"/>
      <c r="BST34" s="8"/>
      <c r="BSU34" s="8"/>
      <c r="BSV34" s="8"/>
      <c r="BSW34" s="8"/>
      <c r="BSX34" s="8"/>
      <c r="BSY34" s="8"/>
      <c r="BSZ34" s="8"/>
      <c r="BTA34" s="8"/>
      <c r="BTB34" s="8"/>
      <c r="BTC34" s="8"/>
      <c r="BTD34" s="8"/>
      <c r="BTE34" s="8"/>
      <c r="BTF34" s="8"/>
      <c r="BTG34" s="8"/>
      <c r="BTH34" s="8"/>
      <c r="BTI34" s="8"/>
      <c r="BTJ34" s="8"/>
      <c r="BTK34" s="8"/>
      <c r="BTL34" s="8"/>
      <c r="BTM34" s="8"/>
      <c r="BTN34" s="8"/>
      <c r="BTO34" s="8"/>
      <c r="BTP34" s="8"/>
      <c r="BTQ34" s="8"/>
      <c r="BTR34" s="8"/>
      <c r="BTS34" s="8"/>
      <c r="BTT34" s="8"/>
      <c r="BTU34" s="8"/>
      <c r="BTV34" s="8"/>
      <c r="BTW34" s="8"/>
      <c r="BTX34" s="8"/>
      <c r="BTY34" s="8"/>
      <c r="BTZ34" s="8"/>
      <c r="BUA34" s="8"/>
      <c r="BUB34" s="8"/>
      <c r="BUC34" s="8"/>
      <c r="BUD34" s="8"/>
      <c r="BUE34" s="8"/>
      <c r="BUF34" s="8"/>
      <c r="BUG34" s="8"/>
      <c r="BUH34" s="8"/>
      <c r="BUI34" s="8"/>
      <c r="BUJ34" s="8"/>
      <c r="BUK34" s="8"/>
      <c r="BUL34" s="8"/>
      <c r="BUM34" s="8"/>
      <c r="BUN34" s="8"/>
      <c r="BUO34" s="8"/>
      <c r="BUP34" s="8"/>
      <c r="BUQ34" s="8"/>
      <c r="BUR34" s="8"/>
      <c r="BUS34" s="8"/>
      <c r="BUT34" s="8"/>
      <c r="BUU34" s="8"/>
      <c r="BUV34" s="8"/>
      <c r="BUW34" s="8"/>
      <c r="BUX34" s="8"/>
      <c r="BUY34" s="8"/>
      <c r="BUZ34" s="8"/>
      <c r="BVA34" s="8"/>
      <c r="BVB34" s="8"/>
      <c r="BVC34" s="8"/>
      <c r="BVD34" s="8"/>
      <c r="BVE34" s="8"/>
      <c r="BVF34" s="8"/>
      <c r="BVG34" s="8"/>
      <c r="BVH34" s="8"/>
      <c r="BVI34" s="8"/>
      <c r="BVJ34" s="8"/>
      <c r="BVK34" s="8"/>
      <c r="BVL34" s="8"/>
      <c r="BVM34" s="8"/>
      <c r="BVN34" s="8"/>
      <c r="BVO34" s="8"/>
      <c r="BVP34" s="8"/>
      <c r="BVQ34" s="8"/>
      <c r="BVR34" s="8"/>
      <c r="BVS34" s="8"/>
      <c r="BVT34" s="8"/>
      <c r="BVU34" s="8"/>
      <c r="BVV34" s="8"/>
      <c r="BVW34" s="8"/>
      <c r="BVX34" s="8"/>
      <c r="BVY34" s="8"/>
      <c r="BVZ34" s="8"/>
      <c r="BWA34" s="8"/>
      <c r="BWB34" s="8"/>
      <c r="BWC34" s="8"/>
      <c r="BWD34" s="8"/>
      <c r="BWE34" s="8"/>
      <c r="BWF34" s="8"/>
      <c r="BWG34" s="8"/>
      <c r="BWH34" s="8"/>
      <c r="BWI34" s="8"/>
      <c r="BWJ34" s="8"/>
      <c r="BWK34" s="8"/>
      <c r="BWL34" s="8"/>
      <c r="BWM34" s="8"/>
      <c r="BWN34" s="8"/>
      <c r="BWO34" s="8"/>
      <c r="BWP34" s="8"/>
      <c r="BWQ34" s="8"/>
      <c r="BWR34" s="8"/>
      <c r="BWS34" s="8"/>
      <c r="BWT34" s="8"/>
      <c r="BWU34" s="8"/>
      <c r="BWV34" s="8"/>
      <c r="BWW34" s="8"/>
      <c r="BWX34" s="8"/>
      <c r="BWY34" s="8"/>
      <c r="BWZ34" s="8"/>
      <c r="BXA34" s="8"/>
      <c r="BXB34" s="8"/>
      <c r="BXC34" s="8"/>
      <c r="BXD34" s="8"/>
      <c r="BXE34" s="8"/>
      <c r="BXF34" s="8"/>
      <c r="BXG34" s="8"/>
      <c r="BXH34" s="8"/>
      <c r="BXI34" s="8"/>
      <c r="BXJ34" s="8"/>
      <c r="BXK34" s="8"/>
      <c r="BXL34" s="8"/>
      <c r="BXM34" s="8"/>
      <c r="BXN34" s="8"/>
      <c r="BXO34" s="8"/>
      <c r="BXP34" s="8"/>
      <c r="BXQ34" s="8"/>
      <c r="BXR34" s="8"/>
      <c r="BXS34" s="8"/>
      <c r="BXT34" s="8"/>
      <c r="BXU34" s="8"/>
      <c r="BXV34" s="8"/>
      <c r="BXW34" s="8"/>
      <c r="BXX34" s="8"/>
      <c r="BXY34" s="8"/>
      <c r="BXZ34" s="8"/>
      <c r="BYA34" s="8"/>
      <c r="BYB34" s="8"/>
      <c r="BYC34" s="8"/>
      <c r="BYD34" s="8"/>
      <c r="BYE34" s="8"/>
      <c r="BYF34" s="8"/>
      <c r="BYG34" s="8"/>
      <c r="BYH34" s="8"/>
      <c r="BYI34" s="8"/>
      <c r="BYJ34" s="8"/>
      <c r="BYK34" s="8"/>
      <c r="BYL34" s="8"/>
      <c r="BYM34" s="8"/>
      <c r="BYN34" s="8"/>
      <c r="BYO34" s="8"/>
      <c r="BYP34" s="8"/>
      <c r="BYQ34" s="8"/>
      <c r="BYR34" s="8"/>
      <c r="BYS34" s="8"/>
      <c r="BYT34" s="8"/>
      <c r="BYU34" s="8"/>
      <c r="BYV34" s="8"/>
      <c r="BYW34" s="8"/>
      <c r="BYX34" s="8"/>
      <c r="BYY34" s="8"/>
      <c r="BYZ34" s="8"/>
      <c r="BZA34" s="8"/>
      <c r="BZB34" s="8"/>
      <c r="BZC34" s="8"/>
      <c r="BZD34" s="8"/>
      <c r="BZE34" s="8"/>
      <c r="BZF34" s="8"/>
      <c r="BZG34" s="8"/>
      <c r="BZH34" s="8"/>
      <c r="BZI34" s="8"/>
      <c r="BZJ34" s="8"/>
      <c r="BZK34" s="8"/>
      <c r="BZL34" s="8"/>
      <c r="BZM34" s="8"/>
      <c r="BZN34" s="8"/>
      <c r="BZO34" s="8"/>
      <c r="BZP34" s="8"/>
      <c r="BZQ34" s="8"/>
      <c r="BZR34" s="8"/>
      <c r="BZS34" s="8"/>
      <c r="BZT34" s="8"/>
      <c r="BZU34" s="8"/>
      <c r="BZV34" s="8"/>
      <c r="BZW34" s="8"/>
      <c r="BZX34" s="8"/>
      <c r="BZY34" s="8"/>
      <c r="BZZ34" s="8"/>
      <c r="CAA34" s="8"/>
      <c r="CAB34" s="8"/>
      <c r="CAC34" s="8"/>
      <c r="CAD34" s="8"/>
      <c r="CAE34" s="8"/>
      <c r="CAF34" s="8"/>
      <c r="CAG34" s="8"/>
      <c r="CAH34" s="8"/>
      <c r="CAI34" s="8"/>
      <c r="CAJ34" s="8"/>
      <c r="CAK34" s="8"/>
      <c r="CAL34" s="8"/>
      <c r="CAM34" s="8"/>
      <c r="CAN34" s="8"/>
      <c r="CAO34" s="8"/>
      <c r="CAP34" s="8"/>
      <c r="CAQ34" s="8"/>
      <c r="CAR34" s="8"/>
      <c r="CAS34" s="8"/>
      <c r="CAT34" s="8"/>
      <c r="CAU34" s="8"/>
      <c r="CAV34" s="8"/>
      <c r="CAW34" s="8"/>
      <c r="CAX34" s="8"/>
      <c r="CAY34" s="8"/>
      <c r="CAZ34" s="8"/>
      <c r="CBA34" s="8"/>
      <c r="CBB34" s="8"/>
      <c r="CBC34" s="8"/>
      <c r="CBD34" s="8"/>
      <c r="CBE34" s="8"/>
      <c r="CBF34" s="8"/>
      <c r="CBG34" s="8"/>
      <c r="CBH34" s="8"/>
      <c r="CBI34" s="8"/>
      <c r="CBJ34" s="8"/>
      <c r="CBK34" s="8"/>
      <c r="CBL34" s="8"/>
      <c r="CBM34" s="8"/>
      <c r="CBN34" s="8"/>
      <c r="CBO34" s="8"/>
      <c r="CBP34" s="8"/>
      <c r="CBQ34" s="8"/>
      <c r="CBR34" s="8"/>
      <c r="CBS34" s="8"/>
      <c r="CBT34" s="8"/>
      <c r="CBU34" s="8"/>
      <c r="CBV34" s="8"/>
      <c r="CBW34" s="8"/>
      <c r="CBX34" s="8"/>
      <c r="CBY34" s="8"/>
      <c r="CBZ34" s="8"/>
      <c r="CCA34" s="8"/>
      <c r="CCB34" s="8"/>
      <c r="CCC34" s="8"/>
      <c r="CCD34" s="8"/>
      <c r="CCE34" s="8"/>
      <c r="CCF34" s="8"/>
      <c r="CCG34" s="8"/>
      <c r="CCH34" s="8"/>
      <c r="CCI34" s="8"/>
      <c r="CCJ34" s="8"/>
      <c r="CCK34" s="8"/>
      <c r="CCL34" s="8"/>
      <c r="CCM34" s="8"/>
      <c r="CCN34" s="8"/>
      <c r="CCO34" s="8"/>
      <c r="CCP34" s="8"/>
      <c r="CCQ34" s="8"/>
      <c r="CCR34" s="8"/>
      <c r="CCS34" s="8"/>
      <c r="CCT34" s="8"/>
      <c r="CCU34" s="8"/>
      <c r="CCV34" s="8"/>
      <c r="CCW34" s="8"/>
      <c r="CCX34" s="8"/>
      <c r="CCY34" s="8"/>
      <c r="CCZ34" s="8"/>
      <c r="CDA34" s="8"/>
      <c r="CDB34" s="8"/>
      <c r="CDC34" s="8"/>
      <c r="CDD34" s="8"/>
      <c r="CDE34" s="8"/>
      <c r="CDF34" s="8"/>
      <c r="CDG34" s="8"/>
      <c r="CDH34" s="8"/>
      <c r="CDI34" s="8"/>
      <c r="CDJ34" s="8"/>
      <c r="CDK34" s="8"/>
      <c r="CDL34" s="8"/>
      <c r="CDM34" s="8"/>
      <c r="CDN34" s="8"/>
      <c r="CDO34" s="8"/>
      <c r="CDP34" s="8"/>
      <c r="CDQ34" s="8"/>
      <c r="CDR34" s="8"/>
      <c r="CDS34" s="8"/>
      <c r="CDT34" s="8"/>
      <c r="CDU34" s="8"/>
      <c r="CDV34" s="8"/>
      <c r="CDW34" s="8"/>
      <c r="CDX34" s="8"/>
      <c r="CDY34" s="8"/>
      <c r="CDZ34" s="8"/>
      <c r="CEA34" s="8"/>
      <c r="CEB34" s="8"/>
      <c r="CEC34" s="8"/>
      <c r="CED34" s="8"/>
      <c r="CEE34" s="8"/>
      <c r="CEF34" s="8"/>
      <c r="CEG34" s="8"/>
      <c r="CEH34" s="8"/>
      <c r="CEI34" s="8"/>
      <c r="CEJ34" s="8"/>
      <c r="CEK34" s="8"/>
      <c r="CEL34" s="8"/>
      <c r="CEM34" s="8"/>
      <c r="CEN34" s="8"/>
      <c r="CEO34" s="8"/>
      <c r="CEP34" s="8"/>
      <c r="CEQ34" s="8"/>
      <c r="CER34" s="8"/>
      <c r="CES34" s="8"/>
      <c r="CET34" s="8"/>
      <c r="CEU34" s="8"/>
      <c r="CEV34" s="8"/>
      <c r="CEW34" s="8"/>
      <c r="CEX34" s="8"/>
      <c r="CEY34" s="8"/>
      <c r="CEZ34" s="8"/>
      <c r="CFA34" s="8"/>
      <c r="CFB34" s="8"/>
      <c r="CFC34" s="8"/>
      <c r="CFD34" s="8"/>
      <c r="CFE34" s="8"/>
      <c r="CFF34" s="8"/>
      <c r="CFG34" s="8"/>
      <c r="CFH34" s="8"/>
      <c r="CFI34" s="8"/>
      <c r="CFJ34" s="8"/>
      <c r="CFK34" s="8"/>
      <c r="CFL34" s="8"/>
      <c r="CFM34" s="8"/>
      <c r="CFN34" s="8"/>
      <c r="CFO34" s="8"/>
      <c r="CFP34" s="8"/>
      <c r="CFQ34" s="8"/>
      <c r="CFR34" s="8"/>
      <c r="CFS34" s="8"/>
      <c r="CFT34" s="8"/>
      <c r="CFU34" s="8"/>
      <c r="CFV34" s="8"/>
      <c r="CFW34" s="8"/>
      <c r="CFX34" s="8"/>
      <c r="CFY34" s="8"/>
      <c r="CFZ34" s="8"/>
      <c r="CGA34" s="8"/>
      <c r="CGB34" s="8"/>
      <c r="CGC34" s="8"/>
      <c r="CGD34" s="8"/>
      <c r="CGE34" s="8"/>
      <c r="CGF34" s="8"/>
      <c r="CGG34" s="8"/>
      <c r="CGH34" s="8"/>
      <c r="CGI34" s="8"/>
      <c r="CGJ34" s="8"/>
      <c r="CGK34" s="8"/>
      <c r="CGL34" s="8"/>
      <c r="CGM34" s="8"/>
      <c r="CGN34" s="8"/>
      <c r="CGO34" s="8"/>
      <c r="CGP34" s="8"/>
      <c r="CGQ34" s="8"/>
      <c r="CGR34" s="8"/>
      <c r="CGS34" s="8"/>
      <c r="CGT34" s="8"/>
      <c r="CGU34" s="8"/>
      <c r="CGV34" s="8"/>
      <c r="CGW34" s="8"/>
      <c r="CGX34" s="8"/>
      <c r="CGY34" s="8"/>
      <c r="CGZ34" s="8"/>
      <c r="CHA34" s="8"/>
      <c r="CHB34" s="8"/>
      <c r="CHC34" s="8"/>
      <c r="CHD34" s="8"/>
      <c r="CHE34" s="8"/>
      <c r="CHF34" s="8"/>
      <c r="CHG34" s="8"/>
      <c r="CHH34" s="8"/>
      <c r="CHI34" s="8"/>
      <c r="CHJ34" s="8"/>
      <c r="CHK34" s="8"/>
      <c r="CHL34" s="8"/>
      <c r="CHM34" s="8"/>
      <c r="CHN34" s="8"/>
      <c r="CHO34" s="8"/>
      <c r="CHP34" s="8"/>
      <c r="CHQ34" s="8"/>
      <c r="CHR34" s="8"/>
      <c r="CHS34" s="8"/>
      <c r="CHT34" s="8"/>
      <c r="CHU34" s="8"/>
      <c r="CHV34" s="8"/>
      <c r="CHW34" s="8"/>
      <c r="CHX34" s="8"/>
      <c r="CHY34" s="8"/>
      <c r="CHZ34" s="8"/>
      <c r="CIA34" s="8"/>
      <c r="CIB34" s="8"/>
      <c r="CIC34" s="8"/>
      <c r="CID34" s="8"/>
      <c r="CIE34" s="8"/>
      <c r="CIF34" s="8"/>
      <c r="CIG34" s="8"/>
      <c r="CIH34" s="8"/>
      <c r="CII34" s="8"/>
      <c r="CIJ34" s="8"/>
      <c r="CIK34" s="8"/>
      <c r="CIL34" s="8"/>
      <c r="CIM34" s="8"/>
      <c r="CIN34" s="8"/>
      <c r="CIO34" s="8"/>
      <c r="CIP34" s="8"/>
      <c r="CIQ34" s="8"/>
      <c r="CIR34" s="8"/>
      <c r="CIS34" s="8"/>
      <c r="CIT34" s="8"/>
      <c r="CIU34" s="8"/>
      <c r="CIV34" s="8"/>
      <c r="CIW34" s="8"/>
      <c r="CIX34" s="8"/>
      <c r="CIY34" s="8"/>
      <c r="CIZ34" s="8"/>
      <c r="CJA34" s="8"/>
      <c r="CJB34" s="8"/>
      <c r="CJC34" s="8"/>
      <c r="CJD34" s="8"/>
      <c r="CJE34" s="8"/>
      <c r="CJF34" s="8"/>
      <c r="CJG34" s="8"/>
      <c r="CJH34" s="8"/>
      <c r="CJI34" s="8"/>
      <c r="CJJ34" s="8"/>
      <c r="CJK34" s="8"/>
      <c r="CJL34" s="8"/>
      <c r="CJM34" s="8"/>
      <c r="CJN34" s="8"/>
      <c r="CJO34" s="8"/>
      <c r="CJP34" s="8"/>
      <c r="CJQ34" s="8"/>
      <c r="CJR34" s="8"/>
      <c r="CJS34" s="8"/>
      <c r="CJT34" s="8"/>
      <c r="CJU34" s="8"/>
      <c r="CJV34" s="8"/>
      <c r="CJW34" s="8"/>
      <c r="CJX34" s="8"/>
      <c r="CJY34" s="8"/>
      <c r="CJZ34" s="8"/>
      <c r="CKA34" s="8"/>
      <c r="CKB34" s="8"/>
      <c r="CKC34" s="8"/>
      <c r="CKD34" s="8"/>
      <c r="CKE34" s="8"/>
      <c r="CKF34" s="8"/>
      <c r="CKG34" s="8"/>
      <c r="CKH34" s="8"/>
      <c r="CKI34" s="8"/>
      <c r="CKJ34" s="8"/>
      <c r="CKK34" s="8"/>
      <c r="CKL34" s="8"/>
      <c r="CKM34" s="8"/>
      <c r="CKN34" s="8"/>
      <c r="CKO34" s="8"/>
      <c r="CKP34" s="8"/>
      <c r="CKQ34" s="8"/>
      <c r="CKR34" s="8"/>
      <c r="CKS34" s="8"/>
      <c r="CKT34" s="8"/>
      <c r="CKU34" s="8"/>
      <c r="CKV34" s="8"/>
      <c r="CKW34" s="8"/>
      <c r="CKX34" s="8"/>
      <c r="CKY34" s="8"/>
      <c r="CKZ34" s="8"/>
      <c r="CLA34" s="8"/>
      <c r="CLB34" s="8"/>
      <c r="CLC34" s="8"/>
      <c r="CLD34" s="8"/>
      <c r="CLE34" s="8"/>
      <c r="CLF34" s="8"/>
      <c r="CLG34" s="8"/>
      <c r="CLH34" s="8"/>
      <c r="CLI34" s="8"/>
      <c r="CLJ34" s="8"/>
      <c r="CLK34" s="8"/>
      <c r="CLL34" s="8"/>
      <c r="CLM34" s="8"/>
      <c r="CLN34" s="8"/>
      <c r="CLO34" s="8"/>
      <c r="CLP34" s="8"/>
      <c r="CLQ34" s="8"/>
      <c r="CLR34" s="8"/>
      <c r="CLS34" s="8"/>
      <c r="CLT34" s="8"/>
      <c r="CLU34" s="8"/>
      <c r="CLV34" s="8"/>
      <c r="CLW34" s="8"/>
      <c r="CLX34" s="8"/>
      <c r="CLY34" s="8"/>
      <c r="CLZ34" s="8"/>
      <c r="CMA34" s="8"/>
      <c r="CMB34" s="8"/>
      <c r="CMC34" s="8"/>
      <c r="CMD34" s="8"/>
      <c r="CME34" s="8"/>
      <c r="CMF34" s="8"/>
      <c r="CMG34" s="8"/>
      <c r="CMH34" s="8"/>
      <c r="CMI34" s="8"/>
      <c r="CMJ34" s="8"/>
      <c r="CMK34" s="8"/>
      <c r="CML34" s="8"/>
      <c r="CMM34" s="8"/>
      <c r="CMN34" s="8"/>
      <c r="CMO34" s="8"/>
      <c r="CMP34" s="8"/>
      <c r="CMQ34" s="8"/>
      <c r="CMR34" s="8"/>
      <c r="CMS34" s="8"/>
      <c r="CMT34" s="8"/>
      <c r="CMU34" s="8"/>
      <c r="CMV34" s="8"/>
      <c r="CMW34" s="8"/>
      <c r="CMX34" s="8"/>
      <c r="CMY34" s="8"/>
      <c r="CMZ34" s="8"/>
      <c r="CNA34" s="8"/>
      <c r="CNB34" s="8"/>
      <c r="CNC34" s="8"/>
      <c r="CND34" s="8"/>
      <c r="CNE34" s="8"/>
      <c r="CNF34" s="8"/>
      <c r="CNG34" s="8"/>
      <c r="CNH34" s="8"/>
      <c r="CNI34" s="8"/>
      <c r="CNJ34" s="8"/>
      <c r="CNK34" s="8"/>
      <c r="CNL34" s="8"/>
      <c r="CNM34" s="8"/>
      <c r="CNN34" s="8"/>
      <c r="CNO34" s="8"/>
      <c r="CNP34" s="8"/>
      <c r="CNQ34" s="8"/>
      <c r="CNR34" s="8"/>
      <c r="CNS34" s="8"/>
      <c r="CNT34" s="8"/>
      <c r="CNU34" s="8"/>
      <c r="CNV34" s="8"/>
      <c r="CNW34" s="8"/>
      <c r="CNX34" s="8"/>
      <c r="CNY34" s="8"/>
      <c r="CNZ34" s="8"/>
      <c r="COA34" s="8"/>
      <c r="COB34" s="8"/>
      <c r="COC34" s="8"/>
      <c r="COD34" s="8"/>
      <c r="COE34" s="8"/>
      <c r="COF34" s="8"/>
      <c r="COG34" s="8"/>
      <c r="COH34" s="8"/>
      <c r="COI34" s="8"/>
      <c r="COJ34" s="8"/>
      <c r="COK34" s="8"/>
      <c r="COL34" s="8"/>
      <c r="COM34" s="8"/>
      <c r="CON34" s="8"/>
      <c r="COO34" s="8"/>
      <c r="COP34" s="8"/>
      <c r="COQ34" s="8"/>
      <c r="COR34" s="8"/>
      <c r="COS34" s="8"/>
      <c r="COT34" s="8"/>
      <c r="COU34" s="8"/>
      <c r="COV34" s="8"/>
      <c r="COW34" s="8"/>
      <c r="COX34" s="8"/>
      <c r="COY34" s="8"/>
      <c r="COZ34" s="8"/>
      <c r="CPA34" s="8"/>
      <c r="CPB34" s="8"/>
      <c r="CPC34" s="8"/>
      <c r="CPD34" s="8"/>
      <c r="CPE34" s="8"/>
      <c r="CPF34" s="8"/>
      <c r="CPG34" s="8"/>
      <c r="CPH34" s="8"/>
      <c r="CPI34" s="8"/>
      <c r="CPJ34" s="8"/>
      <c r="CPK34" s="8"/>
      <c r="CPL34" s="8"/>
      <c r="CPM34" s="8"/>
      <c r="CPN34" s="8"/>
      <c r="CPO34" s="8"/>
      <c r="CPP34" s="8"/>
      <c r="CPQ34" s="8"/>
      <c r="CPR34" s="8"/>
      <c r="CPS34" s="8"/>
      <c r="CPT34" s="8"/>
      <c r="CPU34" s="8"/>
      <c r="CPV34" s="8"/>
      <c r="CPW34" s="8"/>
      <c r="CPX34" s="8"/>
      <c r="CPY34" s="8"/>
      <c r="CPZ34" s="8"/>
      <c r="CQA34" s="8"/>
      <c r="CQB34" s="8"/>
      <c r="CQC34" s="8"/>
      <c r="CQD34" s="8"/>
      <c r="CQE34" s="8"/>
      <c r="CQF34" s="8"/>
      <c r="CQG34" s="8"/>
      <c r="CQH34" s="8"/>
      <c r="CQI34" s="8"/>
      <c r="CQJ34" s="8"/>
      <c r="CQK34" s="8"/>
      <c r="CQL34" s="8"/>
      <c r="CQM34" s="8"/>
      <c r="CQN34" s="8"/>
      <c r="CQO34" s="8"/>
      <c r="CQP34" s="8"/>
      <c r="CQQ34" s="8"/>
      <c r="CQR34" s="8"/>
      <c r="CQS34" s="8"/>
      <c r="CQT34" s="8"/>
      <c r="CQU34" s="8"/>
      <c r="CQV34" s="8"/>
      <c r="CQW34" s="8"/>
      <c r="CQX34" s="8"/>
      <c r="CQY34" s="8"/>
      <c r="CQZ34" s="8"/>
      <c r="CRA34" s="8"/>
      <c r="CRB34" s="8"/>
      <c r="CRC34" s="8"/>
      <c r="CRD34" s="8"/>
      <c r="CRE34" s="8"/>
      <c r="CRF34" s="8"/>
      <c r="CRG34" s="8"/>
      <c r="CRH34" s="8"/>
      <c r="CRI34" s="8"/>
      <c r="CRJ34" s="8"/>
      <c r="CRK34" s="8"/>
      <c r="CRL34" s="8"/>
      <c r="CRM34" s="8"/>
      <c r="CRN34" s="8"/>
      <c r="CRO34" s="8"/>
      <c r="CRP34" s="8"/>
      <c r="CRQ34" s="8"/>
      <c r="CRR34" s="8"/>
      <c r="CRS34" s="8"/>
      <c r="CRT34" s="8"/>
      <c r="CRU34" s="8"/>
      <c r="CRV34" s="8"/>
      <c r="CRW34" s="8"/>
      <c r="CRX34" s="8"/>
      <c r="CRY34" s="8"/>
      <c r="CRZ34" s="8"/>
      <c r="CSA34" s="8"/>
      <c r="CSB34" s="8"/>
      <c r="CSC34" s="8"/>
      <c r="CSD34" s="8"/>
      <c r="CSE34" s="8"/>
      <c r="CSF34" s="8"/>
      <c r="CSG34" s="8"/>
      <c r="CSH34" s="8"/>
      <c r="CSI34" s="8"/>
      <c r="CSJ34" s="8"/>
      <c r="CSK34" s="8"/>
      <c r="CSL34" s="8"/>
      <c r="CSM34" s="8"/>
      <c r="CSN34" s="8"/>
      <c r="CSO34" s="8"/>
      <c r="CSP34" s="8"/>
      <c r="CSQ34" s="8"/>
      <c r="CSR34" s="8"/>
      <c r="CSS34" s="8"/>
      <c r="CST34" s="8"/>
      <c r="CSU34" s="8"/>
      <c r="CSV34" s="8"/>
      <c r="CSW34" s="8"/>
      <c r="CSX34" s="8"/>
      <c r="CSY34" s="8"/>
      <c r="CSZ34" s="8"/>
      <c r="CTA34" s="8"/>
      <c r="CTB34" s="8"/>
      <c r="CTC34" s="8"/>
      <c r="CTD34" s="8"/>
      <c r="CTE34" s="8"/>
      <c r="CTF34" s="8"/>
      <c r="CTG34" s="8"/>
      <c r="CTH34" s="8"/>
      <c r="CTI34" s="8"/>
      <c r="CTJ34" s="8"/>
      <c r="CTK34" s="8"/>
      <c r="CTL34" s="8"/>
      <c r="CTM34" s="8"/>
      <c r="CTN34" s="8"/>
      <c r="CTO34" s="8"/>
      <c r="CTP34" s="8"/>
      <c r="CTQ34" s="8"/>
      <c r="CTR34" s="8"/>
      <c r="CTS34" s="8"/>
      <c r="CTT34" s="8"/>
      <c r="CTU34" s="8"/>
      <c r="CTV34" s="8"/>
      <c r="CTW34" s="8"/>
      <c r="CTX34" s="8"/>
      <c r="CTY34" s="8"/>
      <c r="CTZ34" s="8"/>
      <c r="CUA34" s="8"/>
      <c r="CUB34" s="8"/>
      <c r="CUC34" s="8"/>
      <c r="CUD34" s="8"/>
      <c r="CUE34" s="8"/>
      <c r="CUF34" s="8"/>
      <c r="CUG34" s="8"/>
      <c r="CUH34" s="8"/>
      <c r="CUI34" s="8"/>
      <c r="CUJ34" s="8"/>
      <c r="CUK34" s="8"/>
      <c r="CUL34" s="8"/>
      <c r="CUM34" s="8"/>
      <c r="CUN34" s="8"/>
      <c r="CUO34" s="8"/>
      <c r="CUP34" s="8"/>
      <c r="CUQ34" s="8"/>
      <c r="CUR34" s="8"/>
      <c r="CUS34" s="8"/>
      <c r="CUT34" s="8"/>
      <c r="CUU34" s="8"/>
      <c r="CUV34" s="8"/>
      <c r="CUW34" s="8"/>
      <c r="CUX34" s="8"/>
      <c r="CUY34" s="8"/>
      <c r="CUZ34" s="8"/>
      <c r="CVA34" s="8"/>
      <c r="CVB34" s="8"/>
      <c r="CVC34" s="8"/>
      <c r="CVD34" s="8"/>
      <c r="CVE34" s="8"/>
      <c r="CVF34" s="8"/>
      <c r="CVG34" s="8"/>
      <c r="CVH34" s="8"/>
      <c r="CVI34" s="8"/>
      <c r="CVJ34" s="8"/>
      <c r="CVK34" s="8"/>
      <c r="CVL34" s="8"/>
      <c r="CVM34" s="8"/>
      <c r="CVN34" s="8"/>
      <c r="CVO34" s="8"/>
      <c r="CVP34" s="8"/>
      <c r="CVQ34" s="8"/>
      <c r="CVR34" s="8"/>
      <c r="CVS34" s="8"/>
      <c r="CVT34" s="8"/>
      <c r="CVU34" s="8"/>
      <c r="CVV34" s="8"/>
      <c r="CVW34" s="8"/>
      <c r="CVX34" s="8"/>
      <c r="CVY34" s="8"/>
      <c r="CVZ34" s="8"/>
      <c r="CWA34" s="8"/>
      <c r="CWB34" s="8"/>
      <c r="CWC34" s="8"/>
      <c r="CWD34" s="8"/>
      <c r="CWE34" s="8"/>
      <c r="CWF34" s="8"/>
      <c r="CWG34" s="8"/>
      <c r="CWH34" s="8"/>
      <c r="CWI34" s="8"/>
      <c r="CWJ34" s="8"/>
      <c r="CWK34" s="8"/>
      <c r="CWL34" s="8"/>
      <c r="CWM34" s="8"/>
      <c r="CWN34" s="8"/>
      <c r="CWO34" s="8"/>
      <c r="CWP34" s="8"/>
      <c r="CWQ34" s="8"/>
      <c r="CWR34" s="8"/>
      <c r="CWS34" s="8"/>
      <c r="CWT34" s="8"/>
      <c r="CWU34" s="8"/>
      <c r="CWV34" s="8"/>
      <c r="CWW34" s="8"/>
      <c r="CWX34" s="8"/>
      <c r="CWY34" s="8"/>
      <c r="CWZ34" s="8"/>
      <c r="CXA34" s="8"/>
      <c r="CXB34" s="8"/>
      <c r="CXC34" s="8"/>
      <c r="CXD34" s="8"/>
      <c r="CXE34" s="8"/>
      <c r="CXF34" s="8"/>
      <c r="CXG34" s="8"/>
      <c r="CXH34" s="8"/>
      <c r="CXI34" s="8"/>
      <c r="CXJ34" s="8"/>
      <c r="CXK34" s="8"/>
      <c r="CXL34" s="8"/>
      <c r="CXM34" s="8"/>
      <c r="CXN34" s="8"/>
      <c r="CXO34" s="8"/>
      <c r="CXP34" s="8"/>
      <c r="CXQ34" s="8"/>
      <c r="CXR34" s="8"/>
      <c r="CXS34" s="8"/>
      <c r="CXT34" s="8"/>
      <c r="CXU34" s="8"/>
      <c r="CXV34" s="8"/>
      <c r="CXW34" s="8"/>
      <c r="CXX34" s="8"/>
      <c r="CXY34" s="8"/>
      <c r="CXZ34" s="8"/>
      <c r="CYA34" s="8"/>
      <c r="CYB34" s="8"/>
      <c r="CYC34" s="8"/>
      <c r="CYD34" s="8"/>
      <c r="CYE34" s="8"/>
      <c r="CYF34" s="8"/>
      <c r="CYG34" s="8"/>
      <c r="CYH34" s="8"/>
      <c r="CYI34" s="8"/>
      <c r="CYJ34" s="8"/>
      <c r="CYK34" s="8"/>
      <c r="CYL34" s="8"/>
      <c r="CYM34" s="8"/>
      <c r="CYN34" s="8"/>
      <c r="CYO34" s="8"/>
      <c r="CYP34" s="8"/>
      <c r="CYQ34" s="8"/>
      <c r="CYR34" s="8"/>
      <c r="CYS34" s="8"/>
      <c r="CYT34" s="8"/>
      <c r="CYU34" s="8"/>
      <c r="CYV34" s="8"/>
      <c r="CYW34" s="8"/>
      <c r="CYX34" s="8"/>
      <c r="CYY34" s="8"/>
      <c r="CYZ34" s="8"/>
      <c r="CZA34" s="8"/>
      <c r="CZB34" s="8"/>
      <c r="CZC34" s="8"/>
      <c r="CZD34" s="8"/>
      <c r="CZE34" s="8"/>
      <c r="CZF34" s="8"/>
      <c r="CZG34" s="8"/>
      <c r="CZH34" s="8"/>
      <c r="CZI34" s="8"/>
      <c r="CZJ34" s="8"/>
      <c r="CZK34" s="8"/>
      <c r="CZL34" s="8"/>
      <c r="CZM34" s="8"/>
      <c r="CZN34" s="8"/>
      <c r="CZO34" s="8"/>
      <c r="CZP34" s="8"/>
      <c r="CZQ34" s="8"/>
      <c r="CZR34" s="8"/>
      <c r="CZS34" s="8"/>
      <c r="CZT34" s="8"/>
      <c r="CZU34" s="8"/>
      <c r="CZV34" s="8"/>
      <c r="CZW34" s="8"/>
      <c r="CZX34" s="8"/>
      <c r="CZY34" s="8"/>
      <c r="CZZ34" s="8"/>
      <c r="DAA34" s="8"/>
      <c r="DAB34" s="8"/>
      <c r="DAC34" s="8"/>
      <c r="DAD34" s="8"/>
      <c r="DAE34" s="8"/>
      <c r="DAF34" s="8"/>
      <c r="DAG34" s="8"/>
      <c r="DAH34" s="8"/>
      <c r="DAI34" s="8"/>
      <c r="DAJ34" s="8"/>
      <c r="DAK34" s="8"/>
      <c r="DAL34" s="8"/>
      <c r="DAM34" s="8"/>
      <c r="DAN34" s="8"/>
      <c r="DAO34" s="8"/>
      <c r="DAP34" s="8"/>
      <c r="DAQ34" s="8"/>
      <c r="DAR34" s="8"/>
      <c r="DAS34" s="8"/>
      <c r="DAT34" s="8"/>
      <c r="DAU34" s="8"/>
      <c r="DAV34" s="8"/>
      <c r="DAW34" s="8"/>
      <c r="DAX34" s="8"/>
      <c r="DAY34" s="8"/>
      <c r="DAZ34" s="8"/>
      <c r="DBA34" s="8"/>
      <c r="DBB34" s="8"/>
      <c r="DBC34" s="8"/>
      <c r="DBD34" s="8"/>
      <c r="DBE34" s="8"/>
      <c r="DBF34" s="8"/>
      <c r="DBG34" s="8"/>
      <c r="DBH34" s="8"/>
      <c r="DBI34" s="8"/>
      <c r="DBJ34" s="8"/>
      <c r="DBK34" s="8"/>
      <c r="DBL34" s="8"/>
      <c r="DBM34" s="8"/>
      <c r="DBN34" s="8"/>
      <c r="DBO34" s="8"/>
      <c r="DBP34" s="8"/>
      <c r="DBQ34" s="8"/>
      <c r="DBR34" s="8"/>
      <c r="DBS34" s="8"/>
      <c r="DBT34" s="8"/>
      <c r="DBU34" s="8"/>
      <c r="DBV34" s="8"/>
      <c r="DBW34" s="8"/>
      <c r="DBX34" s="8"/>
      <c r="DBY34" s="8"/>
      <c r="DBZ34" s="8"/>
      <c r="DCA34" s="8"/>
      <c r="DCB34" s="8"/>
      <c r="DCC34" s="8"/>
      <c r="DCD34" s="8"/>
      <c r="DCE34" s="8"/>
      <c r="DCF34" s="8"/>
      <c r="DCG34" s="8"/>
      <c r="DCH34" s="8"/>
      <c r="DCI34" s="8"/>
      <c r="DCJ34" s="8"/>
      <c r="DCK34" s="8"/>
      <c r="DCL34" s="8"/>
      <c r="DCM34" s="8"/>
      <c r="DCN34" s="8"/>
      <c r="DCO34" s="8"/>
      <c r="DCP34" s="8"/>
      <c r="DCQ34" s="8"/>
      <c r="DCR34" s="8"/>
      <c r="DCS34" s="8"/>
      <c r="DCT34" s="8"/>
      <c r="DCU34" s="8"/>
      <c r="DCV34" s="8"/>
      <c r="DCW34" s="8"/>
      <c r="DCX34" s="8"/>
      <c r="DCY34" s="8"/>
      <c r="DCZ34" s="8"/>
      <c r="DDA34" s="8"/>
      <c r="DDB34" s="8"/>
      <c r="DDC34" s="8"/>
      <c r="DDD34" s="8"/>
      <c r="DDE34" s="8"/>
      <c r="DDF34" s="8"/>
      <c r="DDG34" s="8"/>
      <c r="DDH34" s="8"/>
      <c r="DDI34" s="8"/>
      <c r="DDJ34" s="8"/>
      <c r="DDK34" s="8"/>
      <c r="DDL34" s="8"/>
      <c r="DDM34" s="8"/>
      <c r="DDN34" s="8"/>
      <c r="DDO34" s="8"/>
      <c r="DDP34" s="8"/>
      <c r="DDQ34" s="8"/>
      <c r="DDR34" s="8"/>
      <c r="DDS34" s="8"/>
      <c r="DDT34" s="8"/>
      <c r="DDU34" s="8"/>
      <c r="DDV34" s="8"/>
      <c r="DDW34" s="8"/>
      <c r="DDX34" s="8"/>
      <c r="DDY34" s="8"/>
      <c r="DDZ34" s="8"/>
      <c r="DEA34" s="8"/>
      <c r="DEB34" s="8"/>
      <c r="DEC34" s="8"/>
      <c r="DED34" s="8"/>
      <c r="DEE34" s="8"/>
      <c r="DEF34" s="8"/>
      <c r="DEG34" s="8"/>
      <c r="DEH34" s="8"/>
      <c r="DEI34" s="8"/>
      <c r="DEJ34" s="8"/>
      <c r="DEK34" s="8"/>
      <c r="DEL34" s="8"/>
      <c r="DEM34" s="8"/>
      <c r="DEN34" s="8"/>
      <c r="DEO34" s="8"/>
      <c r="DEP34" s="8"/>
      <c r="DEQ34" s="8"/>
      <c r="DER34" s="8"/>
      <c r="DES34" s="8"/>
      <c r="DET34" s="8"/>
      <c r="DEU34" s="8"/>
      <c r="DEV34" s="8"/>
      <c r="DEW34" s="8"/>
      <c r="DEX34" s="8"/>
      <c r="DEY34" s="8"/>
      <c r="DEZ34" s="8"/>
      <c r="DFA34" s="8"/>
      <c r="DFB34" s="8"/>
      <c r="DFC34" s="8"/>
      <c r="DFD34" s="8"/>
      <c r="DFE34" s="8"/>
      <c r="DFF34" s="8"/>
      <c r="DFG34" s="8"/>
      <c r="DFH34" s="8"/>
      <c r="DFI34" s="8"/>
      <c r="DFJ34" s="8"/>
      <c r="DFK34" s="8"/>
      <c r="DFL34" s="8"/>
      <c r="DFM34" s="8"/>
      <c r="DFN34" s="8"/>
      <c r="DFO34" s="8"/>
      <c r="DFP34" s="8"/>
      <c r="DFQ34" s="8"/>
      <c r="DFR34" s="8"/>
      <c r="DFS34" s="8"/>
      <c r="DFT34" s="8"/>
      <c r="DFU34" s="8"/>
      <c r="DFV34" s="8"/>
      <c r="DFW34" s="8"/>
      <c r="DFX34" s="8"/>
      <c r="DFY34" s="8"/>
      <c r="DFZ34" s="8"/>
      <c r="DGA34" s="8"/>
      <c r="DGB34" s="8"/>
      <c r="DGC34" s="8"/>
      <c r="DGD34" s="8"/>
      <c r="DGE34" s="8"/>
      <c r="DGF34" s="8"/>
      <c r="DGG34" s="8"/>
      <c r="DGH34" s="8"/>
      <c r="DGI34" s="8"/>
      <c r="DGJ34" s="8"/>
      <c r="DGK34" s="8"/>
      <c r="DGL34" s="8"/>
      <c r="DGM34" s="8"/>
      <c r="DGN34" s="8"/>
      <c r="DGO34" s="8"/>
      <c r="DGP34" s="8"/>
      <c r="DGQ34" s="8"/>
      <c r="DGR34" s="8"/>
      <c r="DGS34" s="8"/>
      <c r="DGT34" s="8"/>
      <c r="DGU34" s="8"/>
      <c r="DGV34" s="8"/>
      <c r="DGW34" s="8"/>
      <c r="DGX34" s="8"/>
      <c r="DGY34" s="8"/>
      <c r="DGZ34" s="8"/>
      <c r="DHA34" s="8"/>
      <c r="DHB34" s="8"/>
      <c r="DHC34" s="8"/>
      <c r="DHD34" s="8"/>
      <c r="DHE34" s="8"/>
      <c r="DHF34" s="8"/>
      <c r="DHG34" s="8"/>
      <c r="DHH34" s="8"/>
      <c r="DHI34" s="8"/>
      <c r="DHJ34" s="8"/>
      <c r="DHK34" s="8"/>
      <c r="DHL34" s="8"/>
      <c r="DHM34" s="8"/>
      <c r="DHN34" s="8"/>
      <c r="DHO34" s="8"/>
      <c r="DHP34" s="8"/>
      <c r="DHQ34" s="8"/>
      <c r="DHR34" s="8"/>
      <c r="DHS34" s="8"/>
      <c r="DHT34" s="8"/>
      <c r="DHU34" s="8"/>
      <c r="DHV34" s="8"/>
      <c r="DHW34" s="8"/>
      <c r="DHX34" s="8"/>
      <c r="DHY34" s="8"/>
      <c r="DHZ34" s="8"/>
      <c r="DIA34" s="8"/>
      <c r="DIB34" s="8"/>
      <c r="DIC34" s="8"/>
      <c r="DID34" s="8"/>
      <c r="DIE34" s="8"/>
      <c r="DIF34" s="8"/>
      <c r="DIG34" s="8"/>
      <c r="DIH34" s="8"/>
      <c r="DII34" s="8"/>
      <c r="DIJ34" s="8"/>
      <c r="DIK34" s="8"/>
      <c r="DIL34" s="8"/>
      <c r="DIM34" s="8"/>
      <c r="DIN34" s="8"/>
      <c r="DIO34" s="8"/>
      <c r="DIP34" s="8"/>
      <c r="DIQ34" s="8"/>
      <c r="DIR34" s="8"/>
      <c r="DIS34" s="8"/>
      <c r="DIT34" s="8"/>
      <c r="DIU34" s="8"/>
      <c r="DIV34" s="8"/>
      <c r="DIW34" s="8"/>
      <c r="DIX34" s="8"/>
      <c r="DIY34" s="8"/>
      <c r="DIZ34" s="8"/>
      <c r="DJA34" s="8"/>
      <c r="DJB34" s="8"/>
      <c r="DJC34" s="8"/>
      <c r="DJD34" s="8"/>
      <c r="DJE34" s="8"/>
      <c r="DJF34" s="8"/>
      <c r="DJG34" s="8"/>
      <c r="DJH34" s="8"/>
      <c r="DJI34" s="8"/>
      <c r="DJJ34" s="8"/>
      <c r="DJK34" s="8"/>
      <c r="DJL34" s="8"/>
      <c r="DJM34" s="8"/>
      <c r="DJN34" s="8"/>
      <c r="DJO34" s="8"/>
      <c r="DJP34" s="8"/>
      <c r="DJQ34" s="8"/>
      <c r="DJR34" s="8"/>
      <c r="DJS34" s="8"/>
      <c r="DJT34" s="8"/>
      <c r="DJU34" s="8"/>
      <c r="DJV34" s="8"/>
      <c r="DJW34" s="8"/>
      <c r="DJX34" s="8"/>
      <c r="DJY34" s="8"/>
      <c r="DJZ34" s="8"/>
      <c r="DKA34" s="8"/>
      <c r="DKB34" s="8"/>
      <c r="DKC34" s="8"/>
      <c r="DKD34" s="8"/>
      <c r="DKE34" s="8"/>
      <c r="DKF34" s="8"/>
      <c r="DKG34" s="8"/>
      <c r="DKH34" s="8"/>
      <c r="DKI34" s="8"/>
      <c r="DKJ34" s="8"/>
      <c r="DKK34" s="8"/>
      <c r="DKL34" s="8"/>
      <c r="DKM34" s="8"/>
      <c r="DKN34" s="8"/>
      <c r="DKO34" s="8"/>
      <c r="DKP34" s="8"/>
      <c r="DKQ34" s="8"/>
      <c r="DKR34" s="8"/>
      <c r="DKS34" s="8"/>
      <c r="DKT34" s="8"/>
      <c r="DKU34" s="8"/>
      <c r="DKV34" s="8"/>
      <c r="DKW34" s="8"/>
      <c r="DKX34" s="8"/>
      <c r="DKY34" s="8"/>
      <c r="DKZ34" s="8"/>
      <c r="DLA34" s="8"/>
      <c r="DLB34" s="8"/>
      <c r="DLC34" s="8"/>
      <c r="DLD34" s="8"/>
      <c r="DLE34" s="8"/>
      <c r="DLF34" s="8"/>
      <c r="DLG34" s="8"/>
      <c r="DLH34" s="8"/>
      <c r="DLI34" s="8"/>
      <c r="DLJ34" s="8"/>
      <c r="DLK34" s="8"/>
      <c r="DLL34" s="8"/>
      <c r="DLM34" s="8"/>
      <c r="DLN34" s="8"/>
      <c r="DLO34" s="8"/>
      <c r="DLP34" s="8"/>
      <c r="DLQ34" s="8"/>
      <c r="DLR34" s="8"/>
      <c r="DLS34" s="8"/>
      <c r="DLT34" s="8"/>
      <c r="DLU34" s="8"/>
      <c r="DLV34" s="8"/>
      <c r="DLW34" s="8"/>
      <c r="DLX34" s="8"/>
      <c r="DLY34" s="8"/>
      <c r="DLZ34" s="8"/>
      <c r="DMA34" s="8"/>
      <c r="DMB34" s="8"/>
      <c r="DMC34" s="8"/>
      <c r="DMD34" s="8"/>
      <c r="DME34" s="8"/>
      <c r="DMF34" s="8"/>
      <c r="DMG34" s="8"/>
      <c r="DMH34" s="8"/>
      <c r="DMI34" s="8"/>
      <c r="DMJ34" s="8"/>
      <c r="DMK34" s="8"/>
      <c r="DML34" s="8"/>
      <c r="DMM34" s="8"/>
      <c r="DMN34" s="8"/>
      <c r="DMO34" s="8"/>
      <c r="DMP34" s="8"/>
      <c r="DMQ34" s="8"/>
      <c r="DMR34" s="8"/>
      <c r="DMS34" s="8"/>
      <c r="DMT34" s="8"/>
      <c r="DMU34" s="8"/>
      <c r="DMV34" s="8"/>
      <c r="DMW34" s="8"/>
      <c r="DMX34" s="8"/>
      <c r="DMY34" s="8"/>
      <c r="DMZ34" s="8"/>
      <c r="DNA34" s="8"/>
      <c r="DNB34" s="8"/>
      <c r="DNC34" s="8"/>
      <c r="DND34" s="8"/>
      <c r="DNE34" s="8"/>
      <c r="DNF34" s="8"/>
      <c r="DNG34" s="8"/>
      <c r="DNH34" s="8"/>
      <c r="DNI34" s="8"/>
      <c r="DNJ34" s="8"/>
      <c r="DNK34" s="8"/>
      <c r="DNL34" s="8"/>
      <c r="DNM34" s="8"/>
      <c r="DNN34" s="8"/>
      <c r="DNO34" s="8"/>
      <c r="DNP34" s="8"/>
      <c r="DNQ34" s="8"/>
      <c r="DNR34" s="8"/>
      <c r="DNS34" s="8"/>
      <c r="DNT34" s="8"/>
      <c r="DNU34" s="8"/>
      <c r="DNV34" s="8"/>
      <c r="DNW34" s="8"/>
      <c r="DNX34" s="8"/>
      <c r="DNY34" s="8"/>
      <c r="DNZ34" s="8"/>
      <c r="DOA34" s="8"/>
      <c r="DOB34" s="8"/>
      <c r="DOC34" s="8"/>
      <c r="DOD34" s="8"/>
      <c r="DOE34" s="8"/>
      <c r="DOF34" s="8"/>
      <c r="DOG34" s="8"/>
      <c r="DOH34" s="8"/>
      <c r="DOI34" s="8"/>
      <c r="DOJ34" s="8"/>
      <c r="DOK34" s="8"/>
      <c r="DOL34" s="8"/>
      <c r="DOM34" s="8"/>
      <c r="DON34" s="8"/>
      <c r="DOO34" s="8"/>
      <c r="DOP34" s="8"/>
      <c r="DOQ34" s="8"/>
      <c r="DOR34" s="8"/>
      <c r="DOS34" s="8"/>
      <c r="DOT34" s="8"/>
      <c r="DOU34" s="8"/>
      <c r="DOV34" s="8"/>
      <c r="DOW34" s="8"/>
      <c r="DOX34" s="8"/>
      <c r="DOY34" s="8"/>
      <c r="DOZ34" s="8"/>
      <c r="DPA34" s="8"/>
      <c r="DPB34" s="8"/>
      <c r="DPC34" s="8"/>
      <c r="DPD34" s="8"/>
      <c r="DPE34" s="8"/>
      <c r="DPF34" s="8"/>
      <c r="DPG34" s="8"/>
      <c r="DPH34" s="8"/>
      <c r="DPI34" s="8"/>
      <c r="DPJ34" s="8"/>
      <c r="DPK34" s="8"/>
      <c r="DPL34" s="8"/>
      <c r="DPM34" s="8"/>
      <c r="DPN34" s="8"/>
      <c r="DPO34" s="8"/>
      <c r="DPP34" s="8"/>
      <c r="DPQ34" s="8"/>
      <c r="DPR34" s="8"/>
      <c r="DPS34" s="8"/>
      <c r="DPT34" s="8"/>
      <c r="DPU34" s="8"/>
      <c r="DPV34" s="8"/>
      <c r="DPW34" s="8"/>
      <c r="DPX34" s="8"/>
      <c r="DPY34" s="8"/>
      <c r="DPZ34" s="8"/>
      <c r="DQA34" s="8"/>
      <c r="DQB34" s="8"/>
      <c r="DQC34" s="8"/>
      <c r="DQD34" s="8"/>
      <c r="DQE34" s="8"/>
      <c r="DQF34" s="8"/>
      <c r="DQG34" s="8"/>
      <c r="DQH34" s="8"/>
      <c r="DQI34" s="8"/>
      <c r="DQJ34" s="8"/>
      <c r="DQK34" s="8"/>
      <c r="DQL34" s="8"/>
      <c r="DQM34" s="8"/>
      <c r="DQN34" s="8"/>
      <c r="DQO34" s="8"/>
      <c r="DQP34" s="8"/>
      <c r="DQQ34" s="8"/>
      <c r="DQR34" s="8"/>
      <c r="DQS34" s="8"/>
      <c r="DQT34" s="8"/>
      <c r="DQU34" s="8"/>
      <c r="DQV34" s="8"/>
      <c r="DQW34" s="8"/>
      <c r="DQX34" s="8"/>
      <c r="DQY34" s="8"/>
      <c r="DQZ34" s="8"/>
      <c r="DRA34" s="8"/>
      <c r="DRB34" s="8"/>
      <c r="DRC34" s="8"/>
      <c r="DRD34" s="8"/>
      <c r="DRE34" s="8"/>
      <c r="DRF34" s="8"/>
      <c r="DRG34" s="8"/>
      <c r="DRH34" s="8"/>
      <c r="DRI34" s="8"/>
      <c r="DRJ34" s="8"/>
      <c r="DRK34" s="8"/>
      <c r="DRL34" s="8"/>
      <c r="DRM34" s="8"/>
      <c r="DRN34" s="8"/>
      <c r="DRO34" s="8"/>
      <c r="DRP34" s="8"/>
      <c r="DRQ34" s="8"/>
      <c r="DRR34" s="8"/>
      <c r="DRS34" s="8"/>
      <c r="DRT34" s="8"/>
      <c r="DRU34" s="8"/>
      <c r="DRV34" s="8"/>
      <c r="DRW34" s="8"/>
      <c r="DRX34" s="8"/>
      <c r="DRY34" s="8"/>
      <c r="DRZ34" s="8"/>
      <c r="DSA34" s="8"/>
      <c r="DSB34" s="8"/>
      <c r="DSC34" s="8"/>
      <c r="DSD34" s="8"/>
      <c r="DSE34" s="8"/>
      <c r="DSF34" s="8"/>
      <c r="DSG34" s="8"/>
      <c r="DSH34" s="8"/>
      <c r="DSI34" s="8"/>
      <c r="DSJ34" s="8"/>
      <c r="DSK34" s="8"/>
      <c r="DSL34" s="8"/>
      <c r="DSM34" s="8"/>
      <c r="DSN34" s="8"/>
      <c r="DSO34" s="8"/>
      <c r="DSP34" s="8"/>
      <c r="DSQ34" s="8"/>
      <c r="DSR34" s="8"/>
      <c r="DSS34" s="8"/>
      <c r="DST34" s="8"/>
      <c r="DSU34" s="8"/>
      <c r="DSV34" s="8"/>
      <c r="DSW34" s="8"/>
      <c r="DSX34" s="8"/>
      <c r="DSY34" s="8"/>
      <c r="DSZ34" s="8"/>
      <c r="DTA34" s="8"/>
      <c r="DTB34" s="8"/>
      <c r="DTC34" s="8"/>
      <c r="DTD34" s="8"/>
      <c r="DTE34" s="8"/>
      <c r="DTF34" s="8"/>
      <c r="DTG34" s="8"/>
      <c r="DTH34" s="8"/>
      <c r="DTI34" s="8"/>
      <c r="DTJ34" s="8"/>
      <c r="DTK34" s="8"/>
      <c r="DTL34" s="8"/>
      <c r="DTM34" s="8"/>
      <c r="DTN34" s="8"/>
      <c r="DTO34" s="8"/>
      <c r="DTP34" s="8"/>
      <c r="DTQ34" s="8"/>
      <c r="DTR34" s="8"/>
      <c r="DTS34" s="8"/>
      <c r="DTT34" s="8"/>
      <c r="DTU34" s="8"/>
      <c r="DTV34" s="8"/>
      <c r="DTW34" s="8"/>
      <c r="DTX34" s="8"/>
      <c r="DTY34" s="8"/>
      <c r="DTZ34" s="8"/>
      <c r="DUA34" s="8"/>
      <c r="DUB34" s="8"/>
      <c r="DUC34" s="8"/>
      <c r="DUD34" s="8"/>
      <c r="DUE34" s="8"/>
      <c r="DUF34" s="8"/>
      <c r="DUG34" s="8"/>
      <c r="DUH34" s="8"/>
      <c r="DUI34" s="8"/>
      <c r="DUJ34" s="8"/>
      <c r="DUK34" s="8"/>
      <c r="DUL34" s="8"/>
      <c r="DUM34" s="8"/>
      <c r="DUN34" s="8"/>
      <c r="DUO34" s="8"/>
      <c r="DUP34" s="8"/>
      <c r="DUQ34" s="8"/>
      <c r="DUR34" s="8"/>
      <c r="DUS34" s="8"/>
      <c r="DUT34" s="8"/>
      <c r="DUU34" s="8"/>
      <c r="DUV34" s="8"/>
      <c r="DUW34" s="8"/>
      <c r="DUX34" s="8"/>
      <c r="DUY34" s="8"/>
      <c r="DUZ34" s="8"/>
      <c r="DVA34" s="8"/>
      <c r="DVB34" s="8"/>
      <c r="DVC34" s="8"/>
      <c r="DVD34" s="8"/>
      <c r="DVE34" s="8"/>
      <c r="DVF34" s="8"/>
      <c r="DVG34" s="8"/>
      <c r="DVH34" s="8"/>
      <c r="DVI34" s="8"/>
      <c r="DVJ34" s="8"/>
      <c r="DVK34" s="8"/>
      <c r="DVL34" s="8"/>
      <c r="DVM34" s="8"/>
      <c r="DVN34" s="8"/>
      <c r="DVO34" s="8"/>
      <c r="DVP34" s="8"/>
      <c r="DVQ34" s="8"/>
      <c r="DVR34" s="8"/>
      <c r="DVS34" s="8"/>
      <c r="DVT34" s="8"/>
      <c r="DVU34" s="8"/>
      <c r="DVV34" s="8"/>
      <c r="DVW34" s="8"/>
      <c r="DVX34" s="8"/>
      <c r="DVY34" s="8"/>
      <c r="DVZ34" s="8"/>
      <c r="DWA34" s="8"/>
      <c r="DWB34" s="8"/>
      <c r="DWC34" s="8"/>
      <c r="DWD34" s="8"/>
      <c r="DWE34" s="8"/>
      <c r="DWF34" s="8"/>
      <c r="DWG34" s="8"/>
      <c r="DWH34" s="8"/>
      <c r="DWI34" s="8"/>
      <c r="DWJ34" s="8"/>
      <c r="DWK34" s="8"/>
      <c r="DWL34" s="8"/>
      <c r="DWM34" s="8"/>
      <c r="DWN34" s="8"/>
      <c r="DWO34" s="8"/>
      <c r="DWP34" s="8"/>
      <c r="DWQ34" s="8"/>
      <c r="DWR34" s="8"/>
      <c r="DWS34" s="8"/>
      <c r="DWT34" s="8"/>
      <c r="DWU34" s="8"/>
      <c r="DWV34" s="8"/>
      <c r="DWW34" s="8"/>
      <c r="DWX34" s="8"/>
      <c r="DWY34" s="8"/>
      <c r="DWZ34" s="8"/>
      <c r="DXA34" s="8"/>
      <c r="DXB34" s="8"/>
      <c r="DXC34" s="8"/>
      <c r="DXD34" s="8"/>
      <c r="DXE34" s="8"/>
      <c r="DXF34" s="8"/>
      <c r="DXG34" s="8"/>
      <c r="DXH34" s="8"/>
      <c r="DXI34" s="8"/>
      <c r="DXJ34" s="8"/>
      <c r="DXK34" s="8"/>
      <c r="DXL34" s="8"/>
      <c r="DXM34" s="8"/>
      <c r="DXN34" s="8"/>
      <c r="DXO34" s="8"/>
      <c r="DXP34" s="8"/>
      <c r="DXQ34" s="8"/>
      <c r="DXR34" s="8"/>
      <c r="DXS34" s="8"/>
      <c r="DXT34" s="8"/>
      <c r="DXU34" s="8"/>
      <c r="DXV34" s="8"/>
      <c r="DXW34" s="8"/>
      <c r="DXX34" s="8"/>
      <c r="DXY34" s="8"/>
      <c r="DXZ34" s="8"/>
      <c r="DYA34" s="8"/>
      <c r="DYB34" s="8"/>
      <c r="DYC34" s="8"/>
      <c r="DYD34" s="8"/>
      <c r="DYE34" s="8"/>
      <c r="DYF34" s="8"/>
      <c r="DYG34" s="8"/>
      <c r="DYH34" s="8"/>
      <c r="DYI34" s="8"/>
      <c r="DYJ34" s="8"/>
      <c r="DYK34" s="8"/>
      <c r="DYL34" s="8"/>
      <c r="DYM34" s="8"/>
      <c r="DYN34" s="8"/>
      <c r="DYO34" s="8"/>
      <c r="DYP34" s="8"/>
      <c r="DYQ34" s="8"/>
      <c r="DYR34" s="8"/>
      <c r="DYS34" s="8"/>
      <c r="DYT34" s="8"/>
      <c r="DYU34" s="8"/>
      <c r="DYV34" s="8"/>
      <c r="DYW34" s="8"/>
      <c r="DYX34" s="8"/>
      <c r="DYY34" s="8"/>
      <c r="DYZ34" s="8"/>
      <c r="DZA34" s="8"/>
      <c r="DZB34" s="8"/>
      <c r="DZC34" s="8"/>
      <c r="DZD34" s="8"/>
      <c r="DZE34" s="8"/>
      <c r="DZF34" s="8"/>
      <c r="DZG34" s="8"/>
      <c r="DZH34" s="8"/>
      <c r="DZI34" s="8"/>
      <c r="DZJ34" s="8"/>
      <c r="DZK34" s="8"/>
      <c r="DZL34" s="8"/>
      <c r="DZM34" s="8"/>
      <c r="DZN34" s="8"/>
      <c r="DZO34" s="8"/>
      <c r="DZP34" s="8"/>
      <c r="DZQ34" s="8"/>
      <c r="DZR34" s="8"/>
      <c r="DZS34" s="8"/>
      <c r="DZT34" s="8"/>
      <c r="DZU34" s="8"/>
      <c r="DZV34" s="8"/>
      <c r="DZW34" s="8"/>
      <c r="DZX34" s="8"/>
      <c r="DZY34" s="8"/>
      <c r="DZZ34" s="8"/>
      <c r="EAA34" s="8"/>
      <c r="EAB34" s="8"/>
      <c r="EAC34" s="8"/>
      <c r="EAD34" s="8"/>
      <c r="EAE34" s="8"/>
      <c r="EAF34" s="8"/>
      <c r="EAG34" s="8"/>
      <c r="EAH34" s="8"/>
      <c r="EAI34" s="8"/>
      <c r="EAJ34" s="8"/>
      <c r="EAK34" s="8"/>
      <c r="EAL34" s="8"/>
      <c r="EAM34" s="8"/>
      <c r="EAN34" s="8"/>
      <c r="EAO34" s="8"/>
      <c r="EAP34" s="8"/>
      <c r="EAQ34" s="8"/>
      <c r="EAR34" s="8"/>
      <c r="EAS34" s="8"/>
      <c r="EAT34" s="8"/>
      <c r="EAU34" s="8"/>
      <c r="EAV34" s="8"/>
      <c r="EAW34" s="8"/>
      <c r="EAX34" s="8"/>
      <c r="EAY34" s="8"/>
      <c r="EAZ34" s="8"/>
      <c r="EBA34" s="8"/>
      <c r="EBB34" s="8"/>
      <c r="EBC34" s="8"/>
      <c r="EBD34" s="8"/>
      <c r="EBE34" s="8"/>
      <c r="EBF34" s="8"/>
      <c r="EBG34" s="8"/>
      <c r="EBH34" s="8"/>
      <c r="EBI34" s="8"/>
      <c r="EBJ34" s="8"/>
      <c r="EBK34" s="8"/>
      <c r="EBL34" s="8"/>
      <c r="EBM34" s="8"/>
      <c r="EBN34" s="8"/>
      <c r="EBO34" s="8"/>
      <c r="EBP34" s="8"/>
      <c r="EBQ34" s="8"/>
      <c r="EBR34" s="8"/>
      <c r="EBS34" s="8"/>
      <c r="EBT34" s="8"/>
      <c r="EBU34" s="8"/>
      <c r="EBV34" s="8"/>
      <c r="EBW34" s="8"/>
      <c r="EBX34" s="8"/>
      <c r="EBY34" s="8"/>
      <c r="EBZ34" s="8"/>
      <c r="ECA34" s="8"/>
      <c r="ECB34" s="8"/>
      <c r="ECC34" s="8"/>
      <c r="ECD34" s="8"/>
      <c r="ECE34" s="8"/>
      <c r="ECF34" s="8"/>
      <c r="ECG34" s="8"/>
      <c r="ECH34" s="8"/>
      <c r="ECI34" s="8"/>
      <c r="ECJ34" s="8"/>
      <c r="ECK34" s="8"/>
      <c r="ECL34" s="8"/>
      <c r="ECM34" s="8"/>
      <c r="ECN34" s="8"/>
      <c r="ECO34" s="8"/>
      <c r="ECP34" s="8"/>
      <c r="ECQ34" s="8"/>
      <c r="ECR34" s="8"/>
      <c r="ECS34" s="8"/>
      <c r="ECT34" s="8"/>
      <c r="ECU34" s="8"/>
      <c r="ECV34" s="8"/>
      <c r="ECW34" s="8"/>
      <c r="ECX34" s="8"/>
      <c r="ECY34" s="8"/>
      <c r="ECZ34" s="8"/>
      <c r="EDA34" s="8"/>
      <c r="EDB34" s="8"/>
      <c r="EDC34" s="8"/>
      <c r="EDD34" s="8"/>
      <c r="EDE34" s="8"/>
      <c r="EDF34" s="8"/>
      <c r="EDG34" s="8"/>
      <c r="EDH34" s="8"/>
      <c r="EDI34" s="8"/>
      <c r="EDJ34" s="8"/>
      <c r="EDK34" s="8"/>
      <c r="EDL34" s="8"/>
      <c r="EDM34" s="8"/>
      <c r="EDN34" s="8"/>
      <c r="EDO34" s="8"/>
      <c r="EDP34" s="8"/>
      <c r="EDQ34" s="8"/>
      <c r="EDR34" s="8"/>
      <c r="EDS34" s="8"/>
      <c r="EDT34" s="8"/>
      <c r="EDU34" s="8"/>
      <c r="EDV34" s="8"/>
      <c r="EDW34" s="8"/>
      <c r="EDX34" s="8"/>
      <c r="EDY34" s="8"/>
      <c r="EDZ34" s="8"/>
      <c r="EEA34" s="8"/>
      <c r="EEB34" s="8"/>
      <c r="EEC34" s="8"/>
      <c r="EED34" s="8"/>
      <c r="EEE34" s="8"/>
      <c r="EEF34" s="8"/>
      <c r="EEG34" s="8"/>
      <c r="EEH34" s="8"/>
      <c r="EEI34" s="8"/>
      <c r="EEJ34" s="8"/>
      <c r="EEK34" s="8"/>
      <c r="EEL34" s="8"/>
      <c r="EEM34" s="8"/>
      <c r="EEN34" s="8"/>
      <c r="EEO34" s="8"/>
      <c r="EEP34" s="8"/>
      <c r="EEQ34" s="8"/>
      <c r="EER34" s="8"/>
      <c r="EES34" s="8"/>
      <c r="EET34" s="8"/>
      <c r="EEU34" s="8"/>
      <c r="EEV34" s="8"/>
      <c r="EEW34" s="8"/>
      <c r="EEX34" s="8"/>
      <c r="EEY34" s="8"/>
      <c r="EEZ34" s="8"/>
      <c r="EFA34" s="8"/>
      <c r="EFB34" s="8"/>
      <c r="EFC34" s="8"/>
      <c r="EFD34" s="8"/>
      <c r="EFE34" s="8"/>
      <c r="EFF34" s="8"/>
      <c r="EFG34" s="8"/>
      <c r="EFH34" s="8"/>
      <c r="EFI34" s="8"/>
      <c r="EFJ34" s="8"/>
      <c r="EFK34" s="8"/>
      <c r="EFL34" s="8"/>
      <c r="EFM34" s="8"/>
      <c r="EFN34" s="8"/>
      <c r="EFO34" s="8"/>
      <c r="EFP34" s="8"/>
      <c r="EFQ34" s="8"/>
      <c r="EFR34" s="8"/>
      <c r="EFS34" s="8"/>
      <c r="EFT34" s="8"/>
      <c r="EFU34" s="8"/>
      <c r="EFV34" s="8"/>
      <c r="EFW34" s="8"/>
      <c r="EFX34" s="8"/>
      <c r="EFY34" s="8"/>
      <c r="EFZ34" s="8"/>
      <c r="EGA34" s="8"/>
      <c r="EGB34" s="8"/>
      <c r="EGC34" s="8"/>
      <c r="EGD34" s="8"/>
      <c r="EGE34" s="8"/>
      <c r="EGF34" s="8"/>
      <c r="EGG34" s="8"/>
      <c r="EGH34" s="8"/>
      <c r="EGI34" s="8"/>
      <c r="EGJ34" s="8"/>
      <c r="EGK34" s="8"/>
      <c r="EGL34" s="8"/>
      <c r="EGM34" s="8"/>
      <c r="EGN34" s="8"/>
      <c r="EGO34" s="8"/>
      <c r="EGP34" s="8"/>
      <c r="EGQ34" s="8"/>
      <c r="EGR34" s="8"/>
      <c r="EGS34" s="8"/>
      <c r="EGT34" s="8"/>
      <c r="EGU34" s="8"/>
      <c r="EGV34" s="8"/>
      <c r="EGW34" s="8"/>
      <c r="EGX34" s="8"/>
      <c r="EGY34" s="8"/>
      <c r="EGZ34" s="8"/>
      <c r="EHA34" s="8"/>
      <c r="EHB34" s="8"/>
      <c r="EHC34" s="8"/>
      <c r="EHD34" s="8"/>
      <c r="EHE34" s="8"/>
      <c r="EHF34" s="8"/>
      <c r="EHG34" s="8"/>
      <c r="EHH34" s="8"/>
      <c r="EHI34" s="8"/>
      <c r="EHJ34" s="8"/>
      <c r="EHK34" s="8"/>
      <c r="EHL34" s="8"/>
      <c r="EHM34" s="8"/>
      <c r="EHN34" s="8"/>
      <c r="EHO34" s="8"/>
      <c r="EHP34" s="8"/>
      <c r="EHQ34" s="8"/>
      <c r="EHR34" s="8"/>
      <c r="EHS34" s="8"/>
      <c r="EHT34" s="8"/>
      <c r="EHU34" s="8"/>
      <c r="EHV34" s="8"/>
      <c r="EHW34" s="8"/>
      <c r="EHX34" s="8"/>
      <c r="EHY34" s="8"/>
      <c r="EHZ34" s="8"/>
      <c r="EIA34" s="8"/>
      <c r="EIB34" s="8"/>
      <c r="EIC34" s="8"/>
      <c r="EID34" s="8"/>
      <c r="EIE34" s="8"/>
      <c r="EIF34" s="8"/>
      <c r="EIG34" s="8"/>
      <c r="EIH34" s="8"/>
      <c r="EII34" s="8"/>
      <c r="EIJ34" s="8"/>
      <c r="EIK34" s="8"/>
      <c r="EIL34" s="8"/>
      <c r="EIM34" s="8"/>
      <c r="EIN34" s="8"/>
      <c r="EIO34" s="8"/>
      <c r="EIP34" s="8"/>
      <c r="EIQ34" s="8"/>
      <c r="EIR34" s="8"/>
      <c r="EIS34" s="8"/>
      <c r="EIT34" s="8"/>
      <c r="EIU34" s="8"/>
      <c r="EIV34" s="8"/>
      <c r="EIW34" s="8"/>
      <c r="EIX34" s="8"/>
      <c r="EIY34" s="8"/>
      <c r="EIZ34" s="8"/>
      <c r="EJA34" s="8"/>
      <c r="EJB34" s="8"/>
      <c r="EJC34" s="8"/>
      <c r="EJD34" s="8"/>
      <c r="EJE34" s="8"/>
      <c r="EJF34" s="8"/>
      <c r="EJG34" s="8"/>
      <c r="EJH34" s="8"/>
      <c r="EJI34" s="8"/>
      <c r="EJJ34" s="8"/>
      <c r="EJK34" s="8"/>
      <c r="EJL34" s="8"/>
      <c r="EJM34" s="8"/>
      <c r="EJN34" s="8"/>
      <c r="EJO34" s="8"/>
      <c r="EJP34" s="8"/>
      <c r="EJQ34" s="8"/>
      <c r="EJR34" s="8"/>
      <c r="EJS34" s="8"/>
      <c r="EJT34" s="8"/>
      <c r="EJU34" s="8"/>
      <c r="EJV34" s="8"/>
      <c r="EJW34" s="8"/>
      <c r="EJX34" s="8"/>
      <c r="EJY34" s="8"/>
      <c r="EJZ34" s="8"/>
      <c r="EKA34" s="8"/>
      <c r="EKB34" s="8"/>
      <c r="EKC34" s="8"/>
      <c r="EKD34" s="8"/>
      <c r="EKE34" s="8"/>
      <c r="EKF34" s="8"/>
      <c r="EKG34" s="8"/>
      <c r="EKH34" s="8"/>
      <c r="EKI34" s="8"/>
      <c r="EKJ34" s="8"/>
      <c r="EKK34" s="8"/>
      <c r="EKL34" s="8"/>
      <c r="EKM34" s="8"/>
      <c r="EKN34" s="8"/>
      <c r="EKO34" s="8"/>
      <c r="EKP34" s="8"/>
      <c r="EKQ34" s="8"/>
      <c r="EKR34" s="8"/>
      <c r="EKS34" s="8"/>
      <c r="EKT34" s="8"/>
      <c r="EKU34" s="8"/>
      <c r="EKV34" s="8"/>
      <c r="EKW34" s="8"/>
      <c r="EKX34" s="8"/>
      <c r="EKY34" s="8"/>
      <c r="EKZ34" s="8"/>
      <c r="ELA34" s="8"/>
      <c r="ELB34" s="8"/>
      <c r="ELC34" s="8"/>
      <c r="ELD34" s="8"/>
      <c r="ELE34" s="8"/>
      <c r="ELF34" s="8"/>
      <c r="ELG34" s="8"/>
      <c r="ELH34" s="8"/>
      <c r="ELI34" s="8"/>
      <c r="ELJ34" s="8"/>
      <c r="ELK34" s="8"/>
      <c r="ELL34" s="8"/>
      <c r="ELM34" s="8"/>
      <c r="ELN34" s="8"/>
      <c r="ELO34" s="8"/>
      <c r="ELP34" s="8"/>
      <c r="ELQ34" s="8"/>
      <c r="ELR34" s="8"/>
      <c r="ELS34" s="8"/>
      <c r="ELT34" s="8"/>
      <c r="ELU34" s="8"/>
      <c r="ELV34" s="8"/>
      <c r="ELW34" s="8"/>
      <c r="ELX34" s="8"/>
      <c r="ELY34" s="8"/>
      <c r="ELZ34" s="8"/>
      <c r="EMA34" s="8"/>
      <c r="EMB34" s="8"/>
      <c r="EMC34" s="8"/>
      <c r="EMD34" s="8"/>
      <c r="EME34" s="8"/>
      <c r="EMF34" s="8"/>
      <c r="EMG34" s="8"/>
      <c r="EMH34" s="8"/>
      <c r="EMI34" s="8"/>
      <c r="EMJ34" s="8"/>
      <c r="EMK34" s="8"/>
      <c r="EML34" s="8"/>
      <c r="EMM34" s="8"/>
      <c r="EMN34" s="8"/>
      <c r="EMO34" s="8"/>
      <c r="EMP34" s="8"/>
      <c r="EMQ34" s="8"/>
      <c r="EMR34" s="8"/>
      <c r="EMS34" s="8"/>
      <c r="EMT34" s="8"/>
      <c r="EMU34" s="8"/>
      <c r="EMV34" s="8"/>
      <c r="EMW34" s="8"/>
      <c r="EMX34" s="8"/>
      <c r="EMY34" s="8"/>
      <c r="EMZ34" s="8"/>
      <c r="ENA34" s="8"/>
      <c r="ENB34" s="8"/>
      <c r="ENC34" s="8"/>
      <c r="END34" s="8"/>
      <c r="ENE34" s="8"/>
      <c r="ENF34" s="8"/>
      <c r="ENG34" s="8"/>
      <c r="ENH34" s="8"/>
      <c r="ENI34" s="8"/>
      <c r="ENJ34" s="8"/>
      <c r="ENK34" s="8"/>
      <c r="ENL34" s="8"/>
      <c r="ENM34" s="8"/>
      <c r="ENN34" s="8"/>
      <c r="ENO34" s="8"/>
      <c r="ENP34" s="8"/>
      <c r="ENQ34" s="8"/>
      <c r="ENR34" s="8"/>
      <c r="ENS34" s="8"/>
      <c r="ENT34" s="8"/>
      <c r="ENU34" s="8"/>
      <c r="ENV34" s="8"/>
      <c r="ENW34" s="8"/>
      <c r="ENX34" s="8"/>
      <c r="ENY34" s="8"/>
      <c r="ENZ34" s="8"/>
      <c r="EOA34" s="8"/>
      <c r="EOB34" s="8"/>
      <c r="EOC34" s="8"/>
      <c r="EOD34" s="8"/>
      <c r="EOE34" s="8"/>
      <c r="EOF34" s="8"/>
      <c r="EOG34" s="8"/>
      <c r="EOH34" s="8"/>
      <c r="EOI34" s="8"/>
      <c r="EOJ34" s="8"/>
      <c r="EOK34" s="8"/>
      <c r="EOL34" s="8"/>
      <c r="EOM34" s="8"/>
      <c r="EON34" s="8"/>
      <c r="EOO34" s="8"/>
      <c r="EOP34" s="8"/>
      <c r="EOQ34" s="8"/>
      <c r="EOR34" s="8"/>
      <c r="EOS34" s="8"/>
      <c r="EOT34" s="8"/>
      <c r="EOU34" s="8"/>
      <c r="EOV34" s="8"/>
      <c r="EOW34" s="8"/>
      <c r="EOX34" s="8"/>
      <c r="EOY34" s="8"/>
      <c r="EOZ34" s="8"/>
      <c r="EPA34" s="8"/>
      <c r="EPB34" s="8"/>
      <c r="EPC34" s="8"/>
      <c r="EPD34" s="8"/>
      <c r="EPE34" s="8"/>
      <c r="EPF34" s="8"/>
      <c r="EPG34" s="8"/>
      <c r="EPH34" s="8"/>
      <c r="EPI34" s="8"/>
      <c r="EPJ34" s="8"/>
      <c r="EPK34" s="8"/>
      <c r="EPL34" s="8"/>
      <c r="EPM34" s="8"/>
      <c r="EPN34" s="8"/>
      <c r="EPO34" s="8"/>
      <c r="EPP34" s="8"/>
      <c r="EPQ34" s="8"/>
      <c r="EPR34" s="8"/>
      <c r="EPS34" s="8"/>
      <c r="EPT34" s="8"/>
      <c r="EPU34" s="8"/>
      <c r="EPV34" s="8"/>
      <c r="EPW34" s="8"/>
      <c r="EPX34" s="8"/>
      <c r="EPY34" s="8"/>
      <c r="EPZ34" s="8"/>
      <c r="EQA34" s="8"/>
      <c r="EQB34" s="8"/>
      <c r="EQC34" s="8"/>
      <c r="EQD34" s="8"/>
      <c r="EQE34" s="8"/>
      <c r="EQF34" s="8"/>
      <c r="EQG34" s="8"/>
      <c r="EQH34" s="8"/>
      <c r="EQI34" s="8"/>
      <c r="EQJ34" s="8"/>
      <c r="EQK34" s="8"/>
      <c r="EQL34" s="8"/>
      <c r="EQM34" s="8"/>
      <c r="EQN34" s="8"/>
      <c r="EQO34" s="8"/>
      <c r="EQP34" s="8"/>
      <c r="EQQ34" s="8"/>
      <c r="EQR34" s="8"/>
      <c r="EQS34" s="8"/>
      <c r="EQT34" s="8"/>
      <c r="EQU34" s="8"/>
      <c r="EQV34" s="8"/>
      <c r="EQW34" s="8"/>
      <c r="EQX34" s="8"/>
      <c r="EQY34" s="8"/>
      <c r="EQZ34" s="8"/>
      <c r="ERA34" s="8"/>
      <c r="ERB34" s="8"/>
      <c r="ERC34" s="8"/>
      <c r="ERD34" s="8"/>
      <c r="ERE34" s="8"/>
      <c r="ERF34" s="8"/>
      <c r="ERG34" s="8"/>
      <c r="ERH34" s="8"/>
      <c r="ERI34" s="8"/>
      <c r="ERJ34" s="8"/>
      <c r="ERK34" s="8"/>
      <c r="ERL34" s="8"/>
      <c r="ERM34" s="8"/>
      <c r="ERN34" s="8"/>
      <c r="ERO34" s="8"/>
      <c r="ERP34" s="8"/>
      <c r="ERQ34" s="8"/>
      <c r="ERR34" s="8"/>
      <c r="ERS34" s="8"/>
      <c r="ERT34" s="8"/>
      <c r="ERU34" s="8"/>
      <c r="ERV34" s="8"/>
      <c r="ERW34" s="8"/>
      <c r="ERX34" s="8"/>
      <c r="ERY34" s="8"/>
      <c r="ERZ34" s="8"/>
      <c r="ESA34" s="8"/>
      <c r="ESB34" s="8"/>
      <c r="ESC34" s="8"/>
      <c r="ESD34" s="8"/>
      <c r="ESE34" s="8"/>
      <c r="ESF34" s="8"/>
      <c r="ESG34" s="8"/>
      <c r="ESH34" s="8"/>
      <c r="ESI34" s="8"/>
      <c r="ESJ34" s="8"/>
      <c r="ESK34" s="8"/>
      <c r="ESL34" s="8"/>
      <c r="ESM34" s="8"/>
      <c r="ESN34" s="8"/>
      <c r="ESO34" s="8"/>
      <c r="ESP34" s="8"/>
      <c r="ESQ34" s="8"/>
      <c r="ESR34" s="8"/>
      <c r="ESS34" s="8"/>
      <c r="EST34" s="8"/>
      <c r="ESU34" s="8"/>
      <c r="ESV34" s="8"/>
      <c r="ESW34" s="8"/>
      <c r="ESX34" s="8"/>
      <c r="ESY34" s="8"/>
      <c r="ESZ34" s="8"/>
      <c r="ETA34" s="8"/>
      <c r="ETB34" s="8"/>
      <c r="ETC34" s="8"/>
      <c r="ETD34" s="8"/>
      <c r="ETE34" s="8"/>
      <c r="ETF34" s="8"/>
      <c r="ETG34" s="8"/>
      <c r="ETH34" s="8"/>
      <c r="ETI34" s="8"/>
      <c r="ETJ34" s="8"/>
      <c r="ETK34" s="8"/>
      <c r="ETL34" s="8"/>
      <c r="ETM34" s="8"/>
      <c r="ETN34" s="8"/>
      <c r="ETO34" s="8"/>
      <c r="ETP34" s="8"/>
      <c r="ETQ34" s="8"/>
      <c r="ETR34" s="8"/>
      <c r="ETS34" s="8"/>
      <c r="ETT34" s="8"/>
      <c r="ETU34" s="8"/>
      <c r="ETV34" s="8"/>
      <c r="ETW34" s="8"/>
      <c r="ETX34" s="8"/>
      <c r="ETY34" s="8"/>
      <c r="ETZ34" s="8"/>
      <c r="EUA34" s="8"/>
      <c r="EUB34" s="8"/>
      <c r="EUC34" s="8"/>
      <c r="EUD34" s="8"/>
      <c r="EUE34" s="8"/>
      <c r="EUF34" s="8"/>
      <c r="EUG34" s="8"/>
      <c r="EUH34" s="8"/>
      <c r="EUI34" s="8"/>
      <c r="EUJ34" s="8"/>
      <c r="EUK34" s="8"/>
      <c r="EUL34" s="8"/>
      <c r="EUM34" s="8"/>
      <c r="EUN34" s="8"/>
      <c r="EUO34" s="8"/>
      <c r="EUP34" s="8"/>
      <c r="EUQ34" s="8"/>
      <c r="EUR34" s="8"/>
      <c r="EUS34" s="8"/>
      <c r="EUT34" s="8"/>
      <c r="EUU34" s="8"/>
      <c r="EUV34" s="8"/>
      <c r="EUW34" s="8"/>
      <c r="EUX34" s="8"/>
      <c r="EUY34" s="8"/>
      <c r="EUZ34" s="8"/>
      <c r="EVA34" s="8"/>
      <c r="EVB34" s="8"/>
      <c r="EVC34" s="8"/>
      <c r="EVD34" s="8"/>
      <c r="EVE34" s="8"/>
      <c r="EVF34" s="8"/>
      <c r="EVG34" s="8"/>
      <c r="EVH34" s="8"/>
      <c r="EVI34" s="8"/>
      <c r="EVJ34" s="8"/>
      <c r="EVK34" s="8"/>
      <c r="EVL34" s="8"/>
      <c r="EVM34" s="8"/>
      <c r="EVN34" s="8"/>
      <c r="EVO34" s="8"/>
      <c r="EVP34" s="8"/>
      <c r="EVQ34" s="8"/>
      <c r="EVR34" s="8"/>
      <c r="EVS34" s="8"/>
      <c r="EVT34" s="8"/>
      <c r="EVU34" s="8"/>
      <c r="EVV34" s="8"/>
      <c r="EVW34" s="8"/>
      <c r="EVX34" s="8"/>
      <c r="EVY34" s="8"/>
      <c r="EVZ34" s="8"/>
      <c r="EWA34" s="8"/>
      <c r="EWB34" s="8"/>
      <c r="EWC34" s="8"/>
      <c r="EWD34" s="8"/>
      <c r="EWE34" s="8"/>
      <c r="EWF34" s="8"/>
      <c r="EWG34" s="8"/>
      <c r="EWH34" s="8"/>
      <c r="EWI34" s="8"/>
      <c r="EWJ34" s="8"/>
      <c r="EWK34" s="8"/>
      <c r="EWL34" s="8"/>
      <c r="EWM34" s="8"/>
      <c r="EWN34" s="8"/>
      <c r="EWO34" s="8"/>
      <c r="EWP34" s="8"/>
      <c r="EWQ34" s="8"/>
      <c r="EWR34" s="8"/>
      <c r="EWS34" s="8"/>
      <c r="EWT34" s="8"/>
      <c r="EWU34" s="8"/>
      <c r="EWV34" s="8"/>
      <c r="EWW34" s="8"/>
      <c r="EWX34" s="8"/>
      <c r="EWY34" s="8"/>
      <c r="EWZ34" s="8"/>
      <c r="EXA34" s="8"/>
      <c r="EXB34" s="8"/>
      <c r="EXC34" s="8"/>
      <c r="EXD34" s="8"/>
      <c r="EXE34" s="8"/>
      <c r="EXF34" s="8"/>
      <c r="EXG34" s="8"/>
      <c r="EXH34" s="8"/>
      <c r="EXI34" s="8"/>
      <c r="EXJ34" s="8"/>
      <c r="EXK34" s="8"/>
      <c r="EXL34" s="8"/>
      <c r="EXM34" s="8"/>
      <c r="EXN34" s="8"/>
      <c r="EXO34" s="8"/>
      <c r="EXP34" s="8"/>
      <c r="EXQ34" s="8"/>
      <c r="EXR34" s="8"/>
      <c r="EXS34" s="8"/>
      <c r="EXT34" s="8"/>
      <c r="EXU34" s="8"/>
      <c r="EXV34" s="8"/>
      <c r="EXW34" s="8"/>
      <c r="EXX34" s="8"/>
      <c r="EXY34" s="8"/>
      <c r="EXZ34" s="8"/>
      <c r="EYA34" s="8"/>
      <c r="EYB34" s="8"/>
      <c r="EYC34" s="8"/>
      <c r="EYD34" s="8"/>
      <c r="EYE34" s="8"/>
      <c r="EYF34" s="8"/>
      <c r="EYG34" s="8"/>
      <c r="EYH34" s="8"/>
      <c r="EYI34" s="8"/>
      <c r="EYJ34" s="8"/>
      <c r="EYK34" s="8"/>
      <c r="EYL34" s="8"/>
      <c r="EYM34" s="8"/>
      <c r="EYN34" s="8"/>
      <c r="EYO34" s="8"/>
      <c r="EYP34" s="8"/>
      <c r="EYQ34" s="8"/>
      <c r="EYR34" s="8"/>
      <c r="EYS34" s="8"/>
      <c r="EYT34" s="8"/>
      <c r="EYU34" s="8"/>
      <c r="EYV34" s="8"/>
      <c r="EYW34" s="8"/>
      <c r="EYX34" s="8"/>
      <c r="EYY34" s="8"/>
      <c r="EYZ34" s="8"/>
      <c r="EZA34" s="8"/>
      <c r="EZB34" s="8"/>
      <c r="EZC34" s="8"/>
      <c r="EZD34" s="8"/>
      <c r="EZE34" s="8"/>
      <c r="EZF34" s="8"/>
      <c r="EZG34" s="8"/>
      <c r="EZH34" s="8"/>
      <c r="EZI34" s="8"/>
      <c r="EZJ34" s="8"/>
      <c r="EZK34" s="8"/>
      <c r="EZL34" s="8"/>
      <c r="EZM34" s="8"/>
      <c r="EZN34" s="8"/>
      <c r="EZO34" s="8"/>
      <c r="EZP34" s="8"/>
      <c r="EZQ34" s="8"/>
      <c r="EZR34" s="8"/>
      <c r="EZS34" s="8"/>
      <c r="EZT34" s="8"/>
      <c r="EZU34" s="8"/>
      <c r="EZV34" s="8"/>
      <c r="EZW34" s="8"/>
      <c r="EZX34" s="8"/>
      <c r="EZY34" s="8"/>
      <c r="EZZ34" s="8"/>
      <c r="FAA34" s="8"/>
      <c r="FAB34" s="8"/>
      <c r="FAC34" s="8"/>
      <c r="FAD34" s="8"/>
      <c r="FAE34" s="8"/>
      <c r="FAF34" s="8"/>
      <c r="FAG34" s="8"/>
      <c r="FAH34" s="8"/>
      <c r="FAI34" s="8"/>
      <c r="FAJ34" s="8"/>
      <c r="FAK34" s="8"/>
      <c r="FAL34" s="8"/>
      <c r="FAM34" s="8"/>
      <c r="FAN34" s="8"/>
      <c r="FAO34" s="8"/>
      <c r="FAP34" s="8"/>
      <c r="FAQ34" s="8"/>
      <c r="FAR34" s="8"/>
      <c r="FAS34" s="8"/>
      <c r="FAT34" s="8"/>
      <c r="FAU34" s="8"/>
      <c r="FAV34" s="8"/>
      <c r="FAW34" s="8"/>
      <c r="FAX34" s="8"/>
      <c r="FAY34" s="8"/>
      <c r="FAZ34" s="8"/>
      <c r="FBA34" s="8"/>
      <c r="FBB34" s="8"/>
      <c r="FBC34" s="8"/>
      <c r="FBD34" s="8"/>
      <c r="FBE34" s="8"/>
      <c r="FBF34" s="8"/>
      <c r="FBG34" s="8"/>
      <c r="FBH34" s="8"/>
      <c r="FBI34" s="8"/>
      <c r="FBJ34" s="8"/>
      <c r="FBK34" s="8"/>
      <c r="FBL34" s="8"/>
      <c r="FBM34" s="8"/>
      <c r="FBN34" s="8"/>
      <c r="FBO34" s="8"/>
      <c r="FBP34" s="8"/>
      <c r="FBQ34" s="8"/>
      <c r="FBR34" s="8"/>
      <c r="FBS34" s="8"/>
      <c r="FBT34" s="8"/>
      <c r="FBU34" s="8"/>
      <c r="FBV34" s="8"/>
      <c r="FBW34" s="8"/>
      <c r="FBX34" s="8"/>
      <c r="FBY34" s="8"/>
      <c r="FBZ34" s="8"/>
      <c r="FCA34" s="8"/>
      <c r="FCB34" s="8"/>
      <c r="FCC34" s="8"/>
      <c r="FCD34" s="8"/>
      <c r="FCE34" s="8"/>
      <c r="FCF34" s="8"/>
      <c r="FCG34" s="8"/>
      <c r="FCH34" s="8"/>
      <c r="FCI34" s="8"/>
      <c r="FCJ34" s="8"/>
      <c r="FCK34" s="8"/>
      <c r="FCL34" s="8"/>
      <c r="FCM34" s="8"/>
      <c r="FCN34" s="8"/>
      <c r="FCO34" s="8"/>
      <c r="FCP34" s="8"/>
      <c r="FCQ34" s="8"/>
      <c r="FCR34" s="8"/>
      <c r="FCS34" s="8"/>
      <c r="FCT34" s="8"/>
      <c r="FCU34" s="8"/>
      <c r="FCV34" s="8"/>
      <c r="FCW34" s="8"/>
      <c r="FCX34" s="8"/>
      <c r="FCY34" s="8"/>
      <c r="FCZ34" s="8"/>
      <c r="FDA34" s="8"/>
      <c r="FDB34" s="8"/>
      <c r="FDC34" s="8"/>
      <c r="FDD34" s="8"/>
      <c r="FDE34" s="8"/>
      <c r="FDF34" s="8"/>
      <c r="FDG34" s="8"/>
      <c r="FDH34" s="8"/>
      <c r="FDI34" s="8"/>
      <c r="FDJ34" s="8"/>
      <c r="FDK34" s="8"/>
      <c r="FDL34" s="8"/>
      <c r="FDM34" s="8"/>
      <c r="FDN34" s="8"/>
      <c r="FDO34" s="8"/>
      <c r="FDP34" s="8"/>
      <c r="FDQ34" s="8"/>
      <c r="FDR34" s="8"/>
      <c r="FDS34" s="8"/>
      <c r="FDT34" s="8"/>
      <c r="FDU34" s="8"/>
      <c r="FDV34" s="8"/>
      <c r="FDW34" s="8"/>
      <c r="FDX34" s="8"/>
      <c r="FDY34" s="8"/>
      <c r="FDZ34" s="8"/>
      <c r="FEA34" s="8"/>
      <c r="FEB34" s="8"/>
      <c r="FEC34" s="8"/>
      <c r="FED34" s="8"/>
      <c r="FEE34" s="8"/>
      <c r="FEF34" s="8"/>
      <c r="FEG34" s="8"/>
      <c r="FEH34" s="8"/>
      <c r="FEI34" s="8"/>
      <c r="FEJ34" s="8"/>
      <c r="FEK34" s="8"/>
      <c r="FEL34" s="8"/>
      <c r="FEM34" s="8"/>
      <c r="FEN34" s="8"/>
      <c r="FEO34" s="8"/>
      <c r="FEP34" s="8"/>
      <c r="FEQ34" s="8"/>
      <c r="FER34" s="8"/>
      <c r="FES34" s="8"/>
      <c r="FET34" s="8"/>
      <c r="FEU34" s="8"/>
      <c r="FEV34" s="8"/>
      <c r="FEW34" s="8"/>
      <c r="FEX34" s="8"/>
      <c r="FEY34" s="8"/>
      <c r="FEZ34" s="8"/>
      <c r="FFA34" s="8"/>
      <c r="FFB34" s="8"/>
      <c r="FFC34" s="8"/>
      <c r="FFD34" s="8"/>
      <c r="FFE34" s="8"/>
      <c r="FFF34" s="8"/>
      <c r="FFG34" s="8"/>
      <c r="FFH34" s="8"/>
      <c r="FFI34" s="8"/>
      <c r="FFJ34" s="8"/>
      <c r="FFK34" s="8"/>
      <c r="FFL34" s="8"/>
      <c r="FFM34" s="8"/>
      <c r="FFN34" s="8"/>
      <c r="FFO34" s="8"/>
      <c r="FFP34" s="8"/>
      <c r="FFQ34" s="8"/>
      <c r="FFR34" s="8"/>
      <c r="FFS34" s="8"/>
      <c r="FFT34" s="8"/>
      <c r="FFU34" s="8"/>
      <c r="FFV34" s="8"/>
      <c r="FFW34" s="8"/>
      <c r="FFX34" s="8"/>
      <c r="FFY34" s="8"/>
      <c r="FFZ34" s="8"/>
      <c r="FGA34" s="8"/>
      <c r="FGB34" s="8"/>
      <c r="FGC34" s="8"/>
      <c r="FGD34" s="8"/>
      <c r="FGE34" s="8"/>
      <c r="FGF34" s="8"/>
      <c r="FGG34" s="8"/>
      <c r="FGH34" s="8"/>
      <c r="FGI34" s="8"/>
      <c r="FGJ34" s="8"/>
      <c r="FGK34" s="8"/>
      <c r="FGL34" s="8"/>
      <c r="FGM34" s="8"/>
      <c r="FGN34" s="8"/>
      <c r="FGO34" s="8"/>
      <c r="FGP34" s="8"/>
      <c r="FGQ34" s="8"/>
      <c r="FGR34" s="8"/>
      <c r="FGS34" s="8"/>
      <c r="FGT34" s="8"/>
      <c r="FGU34" s="8"/>
      <c r="FGV34" s="8"/>
      <c r="FGW34" s="8"/>
      <c r="FGX34" s="8"/>
      <c r="FGY34" s="8"/>
      <c r="FGZ34" s="8"/>
      <c r="FHA34" s="8"/>
      <c r="FHB34" s="8"/>
      <c r="FHC34" s="8"/>
      <c r="FHD34" s="8"/>
      <c r="FHE34" s="8"/>
      <c r="FHF34" s="8"/>
      <c r="FHG34" s="8"/>
      <c r="FHH34" s="8"/>
      <c r="FHI34" s="8"/>
      <c r="FHJ34" s="8"/>
      <c r="FHK34" s="8"/>
      <c r="FHL34" s="8"/>
      <c r="FHM34" s="8"/>
      <c r="FHN34" s="8"/>
      <c r="FHO34" s="8"/>
      <c r="FHP34" s="8"/>
      <c r="FHQ34" s="8"/>
      <c r="FHR34" s="8"/>
      <c r="FHS34" s="8"/>
      <c r="FHT34" s="8"/>
      <c r="FHU34" s="8"/>
      <c r="FHV34" s="8"/>
      <c r="FHW34" s="8"/>
      <c r="FHX34" s="8"/>
      <c r="FHY34" s="8"/>
      <c r="FHZ34" s="8"/>
      <c r="FIA34" s="8"/>
      <c r="FIB34" s="8"/>
      <c r="FIC34" s="8"/>
      <c r="FID34" s="8"/>
      <c r="FIE34" s="8"/>
      <c r="FIF34" s="8"/>
      <c r="FIG34" s="8"/>
      <c r="FIH34" s="8"/>
      <c r="FII34" s="8"/>
      <c r="FIJ34" s="8"/>
      <c r="FIK34" s="8"/>
      <c r="FIL34" s="8"/>
      <c r="FIM34" s="8"/>
      <c r="FIN34" s="8"/>
      <c r="FIO34" s="8"/>
      <c r="FIP34" s="8"/>
      <c r="FIQ34" s="8"/>
      <c r="FIR34" s="8"/>
      <c r="FIS34" s="8"/>
      <c r="FIT34" s="8"/>
      <c r="FIU34" s="8"/>
      <c r="FIV34" s="8"/>
      <c r="FIW34" s="8"/>
      <c r="FIX34" s="8"/>
      <c r="FIY34" s="8"/>
      <c r="FIZ34" s="8"/>
      <c r="FJA34" s="8"/>
      <c r="FJB34" s="8"/>
      <c r="FJC34" s="8"/>
      <c r="FJD34" s="8"/>
      <c r="FJE34" s="8"/>
      <c r="FJF34" s="8"/>
      <c r="FJG34" s="8"/>
      <c r="FJH34" s="8"/>
      <c r="FJI34" s="8"/>
      <c r="FJJ34" s="8"/>
      <c r="FJK34" s="8"/>
      <c r="FJL34" s="8"/>
      <c r="FJM34" s="8"/>
      <c r="FJN34" s="8"/>
      <c r="FJO34" s="8"/>
      <c r="FJP34" s="8"/>
      <c r="FJQ34" s="8"/>
      <c r="FJR34" s="8"/>
      <c r="FJS34" s="8"/>
      <c r="FJT34" s="8"/>
      <c r="FJU34" s="8"/>
      <c r="FJV34" s="8"/>
      <c r="FJW34" s="8"/>
      <c r="FJX34" s="8"/>
      <c r="FJY34" s="8"/>
      <c r="FJZ34" s="8"/>
      <c r="FKA34" s="8"/>
      <c r="FKB34" s="8"/>
      <c r="FKC34" s="8"/>
      <c r="FKD34" s="8"/>
      <c r="FKE34" s="8"/>
      <c r="FKF34" s="8"/>
      <c r="FKG34" s="8"/>
      <c r="FKH34" s="8"/>
      <c r="FKI34" s="8"/>
      <c r="FKJ34" s="8"/>
      <c r="FKK34" s="8"/>
      <c r="FKL34" s="8"/>
      <c r="FKM34" s="8"/>
      <c r="FKN34" s="8"/>
      <c r="FKO34" s="8"/>
      <c r="FKP34" s="8"/>
      <c r="FKQ34" s="8"/>
      <c r="FKR34" s="8"/>
      <c r="FKS34" s="8"/>
      <c r="FKT34" s="8"/>
      <c r="FKU34" s="8"/>
      <c r="FKV34" s="8"/>
      <c r="FKW34" s="8"/>
      <c r="FKX34" s="8"/>
      <c r="FKY34" s="8"/>
      <c r="FKZ34" s="8"/>
      <c r="FLA34" s="8"/>
      <c r="FLB34" s="8"/>
      <c r="FLC34" s="8"/>
      <c r="FLD34" s="8"/>
      <c r="FLE34" s="8"/>
      <c r="FLF34" s="8"/>
      <c r="FLG34" s="8"/>
      <c r="FLH34" s="8"/>
      <c r="FLI34" s="8"/>
      <c r="FLJ34" s="8"/>
      <c r="FLK34" s="8"/>
      <c r="FLL34" s="8"/>
      <c r="FLM34" s="8"/>
      <c r="FLN34" s="8"/>
      <c r="FLO34" s="8"/>
      <c r="FLP34" s="8"/>
      <c r="FLQ34" s="8"/>
      <c r="FLR34" s="8"/>
      <c r="FLS34" s="8"/>
      <c r="FLT34" s="8"/>
      <c r="FLU34" s="8"/>
      <c r="FLV34" s="8"/>
      <c r="FLW34" s="8"/>
      <c r="FLX34" s="8"/>
      <c r="FLY34" s="8"/>
      <c r="FLZ34" s="8"/>
      <c r="FMA34" s="8"/>
      <c r="FMB34" s="8"/>
      <c r="FMC34" s="8"/>
      <c r="FMD34" s="8"/>
      <c r="FME34" s="8"/>
      <c r="FMF34" s="8"/>
      <c r="FMG34" s="8"/>
      <c r="FMH34" s="8"/>
      <c r="FMI34" s="8"/>
      <c r="FMJ34" s="8"/>
      <c r="FMK34" s="8"/>
      <c r="FML34" s="8"/>
      <c r="FMM34" s="8"/>
      <c r="FMN34" s="8"/>
      <c r="FMO34" s="8"/>
      <c r="FMP34" s="8"/>
      <c r="FMQ34" s="8"/>
      <c r="FMR34" s="8"/>
      <c r="FMS34" s="8"/>
      <c r="FMT34" s="8"/>
      <c r="FMU34" s="8"/>
      <c r="FMV34" s="8"/>
      <c r="FMW34" s="8"/>
      <c r="FMX34" s="8"/>
      <c r="FMY34" s="8"/>
      <c r="FMZ34" s="8"/>
      <c r="FNA34" s="8"/>
      <c r="FNB34" s="8"/>
      <c r="FNC34" s="8"/>
      <c r="FND34" s="8"/>
      <c r="FNE34" s="8"/>
      <c r="FNF34" s="8"/>
      <c r="FNG34" s="8"/>
      <c r="FNH34" s="8"/>
      <c r="FNI34" s="8"/>
      <c r="FNJ34" s="8"/>
      <c r="FNK34" s="8"/>
      <c r="FNL34" s="8"/>
      <c r="FNM34" s="8"/>
      <c r="FNN34" s="8"/>
      <c r="FNO34" s="8"/>
      <c r="FNP34" s="8"/>
      <c r="FNQ34" s="8"/>
      <c r="FNR34" s="8"/>
      <c r="FNS34" s="8"/>
      <c r="FNT34" s="8"/>
      <c r="FNU34" s="8"/>
      <c r="FNV34" s="8"/>
      <c r="FNW34" s="8"/>
      <c r="FNX34" s="8"/>
      <c r="FNY34" s="8"/>
      <c r="FNZ34" s="8"/>
      <c r="FOA34" s="8"/>
      <c r="FOB34" s="8"/>
      <c r="FOC34" s="8"/>
      <c r="FOD34" s="8"/>
      <c r="FOE34" s="8"/>
      <c r="FOF34" s="8"/>
      <c r="FOG34" s="8"/>
      <c r="FOH34" s="8"/>
      <c r="FOI34" s="8"/>
      <c r="FOJ34" s="8"/>
      <c r="FOK34" s="8"/>
      <c r="FOL34" s="8"/>
      <c r="FOM34" s="8"/>
      <c r="FON34" s="8"/>
      <c r="FOO34" s="8"/>
      <c r="FOP34" s="8"/>
      <c r="FOQ34" s="8"/>
      <c r="FOR34" s="8"/>
      <c r="FOS34" s="8"/>
      <c r="FOT34" s="8"/>
      <c r="FOU34" s="8"/>
      <c r="FOV34" s="8"/>
      <c r="FOW34" s="8"/>
      <c r="FOX34" s="8"/>
      <c r="FOY34" s="8"/>
      <c r="FOZ34" s="8"/>
      <c r="FPA34" s="8"/>
      <c r="FPB34" s="8"/>
      <c r="FPC34" s="8"/>
      <c r="FPD34" s="8"/>
      <c r="FPE34" s="8"/>
      <c r="FPF34" s="8"/>
      <c r="FPG34" s="8"/>
      <c r="FPH34" s="8"/>
      <c r="FPI34" s="8"/>
      <c r="FPJ34" s="8"/>
      <c r="FPK34" s="8"/>
      <c r="FPL34" s="8"/>
      <c r="FPM34" s="8"/>
      <c r="FPN34" s="8"/>
      <c r="FPO34" s="8"/>
      <c r="FPP34" s="8"/>
      <c r="FPQ34" s="8"/>
      <c r="FPR34" s="8"/>
      <c r="FPS34" s="8"/>
      <c r="FPT34" s="8"/>
      <c r="FPU34" s="8"/>
      <c r="FPV34" s="8"/>
      <c r="FPW34" s="8"/>
      <c r="FPX34" s="8"/>
      <c r="FPY34" s="8"/>
      <c r="FPZ34" s="8"/>
      <c r="FQA34" s="8"/>
      <c r="FQB34" s="8"/>
      <c r="FQC34" s="8"/>
      <c r="FQD34" s="8"/>
      <c r="FQE34" s="8"/>
      <c r="FQF34" s="8"/>
      <c r="FQG34" s="8"/>
      <c r="FQH34" s="8"/>
      <c r="FQI34" s="8"/>
      <c r="FQJ34" s="8"/>
      <c r="FQK34" s="8"/>
      <c r="FQL34" s="8"/>
      <c r="FQM34" s="8"/>
      <c r="FQN34" s="8"/>
      <c r="FQO34" s="8"/>
      <c r="FQP34" s="8"/>
      <c r="FQQ34" s="8"/>
      <c r="FQR34" s="8"/>
      <c r="FQS34" s="8"/>
      <c r="FQT34" s="8"/>
      <c r="FQU34" s="8"/>
      <c r="FQV34" s="8"/>
      <c r="FQW34" s="8"/>
      <c r="FQX34" s="8"/>
      <c r="FQY34" s="8"/>
      <c r="FQZ34" s="8"/>
      <c r="FRA34" s="8"/>
      <c r="FRB34" s="8"/>
      <c r="FRC34" s="8"/>
      <c r="FRD34" s="8"/>
      <c r="FRE34" s="8"/>
      <c r="FRF34" s="8"/>
      <c r="FRG34" s="8"/>
      <c r="FRH34" s="8"/>
      <c r="FRI34" s="8"/>
      <c r="FRJ34" s="8"/>
      <c r="FRK34" s="8"/>
      <c r="FRL34" s="8"/>
      <c r="FRM34" s="8"/>
      <c r="FRN34" s="8"/>
      <c r="FRO34" s="8"/>
      <c r="FRP34" s="8"/>
      <c r="FRQ34" s="8"/>
      <c r="FRR34" s="8"/>
      <c r="FRS34" s="8"/>
      <c r="FRT34" s="8"/>
      <c r="FRU34" s="8"/>
      <c r="FRV34" s="8"/>
      <c r="FRW34" s="8"/>
      <c r="FRX34" s="8"/>
      <c r="FRY34" s="8"/>
      <c r="FRZ34" s="8"/>
      <c r="FSA34" s="8"/>
      <c r="FSB34" s="8"/>
      <c r="FSC34" s="8"/>
      <c r="FSD34" s="8"/>
      <c r="FSE34" s="8"/>
      <c r="FSF34" s="8"/>
      <c r="FSG34" s="8"/>
      <c r="FSH34" s="8"/>
      <c r="FSI34" s="8"/>
      <c r="FSJ34" s="8"/>
      <c r="FSK34" s="8"/>
      <c r="FSL34" s="8"/>
      <c r="FSM34" s="8"/>
      <c r="FSN34" s="8"/>
      <c r="FSO34" s="8"/>
      <c r="FSP34" s="8"/>
      <c r="FSQ34" s="8"/>
      <c r="FSR34" s="8"/>
      <c r="FSS34" s="8"/>
      <c r="FST34" s="8"/>
      <c r="FSU34" s="8"/>
      <c r="FSV34" s="8"/>
      <c r="FSW34" s="8"/>
      <c r="FSX34" s="8"/>
      <c r="FSY34" s="8"/>
      <c r="FSZ34" s="8"/>
      <c r="FTA34" s="8"/>
      <c r="FTB34" s="8"/>
      <c r="FTC34" s="8"/>
      <c r="FTD34" s="8"/>
      <c r="FTE34" s="8"/>
      <c r="FTF34" s="8"/>
      <c r="FTG34" s="8"/>
      <c r="FTH34" s="8"/>
      <c r="FTI34" s="8"/>
      <c r="FTJ34" s="8"/>
      <c r="FTK34" s="8"/>
      <c r="FTL34" s="8"/>
      <c r="FTM34" s="8"/>
      <c r="FTN34" s="8"/>
      <c r="FTO34" s="8"/>
      <c r="FTP34" s="8"/>
      <c r="FTQ34" s="8"/>
      <c r="FTR34" s="8"/>
      <c r="FTS34" s="8"/>
      <c r="FTT34" s="8"/>
      <c r="FTU34" s="8"/>
      <c r="FTV34" s="8"/>
      <c r="FTW34" s="8"/>
      <c r="FTX34" s="8"/>
      <c r="FTY34" s="8"/>
      <c r="FTZ34" s="8"/>
      <c r="FUA34" s="8"/>
      <c r="FUB34" s="8"/>
      <c r="FUC34" s="8"/>
      <c r="FUD34" s="8"/>
      <c r="FUE34" s="8"/>
      <c r="FUF34" s="8"/>
      <c r="FUG34" s="8"/>
      <c r="FUH34" s="8"/>
      <c r="FUI34" s="8"/>
      <c r="FUJ34" s="8"/>
      <c r="FUK34" s="8"/>
      <c r="FUL34" s="8"/>
      <c r="FUM34" s="8"/>
      <c r="FUN34" s="8"/>
      <c r="FUO34" s="8"/>
      <c r="FUP34" s="8"/>
      <c r="FUQ34" s="8"/>
      <c r="FUR34" s="8"/>
      <c r="FUS34" s="8"/>
      <c r="FUT34" s="8"/>
      <c r="FUU34" s="8"/>
      <c r="FUV34" s="8"/>
      <c r="FUW34" s="8"/>
      <c r="FUX34" s="8"/>
      <c r="FUY34" s="8"/>
      <c r="FUZ34" s="8"/>
      <c r="FVA34" s="8"/>
      <c r="FVB34" s="8"/>
      <c r="FVC34" s="8"/>
      <c r="FVD34" s="8"/>
      <c r="FVE34" s="8"/>
      <c r="FVF34" s="8"/>
      <c r="FVG34" s="8"/>
      <c r="FVH34" s="8"/>
      <c r="FVI34" s="8"/>
      <c r="FVJ34" s="8"/>
      <c r="FVK34" s="8"/>
      <c r="FVL34" s="8"/>
      <c r="FVM34" s="8"/>
      <c r="FVN34" s="8"/>
      <c r="FVO34" s="8"/>
      <c r="FVP34" s="8"/>
      <c r="FVQ34" s="8"/>
      <c r="FVR34" s="8"/>
      <c r="FVS34" s="8"/>
      <c r="FVT34" s="8"/>
      <c r="FVU34" s="8"/>
      <c r="FVV34" s="8"/>
      <c r="FVW34" s="8"/>
      <c r="FVX34" s="8"/>
      <c r="FVY34" s="8"/>
      <c r="FVZ34" s="8"/>
      <c r="FWA34" s="8"/>
      <c r="FWB34" s="8"/>
      <c r="FWC34" s="8"/>
      <c r="FWD34" s="8"/>
      <c r="FWE34" s="8"/>
      <c r="FWF34" s="8"/>
      <c r="FWG34" s="8"/>
      <c r="FWH34" s="8"/>
      <c r="FWI34" s="8"/>
      <c r="FWJ34" s="8"/>
      <c r="FWK34" s="8"/>
      <c r="FWL34" s="8"/>
      <c r="FWM34" s="8"/>
      <c r="FWN34" s="8"/>
      <c r="FWO34" s="8"/>
      <c r="FWP34" s="8"/>
      <c r="FWQ34" s="8"/>
      <c r="FWR34" s="8"/>
      <c r="FWS34" s="8"/>
      <c r="FWT34" s="8"/>
      <c r="FWU34" s="8"/>
      <c r="FWV34" s="8"/>
      <c r="FWW34" s="8"/>
      <c r="FWX34" s="8"/>
      <c r="FWY34" s="8"/>
      <c r="FWZ34" s="8"/>
      <c r="FXA34" s="8"/>
      <c r="FXB34" s="8"/>
      <c r="FXC34" s="8"/>
      <c r="FXD34" s="8"/>
      <c r="FXE34" s="8"/>
      <c r="FXF34" s="8"/>
      <c r="FXG34" s="8"/>
      <c r="FXH34" s="8"/>
      <c r="FXI34" s="8"/>
      <c r="FXJ34" s="8"/>
      <c r="FXK34" s="8"/>
      <c r="FXL34" s="8"/>
      <c r="FXM34" s="8"/>
      <c r="FXN34" s="8"/>
      <c r="FXO34" s="8"/>
      <c r="FXP34" s="8"/>
      <c r="FXQ34" s="8"/>
      <c r="FXR34" s="8"/>
      <c r="FXS34" s="8"/>
      <c r="FXT34" s="8"/>
      <c r="FXU34" s="8"/>
      <c r="FXV34" s="8"/>
      <c r="FXW34" s="8"/>
      <c r="FXX34" s="8"/>
      <c r="FXY34" s="8"/>
      <c r="FXZ34" s="8"/>
      <c r="FYA34" s="8"/>
      <c r="FYB34" s="8"/>
      <c r="FYC34" s="8"/>
      <c r="FYD34" s="8"/>
      <c r="FYE34" s="8"/>
      <c r="FYF34" s="8"/>
      <c r="FYG34" s="8"/>
      <c r="FYH34" s="8"/>
      <c r="FYI34" s="8"/>
      <c r="FYJ34" s="8"/>
      <c r="FYK34" s="8"/>
      <c r="FYL34" s="8"/>
      <c r="FYM34" s="8"/>
      <c r="FYN34" s="8"/>
      <c r="FYO34" s="8"/>
      <c r="FYP34" s="8"/>
      <c r="FYQ34" s="8"/>
      <c r="FYR34" s="8"/>
      <c r="FYS34" s="8"/>
      <c r="FYT34" s="8"/>
      <c r="FYU34" s="8"/>
      <c r="FYV34" s="8"/>
      <c r="FYW34" s="8"/>
      <c r="FYX34" s="8"/>
      <c r="FYY34" s="8"/>
      <c r="FYZ34" s="8"/>
      <c r="FZA34" s="8"/>
      <c r="FZB34" s="8"/>
      <c r="FZC34" s="8"/>
      <c r="FZD34" s="8"/>
      <c r="FZE34" s="8"/>
      <c r="FZF34" s="8"/>
      <c r="FZG34" s="8"/>
      <c r="FZH34" s="8"/>
      <c r="FZI34" s="8"/>
      <c r="FZJ34" s="8"/>
      <c r="FZK34" s="8"/>
      <c r="FZL34" s="8"/>
      <c r="FZM34" s="8"/>
      <c r="FZN34" s="8"/>
      <c r="FZO34" s="8"/>
      <c r="FZP34" s="8"/>
      <c r="FZQ34" s="8"/>
      <c r="FZR34" s="8"/>
      <c r="FZS34" s="8"/>
      <c r="FZT34" s="8"/>
      <c r="FZU34" s="8"/>
      <c r="FZV34" s="8"/>
      <c r="FZW34" s="8"/>
      <c r="FZX34" s="8"/>
      <c r="FZY34" s="8"/>
      <c r="FZZ34" s="8"/>
      <c r="GAA34" s="8"/>
      <c r="GAB34" s="8"/>
      <c r="GAC34" s="8"/>
      <c r="GAD34" s="8"/>
      <c r="GAE34" s="8"/>
      <c r="GAF34" s="8"/>
      <c r="GAG34" s="8"/>
      <c r="GAH34" s="8"/>
      <c r="GAI34" s="8"/>
      <c r="GAJ34" s="8"/>
      <c r="GAK34" s="8"/>
      <c r="GAL34" s="8"/>
      <c r="GAM34" s="8"/>
      <c r="GAN34" s="8"/>
      <c r="GAO34" s="8"/>
      <c r="GAP34" s="8"/>
      <c r="GAQ34" s="8"/>
      <c r="GAR34" s="8"/>
      <c r="GAS34" s="8"/>
      <c r="GAT34" s="8"/>
      <c r="GAU34" s="8"/>
      <c r="GAV34" s="8"/>
      <c r="GAW34" s="8"/>
      <c r="GAX34" s="8"/>
      <c r="GAY34" s="8"/>
      <c r="GAZ34" s="8"/>
      <c r="GBA34" s="8"/>
      <c r="GBB34" s="8"/>
      <c r="GBC34" s="8"/>
      <c r="GBD34" s="8"/>
      <c r="GBE34" s="8"/>
      <c r="GBF34" s="8"/>
      <c r="GBG34" s="8"/>
      <c r="GBH34" s="8"/>
      <c r="GBI34" s="8"/>
      <c r="GBJ34" s="8"/>
      <c r="GBK34" s="8"/>
      <c r="GBL34" s="8"/>
      <c r="GBM34" s="8"/>
      <c r="GBN34" s="8"/>
      <c r="GBO34" s="8"/>
      <c r="GBP34" s="8"/>
      <c r="GBQ34" s="8"/>
      <c r="GBR34" s="8"/>
      <c r="GBS34" s="8"/>
      <c r="GBT34" s="8"/>
      <c r="GBU34" s="8"/>
      <c r="GBV34" s="8"/>
      <c r="GBW34" s="8"/>
      <c r="GBX34" s="8"/>
      <c r="GBY34" s="8"/>
      <c r="GBZ34" s="8"/>
      <c r="GCA34" s="8"/>
      <c r="GCB34" s="8"/>
      <c r="GCC34" s="8"/>
      <c r="GCD34" s="8"/>
      <c r="GCE34" s="8"/>
      <c r="GCF34" s="8"/>
      <c r="GCG34" s="8"/>
      <c r="GCH34" s="8"/>
      <c r="GCI34" s="8"/>
      <c r="GCJ34" s="8"/>
      <c r="GCK34" s="8"/>
      <c r="GCL34" s="8"/>
      <c r="GCM34" s="8"/>
      <c r="GCN34" s="8"/>
      <c r="GCO34" s="8"/>
      <c r="GCP34" s="8"/>
      <c r="GCQ34" s="8"/>
      <c r="GCR34" s="8"/>
      <c r="GCS34" s="8"/>
      <c r="GCT34" s="8"/>
      <c r="GCU34" s="8"/>
      <c r="GCV34" s="8"/>
      <c r="GCW34" s="8"/>
      <c r="GCX34" s="8"/>
      <c r="GCY34" s="8"/>
      <c r="GCZ34" s="8"/>
      <c r="GDA34" s="8"/>
      <c r="GDB34" s="8"/>
      <c r="GDC34" s="8"/>
      <c r="GDD34" s="8"/>
      <c r="GDE34" s="8"/>
      <c r="GDF34" s="8"/>
      <c r="GDG34" s="8"/>
      <c r="GDH34" s="8"/>
      <c r="GDI34" s="8"/>
      <c r="GDJ34" s="8"/>
      <c r="GDK34" s="8"/>
      <c r="GDL34" s="8"/>
      <c r="GDM34" s="8"/>
      <c r="GDN34" s="8"/>
      <c r="GDO34" s="8"/>
      <c r="GDP34" s="8"/>
      <c r="GDQ34" s="8"/>
      <c r="GDR34" s="8"/>
      <c r="GDS34" s="8"/>
      <c r="GDT34" s="8"/>
      <c r="GDU34" s="8"/>
      <c r="GDV34" s="8"/>
      <c r="GDW34" s="8"/>
      <c r="GDX34" s="8"/>
      <c r="GDY34" s="8"/>
      <c r="GDZ34" s="8"/>
      <c r="GEA34" s="8"/>
      <c r="GEB34" s="8"/>
      <c r="GEC34" s="8"/>
      <c r="GED34" s="8"/>
      <c r="GEE34" s="8"/>
      <c r="GEF34" s="8"/>
      <c r="GEG34" s="8"/>
      <c r="GEH34" s="8"/>
      <c r="GEI34" s="8"/>
      <c r="GEJ34" s="8"/>
      <c r="GEK34" s="8"/>
      <c r="GEL34" s="8"/>
      <c r="GEM34" s="8"/>
      <c r="GEN34" s="8"/>
      <c r="GEO34" s="8"/>
      <c r="GEP34" s="8"/>
      <c r="GEQ34" s="8"/>
      <c r="GER34" s="8"/>
      <c r="GES34" s="8"/>
      <c r="GET34" s="8"/>
      <c r="GEU34" s="8"/>
      <c r="GEV34" s="8"/>
      <c r="GEW34" s="8"/>
      <c r="GEX34" s="8"/>
      <c r="GEY34" s="8"/>
      <c r="GEZ34" s="8"/>
      <c r="GFA34" s="8"/>
      <c r="GFB34" s="8"/>
      <c r="GFC34" s="8"/>
      <c r="GFD34" s="8"/>
      <c r="GFE34" s="8"/>
      <c r="GFF34" s="8"/>
      <c r="GFG34" s="8"/>
      <c r="GFH34" s="8"/>
      <c r="GFI34" s="8"/>
      <c r="GFJ34" s="8"/>
      <c r="GFK34" s="8"/>
      <c r="GFL34" s="8"/>
      <c r="GFM34" s="8"/>
      <c r="GFN34" s="8"/>
      <c r="GFO34" s="8"/>
      <c r="GFP34" s="8"/>
      <c r="GFQ34" s="8"/>
      <c r="GFR34" s="8"/>
      <c r="GFS34" s="8"/>
      <c r="GFT34" s="8"/>
      <c r="GFU34" s="8"/>
      <c r="GFV34" s="8"/>
      <c r="GFW34" s="8"/>
      <c r="GFX34" s="8"/>
      <c r="GFY34" s="8"/>
      <c r="GFZ34" s="8"/>
      <c r="GGA34" s="8"/>
      <c r="GGB34" s="8"/>
      <c r="GGC34" s="8"/>
      <c r="GGD34" s="8"/>
      <c r="GGE34" s="8"/>
      <c r="GGF34" s="8"/>
      <c r="GGG34" s="8"/>
      <c r="GGH34" s="8"/>
      <c r="GGI34" s="8"/>
      <c r="GGJ34" s="8"/>
      <c r="GGK34" s="8"/>
      <c r="GGL34" s="8"/>
      <c r="GGM34" s="8"/>
      <c r="GGN34" s="8"/>
      <c r="GGO34" s="8"/>
      <c r="GGP34" s="8"/>
      <c r="GGQ34" s="8"/>
      <c r="GGR34" s="8"/>
      <c r="GGS34" s="8"/>
      <c r="GGT34" s="8"/>
      <c r="GGU34" s="8"/>
      <c r="GGV34" s="8"/>
      <c r="GGW34" s="8"/>
      <c r="GGX34" s="8"/>
      <c r="GGY34" s="8"/>
      <c r="GGZ34" s="8"/>
      <c r="GHA34" s="8"/>
      <c r="GHB34" s="8"/>
      <c r="GHC34" s="8"/>
      <c r="GHD34" s="8"/>
      <c r="GHE34" s="8"/>
      <c r="GHF34" s="8"/>
      <c r="GHG34" s="8"/>
      <c r="GHH34" s="8"/>
      <c r="GHI34" s="8"/>
      <c r="GHJ34" s="8"/>
      <c r="GHK34" s="8"/>
      <c r="GHL34" s="8"/>
      <c r="GHM34" s="8"/>
      <c r="GHN34" s="8"/>
      <c r="GHO34" s="8"/>
      <c r="GHP34" s="8"/>
      <c r="GHQ34" s="8"/>
      <c r="GHR34" s="8"/>
      <c r="GHS34" s="8"/>
      <c r="GHT34" s="8"/>
      <c r="GHU34" s="8"/>
      <c r="GHV34" s="8"/>
      <c r="GHW34" s="8"/>
      <c r="GHX34" s="8"/>
      <c r="GHY34" s="8"/>
      <c r="GHZ34" s="8"/>
      <c r="GIA34" s="8"/>
      <c r="GIB34" s="8"/>
      <c r="GIC34" s="8"/>
      <c r="GID34" s="8"/>
      <c r="GIE34" s="8"/>
      <c r="GIF34" s="8"/>
      <c r="GIG34" s="8"/>
      <c r="GIH34" s="8"/>
      <c r="GII34" s="8"/>
      <c r="GIJ34" s="8"/>
      <c r="GIK34" s="8"/>
      <c r="GIL34" s="8"/>
      <c r="GIM34" s="8"/>
      <c r="GIN34" s="8"/>
      <c r="GIO34" s="8"/>
      <c r="GIP34" s="8"/>
      <c r="GIQ34" s="8"/>
      <c r="GIR34" s="8"/>
      <c r="GIS34" s="8"/>
      <c r="GIT34" s="8"/>
      <c r="GIU34" s="8"/>
      <c r="GIV34" s="8"/>
      <c r="GIW34" s="8"/>
      <c r="GIX34" s="8"/>
      <c r="GIY34" s="8"/>
      <c r="GIZ34" s="8"/>
      <c r="GJA34" s="8"/>
      <c r="GJB34" s="8"/>
      <c r="GJC34" s="8"/>
      <c r="GJD34" s="8"/>
      <c r="GJE34" s="8"/>
      <c r="GJF34" s="8"/>
      <c r="GJG34" s="8"/>
      <c r="GJH34" s="8"/>
      <c r="GJI34" s="8"/>
      <c r="GJJ34" s="8"/>
      <c r="GJK34" s="8"/>
      <c r="GJL34" s="8"/>
      <c r="GJM34" s="8"/>
      <c r="GJN34" s="8"/>
      <c r="GJO34" s="8"/>
      <c r="GJP34" s="8"/>
      <c r="GJQ34" s="8"/>
      <c r="GJR34" s="8"/>
      <c r="GJS34" s="8"/>
      <c r="GJT34" s="8"/>
      <c r="GJU34" s="8"/>
      <c r="GJV34" s="8"/>
      <c r="GJW34" s="8"/>
      <c r="GJX34" s="8"/>
      <c r="GJY34" s="8"/>
      <c r="GJZ34" s="8"/>
      <c r="GKA34" s="8"/>
      <c r="GKB34" s="8"/>
      <c r="GKC34" s="8"/>
      <c r="GKD34" s="8"/>
      <c r="GKE34" s="8"/>
      <c r="GKF34" s="8"/>
      <c r="GKG34" s="8"/>
      <c r="GKH34" s="8"/>
      <c r="GKI34" s="8"/>
      <c r="GKJ34" s="8"/>
      <c r="GKK34" s="8"/>
      <c r="GKL34" s="8"/>
      <c r="GKM34" s="8"/>
      <c r="GKN34" s="8"/>
      <c r="GKO34" s="8"/>
      <c r="GKP34" s="8"/>
      <c r="GKQ34" s="8"/>
      <c r="GKR34" s="8"/>
      <c r="GKS34" s="8"/>
      <c r="GKT34" s="8"/>
      <c r="GKU34" s="8"/>
      <c r="GKV34" s="8"/>
      <c r="GKW34" s="8"/>
      <c r="GKX34" s="8"/>
      <c r="GKY34" s="8"/>
      <c r="GKZ34" s="8"/>
      <c r="GLA34" s="8"/>
      <c r="GLB34" s="8"/>
      <c r="GLC34" s="8"/>
      <c r="GLD34" s="8"/>
      <c r="GLE34" s="8"/>
      <c r="GLF34" s="8"/>
      <c r="GLG34" s="8"/>
      <c r="GLH34" s="8"/>
      <c r="GLI34" s="8"/>
      <c r="GLJ34" s="8"/>
      <c r="GLK34" s="8"/>
      <c r="GLL34" s="8"/>
      <c r="GLM34" s="8"/>
      <c r="GLN34" s="8"/>
      <c r="GLO34" s="8"/>
      <c r="GLP34" s="8"/>
      <c r="GLQ34" s="8"/>
      <c r="GLR34" s="8"/>
      <c r="GLS34" s="8"/>
      <c r="GLT34" s="8"/>
      <c r="GLU34" s="8"/>
      <c r="GLV34" s="8"/>
      <c r="GLW34" s="8"/>
      <c r="GLX34" s="8"/>
      <c r="GLY34" s="8"/>
      <c r="GLZ34" s="8"/>
      <c r="GMA34" s="8"/>
      <c r="GMB34" s="8"/>
      <c r="GMC34" s="8"/>
      <c r="GMD34" s="8"/>
      <c r="GME34" s="8"/>
      <c r="GMF34" s="8"/>
      <c r="GMG34" s="8"/>
      <c r="GMH34" s="8"/>
      <c r="GMI34" s="8"/>
      <c r="GMJ34" s="8"/>
      <c r="GMK34" s="8"/>
      <c r="GML34" s="8"/>
      <c r="GMM34" s="8"/>
      <c r="GMN34" s="8"/>
      <c r="GMO34" s="8"/>
      <c r="GMP34" s="8"/>
      <c r="GMQ34" s="8"/>
      <c r="GMR34" s="8"/>
      <c r="GMS34" s="8"/>
      <c r="GMT34" s="8"/>
      <c r="GMU34" s="8"/>
      <c r="GMV34" s="8"/>
      <c r="GMW34" s="8"/>
      <c r="GMX34" s="8"/>
      <c r="GMY34" s="8"/>
      <c r="GMZ34" s="8"/>
      <c r="GNA34" s="8"/>
      <c r="GNB34" s="8"/>
      <c r="GNC34" s="8"/>
      <c r="GND34" s="8"/>
      <c r="GNE34" s="8"/>
      <c r="GNF34" s="8"/>
      <c r="GNG34" s="8"/>
      <c r="GNH34" s="8"/>
      <c r="GNI34" s="8"/>
      <c r="GNJ34" s="8"/>
      <c r="GNK34" s="8"/>
      <c r="GNL34" s="8"/>
      <c r="GNM34" s="8"/>
      <c r="GNN34" s="8"/>
      <c r="GNO34" s="8"/>
      <c r="GNP34" s="8"/>
      <c r="GNQ34" s="8"/>
      <c r="GNR34" s="8"/>
      <c r="GNS34" s="8"/>
      <c r="GNT34" s="8"/>
      <c r="GNU34" s="8"/>
      <c r="GNV34" s="8"/>
      <c r="GNW34" s="8"/>
      <c r="GNX34" s="8"/>
      <c r="GNY34" s="8"/>
      <c r="GNZ34" s="8"/>
      <c r="GOA34" s="8"/>
      <c r="GOB34" s="8"/>
      <c r="GOC34" s="8"/>
      <c r="GOD34" s="8"/>
      <c r="GOE34" s="8"/>
      <c r="GOF34" s="8"/>
      <c r="GOG34" s="8"/>
      <c r="GOH34" s="8"/>
      <c r="GOI34" s="8"/>
      <c r="GOJ34" s="8"/>
      <c r="GOK34" s="8"/>
      <c r="GOL34" s="8"/>
      <c r="GOM34" s="8"/>
      <c r="GON34" s="8"/>
      <c r="GOO34" s="8"/>
      <c r="GOP34" s="8"/>
      <c r="GOQ34" s="8"/>
      <c r="GOR34" s="8"/>
      <c r="GOS34" s="8"/>
      <c r="GOT34" s="8"/>
      <c r="GOU34" s="8"/>
      <c r="GOV34" s="8"/>
      <c r="GOW34" s="8"/>
      <c r="GOX34" s="8"/>
      <c r="GOY34" s="8"/>
      <c r="GOZ34" s="8"/>
      <c r="GPA34" s="8"/>
      <c r="GPB34" s="8"/>
      <c r="GPC34" s="8"/>
      <c r="GPD34" s="8"/>
      <c r="GPE34" s="8"/>
      <c r="GPF34" s="8"/>
      <c r="GPG34" s="8"/>
      <c r="GPH34" s="8"/>
      <c r="GPI34" s="8"/>
      <c r="GPJ34" s="8"/>
      <c r="GPK34" s="8"/>
      <c r="GPL34" s="8"/>
      <c r="GPM34" s="8"/>
      <c r="GPN34" s="8"/>
      <c r="GPO34" s="8"/>
      <c r="GPP34" s="8"/>
      <c r="GPQ34" s="8"/>
      <c r="GPR34" s="8"/>
      <c r="GPS34" s="8"/>
      <c r="GPT34" s="8"/>
      <c r="GPU34" s="8"/>
      <c r="GPV34" s="8"/>
      <c r="GPW34" s="8"/>
      <c r="GPX34" s="8"/>
      <c r="GPY34" s="8"/>
      <c r="GPZ34" s="8"/>
      <c r="GQA34" s="8"/>
      <c r="GQB34" s="8"/>
      <c r="GQC34" s="8"/>
      <c r="GQD34" s="8"/>
      <c r="GQE34" s="8"/>
      <c r="GQF34" s="8"/>
      <c r="GQG34" s="8"/>
      <c r="GQH34" s="8"/>
      <c r="GQI34" s="8"/>
      <c r="GQJ34" s="8"/>
      <c r="GQK34" s="8"/>
      <c r="GQL34" s="8"/>
      <c r="GQM34" s="8"/>
      <c r="GQN34" s="8"/>
      <c r="GQO34" s="8"/>
      <c r="GQP34" s="8"/>
      <c r="GQQ34" s="8"/>
      <c r="GQR34" s="8"/>
      <c r="GQS34" s="8"/>
      <c r="GQT34" s="8"/>
      <c r="GQU34" s="8"/>
      <c r="GQV34" s="8"/>
      <c r="GQW34" s="8"/>
      <c r="GQX34" s="8"/>
      <c r="GQY34" s="8"/>
      <c r="GQZ34" s="8"/>
      <c r="GRA34" s="8"/>
      <c r="GRB34" s="8"/>
      <c r="GRC34" s="8"/>
      <c r="GRD34" s="8"/>
      <c r="GRE34" s="8"/>
      <c r="GRF34" s="8"/>
      <c r="GRG34" s="8"/>
      <c r="GRH34" s="8"/>
      <c r="GRI34" s="8"/>
      <c r="GRJ34" s="8"/>
      <c r="GRK34" s="8"/>
      <c r="GRL34" s="8"/>
      <c r="GRM34" s="8"/>
      <c r="GRN34" s="8"/>
      <c r="GRO34" s="8"/>
      <c r="GRP34" s="8"/>
      <c r="GRQ34" s="8"/>
      <c r="GRR34" s="8"/>
      <c r="GRS34" s="8"/>
      <c r="GRT34" s="8"/>
      <c r="GRU34" s="8"/>
      <c r="GRV34" s="8"/>
      <c r="GRW34" s="8"/>
      <c r="GRX34" s="8"/>
      <c r="GRY34" s="8"/>
      <c r="GRZ34" s="8"/>
      <c r="GSA34" s="8"/>
      <c r="GSB34" s="8"/>
      <c r="GSC34" s="8"/>
      <c r="GSD34" s="8"/>
      <c r="GSE34" s="8"/>
      <c r="GSF34" s="8"/>
      <c r="GSG34" s="8"/>
      <c r="GSH34" s="8"/>
      <c r="GSI34" s="8"/>
      <c r="GSJ34" s="8"/>
      <c r="GSK34" s="8"/>
      <c r="GSL34" s="8"/>
      <c r="GSM34" s="8"/>
      <c r="GSN34" s="8"/>
      <c r="GSO34" s="8"/>
      <c r="GSP34" s="8"/>
      <c r="GSQ34" s="8"/>
      <c r="GSR34" s="8"/>
      <c r="GSS34" s="8"/>
      <c r="GST34" s="8"/>
      <c r="GSU34" s="8"/>
      <c r="GSV34" s="8"/>
      <c r="GSW34" s="8"/>
      <c r="GSX34" s="8"/>
      <c r="GSY34" s="8"/>
      <c r="GSZ34" s="8"/>
      <c r="GTA34" s="8"/>
      <c r="GTB34" s="8"/>
      <c r="GTC34" s="8"/>
      <c r="GTD34" s="8"/>
      <c r="GTE34" s="8"/>
      <c r="GTF34" s="8"/>
      <c r="GTG34" s="8"/>
      <c r="GTH34" s="8"/>
      <c r="GTI34" s="8"/>
      <c r="GTJ34" s="8"/>
      <c r="GTK34" s="8"/>
      <c r="GTL34" s="8"/>
      <c r="GTM34" s="8"/>
      <c r="GTN34" s="8"/>
      <c r="GTO34" s="8"/>
      <c r="GTP34" s="8"/>
      <c r="GTQ34" s="8"/>
      <c r="GTR34" s="8"/>
      <c r="GTS34" s="8"/>
      <c r="GTT34" s="8"/>
      <c r="GTU34" s="8"/>
      <c r="GTV34" s="8"/>
      <c r="GTW34" s="8"/>
      <c r="GTX34" s="8"/>
      <c r="GTY34" s="8"/>
      <c r="GTZ34" s="8"/>
      <c r="GUA34" s="8"/>
      <c r="GUB34" s="8"/>
      <c r="GUC34" s="8"/>
      <c r="GUD34" s="8"/>
      <c r="GUE34" s="8"/>
      <c r="GUF34" s="8"/>
      <c r="GUG34" s="8"/>
      <c r="GUH34" s="8"/>
      <c r="GUI34" s="8"/>
      <c r="GUJ34" s="8"/>
      <c r="GUK34" s="8"/>
      <c r="GUL34" s="8"/>
      <c r="GUM34" s="8"/>
      <c r="GUN34" s="8"/>
      <c r="GUO34" s="8"/>
      <c r="GUP34" s="8"/>
      <c r="GUQ34" s="8"/>
      <c r="GUR34" s="8"/>
      <c r="GUS34" s="8"/>
      <c r="GUT34" s="8"/>
      <c r="GUU34" s="8"/>
      <c r="GUV34" s="8"/>
      <c r="GUW34" s="8"/>
      <c r="GUX34" s="8"/>
      <c r="GUY34" s="8"/>
      <c r="GUZ34" s="8"/>
      <c r="GVA34" s="8"/>
      <c r="GVB34" s="8"/>
      <c r="GVC34" s="8"/>
      <c r="GVD34" s="8"/>
      <c r="GVE34" s="8"/>
      <c r="GVF34" s="8"/>
      <c r="GVG34" s="8"/>
      <c r="GVH34" s="8"/>
      <c r="GVI34" s="8"/>
      <c r="GVJ34" s="8"/>
      <c r="GVK34" s="8"/>
      <c r="GVL34" s="8"/>
      <c r="GVM34" s="8"/>
      <c r="GVN34" s="8"/>
      <c r="GVO34" s="8"/>
      <c r="GVP34" s="8"/>
      <c r="GVQ34" s="8"/>
      <c r="GVR34" s="8"/>
      <c r="GVS34" s="8"/>
      <c r="GVT34" s="8"/>
      <c r="GVU34" s="8"/>
      <c r="GVV34" s="8"/>
      <c r="GVW34" s="8"/>
      <c r="GVX34" s="8"/>
      <c r="GVY34" s="8"/>
      <c r="GVZ34" s="8"/>
      <c r="GWA34" s="8"/>
      <c r="GWB34" s="8"/>
      <c r="GWC34" s="8"/>
      <c r="GWD34" s="8"/>
      <c r="GWE34" s="8"/>
      <c r="GWF34" s="8"/>
      <c r="GWG34" s="8"/>
      <c r="GWH34" s="8"/>
      <c r="GWI34" s="8"/>
      <c r="GWJ34" s="8"/>
      <c r="GWK34" s="8"/>
      <c r="GWL34" s="8"/>
      <c r="GWM34" s="8"/>
      <c r="GWN34" s="8"/>
      <c r="GWO34" s="8"/>
      <c r="GWP34" s="8"/>
      <c r="GWQ34" s="8"/>
      <c r="GWR34" s="8"/>
      <c r="GWS34" s="8"/>
      <c r="GWT34" s="8"/>
      <c r="GWU34" s="8"/>
      <c r="GWV34" s="8"/>
      <c r="GWW34" s="8"/>
      <c r="GWX34" s="8"/>
      <c r="GWY34" s="8"/>
      <c r="GWZ34" s="8"/>
      <c r="GXA34" s="8"/>
      <c r="GXB34" s="8"/>
      <c r="GXC34" s="8"/>
      <c r="GXD34" s="8"/>
      <c r="GXE34" s="8"/>
      <c r="GXF34" s="8"/>
      <c r="GXG34" s="8"/>
      <c r="GXH34" s="8"/>
      <c r="GXI34" s="8"/>
      <c r="GXJ34" s="8"/>
      <c r="GXK34" s="8"/>
      <c r="GXL34" s="8"/>
      <c r="GXM34" s="8"/>
      <c r="GXN34" s="8"/>
      <c r="GXO34" s="8"/>
      <c r="GXP34" s="8"/>
      <c r="GXQ34" s="8"/>
      <c r="GXR34" s="8"/>
      <c r="GXS34" s="8"/>
      <c r="GXT34" s="8"/>
      <c r="GXU34" s="8"/>
      <c r="GXV34" s="8"/>
      <c r="GXW34" s="8"/>
      <c r="GXX34" s="8"/>
      <c r="GXY34" s="8"/>
      <c r="GXZ34" s="8"/>
      <c r="GYA34" s="8"/>
      <c r="GYB34" s="8"/>
      <c r="GYC34" s="8"/>
      <c r="GYD34" s="8"/>
      <c r="GYE34" s="8"/>
      <c r="GYF34" s="8"/>
      <c r="GYG34" s="8"/>
      <c r="GYH34" s="8"/>
      <c r="GYI34" s="8"/>
      <c r="GYJ34" s="8"/>
      <c r="GYK34" s="8"/>
      <c r="GYL34" s="8"/>
      <c r="GYM34" s="8"/>
      <c r="GYN34" s="8"/>
      <c r="GYO34" s="8"/>
      <c r="GYP34" s="8"/>
      <c r="GYQ34" s="8"/>
      <c r="GYR34" s="8"/>
      <c r="GYS34" s="8"/>
      <c r="GYT34" s="8"/>
      <c r="GYU34" s="8"/>
      <c r="GYV34" s="8"/>
      <c r="GYW34" s="8"/>
      <c r="GYX34" s="8"/>
      <c r="GYY34" s="8"/>
      <c r="GYZ34" s="8"/>
      <c r="GZA34" s="8"/>
      <c r="GZB34" s="8"/>
      <c r="GZC34" s="8"/>
      <c r="GZD34" s="8"/>
      <c r="GZE34" s="8"/>
      <c r="GZF34" s="8"/>
      <c r="GZG34" s="8"/>
      <c r="GZH34" s="8"/>
      <c r="GZI34" s="8"/>
      <c r="GZJ34" s="8"/>
      <c r="GZK34" s="8"/>
      <c r="GZL34" s="8"/>
      <c r="GZM34" s="8"/>
      <c r="GZN34" s="8"/>
      <c r="GZO34" s="8"/>
      <c r="GZP34" s="8"/>
      <c r="GZQ34" s="8"/>
      <c r="GZR34" s="8"/>
      <c r="GZS34" s="8"/>
      <c r="GZT34" s="8"/>
      <c r="GZU34" s="8"/>
      <c r="GZV34" s="8"/>
      <c r="GZW34" s="8"/>
      <c r="GZX34" s="8"/>
      <c r="GZY34" s="8"/>
      <c r="GZZ34" s="8"/>
      <c r="HAA34" s="8"/>
      <c r="HAB34" s="8"/>
      <c r="HAC34" s="8"/>
      <c r="HAD34" s="8"/>
      <c r="HAE34" s="8"/>
      <c r="HAF34" s="8"/>
      <c r="HAG34" s="8"/>
      <c r="HAH34" s="8"/>
      <c r="HAI34" s="8"/>
      <c r="HAJ34" s="8"/>
      <c r="HAK34" s="8"/>
      <c r="HAL34" s="8"/>
      <c r="HAM34" s="8"/>
      <c r="HAN34" s="8"/>
      <c r="HAO34" s="8"/>
      <c r="HAP34" s="8"/>
      <c r="HAQ34" s="8"/>
      <c r="HAR34" s="8"/>
      <c r="HAS34" s="8"/>
      <c r="HAT34" s="8"/>
      <c r="HAU34" s="8"/>
      <c r="HAV34" s="8"/>
      <c r="HAW34" s="8"/>
      <c r="HAX34" s="8"/>
      <c r="HAY34" s="8"/>
      <c r="HAZ34" s="8"/>
      <c r="HBA34" s="8"/>
      <c r="HBB34" s="8"/>
      <c r="HBC34" s="8"/>
      <c r="HBD34" s="8"/>
      <c r="HBE34" s="8"/>
      <c r="HBF34" s="8"/>
      <c r="HBG34" s="8"/>
      <c r="HBH34" s="8"/>
      <c r="HBI34" s="8"/>
      <c r="HBJ34" s="8"/>
      <c r="HBK34" s="8"/>
      <c r="HBL34" s="8"/>
      <c r="HBM34" s="8"/>
      <c r="HBN34" s="8"/>
      <c r="HBO34" s="8"/>
      <c r="HBP34" s="8"/>
      <c r="HBQ34" s="8"/>
      <c r="HBR34" s="8"/>
      <c r="HBS34" s="8"/>
      <c r="HBT34" s="8"/>
      <c r="HBU34" s="8"/>
      <c r="HBV34" s="8"/>
      <c r="HBW34" s="8"/>
      <c r="HBX34" s="8"/>
      <c r="HBY34" s="8"/>
      <c r="HBZ34" s="8"/>
      <c r="HCA34" s="8"/>
      <c r="HCB34" s="8"/>
      <c r="HCC34" s="8"/>
      <c r="HCD34" s="8"/>
      <c r="HCE34" s="8"/>
      <c r="HCF34" s="8"/>
      <c r="HCG34" s="8"/>
      <c r="HCH34" s="8"/>
      <c r="HCI34" s="8"/>
      <c r="HCJ34" s="8"/>
      <c r="HCK34" s="8"/>
      <c r="HCL34" s="8"/>
      <c r="HCM34" s="8"/>
      <c r="HCN34" s="8"/>
      <c r="HCO34" s="8"/>
      <c r="HCP34" s="8"/>
      <c r="HCQ34" s="8"/>
      <c r="HCR34" s="8"/>
      <c r="HCS34" s="8"/>
      <c r="HCT34" s="8"/>
      <c r="HCU34" s="8"/>
      <c r="HCV34" s="8"/>
      <c r="HCW34" s="8"/>
      <c r="HCX34" s="8"/>
      <c r="HCY34" s="8"/>
      <c r="HCZ34" s="8"/>
      <c r="HDA34" s="8"/>
      <c r="HDB34" s="8"/>
      <c r="HDC34" s="8"/>
      <c r="HDD34" s="8"/>
      <c r="HDE34" s="8"/>
      <c r="HDF34" s="8"/>
      <c r="HDG34" s="8"/>
      <c r="HDH34" s="8"/>
      <c r="HDI34" s="8"/>
      <c r="HDJ34" s="8"/>
      <c r="HDK34" s="8"/>
      <c r="HDL34" s="8"/>
      <c r="HDM34" s="8"/>
      <c r="HDN34" s="8"/>
      <c r="HDO34" s="8"/>
      <c r="HDP34" s="8"/>
      <c r="HDQ34" s="8"/>
      <c r="HDR34" s="8"/>
      <c r="HDS34" s="8"/>
      <c r="HDT34" s="8"/>
      <c r="HDU34" s="8"/>
      <c r="HDV34" s="8"/>
      <c r="HDW34" s="8"/>
      <c r="HDX34" s="8"/>
      <c r="HDY34" s="8"/>
      <c r="HDZ34" s="8"/>
      <c r="HEA34" s="8"/>
      <c r="HEB34" s="8"/>
      <c r="HEC34" s="8"/>
      <c r="HED34" s="8"/>
      <c r="HEE34" s="8"/>
      <c r="HEF34" s="8"/>
      <c r="HEG34" s="8"/>
      <c r="HEH34" s="8"/>
      <c r="HEI34" s="8"/>
      <c r="HEJ34" s="8"/>
      <c r="HEK34" s="8"/>
      <c r="HEL34" s="8"/>
      <c r="HEM34" s="8"/>
      <c r="HEN34" s="8"/>
      <c r="HEO34" s="8"/>
      <c r="HEP34" s="8"/>
      <c r="HEQ34" s="8"/>
      <c r="HER34" s="8"/>
      <c r="HES34" s="8"/>
      <c r="HET34" s="8"/>
      <c r="HEU34" s="8"/>
      <c r="HEV34" s="8"/>
      <c r="HEW34" s="8"/>
      <c r="HEX34" s="8"/>
      <c r="HEY34" s="8"/>
      <c r="HEZ34" s="8"/>
      <c r="HFA34" s="8"/>
      <c r="HFB34" s="8"/>
      <c r="HFC34" s="8"/>
      <c r="HFD34" s="8"/>
      <c r="HFE34" s="8"/>
      <c r="HFF34" s="8"/>
      <c r="HFG34" s="8"/>
      <c r="HFH34" s="8"/>
      <c r="HFI34" s="8"/>
      <c r="HFJ34" s="8"/>
      <c r="HFK34" s="8"/>
      <c r="HFL34" s="8"/>
      <c r="HFM34" s="8"/>
      <c r="HFN34" s="8"/>
      <c r="HFO34" s="8"/>
      <c r="HFP34" s="8"/>
      <c r="HFQ34" s="8"/>
      <c r="HFR34" s="8"/>
      <c r="HFS34" s="8"/>
      <c r="HFT34" s="8"/>
      <c r="HFU34" s="8"/>
      <c r="HFV34" s="8"/>
      <c r="HFW34" s="8"/>
      <c r="HFX34" s="8"/>
      <c r="HFY34" s="8"/>
      <c r="HFZ34" s="8"/>
      <c r="HGA34" s="8"/>
      <c r="HGB34" s="8"/>
      <c r="HGC34" s="8"/>
      <c r="HGD34" s="8"/>
      <c r="HGE34" s="8"/>
      <c r="HGF34" s="8"/>
      <c r="HGG34" s="8"/>
      <c r="HGH34" s="8"/>
      <c r="HGI34" s="8"/>
      <c r="HGJ34" s="8"/>
      <c r="HGK34" s="8"/>
      <c r="HGL34" s="8"/>
      <c r="HGM34" s="8"/>
      <c r="HGN34" s="8"/>
      <c r="HGO34" s="8"/>
      <c r="HGP34" s="8"/>
      <c r="HGQ34" s="8"/>
      <c r="HGR34" s="8"/>
      <c r="HGS34" s="8"/>
      <c r="HGT34" s="8"/>
      <c r="HGU34" s="8"/>
      <c r="HGV34" s="8"/>
      <c r="HGW34" s="8"/>
      <c r="HGX34" s="8"/>
      <c r="HGY34" s="8"/>
      <c r="HGZ34" s="8"/>
      <c r="HHA34" s="8"/>
      <c r="HHB34" s="8"/>
      <c r="HHC34" s="8"/>
      <c r="HHD34" s="8"/>
      <c r="HHE34" s="8"/>
      <c r="HHF34" s="8"/>
      <c r="HHG34" s="8"/>
      <c r="HHH34" s="8"/>
      <c r="HHI34" s="8"/>
      <c r="HHJ34" s="8"/>
      <c r="HHK34" s="8"/>
      <c r="HHL34" s="8"/>
      <c r="HHM34" s="8"/>
      <c r="HHN34" s="8"/>
      <c r="HHO34" s="8"/>
      <c r="HHP34" s="8"/>
      <c r="HHQ34" s="8"/>
      <c r="HHR34" s="8"/>
      <c r="HHS34" s="8"/>
      <c r="HHT34" s="8"/>
      <c r="HHU34" s="8"/>
      <c r="HHV34" s="8"/>
      <c r="HHW34" s="8"/>
      <c r="HHX34" s="8"/>
      <c r="HHY34" s="8"/>
      <c r="HHZ34" s="8"/>
      <c r="HIA34" s="8"/>
      <c r="HIB34" s="8"/>
      <c r="HIC34" s="8"/>
      <c r="HID34" s="8"/>
      <c r="HIE34" s="8"/>
      <c r="HIF34" s="8"/>
      <c r="HIG34" s="8"/>
      <c r="HIH34" s="8"/>
      <c r="HII34" s="8"/>
      <c r="HIJ34" s="8"/>
      <c r="HIK34" s="8"/>
      <c r="HIL34" s="8"/>
      <c r="HIM34" s="8"/>
      <c r="HIN34" s="8"/>
      <c r="HIO34" s="8"/>
      <c r="HIP34" s="8"/>
      <c r="HIQ34" s="8"/>
      <c r="HIR34" s="8"/>
      <c r="HIS34" s="8"/>
      <c r="HIT34" s="8"/>
      <c r="HIU34" s="8"/>
      <c r="HIV34" s="8"/>
      <c r="HIW34" s="8"/>
      <c r="HIX34" s="8"/>
      <c r="HIY34" s="8"/>
      <c r="HIZ34" s="8"/>
      <c r="HJA34" s="8"/>
      <c r="HJB34" s="8"/>
      <c r="HJC34" s="8"/>
      <c r="HJD34" s="8"/>
      <c r="HJE34" s="8"/>
      <c r="HJF34" s="8"/>
      <c r="HJG34" s="8"/>
      <c r="HJH34" s="8"/>
      <c r="HJI34" s="8"/>
      <c r="HJJ34" s="8"/>
      <c r="HJK34" s="8"/>
      <c r="HJL34" s="8"/>
      <c r="HJM34" s="8"/>
      <c r="HJN34" s="8"/>
      <c r="HJO34" s="8"/>
      <c r="HJP34" s="8"/>
      <c r="HJQ34" s="8"/>
      <c r="HJR34" s="8"/>
      <c r="HJS34" s="8"/>
      <c r="HJT34" s="8"/>
      <c r="HJU34" s="8"/>
      <c r="HJV34" s="8"/>
      <c r="HJW34" s="8"/>
      <c r="HJX34" s="8"/>
      <c r="HJY34" s="8"/>
      <c r="HJZ34" s="8"/>
      <c r="HKA34" s="8"/>
      <c r="HKB34" s="8"/>
      <c r="HKC34" s="8"/>
      <c r="HKD34" s="8"/>
      <c r="HKE34" s="8"/>
      <c r="HKF34" s="8"/>
      <c r="HKG34" s="8"/>
      <c r="HKH34" s="8"/>
      <c r="HKI34" s="8"/>
      <c r="HKJ34" s="8"/>
      <c r="HKK34" s="8"/>
      <c r="HKL34" s="8"/>
      <c r="HKM34" s="8"/>
      <c r="HKN34" s="8"/>
      <c r="HKO34" s="8"/>
      <c r="HKP34" s="8"/>
      <c r="HKQ34" s="8"/>
      <c r="HKR34" s="8"/>
      <c r="HKS34" s="8"/>
      <c r="HKT34" s="8"/>
      <c r="HKU34" s="8"/>
      <c r="HKV34" s="8"/>
      <c r="HKW34" s="8"/>
      <c r="HKX34" s="8"/>
      <c r="HKY34" s="8"/>
      <c r="HKZ34" s="8"/>
      <c r="HLA34" s="8"/>
      <c r="HLB34" s="8"/>
      <c r="HLC34" s="8"/>
      <c r="HLD34" s="8"/>
      <c r="HLE34" s="8"/>
      <c r="HLF34" s="8"/>
      <c r="HLG34" s="8"/>
      <c r="HLH34" s="8"/>
      <c r="HLI34" s="8"/>
      <c r="HLJ34" s="8"/>
      <c r="HLK34" s="8"/>
      <c r="HLL34" s="8"/>
      <c r="HLM34" s="8"/>
      <c r="HLN34" s="8"/>
      <c r="HLO34" s="8"/>
      <c r="HLP34" s="8"/>
      <c r="HLQ34" s="8"/>
      <c r="HLR34" s="8"/>
      <c r="HLS34" s="8"/>
      <c r="HLT34" s="8"/>
      <c r="HLU34" s="8"/>
      <c r="HLV34" s="8"/>
      <c r="HLW34" s="8"/>
      <c r="HLX34" s="8"/>
      <c r="HLY34" s="8"/>
      <c r="HLZ34" s="8"/>
      <c r="HMA34" s="8"/>
      <c r="HMB34" s="8"/>
      <c r="HMC34" s="8"/>
      <c r="HMD34" s="8"/>
      <c r="HME34" s="8"/>
      <c r="HMF34" s="8"/>
      <c r="HMG34" s="8"/>
      <c r="HMH34" s="8"/>
      <c r="HMI34" s="8"/>
      <c r="HMJ34" s="8"/>
      <c r="HMK34" s="8"/>
      <c r="HML34" s="8"/>
      <c r="HMM34" s="8"/>
      <c r="HMN34" s="8"/>
      <c r="HMO34" s="8"/>
      <c r="HMP34" s="8"/>
      <c r="HMQ34" s="8"/>
      <c r="HMR34" s="8"/>
      <c r="HMS34" s="8"/>
      <c r="HMT34" s="8"/>
      <c r="HMU34" s="8"/>
      <c r="HMV34" s="8"/>
      <c r="HMW34" s="8"/>
      <c r="HMX34" s="8"/>
      <c r="HMY34" s="8"/>
      <c r="HMZ34" s="8"/>
      <c r="HNA34" s="8"/>
      <c r="HNB34" s="8"/>
      <c r="HNC34" s="8"/>
      <c r="HND34" s="8"/>
      <c r="HNE34" s="8"/>
      <c r="HNF34" s="8"/>
      <c r="HNG34" s="8"/>
      <c r="HNH34" s="8"/>
      <c r="HNI34" s="8"/>
      <c r="HNJ34" s="8"/>
      <c r="HNK34" s="8"/>
      <c r="HNL34" s="8"/>
      <c r="HNM34" s="8"/>
      <c r="HNN34" s="8"/>
      <c r="HNO34" s="8"/>
      <c r="HNP34" s="8"/>
      <c r="HNQ34" s="8"/>
      <c r="HNR34" s="8"/>
      <c r="HNS34" s="8"/>
      <c r="HNT34" s="8"/>
      <c r="HNU34" s="8"/>
      <c r="HNV34" s="8"/>
      <c r="HNW34" s="8"/>
      <c r="HNX34" s="8"/>
      <c r="HNY34" s="8"/>
      <c r="HNZ34" s="8"/>
      <c r="HOA34" s="8"/>
      <c r="HOB34" s="8"/>
      <c r="HOC34" s="8"/>
      <c r="HOD34" s="8"/>
      <c r="HOE34" s="8"/>
      <c r="HOF34" s="8"/>
      <c r="HOG34" s="8"/>
      <c r="HOH34" s="8"/>
      <c r="HOI34" s="8"/>
      <c r="HOJ34" s="8"/>
      <c r="HOK34" s="8"/>
      <c r="HOL34" s="8"/>
      <c r="HOM34" s="8"/>
      <c r="HON34" s="8"/>
      <c r="HOO34" s="8"/>
      <c r="HOP34" s="8"/>
      <c r="HOQ34" s="8"/>
      <c r="HOR34" s="8"/>
      <c r="HOS34" s="8"/>
      <c r="HOT34" s="8"/>
      <c r="HOU34" s="8"/>
      <c r="HOV34" s="8"/>
      <c r="HOW34" s="8"/>
      <c r="HOX34" s="8"/>
      <c r="HOY34" s="8"/>
      <c r="HOZ34" s="8"/>
      <c r="HPA34" s="8"/>
      <c r="HPB34" s="8"/>
      <c r="HPC34" s="8"/>
      <c r="HPD34" s="8"/>
      <c r="HPE34" s="8"/>
      <c r="HPF34" s="8"/>
      <c r="HPG34" s="8"/>
      <c r="HPH34" s="8"/>
      <c r="HPI34" s="8"/>
      <c r="HPJ34" s="8"/>
      <c r="HPK34" s="8"/>
      <c r="HPL34" s="8"/>
      <c r="HPM34" s="8"/>
      <c r="HPN34" s="8"/>
      <c r="HPO34" s="8"/>
      <c r="HPP34" s="8"/>
      <c r="HPQ34" s="8"/>
      <c r="HPR34" s="8"/>
      <c r="HPS34" s="8"/>
      <c r="HPT34" s="8"/>
      <c r="HPU34" s="8"/>
      <c r="HPV34" s="8"/>
      <c r="HPW34" s="8"/>
      <c r="HPX34" s="8"/>
      <c r="HPY34" s="8"/>
      <c r="HPZ34" s="8"/>
      <c r="HQA34" s="8"/>
      <c r="HQB34" s="8"/>
      <c r="HQC34" s="8"/>
      <c r="HQD34" s="8"/>
      <c r="HQE34" s="8"/>
      <c r="HQF34" s="8"/>
      <c r="HQG34" s="8"/>
      <c r="HQH34" s="8"/>
      <c r="HQI34" s="8"/>
      <c r="HQJ34" s="8"/>
      <c r="HQK34" s="8"/>
      <c r="HQL34" s="8"/>
      <c r="HQM34" s="8"/>
      <c r="HQN34" s="8"/>
      <c r="HQO34" s="8"/>
      <c r="HQP34" s="8"/>
      <c r="HQQ34" s="8"/>
      <c r="HQR34" s="8"/>
      <c r="HQS34" s="8"/>
      <c r="HQT34" s="8"/>
      <c r="HQU34" s="8"/>
      <c r="HQV34" s="8"/>
      <c r="HQW34" s="8"/>
      <c r="HQX34" s="8"/>
      <c r="HQY34" s="8"/>
      <c r="HQZ34" s="8"/>
      <c r="HRA34" s="8"/>
      <c r="HRB34" s="8"/>
      <c r="HRC34" s="8"/>
      <c r="HRD34" s="8"/>
      <c r="HRE34" s="8"/>
      <c r="HRF34" s="8"/>
      <c r="HRG34" s="8"/>
      <c r="HRH34" s="8"/>
      <c r="HRI34" s="8"/>
      <c r="HRJ34" s="8"/>
      <c r="HRK34" s="8"/>
      <c r="HRL34" s="8"/>
      <c r="HRM34" s="8"/>
      <c r="HRN34" s="8"/>
      <c r="HRO34" s="8"/>
      <c r="HRP34" s="8"/>
      <c r="HRQ34" s="8"/>
      <c r="HRR34" s="8"/>
      <c r="HRS34" s="8"/>
      <c r="HRT34" s="8"/>
      <c r="HRU34" s="8"/>
      <c r="HRV34" s="8"/>
      <c r="HRW34" s="8"/>
      <c r="HRX34" s="8"/>
      <c r="HRY34" s="8"/>
      <c r="HRZ34" s="8"/>
      <c r="HSA34" s="8"/>
      <c r="HSB34" s="8"/>
      <c r="HSC34" s="8"/>
      <c r="HSD34" s="8"/>
      <c r="HSE34" s="8"/>
      <c r="HSF34" s="8"/>
      <c r="HSG34" s="8"/>
      <c r="HSH34" s="8"/>
      <c r="HSI34" s="8"/>
      <c r="HSJ34" s="8"/>
      <c r="HSK34" s="8"/>
      <c r="HSL34" s="8"/>
      <c r="HSM34" s="8"/>
      <c r="HSN34" s="8"/>
      <c r="HSO34" s="8"/>
      <c r="HSP34" s="8"/>
      <c r="HSQ34" s="8"/>
      <c r="HSR34" s="8"/>
      <c r="HSS34" s="8"/>
      <c r="HST34" s="8"/>
      <c r="HSU34" s="8"/>
      <c r="HSV34" s="8"/>
      <c r="HSW34" s="8"/>
      <c r="HSX34" s="8"/>
      <c r="HSY34" s="8"/>
      <c r="HSZ34" s="8"/>
      <c r="HTA34" s="8"/>
      <c r="HTB34" s="8"/>
      <c r="HTC34" s="8"/>
      <c r="HTD34" s="8"/>
      <c r="HTE34" s="8"/>
      <c r="HTF34" s="8"/>
      <c r="HTG34" s="8"/>
      <c r="HTH34" s="8"/>
      <c r="HTI34" s="8"/>
      <c r="HTJ34" s="8"/>
      <c r="HTK34" s="8"/>
      <c r="HTL34" s="8"/>
      <c r="HTM34" s="8"/>
      <c r="HTN34" s="8"/>
      <c r="HTO34" s="8"/>
      <c r="HTP34" s="8"/>
      <c r="HTQ34" s="8"/>
      <c r="HTR34" s="8"/>
      <c r="HTS34" s="8"/>
      <c r="HTT34" s="8"/>
      <c r="HTU34" s="8"/>
      <c r="HTV34" s="8"/>
      <c r="HTW34" s="8"/>
      <c r="HTX34" s="8"/>
      <c r="HTY34" s="8"/>
      <c r="HTZ34" s="8"/>
      <c r="HUA34" s="8"/>
      <c r="HUB34" s="8"/>
      <c r="HUC34" s="8"/>
      <c r="HUD34" s="8"/>
      <c r="HUE34" s="8"/>
      <c r="HUF34" s="8"/>
      <c r="HUG34" s="8"/>
      <c r="HUH34" s="8"/>
      <c r="HUI34" s="8"/>
      <c r="HUJ34" s="8"/>
      <c r="HUK34" s="8"/>
      <c r="HUL34" s="8"/>
      <c r="HUM34" s="8"/>
      <c r="HUN34" s="8"/>
      <c r="HUO34" s="8"/>
      <c r="HUP34" s="8"/>
      <c r="HUQ34" s="8"/>
      <c r="HUR34" s="8"/>
      <c r="HUS34" s="8"/>
      <c r="HUT34" s="8"/>
      <c r="HUU34" s="8"/>
      <c r="HUV34" s="8"/>
      <c r="HUW34" s="8"/>
      <c r="HUX34" s="8"/>
      <c r="HUY34" s="8"/>
      <c r="HUZ34" s="8"/>
      <c r="HVA34" s="8"/>
      <c r="HVB34" s="8"/>
      <c r="HVC34" s="8"/>
      <c r="HVD34" s="8"/>
      <c r="HVE34" s="8"/>
      <c r="HVF34" s="8"/>
      <c r="HVG34" s="8"/>
      <c r="HVH34" s="8"/>
      <c r="HVI34" s="8"/>
      <c r="HVJ34" s="8"/>
      <c r="HVK34" s="8"/>
      <c r="HVL34" s="8"/>
      <c r="HVM34" s="8"/>
      <c r="HVN34" s="8"/>
      <c r="HVO34" s="8"/>
      <c r="HVP34" s="8"/>
      <c r="HVQ34" s="8"/>
      <c r="HVR34" s="8"/>
      <c r="HVS34" s="8"/>
      <c r="HVT34" s="8"/>
      <c r="HVU34" s="8"/>
      <c r="HVV34" s="8"/>
      <c r="HVW34" s="8"/>
      <c r="HVX34" s="8"/>
      <c r="HVY34" s="8"/>
      <c r="HVZ34" s="8"/>
      <c r="HWA34" s="8"/>
      <c r="HWB34" s="8"/>
      <c r="HWC34" s="8"/>
      <c r="HWD34" s="8"/>
      <c r="HWE34" s="8"/>
      <c r="HWF34" s="8"/>
      <c r="HWG34" s="8"/>
      <c r="HWH34" s="8"/>
      <c r="HWI34" s="8"/>
      <c r="HWJ34" s="8"/>
      <c r="HWK34" s="8"/>
      <c r="HWL34" s="8"/>
      <c r="HWM34" s="8"/>
      <c r="HWN34" s="8"/>
      <c r="HWO34" s="8"/>
      <c r="HWP34" s="8"/>
      <c r="HWQ34" s="8"/>
      <c r="HWR34" s="8"/>
      <c r="HWS34" s="8"/>
      <c r="HWT34" s="8"/>
      <c r="HWU34" s="8"/>
      <c r="HWV34" s="8"/>
      <c r="HWW34" s="8"/>
      <c r="HWX34" s="8"/>
      <c r="HWY34" s="8"/>
      <c r="HWZ34" s="8"/>
      <c r="HXA34" s="8"/>
      <c r="HXB34" s="8"/>
      <c r="HXC34" s="8"/>
      <c r="HXD34" s="8"/>
      <c r="HXE34" s="8"/>
      <c r="HXF34" s="8"/>
      <c r="HXG34" s="8"/>
      <c r="HXH34" s="8"/>
      <c r="HXI34" s="8"/>
      <c r="HXJ34" s="8"/>
      <c r="HXK34" s="8"/>
      <c r="HXL34" s="8"/>
      <c r="HXM34" s="8"/>
      <c r="HXN34" s="8"/>
      <c r="HXO34" s="8"/>
      <c r="HXP34" s="8"/>
      <c r="HXQ34" s="8"/>
      <c r="HXR34" s="8"/>
      <c r="HXS34" s="8"/>
      <c r="HXT34" s="8"/>
      <c r="HXU34" s="8"/>
      <c r="HXV34" s="8"/>
      <c r="HXW34" s="8"/>
      <c r="HXX34" s="8"/>
      <c r="HXY34" s="8"/>
      <c r="HXZ34" s="8"/>
      <c r="HYA34" s="8"/>
      <c r="HYB34" s="8"/>
      <c r="HYC34" s="8"/>
      <c r="HYD34" s="8"/>
      <c r="HYE34" s="8"/>
      <c r="HYF34" s="8"/>
      <c r="HYG34" s="8"/>
      <c r="HYH34" s="8"/>
      <c r="HYI34" s="8"/>
      <c r="HYJ34" s="8"/>
      <c r="HYK34" s="8"/>
      <c r="HYL34" s="8"/>
      <c r="HYM34" s="8"/>
      <c r="HYN34" s="8"/>
      <c r="HYO34" s="8"/>
      <c r="HYP34" s="8"/>
      <c r="HYQ34" s="8"/>
      <c r="HYR34" s="8"/>
      <c r="HYS34" s="8"/>
      <c r="HYT34" s="8"/>
      <c r="HYU34" s="8"/>
      <c r="HYV34" s="8"/>
      <c r="HYW34" s="8"/>
      <c r="HYX34" s="8"/>
      <c r="HYY34" s="8"/>
      <c r="HYZ34" s="8"/>
      <c r="HZA34" s="8"/>
      <c r="HZB34" s="8"/>
      <c r="HZC34" s="8"/>
      <c r="HZD34" s="8"/>
      <c r="HZE34" s="8"/>
      <c r="HZF34" s="8"/>
      <c r="HZG34" s="8"/>
      <c r="HZH34" s="8"/>
      <c r="HZI34" s="8"/>
      <c r="HZJ34" s="8"/>
      <c r="HZK34" s="8"/>
      <c r="HZL34" s="8"/>
      <c r="HZM34" s="8"/>
      <c r="HZN34" s="8"/>
      <c r="HZO34" s="8"/>
      <c r="HZP34" s="8"/>
      <c r="HZQ34" s="8"/>
      <c r="HZR34" s="8"/>
      <c r="HZS34" s="8"/>
      <c r="HZT34" s="8"/>
      <c r="HZU34" s="8"/>
      <c r="HZV34" s="8"/>
      <c r="HZW34" s="8"/>
      <c r="HZX34" s="8"/>
      <c r="HZY34" s="8"/>
      <c r="HZZ34" s="8"/>
      <c r="IAA34" s="8"/>
      <c r="IAB34" s="8"/>
      <c r="IAC34" s="8"/>
      <c r="IAD34" s="8"/>
      <c r="IAE34" s="8"/>
      <c r="IAF34" s="8"/>
      <c r="IAG34" s="8"/>
      <c r="IAH34" s="8"/>
      <c r="IAI34" s="8"/>
      <c r="IAJ34" s="8"/>
      <c r="IAK34" s="8"/>
      <c r="IAL34" s="8"/>
      <c r="IAM34" s="8"/>
      <c r="IAN34" s="8"/>
      <c r="IAO34" s="8"/>
      <c r="IAP34" s="8"/>
      <c r="IAQ34" s="8"/>
      <c r="IAR34" s="8"/>
      <c r="IAS34" s="8"/>
      <c r="IAT34" s="8"/>
      <c r="IAU34" s="8"/>
      <c r="IAV34" s="8"/>
      <c r="IAW34" s="8"/>
      <c r="IAX34" s="8"/>
      <c r="IAY34" s="8"/>
      <c r="IAZ34" s="8"/>
      <c r="IBA34" s="8"/>
      <c r="IBB34" s="8"/>
      <c r="IBC34" s="8"/>
      <c r="IBD34" s="8"/>
      <c r="IBE34" s="8"/>
      <c r="IBF34" s="8"/>
      <c r="IBG34" s="8"/>
      <c r="IBH34" s="8"/>
      <c r="IBI34" s="8"/>
      <c r="IBJ34" s="8"/>
      <c r="IBK34" s="8"/>
      <c r="IBL34" s="8"/>
      <c r="IBM34" s="8"/>
      <c r="IBN34" s="8"/>
      <c r="IBO34" s="8"/>
      <c r="IBP34" s="8"/>
      <c r="IBQ34" s="8"/>
      <c r="IBR34" s="8"/>
      <c r="IBS34" s="8"/>
      <c r="IBT34" s="8"/>
      <c r="IBU34" s="8"/>
      <c r="IBV34" s="8"/>
      <c r="IBW34" s="8"/>
      <c r="IBX34" s="8"/>
      <c r="IBY34" s="8"/>
      <c r="IBZ34" s="8"/>
      <c r="ICA34" s="8"/>
      <c r="ICB34" s="8"/>
      <c r="ICC34" s="8"/>
      <c r="ICD34" s="8"/>
      <c r="ICE34" s="8"/>
      <c r="ICF34" s="8"/>
      <c r="ICG34" s="8"/>
      <c r="ICH34" s="8"/>
      <c r="ICI34" s="8"/>
      <c r="ICJ34" s="8"/>
      <c r="ICK34" s="8"/>
      <c r="ICL34" s="8"/>
      <c r="ICM34" s="8"/>
      <c r="ICN34" s="8"/>
      <c r="ICO34" s="8"/>
      <c r="ICP34" s="8"/>
      <c r="ICQ34" s="8"/>
      <c r="ICR34" s="8"/>
      <c r="ICS34" s="8"/>
      <c r="ICT34" s="8"/>
      <c r="ICU34" s="8"/>
      <c r="ICV34" s="8"/>
      <c r="ICW34" s="8"/>
      <c r="ICX34" s="8"/>
      <c r="ICY34" s="8"/>
      <c r="ICZ34" s="8"/>
      <c r="IDA34" s="8"/>
      <c r="IDB34" s="8"/>
      <c r="IDC34" s="8"/>
      <c r="IDD34" s="8"/>
      <c r="IDE34" s="8"/>
      <c r="IDF34" s="8"/>
      <c r="IDG34" s="8"/>
      <c r="IDH34" s="8"/>
      <c r="IDI34" s="8"/>
      <c r="IDJ34" s="8"/>
      <c r="IDK34" s="8"/>
      <c r="IDL34" s="8"/>
      <c r="IDM34" s="8"/>
      <c r="IDN34" s="8"/>
      <c r="IDO34" s="8"/>
      <c r="IDP34" s="8"/>
      <c r="IDQ34" s="8"/>
      <c r="IDR34" s="8"/>
      <c r="IDS34" s="8"/>
      <c r="IDT34" s="8"/>
      <c r="IDU34" s="8"/>
      <c r="IDV34" s="8"/>
      <c r="IDW34" s="8"/>
      <c r="IDX34" s="8"/>
      <c r="IDY34" s="8"/>
      <c r="IDZ34" s="8"/>
      <c r="IEA34" s="8"/>
      <c r="IEB34" s="8"/>
      <c r="IEC34" s="8"/>
      <c r="IED34" s="8"/>
      <c r="IEE34" s="8"/>
      <c r="IEF34" s="8"/>
      <c r="IEG34" s="8"/>
      <c r="IEH34" s="8"/>
      <c r="IEI34" s="8"/>
      <c r="IEJ34" s="8"/>
      <c r="IEK34" s="8"/>
      <c r="IEL34" s="8"/>
      <c r="IEM34" s="8"/>
      <c r="IEN34" s="8"/>
      <c r="IEO34" s="8"/>
      <c r="IEP34" s="8"/>
      <c r="IEQ34" s="8"/>
      <c r="IER34" s="8"/>
      <c r="IES34" s="8"/>
      <c r="IET34" s="8"/>
      <c r="IEU34" s="8"/>
      <c r="IEV34" s="8"/>
      <c r="IEW34" s="8"/>
      <c r="IEX34" s="8"/>
      <c r="IEY34" s="8"/>
      <c r="IEZ34" s="8"/>
      <c r="IFA34" s="8"/>
      <c r="IFB34" s="8"/>
      <c r="IFC34" s="8"/>
      <c r="IFD34" s="8"/>
      <c r="IFE34" s="8"/>
      <c r="IFF34" s="8"/>
      <c r="IFG34" s="8"/>
      <c r="IFH34" s="8"/>
      <c r="IFI34" s="8"/>
      <c r="IFJ34" s="8"/>
      <c r="IFK34" s="8"/>
      <c r="IFL34" s="8"/>
      <c r="IFM34" s="8"/>
      <c r="IFN34" s="8"/>
      <c r="IFO34" s="8"/>
      <c r="IFP34" s="8"/>
      <c r="IFQ34" s="8"/>
      <c r="IFR34" s="8"/>
      <c r="IFS34" s="8"/>
      <c r="IFT34" s="8"/>
      <c r="IFU34" s="8"/>
      <c r="IFV34" s="8"/>
      <c r="IFW34" s="8"/>
      <c r="IFX34" s="8"/>
      <c r="IFY34" s="8"/>
      <c r="IFZ34" s="8"/>
      <c r="IGA34" s="8"/>
      <c r="IGB34" s="8"/>
      <c r="IGC34" s="8"/>
      <c r="IGD34" s="8"/>
      <c r="IGE34" s="8"/>
      <c r="IGF34" s="8"/>
      <c r="IGG34" s="8"/>
      <c r="IGH34" s="8"/>
      <c r="IGI34" s="8"/>
      <c r="IGJ34" s="8"/>
      <c r="IGK34" s="8"/>
      <c r="IGL34" s="8"/>
      <c r="IGM34" s="8"/>
      <c r="IGN34" s="8"/>
      <c r="IGO34" s="8"/>
      <c r="IGP34" s="8"/>
      <c r="IGQ34" s="8"/>
      <c r="IGR34" s="8"/>
      <c r="IGS34" s="8"/>
      <c r="IGT34" s="8"/>
      <c r="IGU34" s="8"/>
      <c r="IGV34" s="8"/>
      <c r="IGW34" s="8"/>
      <c r="IGX34" s="8"/>
      <c r="IGY34" s="8"/>
      <c r="IGZ34" s="8"/>
      <c r="IHA34" s="8"/>
      <c r="IHB34" s="8"/>
      <c r="IHC34" s="8"/>
      <c r="IHD34" s="8"/>
      <c r="IHE34" s="8"/>
      <c r="IHF34" s="8"/>
      <c r="IHG34" s="8"/>
      <c r="IHH34" s="8"/>
      <c r="IHI34" s="8"/>
      <c r="IHJ34" s="8"/>
      <c r="IHK34" s="8"/>
      <c r="IHL34" s="8"/>
      <c r="IHM34" s="8"/>
      <c r="IHN34" s="8"/>
      <c r="IHO34" s="8"/>
      <c r="IHP34" s="8"/>
      <c r="IHQ34" s="8"/>
      <c r="IHR34" s="8"/>
      <c r="IHS34" s="8"/>
      <c r="IHT34" s="8"/>
      <c r="IHU34" s="8"/>
      <c r="IHV34" s="8"/>
      <c r="IHW34" s="8"/>
      <c r="IHX34" s="8"/>
      <c r="IHY34" s="8"/>
      <c r="IHZ34" s="8"/>
      <c r="IIA34" s="8"/>
      <c r="IIB34" s="8"/>
      <c r="IIC34" s="8"/>
      <c r="IID34" s="8"/>
      <c r="IIE34" s="8"/>
      <c r="IIF34" s="8"/>
      <c r="IIG34" s="8"/>
      <c r="IIH34" s="8"/>
      <c r="III34" s="8"/>
      <c r="IIJ34" s="8"/>
      <c r="IIK34" s="8"/>
      <c r="IIL34" s="8"/>
      <c r="IIM34" s="8"/>
      <c r="IIN34" s="8"/>
      <c r="IIO34" s="8"/>
      <c r="IIP34" s="8"/>
      <c r="IIQ34" s="8"/>
      <c r="IIR34" s="8"/>
      <c r="IIS34" s="8"/>
      <c r="IIT34" s="8"/>
      <c r="IIU34" s="8"/>
      <c r="IIV34" s="8"/>
      <c r="IIW34" s="8"/>
      <c r="IIX34" s="8"/>
      <c r="IIY34" s="8"/>
      <c r="IIZ34" s="8"/>
      <c r="IJA34" s="8"/>
      <c r="IJB34" s="8"/>
      <c r="IJC34" s="8"/>
      <c r="IJD34" s="8"/>
      <c r="IJE34" s="8"/>
      <c r="IJF34" s="8"/>
      <c r="IJG34" s="8"/>
      <c r="IJH34" s="8"/>
      <c r="IJI34" s="8"/>
      <c r="IJJ34" s="8"/>
      <c r="IJK34" s="8"/>
      <c r="IJL34" s="8"/>
      <c r="IJM34" s="8"/>
      <c r="IJN34" s="8"/>
      <c r="IJO34" s="8"/>
      <c r="IJP34" s="8"/>
      <c r="IJQ34" s="8"/>
      <c r="IJR34" s="8"/>
      <c r="IJS34" s="8"/>
      <c r="IJT34" s="8"/>
      <c r="IJU34" s="8"/>
      <c r="IJV34" s="8"/>
      <c r="IJW34" s="8"/>
      <c r="IJX34" s="8"/>
      <c r="IJY34" s="8"/>
      <c r="IJZ34" s="8"/>
      <c r="IKA34" s="8"/>
      <c r="IKB34" s="8"/>
      <c r="IKC34" s="8"/>
      <c r="IKD34" s="8"/>
      <c r="IKE34" s="8"/>
      <c r="IKF34" s="8"/>
      <c r="IKG34" s="8"/>
      <c r="IKH34" s="8"/>
      <c r="IKI34" s="8"/>
      <c r="IKJ34" s="8"/>
      <c r="IKK34" s="8"/>
      <c r="IKL34" s="8"/>
      <c r="IKM34" s="8"/>
      <c r="IKN34" s="8"/>
      <c r="IKO34" s="8"/>
      <c r="IKP34" s="8"/>
      <c r="IKQ34" s="8"/>
      <c r="IKR34" s="8"/>
      <c r="IKS34" s="8"/>
      <c r="IKT34" s="8"/>
      <c r="IKU34" s="8"/>
      <c r="IKV34" s="8"/>
      <c r="IKW34" s="8"/>
      <c r="IKX34" s="8"/>
      <c r="IKY34" s="8"/>
      <c r="IKZ34" s="8"/>
      <c r="ILA34" s="8"/>
      <c r="ILB34" s="8"/>
      <c r="ILC34" s="8"/>
      <c r="ILD34" s="8"/>
      <c r="ILE34" s="8"/>
      <c r="ILF34" s="8"/>
      <c r="ILG34" s="8"/>
      <c r="ILH34" s="8"/>
      <c r="ILI34" s="8"/>
      <c r="ILJ34" s="8"/>
      <c r="ILK34" s="8"/>
      <c r="ILL34" s="8"/>
      <c r="ILM34" s="8"/>
      <c r="ILN34" s="8"/>
      <c r="ILO34" s="8"/>
      <c r="ILP34" s="8"/>
      <c r="ILQ34" s="8"/>
      <c r="ILR34" s="8"/>
      <c r="ILS34" s="8"/>
      <c r="ILT34" s="8"/>
      <c r="ILU34" s="8"/>
      <c r="ILV34" s="8"/>
      <c r="ILW34" s="8"/>
      <c r="ILX34" s="8"/>
      <c r="ILY34" s="8"/>
      <c r="ILZ34" s="8"/>
      <c r="IMA34" s="8"/>
      <c r="IMB34" s="8"/>
      <c r="IMC34" s="8"/>
      <c r="IMD34" s="8"/>
      <c r="IME34" s="8"/>
      <c r="IMF34" s="8"/>
      <c r="IMG34" s="8"/>
      <c r="IMH34" s="8"/>
      <c r="IMI34" s="8"/>
      <c r="IMJ34" s="8"/>
      <c r="IMK34" s="8"/>
      <c r="IML34" s="8"/>
      <c r="IMM34" s="8"/>
      <c r="IMN34" s="8"/>
      <c r="IMO34" s="8"/>
      <c r="IMP34" s="8"/>
      <c r="IMQ34" s="8"/>
      <c r="IMR34" s="8"/>
      <c r="IMS34" s="8"/>
      <c r="IMT34" s="8"/>
      <c r="IMU34" s="8"/>
      <c r="IMV34" s="8"/>
      <c r="IMW34" s="8"/>
      <c r="IMX34" s="8"/>
      <c r="IMY34" s="8"/>
      <c r="IMZ34" s="8"/>
      <c r="INA34" s="8"/>
      <c r="INB34" s="8"/>
      <c r="INC34" s="8"/>
      <c r="IND34" s="8"/>
      <c r="INE34" s="8"/>
      <c r="INF34" s="8"/>
      <c r="ING34" s="8"/>
      <c r="INH34" s="8"/>
      <c r="INI34" s="8"/>
      <c r="INJ34" s="8"/>
      <c r="INK34" s="8"/>
      <c r="INL34" s="8"/>
      <c r="INM34" s="8"/>
      <c r="INN34" s="8"/>
      <c r="INO34" s="8"/>
      <c r="INP34" s="8"/>
      <c r="INQ34" s="8"/>
      <c r="INR34" s="8"/>
      <c r="INS34" s="8"/>
      <c r="INT34" s="8"/>
      <c r="INU34" s="8"/>
      <c r="INV34" s="8"/>
      <c r="INW34" s="8"/>
      <c r="INX34" s="8"/>
      <c r="INY34" s="8"/>
      <c r="INZ34" s="8"/>
      <c r="IOA34" s="8"/>
      <c r="IOB34" s="8"/>
      <c r="IOC34" s="8"/>
      <c r="IOD34" s="8"/>
      <c r="IOE34" s="8"/>
      <c r="IOF34" s="8"/>
      <c r="IOG34" s="8"/>
      <c r="IOH34" s="8"/>
      <c r="IOI34" s="8"/>
      <c r="IOJ34" s="8"/>
      <c r="IOK34" s="8"/>
      <c r="IOL34" s="8"/>
      <c r="IOM34" s="8"/>
      <c r="ION34" s="8"/>
      <c r="IOO34" s="8"/>
      <c r="IOP34" s="8"/>
      <c r="IOQ34" s="8"/>
      <c r="IOR34" s="8"/>
      <c r="IOS34" s="8"/>
      <c r="IOT34" s="8"/>
      <c r="IOU34" s="8"/>
      <c r="IOV34" s="8"/>
      <c r="IOW34" s="8"/>
      <c r="IOX34" s="8"/>
      <c r="IOY34" s="8"/>
      <c r="IOZ34" s="8"/>
      <c r="IPA34" s="8"/>
      <c r="IPB34" s="8"/>
      <c r="IPC34" s="8"/>
      <c r="IPD34" s="8"/>
      <c r="IPE34" s="8"/>
      <c r="IPF34" s="8"/>
      <c r="IPG34" s="8"/>
      <c r="IPH34" s="8"/>
      <c r="IPI34" s="8"/>
      <c r="IPJ34" s="8"/>
      <c r="IPK34" s="8"/>
      <c r="IPL34" s="8"/>
      <c r="IPM34" s="8"/>
      <c r="IPN34" s="8"/>
      <c r="IPO34" s="8"/>
      <c r="IPP34" s="8"/>
      <c r="IPQ34" s="8"/>
      <c r="IPR34" s="8"/>
      <c r="IPS34" s="8"/>
      <c r="IPT34" s="8"/>
      <c r="IPU34" s="8"/>
      <c r="IPV34" s="8"/>
      <c r="IPW34" s="8"/>
      <c r="IPX34" s="8"/>
      <c r="IPY34" s="8"/>
      <c r="IPZ34" s="8"/>
      <c r="IQA34" s="8"/>
      <c r="IQB34" s="8"/>
      <c r="IQC34" s="8"/>
      <c r="IQD34" s="8"/>
      <c r="IQE34" s="8"/>
      <c r="IQF34" s="8"/>
      <c r="IQG34" s="8"/>
      <c r="IQH34" s="8"/>
      <c r="IQI34" s="8"/>
      <c r="IQJ34" s="8"/>
      <c r="IQK34" s="8"/>
      <c r="IQL34" s="8"/>
      <c r="IQM34" s="8"/>
      <c r="IQN34" s="8"/>
      <c r="IQO34" s="8"/>
      <c r="IQP34" s="8"/>
      <c r="IQQ34" s="8"/>
      <c r="IQR34" s="8"/>
      <c r="IQS34" s="8"/>
      <c r="IQT34" s="8"/>
      <c r="IQU34" s="8"/>
      <c r="IQV34" s="8"/>
      <c r="IQW34" s="8"/>
      <c r="IQX34" s="8"/>
      <c r="IQY34" s="8"/>
      <c r="IQZ34" s="8"/>
      <c r="IRA34" s="8"/>
      <c r="IRB34" s="8"/>
      <c r="IRC34" s="8"/>
      <c r="IRD34" s="8"/>
      <c r="IRE34" s="8"/>
      <c r="IRF34" s="8"/>
      <c r="IRG34" s="8"/>
      <c r="IRH34" s="8"/>
      <c r="IRI34" s="8"/>
      <c r="IRJ34" s="8"/>
      <c r="IRK34" s="8"/>
      <c r="IRL34" s="8"/>
      <c r="IRM34" s="8"/>
      <c r="IRN34" s="8"/>
      <c r="IRO34" s="8"/>
      <c r="IRP34" s="8"/>
      <c r="IRQ34" s="8"/>
      <c r="IRR34" s="8"/>
      <c r="IRS34" s="8"/>
      <c r="IRT34" s="8"/>
      <c r="IRU34" s="8"/>
      <c r="IRV34" s="8"/>
      <c r="IRW34" s="8"/>
      <c r="IRX34" s="8"/>
      <c r="IRY34" s="8"/>
      <c r="IRZ34" s="8"/>
      <c r="ISA34" s="8"/>
      <c r="ISB34" s="8"/>
      <c r="ISC34" s="8"/>
      <c r="ISD34" s="8"/>
      <c r="ISE34" s="8"/>
      <c r="ISF34" s="8"/>
      <c r="ISG34" s="8"/>
      <c r="ISH34" s="8"/>
      <c r="ISI34" s="8"/>
      <c r="ISJ34" s="8"/>
      <c r="ISK34" s="8"/>
      <c r="ISL34" s="8"/>
      <c r="ISM34" s="8"/>
      <c r="ISN34" s="8"/>
      <c r="ISO34" s="8"/>
      <c r="ISP34" s="8"/>
      <c r="ISQ34" s="8"/>
      <c r="ISR34" s="8"/>
      <c r="ISS34" s="8"/>
      <c r="IST34" s="8"/>
      <c r="ISU34" s="8"/>
      <c r="ISV34" s="8"/>
      <c r="ISW34" s="8"/>
      <c r="ISX34" s="8"/>
      <c r="ISY34" s="8"/>
      <c r="ISZ34" s="8"/>
      <c r="ITA34" s="8"/>
      <c r="ITB34" s="8"/>
      <c r="ITC34" s="8"/>
      <c r="ITD34" s="8"/>
      <c r="ITE34" s="8"/>
      <c r="ITF34" s="8"/>
      <c r="ITG34" s="8"/>
      <c r="ITH34" s="8"/>
      <c r="ITI34" s="8"/>
      <c r="ITJ34" s="8"/>
      <c r="ITK34" s="8"/>
      <c r="ITL34" s="8"/>
      <c r="ITM34" s="8"/>
      <c r="ITN34" s="8"/>
      <c r="ITO34" s="8"/>
      <c r="ITP34" s="8"/>
      <c r="ITQ34" s="8"/>
      <c r="ITR34" s="8"/>
      <c r="ITS34" s="8"/>
      <c r="ITT34" s="8"/>
      <c r="ITU34" s="8"/>
      <c r="ITV34" s="8"/>
      <c r="ITW34" s="8"/>
      <c r="ITX34" s="8"/>
      <c r="ITY34" s="8"/>
      <c r="ITZ34" s="8"/>
      <c r="IUA34" s="8"/>
      <c r="IUB34" s="8"/>
      <c r="IUC34" s="8"/>
      <c r="IUD34" s="8"/>
      <c r="IUE34" s="8"/>
      <c r="IUF34" s="8"/>
      <c r="IUG34" s="8"/>
      <c r="IUH34" s="8"/>
      <c r="IUI34" s="8"/>
      <c r="IUJ34" s="8"/>
      <c r="IUK34" s="8"/>
      <c r="IUL34" s="8"/>
      <c r="IUM34" s="8"/>
      <c r="IUN34" s="8"/>
      <c r="IUO34" s="8"/>
      <c r="IUP34" s="8"/>
      <c r="IUQ34" s="8"/>
      <c r="IUR34" s="8"/>
      <c r="IUS34" s="8"/>
      <c r="IUT34" s="8"/>
      <c r="IUU34" s="8"/>
      <c r="IUV34" s="8"/>
      <c r="IUW34" s="8"/>
      <c r="IUX34" s="8"/>
      <c r="IUY34" s="8"/>
      <c r="IUZ34" s="8"/>
      <c r="IVA34" s="8"/>
      <c r="IVB34" s="8"/>
      <c r="IVC34" s="8"/>
      <c r="IVD34" s="8"/>
      <c r="IVE34" s="8"/>
      <c r="IVF34" s="8"/>
      <c r="IVG34" s="8"/>
      <c r="IVH34" s="8"/>
      <c r="IVI34" s="8"/>
      <c r="IVJ34" s="8"/>
      <c r="IVK34" s="8"/>
      <c r="IVL34" s="8"/>
      <c r="IVM34" s="8"/>
      <c r="IVN34" s="8"/>
      <c r="IVO34" s="8"/>
      <c r="IVP34" s="8"/>
      <c r="IVQ34" s="8"/>
      <c r="IVR34" s="8"/>
      <c r="IVS34" s="8"/>
      <c r="IVT34" s="8"/>
      <c r="IVU34" s="8"/>
      <c r="IVV34" s="8"/>
      <c r="IVW34" s="8"/>
      <c r="IVX34" s="8"/>
      <c r="IVY34" s="8"/>
      <c r="IVZ34" s="8"/>
      <c r="IWA34" s="8"/>
      <c r="IWB34" s="8"/>
      <c r="IWC34" s="8"/>
      <c r="IWD34" s="8"/>
      <c r="IWE34" s="8"/>
      <c r="IWF34" s="8"/>
      <c r="IWG34" s="8"/>
      <c r="IWH34" s="8"/>
      <c r="IWI34" s="8"/>
      <c r="IWJ34" s="8"/>
      <c r="IWK34" s="8"/>
      <c r="IWL34" s="8"/>
      <c r="IWM34" s="8"/>
      <c r="IWN34" s="8"/>
      <c r="IWO34" s="8"/>
      <c r="IWP34" s="8"/>
      <c r="IWQ34" s="8"/>
      <c r="IWR34" s="8"/>
      <c r="IWS34" s="8"/>
      <c r="IWT34" s="8"/>
      <c r="IWU34" s="8"/>
      <c r="IWV34" s="8"/>
      <c r="IWW34" s="8"/>
      <c r="IWX34" s="8"/>
      <c r="IWY34" s="8"/>
      <c r="IWZ34" s="8"/>
      <c r="IXA34" s="8"/>
      <c r="IXB34" s="8"/>
      <c r="IXC34" s="8"/>
      <c r="IXD34" s="8"/>
      <c r="IXE34" s="8"/>
      <c r="IXF34" s="8"/>
      <c r="IXG34" s="8"/>
      <c r="IXH34" s="8"/>
      <c r="IXI34" s="8"/>
      <c r="IXJ34" s="8"/>
      <c r="IXK34" s="8"/>
      <c r="IXL34" s="8"/>
      <c r="IXM34" s="8"/>
      <c r="IXN34" s="8"/>
      <c r="IXO34" s="8"/>
      <c r="IXP34" s="8"/>
      <c r="IXQ34" s="8"/>
      <c r="IXR34" s="8"/>
      <c r="IXS34" s="8"/>
      <c r="IXT34" s="8"/>
      <c r="IXU34" s="8"/>
      <c r="IXV34" s="8"/>
      <c r="IXW34" s="8"/>
      <c r="IXX34" s="8"/>
      <c r="IXY34" s="8"/>
      <c r="IXZ34" s="8"/>
      <c r="IYA34" s="8"/>
      <c r="IYB34" s="8"/>
      <c r="IYC34" s="8"/>
      <c r="IYD34" s="8"/>
      <c r="IYE34" s="8"/>
      <c r="IYF34" s="8"/>
      <c r="IYG34" s="8"/>
      <c r="IYH34" s="8"/>
      <c r="IYI34" s="8"/>
      <c r="IYJ34" s="8"/>
      <c r="IYK34" s="8"/>
      <c r="IYL34" s="8"/>
      <c r="IYM34" s="8"/>
      <c r="IYN34" s="8"/>
      <c r="IYO34" s="8"/>
      <c r="IYP34" s="8"/>
      <c r="IYQ34" s="8"/>
      <c r="IYR34" s="8"/>
      <c r="IYS34" s="8"/>
      <c r="IYT34" s="8"/>
      <c r="IYU34" s="8"/>
      <c r="IYV34" s="8"/>
      <c r="IYW34" s="8"/>
      <c r="IYX34" s="8"/>
      <c r="IYY34" s="8"/>
      <c r="IYZ34" s="8"/>
      <c r="IZA34" s="8"/>
      <c r="IZB34" s="8"/>
      <c r="IZC34" s="8"/>
      <c r="IZD34" s="8"/>
      <c r="IZE34" s="8"/>
      <c r="IZF34" s="8"/>
      <c r="IZG34" s="8"/>
      <c r="IZH34" s="8"/>
      <c r="IZI34" s="8"/>
      <c r="IZJ34" s="8"/>
      <c r="IZK34" s="8"/>
      <c r="IZL34" s="8"/>
      <c r="IZM34" s="8"/>
      <c r="IZN34" s="8"/>
      <c r="IZO34" s="8"/>
      <c r="IZP34" s="8"/>
      <c r="IZQ34" s="8"/>
      <c r="IZR34" s="8"/>
      <c r="IZS34" s="8"/>
      <c r="IZT34" s="8"/>
      <c r="IZU34" s="8"/>
      <c r="IZV34" s="8"/>
      <c r="IZW34" s="8"/>
      <c r="IZX34" s="8"/>
      <c r="IZY34" s="8"/>
      <c r="IZZ34" s="8"/>
      <c r="JAA34" s="8"/>
      <c r="JAB34" s="8"/>
      <c r="JAC34" s="8"/>
      <c r="JAD34" s="8"/>
      <c r="JAE34" s="8"/>
      <c r="JAF34" s="8"/>
      <c r="JAG34" s="8"/>
      <c r="JAH34" s="8"/>
      <c r="JAI34" s="8"/>
      <c r="JAJ34" s="8"/>
      <c r="JAK34" s="8"/>
      <c r="JAL34" s="8"/>
      <c r="JAM34" s="8"/>
      <c r="JAN34" s="8"/>
      <c r="JAO34" s="8"/>
      <c r="JAP34" s="8"/>
      <c r="JAQ34" s="8"/>
      <c r="JAR34" s="8"/>
      <c r="JAS34" s="8"/>
      <c r="JAT34" s="8"/>
      <c r="JAU34" s="8"/>
      <c r="JAV34" s="8"/>
      <c r="JAW34" s="8"/>
      <c r="JAX34" s="8"/>
      <c r="JAY34" s="8"/>
      <c r="JAZ34" s="8"/>
      <c r="JBA34" s="8"/>
      <c r="JBB34" s="8"/>
      <c r="JBC34" s="8"/>
      <c r="JBD34" s="8"/>
      <c r="JBE34" s="8"/>
      <c r="JBF34" s="8"/>
      <c r="JBG34" s="8"/>
      <c r="JBH34" s="8"/>
      <c r="JBI34" s="8"/>
      <c r="JBJ34" s="8"/>
      <c r="JBK34" s="8"/>
      <c r="JBL34" s="8"/>
      <c r="JBM34" s="8"/>
      <c r="JBN34" s="8"/>
      <c r="JBO34" s="8"/>
      <c r="JBP34" s="8"/>
      <c r="JBQ34" s="8"/>
      <c r="JBR34" s="8"/>
      <c r="JBS34" s="8"/>
      <c r="JBT34" s="8"/>
      <c r="JBU34" s="8"/>
      <c r="JBV34" s="8"/>
      <c r="JBW34" s="8"/>
      <c r="JBX34" s="8"/>
      <c r="JBY34" s="8"/>
      <c r="JBZ34" s="8"/>
      <c r="JCA34" s="8"/>
      <c r="JCB34" s="8"/>
      <c r="JCC34" s="8"/>
      <c r="JCD34" s="8"/>
      <c r="JCE34" s="8"/>
      <c r="JCF34" s="8"/>
      <c r="JCG34" s="8"/>
      <c r="JCH34" s="8"/>
      <c r="JCI34" s="8"/>
      <c r="JCJ34" s="8"/>
      <c r="JCK34" s="8"/>
      <c r="JCL34" s="8"/>
      <c r="JCM34" s="8"/>
      <c r="JCN34" s="8"/>
      <c r="JCO34" s="8"/>
      <c r="JCP34" s="8"/>
      <c r="JCQ34" s="8"/>
      <c r="JCR34" s="8"/>
      <c r="JCS34" s="8"/>
      <c r="JCT34" s="8"/>
      <c r="JCU34" s="8"/>
      <c r="JCV34" s="8"/>
      <c r="JCW34" s="8"/>
      <c r="JCX34" s="8"/>
      <c r="JCY34" s="8"/>
      <c r="JCZ34" s="8"/>
      <c r="JDA34" s="8"/>
      <c r="JDB34" s="8"/>
      <c r="JDC34" s="8"/>
      <c r="JDD34" s="8"/>
      <c r="JDE34" s="8"/>
      <c r="JDF34" s="8"/>
      <c r="JDG34" s="8"/>
      <c r="JDH34" s="8"/>
      <c r="JDI34" s="8"/>
      <c r="JDJ34" s="8"/>
      <c r="JDK34" s="8"/>
      <c r="JDL34" s="8"/>
      <c r="JDM34" s="8"/>
      <c r="JDN34" s="8"/>
      <c r="JDO34" s="8"/>
      <c r="JDP34" s="8"/>
      <c r="JDQ34" s="8"/>
      <c r="JDR34" s="8"/>
      <c r="JDS34" s="8"/>
      <c r="JDT34" s="8"/>
      <c r="JDU34" s="8"/>
      <c r="JDV34" s="8"/>
      <c r="JDW34" s="8"/>
      <c r="JDX34" s="8"/>
      <c r="JDY34" s="8"/>
      <c r="JDZ34" s="8"/>
      <c r="JEA34" s="8"/>
      <c r="JEB34" s="8"/>
      <c r="JEC34" s="8"/>
      <c r="JED34" s="8"/>
      <c r="JEE34" s="8"/>
      <c r="JEF34" s="8"/>
      <c r="JEG34" s="8"/>
      <c r="JEH34" s="8"/>
      <c r="JEI34" s="8"/>
      <c r="JEJ34" s="8"/>
      <c r="JEK34" s="8"/>
      <c r="JEL34" s="8"/>
      <c r="JEM34" s="8"/>
      <c r="JEN34" s="8"/>
      <c r="JEO34" s="8"/>
      <c r="JEP34" s="8"/>
      <c r="JEQ34" s="8"/>
      <c r="JER34" s="8"/>
      <c r="JES34" s="8"/>
      <c r="JET34" s="8"/>
      <c r="JEU34" s="8"/>
      <c r="JEV34" s="8"/>
      <c r="JEW34" s="8"/>
      <c r="JEX34" s="8"/>
      <c r="JEY34" s="8"/>
      <c r="JEZ34" s="8"/>
      <c r="JFA34" s="8"/>
      <c r="JFB34" s="8"/>
      <c r="JFC34" s="8"/>
      <c r="JFD34" s="8"/>
      <c r="JFE34" s="8"/>
      <c r="JFF34" s="8"/>
      <c r="JFG34" s="8"/>
      <c r="JFH34" s="8"/>
      <c r="JFI34" s="8"/>
      <c r="JFJ34" s="8"/>
      <c r="JFK34" s="8"/>
      <c r="JFL34" s="8"/>
      <c r="JFM34" s="8"/>
      <c r="JFN34" s="8"/>
      <c r="JFO34" s="8"/>
      <c r="JFP34" s="8"/>
      <c r="JFQ34" s="8"/>
      <c r="JFR34" s="8"/>
      <c r="JFS34" s="8"/>
      <c r="JFT34" s="8"/>
      <c r="JFU34" s="8"/>
      <c r="JFV34" s="8"/>
      <c r="JFW34" s="8"/>
      <c r="JFX34" s="8"/>
      <c r="JFY34" s="8"/>
      <c r="JFZ34" s="8"/>
      <c r="JGA34" s="8"/>
      <c r="JGB34" s="8"/>
      <c r="JGC34" s="8"/>
      <c r="JGD34" s="8"/>
      <c r="JGE34" s="8"/>
      <c r="JGF34" s="8"/>
      <c r="JGG34" s="8"/>
      <c r="JGH34" s="8"/>
      <c r="JGI34" s="8"/>
      <c r="JGJ34" s="8"/>
      <c r="JGK34" s="8"/>
      <c r="JGL34" s="8"/>
      <c r="JGM34" s="8"/>
      <c r="JGN34" s="8"/>
      <c r="JGO34" s="8"/>
      <c r="JGP34" s="8"/>
      <c r="JGQ34" s="8"/>
      <c r="JGR34" s="8"/>
      <c r="JGS34" s="8"/>
      <c r="JGT34" s="8"/>
      <c r="JGU34" s="8"/>
      <c r="JGV34" s="8"/>
      <c r="JGW34" s="8"/>
      <c r="JGX34" s="8"/>
      <c r="JGY34" s="8"/>
      <c r="JGZ34" s="8"/>
      <c r="JHA34" s="8"/>
      <c r="JHB34" s="8"/>
      <c r="JHC34" s="8"/>
      <c r="JHD34" s="8"/>
      <c r="JHE34" s="8"/>
      <c r="JHF34" s="8"/>
      <c r="JHG34" s="8"/>
      <c r="JHH34" s="8"/>
      <c r="JHI34" s="8"/>
      <c r="JHJ34" s="8"/>
      <c r="JHK34" s="8"/>
      <c r="JHL34" s="8"/>
      <c r="JHM34" s="8"/>
      <c r="JHN34" s="8"/>
      <c r="JHO34" s="8"/>
      <c r="JHP34" s="8"/>
      <c r="JHQ34" s="8"/>
      <c r="JHR34" s="8"/>
      <c r="JHS34" s="8"/>
      <c r="JHT34" s="8"/>
      <c r="JHU34" s="8"/>
      <c r="JHV34" s="8"/>
      <c r="JHW34" s="8"/>
      <c r="JHX34" s="8"/>
      <c r="JHY34" s="8"/>
      <c r="JHZ34" s="8"/>
      <c r="JIA34" s="8"/>
      <c r="JIB34" s="8"/>
      <c r="JIC34" s="8"/>
      <c r="JID34" s="8"/>
      <c r="JIE34" s="8"/>
      <c r="JIF34" s="8"/>
      <c r="JIG34" s="8"/>
      <c r="JIH34" s="8"/>
      <c r="JII34" s="8"/>
      <c r="JIJ34" s="8"/>
      <c r="JIK34" s="8"/>
      <c r="JIL34" s="8"/>
      <c r="JIM34" s="8"/>
      <c r="JIN34" s="8"/>
      <c r="JIO34" s="8"/>
      <c r="JIP34" s="8"/>
      <c r="JIQ34" s="8"/>
      <c r="JIR34" s="8"/>
      <c r="JIS34" s="8"/>
      <c r="JIT34" s="8"/>
      <c r="JIU34" s="8"/>
      <c r="JIV34" s="8"/>
      <c r="JIW34" s="8"/>
      <c r="JIX34" s="8"/>
      <c r="JIY34" s="8"/>
      <c r="JIZ34" s="8"/>
      <c r="JJA34" s="8"/>
      <c r="JJB34" s="8"/>
      <c r="JJC34" s="8"/>
      <c r="JJD34" s="8"/>
      <c r="JJE34" s="8"/>
      <c r="JJF34" s="8"/>
      <c r="JJG34" s="8"/>
      <c r="JJH34" s="8"/>
      <c r="JJI34" s="8"/>
      <c r="JJJ34" s="8"/>
      <c r="JJK34" s="8"/>
      <c r="JJL34" s="8"/>
      <c r="JJM34" s="8"/>
      <c r="JJN34" s="8"/>
      <c r="JJO34" s="8"/>
      <c r="JJP34" s="8"/>
      <c r="JJQ34" s="8"/>
      <c r="JJR34" s="8"/>
      <c r="JJS34" s="8"/>
      <c r="JJT34" s="8"/>
      <c r="JJU34" s="8"/>
      <c r="JJV34" s="8"/>
      <c r="JJW34" s="8"/>
      <c r="JJX34" s="8"/>
      <c r="JJY34" s="8"/>
      <c r="JJZ34" s="8"/>
      <c r="JKA34" s="8"/>
      <c r="JKB34" s="8"/>
      <c r="JKC34" s="8"/>
      <c r="JKD34" s="8"/>
      <c r="JKE34" s="8"/>
      <c r="JKF34" s="8"/>
      <c r="JKG34" s="8"/>
      <c r="JKH34" s="8"/>
      <c r="JKI34" s="8"/>
      <c r="JKJ34" s="8"/>
      <c r="JKK34" s="8"/>
      <c r="JKL34" s="8"/>
      <c r="JKM34" s="8"/>
      <c r="JKN34" s="8"/>
      <c r="JKO34" s="8"/>
      <c r="JKP34" s="8"/>
      <c r="JKQ34" s="8"/>
      <c r="JKR34" s="8"/>
      <c r="JKS34" s="8"/>
      <c r="JKT34" s="8"/>
      <c r="JKU34" s="8"/>
      <c r="JKV34" s="8"/>
      <c r="JKW34" s="8"/>
      <c r="JKX34" s="8"/>
      <c r="JKY34" s="8"/>
      <c r="JKZ34" s="8"/>
      <c r="JLA34" s="8"/>
      <c r="JLB34" s="8"/>
      <c r="JLC34" s="8"/>
      <c r="JLD34" s="8"/>
      <c r="JLE34" s="8"/>
      <c r="JLF34" s="8"/>
      <c r="JLG34" s="8"/>
      <c r="JLH34" s="8"/>
      <c r="JLI34" s="8"/>
      <c r="JLJ34" s="8"/>
      <c r="JLK34" s="8"/>
      <c r="JLL34" s="8"/>
      <c r="JLM34" s="8"/>
      <c r="JLN34" s="8"/>
      <c r="JLO34" s="8"/>
      <c r="JLP34" s="8"/>
      <c r="JLQ34" s="8"/>
      <c r="JLR34" s="8"/>
      <c r="JLS34" s="8"/>
      <c r="JLT34" s="8"/>
      <c r="JLU34" s="8"/>
      <c r="JLV34" s="8"/>
      <c r="JLW34" s="8"/>
      <c r="JLX34" s="8"/>
      <c r="JLY34" s="8"/>
      <c r="JLZ34" s="8"/>
      <c r="JMA34" s="8"/>
      <c r="JMB34" s="8"/>
      <c r="JMC34" s="8"/>
      <c r="JMD34" s="8"/>
      <c r="JME34" s="8"/>
      <c r="JMF34" s="8"/>
      <c r="JMG34" s="8"/>
      <c r="JMH34" s="8"/>
      <c r="JMI34" s="8"/>
      <c r="JMJ34" s="8"/>
      <c r="JMK34" s="8"/>
      <c r="JML34" s="8"/>
      <c r="JMM34" s="8"/>
      <c r="JMN34" s="8"/>
      <c r="JMO34" s="8"/>
      <c r="JMP34" s="8"/>
      <c r="JMQ34" s="8"/>
      <c r="JMR34" s="8"/>
      <c r="JMS34" s="8"/>
      <c r="JMT34" s="8"/>
      <c r="JMU34" s="8"/>
      <c r="JMV34" s="8"/>
      <c r="JMW34" s="8"/>
      <c r="JMX34" s="8"/>
      <c r="JMY34" s="8"/>
      <c r="JMZ34" s="8"/>
      <c r="JNA34" s="8"/>
      <c r="JNB34" s="8"/>
      <c r="JNC34" s="8"/>
      <c r="JND34" s="8"/>
      <c r="JNE34" s="8"/>
      <c r="JNF34" s="8"/>
      <c r="JNG34" s="8"/>
      <c r="JNH34" s="8"/>
      <c r="JNI34" s="8"/>
      <c r="JNJ34" s="8"/>
      <c r="JNK34" s="8"/>
      <c r="JNL34" s="8"/>
      <c r="JNM34" s="8"/>
      <c r="JNN34" s="8"/>
      <c r="JNO34" s="8"/>
      <c r="JNP34" s="8"/>
      <c r="JNQ34" s="8"/>
      <c r="JNR34" s="8"/>
      <c r="JNS34" s="8"/>
      <c r="JNT34" s="8"/>
      <c r="JNU34" s="8"/>
      <c r="JNV34" s="8"/>
      <c r="JNW34" s="8"/>
      <c r="JNX34" s="8"/>
      <c r="JNY34" s="8"/>
      <c r="JNZ34" s="8"/>
      <c r="JOA34" s="8"/>
      <c r="JOB34" s="8"/>
      <c r="JOC34" s="8"/>
      <c r="JOD34" s="8"/>
      <c r="JOE34" s="8"/>
      <c r="JOF34" s="8"/>
      <c r="JOG34" s="8"/>
      <c r="JOH34" s="8"/>
      <c r="JOI34" s="8"/>
      <c r="JOJ34" s="8"/>
      <c r="JOK34" s="8"/>
      <c r="JOL34" s="8"/>
      <c r="JOM34" s="8"/>
      <c r="JON34" s="8"/>
      <c r="JOO34" s="8"/>
      <c r="JOP34" s="8"/>
      <c r="JOQ34" s="8"/>
      <c r="JOR34" s="8"/>
      <c r="JOS34" s="8"/>
      <c r="JOT34" s="8"/>
      <c r="JOU34" s="8"/>
      <c r="JOV34" s="8"/>
      <c r="JOW34" s="8"/>
      <c r="JOX34" s="8"/>
      <c r="JOY34" s="8"/>
      <c r="JOZ34" s="8"/>
      <c r="JPA34" s="8"/>
      <c r="JPB34" s="8"/>
      <c r="JPC34" s="8"/>
      <c r="JPD34" s="8"/>
      <c r="JPE34" s="8"/>
      <c r="JPF34" s="8"/>
      <c r="JPG34" s="8"/>
      <c r="JPH34" s="8"/>
      <c r="JPI34" s="8"/>
      <c r="JPJ34" s="8"/>
      <c r="JPK34" s="8"/>
      <c r="JPL34" s="8"/>
      <c r="JPM34" s="8"/>
      <c r="JPN34" s="8"/>
      <c r="JPO34" s="8"/>
      <c r="JPP34" s="8"/>
      <c r="JPQ34" s="8"/>
      <c r="JPR34" s="8"/>
      <c r="JPS34" s="8"/>
      <c r="JPT34" s="8"/>
      <c r="JPU34" s="8"/>
      <c r="JPV34" s="8"/>
      <c r="JPW34" s="8"/>
      <c r="JPX34" s="8"/>
      <c r="JPY34" s="8"/>
      <c r="JPZ34" s="8"/>
      <c r="JQA34" s="8"/>
      <c r="JQB34" s="8"/>
      <c r="JQC34" s="8"/>
      <c r="JQD34" s="8"/>
      <c r="JQE34" s="8"/>
      <c r="JQF34" s="8"/>
      <c r="JQG34" s="8"/>
      <c r="JQH34" s="8"/>
      <c r="JQI34" s="8"/>
      <c r="JQJ34" s="8"/>
      <c r="JQK34" s="8"/>
      <c r="JQL34" s="8"/>
      <c r="JQM34" s="8"/>
      <c r="JQN34" s="8"/>
      <c r="JQO34" s="8"/>
      <c r="JQP34" s="8"/>
      <c r="JQQ34" s="8"/>
      <c r="JQR34" s="8"/>
      <c r="JQS34" s="8"/>
      <c r="JQT34" s="8"/>
      <c r="JQU34" s="8"/>
      <c r="JQV34" s="8"/>
      <c r="JQW34" s="8"/>
      <c r="JQX34" s="8"/>
      <c r="JQY34" s="8"/>
      <c r="JQZ34" s="8"/>
      <c r="JRA34" s="8"/>
      <c r="JRB34" s="8"/>
      <c r="JRC34" s="8"/>
      <c r="JRD34" s="8"/>
      <c r="JRE34" s="8"/>
      <c r="JRF34" s="8"/>
      <c r="JRG34" s="8"/>
      <c r="JRH34" s="8"/>
      <c r="JRI34" s="8"/>
      <c r="JRJ34" s="8"/>
      <c r="JRK34" s="8"/>
      <c r="JRL34" s="8"/>
      <c r="JRM34" s="8"/>
      <c r="JRN34" s="8"/>
      <c r="JRO34" s="8"/>
      <c r="JRP34" s="8"/>
      <c r="JRQ34" s="8"/>
      <c r="JRR34" s="8"/>
      <c r="JRS34" s="8"/>
      <c r="JRT34" s="8"/>
      <c r="JRU34" s="8"/>
      <c r="JRV34" s="8"/>
      <c r="JRW34" s="8"/>
      <c r="JRX34" s="8"/>
      <c r="JRY34" s="8"/>
      <c r="JRZ34" s="8"/>
      <c r="JSA34" s="8"/>
      <c r="JSB34" s="8"/>
      <c r="JSC34" s="8"/>
      <c r="JSD34" s="8"/>
      <c r="JSE34" s="8"/>
      <c r="JSF34" s="8"/>
      <c r="JSG34" s="8"/>
      <c r="JSH34" s="8"/>
      <c r="JSI34" s="8"/>
      <c r="JSJ34" s="8"/>
      <c r="JSK34" s="8"/>
      <c r="JSL34" s="8"/>
      <c r="JSM34" s="8"/>
      <c r="JSN34" s="8"/>
      <c r="JSO34" s="8"/>
      <c r="JSP34" s="8"/>
      <c r="JSQ34" s="8"/>
      <c r="JSR34" s="8"/>
      <c r="JSS34" s="8"/>
      <c r="JST34" s="8"/>
      <c r="JSU34" s="8"/>
      <c r="JSV34" s="8"/>
      <c r="JSW34" s="8"/>
      <c r="JSX34" s="8"/>
      <c r="JSY34" s="8"/>
      <c r="JSZ34" s="8"/>
      <c r="JTA34" s="8"/>
      <c r="JTB34" s="8"/>
      <c r="JTC34" s="8"/>
      <c r="JTD34" s="8"/>
      <c r="JTE34" s="8"/>
      <c r="JTF34" s="8"/>
      <c r="JTG34" s="8"/>
      <c r="JTH34" s="8"/>
      <c r="JTI34" s="8"/>
      <c r="JTJ34" s="8"/>
      <c r="JTK34" s="8"/>
      <c r="JTL34" s="8"/>
      <c r="JTM34" s="8"/>
      <c r="JTN34" s="8"/>
      <c r="JTO34" s="8"/>
      <c r="JTP34" s="8"/>
      <c r="JTQ34" s="8"/>
      <c r="JTR34" s="8"/>
      <c r="JTS34" s="8"/>
      <c r="JTT34" s="8"/>
      <c r="JTU34" s="8"/>
      <c r="JTV34" s="8"/>
      <c r="JTW34" s="8"/>
      <c r="JTX34" s="8"/>
      <c r="JTY34" s="8"/>
      <c r="JTZ34" s="8"/>
      <c r="JUA34" s="8"/>
      <c r="JUB34" s="8"/>
      <c r="JUC34" s="8"/>
      <c r="JUD34" s="8"/>
      <c r="JUE34" s="8"/>
      <c r="JUF34" s="8"/>
      <c r="JUG34" s="8"/>
      <c r="JUH34" s="8"/>
      <c r="JUI34" s="8"/>
      <c r="JUJ34" s="8"/>
      <c r="JUK34" s="8"/>
      <c r="JUL34" s="8"/>
      <c r="JUM34" s="8"/>
      <c r="JUN34" s="8"/>
      <c r="JUO34" s="8"/>
      <c r="JUP34" s="8"/>
      <c r="JUQ34" s="8"/>
      <c r="JUR34" s="8"/>
      <c r="JUS34" s="8"/>
      <c r="JUT34" s="8"/>
      <c r="JUU34" s="8"/>
      <c r="JUV34" s="8"/>
      <c r="JUW34" s="8"/>
      <c r="JUX34" s="8"/>
      <c r="JUY34" s="8"/>
      <c r="JUZ34" s="8"/>
      <c r="JVA34" s="8"/>
      <c r="JVB34" s="8"/>
      <c r="JVC34" s="8"/>
      <c r="JVD34" s="8"/>
      <c r="JVE34" s="8"/>
      <c r="JVF34" s="8"/>
      <c r="JVG34" s="8"/>
      <c r="JVH34" s="8"/>
      <c r="JVI34" s="8"/>
      <c r="JVJ34" s="8"/>
      <c r="JVK34" s="8"/>
      <c r="JVL34" s="8"/>
      <c r="JVM34" s="8"/>
      <c r="JVN34" s="8"/>
      <c r="JVO34" s="8"/>
      <c r="JVP34" s="8"/>
      <c r="JVQ34" s="8"/>
      <c r="JVR34" s="8"/>
      <c r="JVS34" s="8"/>
      <c r="JVT34" s="8"/>
      <c r="JVU34" s="8"/>
      <c r="JVV34" s="8"/>
      <c r="JVW34" s="8"/>
      <c r="JVX34" s="8"/>
      <c r="JVY34" s="8"/>
      <c r="JVZ34" s="8"/>
      <c r="JWA34" s="8"/>
      <c r="JWB34" s="8"/>
      <c r="JWC34" s="8"/>
      <c r="JWD34" s="8"/>
      <c r="JWE34" s="8"/>
      <c r="JWF34" s="8"/>
      <c r="JWG34" s="8"/>
      <c r="JWH34" s="8"/>
      <c r="JWI34" s="8"/>
      <c r="JWJ34" s="8"/>
      <c r="JWK34" s="8"/>
      <c r="JWL34" s="8"/>
      <c r="JWM34" s="8"/>
      <c r="JWN34" s="8"/>
      <c r="JWO34" s="8"/>
      <c r="JWP34" s="8"/>
      <c r="JWQ34" s="8"/>
      <c r="JWR34" s="8"/>
      <c r="JWS34" s="8"/>
      <c r="JWT34" s="8"/>
      <c r="JWU34" s="8"/>
      <c r="JWV34" s="8"/>
      <c r="JWW34" s="8"/>
      <c r="JWX34" s="8"/>
      <c r="JWY34" s="8"/>
      <c r="JWZ34" s="8"/>
      <c r="JXA34" s="8"/>
      <c r="JXB34" s="8"/>
      <c r="JXC34" s="8"/>
      <c r="JXD34" s="8"/>
      <c r="JXE34" s="8"/>
      <c r="JXF34" s="8"/>
      <c r="JXG34" s="8"/>
      <c r="JXH34" s="8"/>
      <c r="JXI34" s="8"/>
      <c r="JXJ34" s="8"/>
      <c r="JXK34" s="8"/>
      <c r="JXL34" s="8"/>
      <c r="JXM34" s="8"/>
      <c r="JXN34" s="8"/>
      <c r="JXO34" s="8"/>
      <c r="JXP34" s="8"/>
      <c r="JXQ34" s="8"/>
      <c r="JXR34" s="8"/>
      <c r="JXS34" s="8"/>
      <c r="JXT34" s="8"/>
      <c r="JXU34" s="8"/>
      <c r="JXV34" s="8"/>
      <c r="JXW34" s="8"/>
      <c r="JXX34" s="8"/>
      <c r="JXY34" s="8"/>
      <c r="JXZ34" s="8"/>
      <c r="JYA34" s="8"/>
      <c r="JYB34" s="8"/>
      <c r="JYC34" s="8"/>
      <c r="JYD34" s="8"/>
      <c r="JYE34" s="8"/>
      <c r="JYF34" s="8"/>
      <c r="JYG34" s="8"/>
      <c r="JYH34" s="8"/>
      <c r="JYI34" s="8"/>
      <c r="JYJ34" s="8"/>
      <c r="JYK34" s="8"/>
      <c r="JYL34" s="8"/>
      <c r="JYM34" s="8"/>
      <c r="JYN34" s="8"/>
      <c r="JYO34" s="8"/>
      <c r="JYP34" s="8"/>
      <c r="JYQ34" s="8"/>
      <c r="JYR34" s="8"/>
      <c r="JYS34" s="8"/>
      <c r="JYT34" s="8"/>
      <c r="JYU34" s="8"/>
      <c r="JYV34" s="8"/>
      <c r="JYW34" s="8"/>
      <c r="JYX34" s="8"/>
      <c r="JYY34" s="8"/>
      <c r="JYZ34" s="8"/>
      <c r="JZA34" s="8"/>
      <c r="JZB34" s="8"/>
      <c r="JZC34" s="8"/>
      <c r="JZD34" s="8"/>
      <c r="JZE34" s="8"/>
      <c r="JZF34" s="8"/>
      <c r="JZG34" s="8"/>
      <c r="JZH34" s="8"/>
      <c r="JZI34" s="8"/>
      <c r="JZJ34" s="8"/>
      <c r="JZK34" s="8"/>
      <c r="JZL34" s="8"/>
      <c r="JZM34" s="8"/>
      <c r="JZN34" s="8"/>
      <c r="JZO34" s="8"/>
      <c r="JZP34" s="8"/>
      <c r="JZQ34" s="8"/>
      <c r="JZR34" s="8"/>
      <c r="JZS34" s="8"/>
      <c r="JZT34" s="8"/>
      <c r="JZU34" s="8"/>
      <c r="JZV34" s="8"/>
      <c r="JZW34" s="8"/>
      <c r="JZX34" s="8"/>
      <c r="JZY34" s="8"/>
      <c r="JZZ34" s="8"/>
      <c r="KAA34" s="8"/>
      <c r="KAB34" s="8"/>
      <c r="KAC34" s="8"/>
      <c r="KAD34" s="8"/>
      <c r="KAE34" s="8"/>
      <c r="KAF34" s="8"/>
      <c r="KAG34" s="8"/>
      <c r="KAH34" s="8"/>
      <c r="KAI34" s="8"/>
      <c r="KAJ34" s="8"/>
      <c r="KAK34" s="8"/>
      <c r="KAL34" s="8"/>
      <c r="KAM34" s="8"/>
      <c r="KAN34" s="8"/>
      <c r="KAO34" s="8"/>
      <c r="KAP34" s="8"/>
      <c r="KAQ34" s="8"/>
      <c r="KAR34" s="8"/>
      <c r="KAS34" s="8"/>
      <c r="KAT34" s="8"/>
      <c r="KAU34" s="8"/>
      <c r="KAV34" s="8"/>
      <c r="KAW34" s="8"/>
      <c r="KAX34" s="8"/>
      <c r="KAY34" s="8"/>
      <c r="KAZ34" s="8"/>
      <c r="KBA34" s="8"/>
      <c r="KBB34" s="8"/>
      <c r="KBC34" s="8"/>
      <c r="KBD34" s="8"/>
      <c r="KBE34" s="8"/>
      <c r="KBF34" s="8"/>
      <c r="KBG34" s="8"/>
      <c r="KBH34" s="8"/>
      <c r="KBI34" s="8"/>
      <c r="KBJ34" s="8"/>
      <c r="KBK34" s="8"/>
      <c r="KBL34" s="8"/>
      <c r="KBM34" s="8"/>
      <c r="KBN34" s="8"/>
      <c r="KBO34" s="8"/>
      <c r="KBP34" s="8"/>
      <c r="KBQ34" s="8"/>
      <c r="KBR34" s="8"/>
      <c r="KBS34" s="8"/>
      <c r="KBT34" s="8"/>
      <c r="KBU34" s="8"/>
      <c r="KBV34" s="8"/>
      <c r="KBW34" s="8"/>
      <c r="KBX34" s="8"/>
      <c r="KBY34" s="8"/>
      <c r="KBZ34" s="8"/>
      <c r="KCA34" s="8"/>
      <c r="KCB34" s="8"/>
      <c r="KCC34" s="8"/>
      <c r="KCD34" s="8"/>
      <c r="KCE34" s="8"/>
      <c r="KCF34" s="8"/>
      <c r="KCG34" s="8"/>
      <c r="KCH34" s="8"/>
      <c r="KCI34" s="8"/>
      <c r="KCJ34" s="8"/>
      <c r="KCK34" s="8"/>
      <c r="KCL34" s="8"/>
      <c r="KCM34" s="8"/>
      <c r="KCN34" s="8"/>
      <c r="KCO34" s="8"/>
      <c r="KCP34" s="8"/>
      <c r="KCQ34" s="8"/>
      <c r="KCR34" s="8"/>
      <c r="KCS34" s="8"/>
      <c r="KCT34" s="8"/>
      <c r="KCU34" s="8"/>
      <c r="KCV34" s="8"/>
      <c r="KCW34" s="8"/>
      <c r="KCX34" s="8"/>
      <c r="KCY34" s="8"/>
      <c r="KCZ34" s="8"/>
      <c r="KDA34" s="8"/>
      <c r="KDB34" s="8"/>
      <c r="KDC34" s="8"/>
      <c r="KDD34" s="8"/>
      <c r="KDE34" s="8"/>
      <c r="KDF34" s="8"/>
      <c r="KDG34" s="8"/>
      <c r="KDH34" s="8"/>
      <c r="KDI34" s="8"/>
      <c r="KDJ34" s="8"/>
      <c r="KDK34" s="8"/>
      <c r="KDL34" s="8"/>
      <c r="KDM34" s="8"/>
      <c r="KDN34" s="8"/>
      <c r="KDO34" s="8"/>
      <c r="KDP34" s="8"/>
      <c r="KDQ34" s="8"/>
      <c r="KDR34" s="8"/>
      <c r="KDS34" s="8"/>
      <c r="KDT34" s="8"/>
      <c r="KDU34" s="8"/>
      <c r="KDV34" s="8"/>
      <c r="KDW34" s="8"/>
      <c r="KDX34" s="8"/>
      <c r="KDY34" s="8"/>
      <c r="KDZ34" s="8"/>
      <c r="KEA34" s="8"/>
      <c r="KEB34" s="8"/>
      <c r="KEC34" s="8"/>
      <c r="KED34" s="8"/>
      <c r="KEE34" s="8"/>
      <c r="KEF34" s="8"/>
      <c r="KEG34" s="8"/>
      <c r="KEH34" s="8"/>
      <c r="KEI34" s="8"/>
      <c r="KEJ34" s="8"/>
      <c r="KEK34" s="8"/>
      <c r="KEL34" s="8"/>
      <c r="KEM34" s="8"/>
      <c r="KEN34" s="8"/>
      <c r="KEO34" s="8"/>
      <c r="KEP34" s="8"/>
      <c r="KEQ34" s="8"/>
      <c r="KER34" s="8"/>
      <c r="KES34" s="8"/>
      <c r="KET34" s="8"/>
      <c r="KEU34" s="8"/>
      <c r="KEV34" s="8"/>
      <c r="KEW34" s="8"/>
      <c r="KEX34" s="8"/>
      <c r="KEY34" s="8"/>
      <c r="KEZ34" s="8"/>
      <c r="KFA34" s="8"/>
      <c r="KFB34" s="8"/>
      <c r="KFC34" s="8"/>
      <c r="KFD34" s="8"/>
      <c r="KFE34" s="8"/>
      <c r="KFF34" s="8"/>
      <c r="KFG34" s="8"/>
      <c r="KFH34" s="8"/>
      <c r="KFI34" s="8"/>
      <c r="KFJ34" s="8"/>
      <c r="KFK34" s="8"/>
      <c r="KFL34" s="8"/>
      <c r="KFM34" s="8"/>
      <c r="KFN34" s="8"/>
      <c r="KFO34" s="8"/>
      <c r="KFP34" s="8"/>
      <c r="KFQ34" s="8"/>
      <c r="KFR34" s="8"/>
      <c r="KFS34" s="8"/>
      <c r="KFT34" s="8"/>
      <c r="KFU34" s="8"/>
      <c r="KFV34" s="8"/>
      <c r="KFW34" s="8"/>
      <c r="KFX34" s="8"/>
      <c r="KFY34" s="8"/>
      <c r="KFZ34" s="8"/>
      <c r="KGA34" s="8"/>
      <c r="KGB34" s="8"/>
      <c r="KGC34" s="8"/>
      <c r="KGD34" s="8"/>
      <c r="KGE34" s="8"/>
      <c r="KGF34" s="8"/>
      <c r="KGG34" s="8"/>
      <c r="KGH34" s="8"/>
      <c r="KGI34" s="8"/>
      <c r="KGJ34" s="8"/>
      <c r="KGK34" s="8"/>
      <c r="KGL34" s="8"/>
      <c r="KGM34" s="8"/>
      <c r="KGN34" s="8"/>
      <c r="KGO34" s="8"/>
      <c r="KGP34" s="8"/>
      <c r="KGQ34" s="8"/>
      <c r="KGR34" s="8"/>
      <c r="KGS34" s="8"/>
      <c r="KGT34" s="8"/>
      <c r="KGU34" s="8"/>
      <c r="KGV34" s="8"/>
      <c r="KGW34" s="8"/>
      <c r="KGX34" s="8"/>
      <c r="KGY34" s="8"/>
      <c r="KGZ34" s="8"/>
      <c r="KHA34" s="8"/>
      <c r="KHB34" s="8"/>
      <c r="KHC34" s="8"/>
      <c r="KHD34" s="8"/>
      <c r="KHE34" s="8"/>
      <c r="KHF34" s="8"/>
      <c r="KHG34" s="8"/>
      <c r="KHH34" s="8"/>
      <c r="KHI34" s="8"/>
      <c r="KHJ34" s="8"/>
      <c r="KHK34" s="8"/>
      <c r="KHL34" s="8"/>
      <c r="KHM34" s="8"/>
      <c r="KHN34" s="8"/>
      <c r="KHO34" s="8"/>
      <c r="KHP34" s="8"/>
      <c r="KHQ34" s="8"/>
      <c r="KHR34" s="8"/>
      <c r="KHS34" s="8"/>
      <c r="KHT34" s="8"/>
      <c r="KHU34" s="8"/>
      <c r="KHV34" s="8"/>
      <c r="KHW34" s="8"/>
      <c r="KHX34" s="8"/>
      <c r="KHY34" s="8"/>
      <c r="KHZ34" s="8"/>
      <c r="KIA34" s="8"/>
      <c r="KIB34" s="8"/>
      <c r="KIC34" s="8"/>
      <c r="KID34" s="8"/>
      <c r="KIE34" s="8"/>
      <c r="KIF34" s="8"/>
      <c r="KIG34" s="8"/>
      <c r="KIH34" s="8"/>
      <c r="KII34" s="8"/>
      <c r="KIJ34" s="8"/>
      <c r="KIK34" s="8"/>
      <c r="KIL34" s="8"/>
      <c r="KIM34" s="8"/>
      <c r="KIN34" s="8"/>
      <c r="KIO34" s="8"/>
      <c r="KIP34" s="8"/>
      <c r="KIQ34" s="8"/>
      <c r="KIR34" s="8"/>
      <c r="KIS34" s="8"/>
      <c r="KIT34" s="8"/>
      <c r="KIU34" s="8"/>
      <c r="KIV34" s="8"/>
      <c r="KIW34" s="8"/>
      <c r="KIX34" s="8"/>
      <c r="KIY34" s="8"/>
      <c r="KIZ34" s="8"/>
      <c r="KJA34" s="8"/>
      <c r="KJB34" s="8"/>
      <c r="KJC34" s="8"/>
      <c r="KJD34" s="8"/>
      <c r="KJE34" s="8"/>
      <c r="KJF34" s="8"/>
      <c r="KJG34" s="8"/>
      <c r="KJH34" s="8"/>
      <c r="KJI34" s="8"/>
      <c r="KJJ34" s="8"/>
      <c r="KJK34" s="8"/>
      <c r="KJL34" s="8"/>
      <c r="KJM34" s="8"/>
      <c r="KJN34" s="8"/>
      <c r="KJO34" s="8"/>
      <c r="KJP34" s="8"/>
      <c r="KJQ34" s="8"/>
      <c r="KJR34" s="8"/>
      <c r="KJS34" s="8"/>
      <c r="KJT34" s="8"/>
      <c r="KJU34" s="8"/>
      <c r="KJV34" s="8"/>
      <c r="KJW34" s="8"/>
      <c r="KJX34" s="8"/>
      <c r="KJY34" s="8"/>
      <c r="KJZ34" s="8"/>
      <c r="KKA34" s="8"/>
      <c r="KKB34" s="8"/>
      <c r="KKC34" s="8"/>
      <c r="KKD34" s="8"/>
      <c r="KKE34" s="8"/>
      <c r="KKF34" s="8"/>
      <c r="KKG34" s="8"/>
      <c r="KKH34" s="8"/>
      <c r="KKI34" s="8"/>
      <c r="KKJ34" s="8"/>
      <c r="KKK34" s="8"/>
      <c r="KKL34" s="8"/>
      <c r="KKM34" s="8"/>
      <c r="KKN34" s="8"/>
      <c r="KKO34" s="8"/>
      <c r="KKP34" s="8"/>
      <c r="KKQ34" s="8"/>
      <c r="KKR34" s="8"/>
      <c r="KKS34" s="8"/>
      <c r="KKT34" s="8"/>
      <c r="KKU34" s="8"/>
      <c r="KKV34" s="8"/>
      <c r="KKW34" s="8"/>
      <c r="KKX34" s="8"/>
      <c r="KKY34" s="8"/>
      <c r="KKZ34" s="8"/>
      <c r="KLA34" s="8"/>
      <c r="KLB34" s="8"/>
      <c r="KLC34" s="8"/>
      <c r="KLD34" s="8"/>
      <c r="KLE34" s="8"/>
      <c r="KLF34" s="8"/>
      <c r="KLG34" s="8"/>
      <c r="KLH34" s="8"/>
      <c r="KLI34" s="8"/>
      <c r="KLJ34" s="8"/>
      <c r="KLK34" s="8"/>
      <c r="KLL34" s="8"/>
      <c r="KLM34" s="8"/>
      <c r="KLN34" s="8"/>
      <c r="KLO34" s="8"/>
      <c r="KLP34" s="8"/>
      <c r="KLQ34" s="8"/>
      <c r="KLR34" s="8"/>
      <c r="KLS34" s="8"/>
      <c r="KLT34" s="8"/>
      <c r="KLU34" s="8"/>
      <c r="KLV34" s="8"/>
      <c r="KLW34" s="8"/>
      <c r="KLX34" s="8"/>
      <c r="KLY34" s="8"/>
      <c r="KLZ34" s="8"/>
      <c r="KMA34" s="8"/>
      <c r="KMB34" s="8"/>
      <c r="KMC34" s="8"/>
      <c r="KMD34" s="8"/>
      <c r="KME34" s="8"/>
      <c r="KMF34" s="8"/>
      <c r="KMG34" s="8"/>
      <c r="KMH34" s="8"/>
      <c r="KMI34" s="8"/>
      <c r="KMJ34" s="8"/>
      <c r="KMK34" s="8"/>
      <c r="KML34" s="8"/>
      <c r="KMM34" s="8"/>
      <c r="KMN34" s="8"/>
      <c r="KMO34" s="8"/>
      <c r="KMP34" s="8"/>
      <c r="KMQ34" s="8"/>
      <c r="KMR34" s="8"/>
      <c r="KMS34" s="8"/>
      <c r="KMT34" s="8"/>
      <c r="KMU34" s="8"/>
      <c r="KMV34" s="8"/>
      <c r="KMW34" s="8"/>
      <c r="KMX34" s="8"/>
      <c r="KMY34" s="8"/>
      <c r="KMZ34" s="8"/>
      <c r="KNA34" s="8"/>
      <c r="KNB34" s="8"/>
      <c r="KNC34" s="8"/>
      <c r="KND34" s="8"/>
      <c r="KNE34" s="8"/>
      <c r="KNF34" s="8"/>
      <c r="KNG34" s="8"/>
      <c r="KNH34" s="8"/>
      <c r="KNI34" s="8"/>
      <c r="KNJ34" s="8"/>
      <c r="KNK34" s="8"/>
      <c r="KNL34" s="8"/>
      <c r="KNM34" s="8"/>
      <c r="KNN34" s="8"/>
      <c r="KNO34" s="8"/>
      <c r="KNP34" s="8"/>
      <c r="KNQ34" s="8"/>
      <c r="KNR34" s="8"/>
      <c r="KNS34" s="8"/>
      <c r="KNT34" s="8"/>
      <c r="KNU34" s="8"/>
      <c r="KNV34" s="8"/>
      <c r="KNW34" s="8"/>
      <c r="KNX34" s="8"/>
      <c r="KNY34" s="8"/>
      <c r="KNZ34" s="8"/>
      <c r="KOA34" s="8"/>
      <c r="KOB34" s="8"/>
      <c r="KOC34" s="8"/>
      <c r="KOD34" s="8"/>
      <c r="KOE34" s="8"/>
      <c r="KOF34" s="8"/>
      <c r="KOG34" s="8"/>
      <c r="KOH34" s="8"/>
      <c r="KOI34" s="8"/>
      <c r="KOJ34" s="8"/>
      <c r="KOK34" s="8"/>
      <c r="KOL34" s="8"/>
      <c r="KOM34" s="8"/>
      <c r="KON34" s="8"/>
      <c r="KOO34" s="8"/>
      <c r="KOP34" s="8"/>
      <c r="KOQ34" s="8"/>
      <c r="KOR34" s="8"/>
      <c r="KOS34" s="8"/>
      <c r="KOT34" s="8"/>
      <c r="KOU34" s="8"/>
      <c r="KOV34" s="8"/>
      <c r="KOW34" s="8"/>
      <c r="KOX34" s="8"/>
      <c r="KOY34" s="8"/>
      <c r="KOZ34" s="8"/>
      <c r="KPA34" s="8"/>
      <c r="KPB34" s="8"/>
      <c r="KPC34" s="8"/>
      <c r="KPD34" s="8"/>
      <c r="KPE34" s="8"/>
      <c r="KPF34" s="8"/>
      <c r="KPG34" s="8"/>
      <c r="KPH34" s="8"/>
      <c r="KPI34" s="8"/>
      <c r="KPJ34" s="8"/>
      <c r="KPK34" s="8"/>
      <c r="KPL34" s="8"/>
      <c r="KPM34" s="8"/>
      <c r="KPN34" s="8"/>
      <c r="KPO34" s="8"/>
      <c r="KPP34" s="8"/>
      <c r="KPQ34" s="8"/>
      <c r="KPR34" s="8"/>
      <c r="KPS34" s="8"/>
      <c r="KPT34" s="8"/>
      <c r="KPU34" s="8"/>
      <c r="KPV34" s="8"/>
      <c r="KPW34" s="8"/>
      <c r="KPX34" s="8"/>
      <c r="KPY34" s="8"/>
      <c r="KPZ34" s="8"/>
      <c r="KQA34" s="8"/>
      <c r="KQB34" s="8"/>
      <c r="KQC34" s="8"/>
      <c r="KQD34" s="8"/>
      <c r="KQE34" s="8"/>
      <c r="KQF34" s="8"/>
      <c r="KQG34" s="8"/>
      <c r="KQH34" s="8"/>
      <c r="KQI34" s="8"/>
      <c r="KQJ34" s="8"/>
      <c r="KQK34" s="8"/>
      <c r="KQL34" s="8"/>
      <c r="KQM34" s="8"/>
      <c r="KQN34" s="8"/>
      <c r="KQO34" s="8"/>
      <c r="KQP34" s="8"/>
      <c r="KQQ34" s="8"/>
      <c r="KQR34" s="8"/>
      <c r="KQS34" s="8"/>
      <c r="KQT34" s="8"/>
      <c r="KQU34" s="8"/>
      <c r="KQV34" s="8"/>
      <c r="KQW34" s="8"/>
      <c r="KQX34" s="8"/>
      <c r="KQY34" s="8"/>
      <c r="KQZ34" s="8"/>
      <c r="KRA34" s="8"/>
      <c r="KRB34" s="8"/>
      <c r="KRC34" s="8"/>
      <c r="KRD34" s="8"/>
      <c r="KRE34" s="8"/>
      <c r="KRF34" s="8"/>
      <c r="KRG34" s="8"/>
      <c r="KRH34" s="8"/>
      <c r="KRI34" s="8"/>
      <c r="KRJ34" s="8"/>
      <c r="KRK34" s="8"/>
      <c r="KRL34" s="8"/>
      <c r="KRM34" s="8"/>
      <c r="KRN34" s="8"/>
      <c r="KRO34" s="8"/>
      <c r="KRP34" s="8"/>
      <c r="KRQ34" s="8"/>
      <c r="KRR34" s="8"/>
      <c r="KRS34" s="8"/>
      <c r="KRT34" s="8"/>
      <c r="KRU34" s="8"/>
      <c r="KRV34" s="8"/>
      <c r="KRW34" s="8"/>
      <c r="KRX34" s="8"/>
      <c r="KRY34" s="8"/>
      <c r="KRZ34" s="8"/>
      <c r="KSA34" s="8"/>
      <c r="KSB34" s="8"/>
      <c r="KSC34" s="8"/>
      <c r="KSD34" s="8"/>
      <c r="KSE34" s="8"/>
      <c r="KSF34" s="8"/>
      <c r="KSG34" s="8"/>
      <c r="KSH34" s="8"/>
      <c r="KSI34" s="8"/>
      <c r="KSJ34" s="8"/>
      <c r="KSK34" s="8"/>
      <c r="KSL34" s="8"/>
      <c r="KSM34" s="8"/>
      <c r="KSN34" s="8"/>
      <c r="KSO34" s="8"/>
      <c r="KSP34" s="8"/>
      <c r="KSQ34" s="8"/>
      <c r="KSR34" s="8"/>
      <c r="KSS34" s="8"/>
      <c r="KST34" s="8"/>
      <c r="KSU34" s="8"/>
      <c r="KSV34" s="8"/>
      <c r="KSW34" s="8"/>
      <c r="KSX34" s="8"/>
      <c r="KSY34" s="8"/>
      <c r="KSZ34" s="8"/>
      <c r="KTA34" s="8"/>
      <c r="KTB34" s="8"/>
      <c r="KTC34" s="8"/>
      <c r="KTD34" s="8"/>
      <c r="KTE34" s="8"/>
      <c r="KTF34" s="8"/>
      <c r="KTG34" s="8"/>
      <c r="KTH34" s="8"/>
      <c r="KTI34" s="8"/>
      <c r="KTJ34" s="8"/>
      <c r="KTK34" s="8"/>
      <c r="KTL34" s="8"/>
      <c r="KTM34" s="8"/>
      <c r="KTN34" s="8"/>
      <c r="KTO34" s="8"/>
      <c r="KTP34" s="8"/>
      <c r="KTQ34" s="8"/>
      <c r="KTR34" s="8"/>
      <c r="KTS34" s="8"/>
      <c r="KTT34" s="8"/>
      <c r="KTU34" s="8"/>
      <c r="KTV34" s="8"/>
      <c r="KTW34" s="8"/>
      <c r="KTX34" s="8"/>
      <c r="KTY34" s="8"/>
      <c r="KTZ34" s="8"/>
      <c r="KUA34" s="8"/>
      <c r="KUB34" s="8"/>
      <c r="KUC34" s="8"/>
      <c r="KUD34" s="8"/>
      <c r="KUE34" s="8"/>
      <c r="KUF34" s="8"/>
      <c r="KUG34" s="8"/>
      <c r="KUH34" s="8"/>
      <c r="KUI34" s="8"/>
      <c r="KUJ34" s="8"/>
      <c r="KUK34" s="8"/>
      <c r="KUL34" s="8"/>
      <c r="KUM34" s="8"/>
      <c r="KUN34" s="8"/>
      <c r="KUO34" s="8"/>
      <c r="KUP34" s="8"/>
      <c r="KUQ34" s="8"/>
      <c r="KUR34" s="8"/>
      <c r="KUS34" s="8"/>
      <c r="KUT34" s="8"/>
      <c r="KUU34" s="8"/>
      <c r="KUV34" s="8"/>
      <c r="KUW34" s="8"/>
      <c r="KUX34" s="8"/>
      <c r="KUY34" s="8"/>
      <c r="KUZ34" s="8"/>
      <c r="KVA34" s="8"/>
      <c r="KVB34" s="8"/>
      <c r="KVC34" s="8"/>
      <c r="KVD34" s="8"/>
      <c r="KVE34" s="8"/>
      <c r="KVF34" s="8"/>
      <c r="KVG34" s="8"/>
      <c r="KVH34" s="8"/>
      <c r="KVI34" s="8"/>
      <c r="KVJ34" s="8"/>
      <c r="KVK34" s="8"/>
      <c r="KVL34" s="8"/>
      <c r="KVM34" s="8"/>
      <c r="KVN34" s="8"/>
      <c r="KVO34" s="8"/>
      <c r="KVP34" s="8"/>
      <c r="KVQ34" s="8"/>
      <c r="KVR34" s="8"/>
      <c r="KVS34" s="8"/>
      <c r="KVT34" s="8"/>
      <c r="KVU34" s="8"/>
      <c r="KVV34" s="8"/>
      <c r="KVW34" s="8"/>
      <c r="KVX34" s="8"/>
      <c r="KVY34" s="8"/>
      <c r="KVZ34" s="8"/>
      <c r="KWA34" s="8"/>
      <c r="KWB34" s="8"/>
      <c r="KWC34" s="8"/>
      <c r="KWD34" s="8"/>
      <c r="KWE34" s="8"/>
      <c r="KWF34" s="8"/>
      <c r="KWG34" s="8"/>
      <c r="KWH34" s="8"/>
      <c r="KWI34" s="8"/>
      <c r="KWJ34" s="8"/>
      <c r="KWK34" s="8"/>
      <c r="KWL34" s="8"/>
      <c r="KWM34" s="8"/>
      <c r="KWN34" s="8"/>
      <c r="KWO34" s="8"/>
      <c r="KWP34" s="8"/>
      <c r="KWQ34" s="8"/>
      <c r="KWR34" s="8"/>
      <c r="KWS34" s="8"/>
      <c r="KWT34" s="8"/>
      <c r="KWU34" s="8"/>
      <c r="KWV34" s="8"/>
      <c r="KWW34" s="8"/>
      <c r="KWX34" s="8"/>
      <c r="KWY34" s="8"/>
      <c r="KWZ34" s="8"/>
      <c r="KXA34" s="8"/>
      <c r="KXB34" s="8"/>
      <c r="KXC34" s="8"/>
      <c r="KXD34" s="8"/>
      <c r="KXE34" s="8"/>
      <c r="KXF34" s="8"/>
      <c r="KXG34" s="8"/>
      <c r="KXH34" s="8"/>
      <c r="KXI34" s="8"/>
      <c r="KXJ34" s="8"/>
      <c r="KXK34" s="8"/>
      <c r="KXL34" s="8"/>
      <c r="KXM34" s="8"/>
      <c r="KXN34" s="8"/>
      <c r="KXO34" s="8"/>
      <c r="KXP34" s="8"/>
      <c r="KXQ34" s="8"/>
      <c r="KXR34" s="8"/>
      <c r="KXS34" s="8"/>
      <c r="KXT34" s="8"/>
      <c r="KXU34" s="8"/>
      <c r="KXV34" s="8"/>
      <c r="KXW34" s="8"/>
      <c r="KXX34" s="8"/>
      <c r="KXY34" s="8"/>
      <c r="KXZ34" s="8"/>
      <c r="KYA34" s="8"/>
      <c r="KYB34" s="8"/>
      <c r="KYC34" s="8"/>
      <c r="KYD34" s="8"/>
      <c r="KYE34" s="8"/>
      <c r="KYF34" s="8"/>
      <c r="KYG34" s="8"/>
      <c r="KYH34" s="8"/>
      <c r="KYI34" s="8"/>
      <c r="KYJ34" s="8"/>
      <c r="KYK34" s="8"/>
      <c r="KYL34" s="8"/>
      <c r="KYM34" s="8"/>
      <c r="KYN34" s="8"/>
      <c r="KYO34" s="8"/>
      <c r="KYP34" s="8"/>
      <c r="KYQ34" s="8"/>
      <c r="KYR34" s="8"/>
      <c r="KYS34" s="8"/>
      <c r="KYT34" s="8"/>
      <c r="KYU34" s="8"/>
      <c r="KYV34" s="8"/>
      <c r="KYW34" s="8"/>
      <c r="KYX34" s="8"/>
      <c r="KYY34" s="8"/>
      <c r="KYZ34" s="8"/>
      <c r="KZA34" s="8"/>
      <c r="KZB34" s="8"/>
      <c r="KZC34" s="8"/>
      <c r="KZD34" s="8"/>
      <c r="KZE34" s="8"/>
      <c r="KZF34" s="8"/>
      <c r="KZG34" s="8"/>
      <c r="KZH34" s="8"/>
      <c r="KZI34" s="8"/>
      <c r="KZJ34" s="8"/>
      <c r="KZK34" s="8"/>
      <c r="KZL34" s="8"/>
      <c r="KZM34" s="8"/>
      <c r="KZN34" s="8"/>
      <c r="KZO34" s="8"/>
      <c r="KZP34" s="8"/>
      <c r="KZQ34" s="8"/>
      <c r="KZR34" s="8"/>
      <c r="KZS34" s="8"/>
      <c r="KZT34" s="8"/>
      <c r="KZU34" s="8"/>
      <c r="KZV34" s="8"/>
      <c r="KZW34" s="8"/>
      <c r="KZX34" s="8"/>
      <c r="KZY34" s="8"/>
      <c r="KZZ34" s="8"/>
      <c r="LAA34" s="8"/>
      <c r="LAB34" s="8"/>
      <c r="LAC34" s="8"/>
      <c r="LAD34" s="8"/>
      <c r="LAE34" s="8"/>
      <c r="LAF34" s="8"/>
      <c r="LAG34" s="8"/>
      <c r="LAH34" s="8"/>
      <c r="LAI34" s="8"/>
      <c r="LAJ34" s="8"/>
      <c r="LAK34" s="8"/>
      <c r="LAL34" s="8"/>
      <c r="LAM34" s="8"/>
      <c r="LAN34" s="8"/>
      <c r="LAO34" s="8"/>
      <c r="LAP34" s="8"/>
      <c r="LAQ34" s="8"/>
      <c r="LAR34" s="8"/>
      <c r="LAS34" s="8"/>
      <c r="LAT34" s="8"/>
      <c r="LAU34" s="8"/>
      <c r="LAV34" s="8"/>
      <c r="LAW34" s="8"/>
      <c r="LAX34" s="8"/>
      <c r="LAY34" s="8"/>
      <c r="LAZ34" s="8"/>
      <c r="LBA34" s="8"/>
      <c r="LBB34" s="8"/>
      <c r="LBC34" s="8"/>
      <c r="LBD34" s="8"/>
      <c r="LBE34" s="8"/>
      <c r="LBF34" s="8"/>
      <c r="LBG34" s="8"/>
      <c r="LBH34" s="8"/>
      <c r="LBI34" s="8"/>
      <c r="LBJ34" s="8"/>
      <c r="LBK34" s="8"/>
      <c r="LBL34" s="8"/>
      <c r="LBM34" s="8"/>
      <c r="LBN34" s="8"/>
      <c r="LBO34" s="8"/>
      <c r="LBP34" s="8"/>
      <c r="LBQ34" s="8"/>
      <c r="LBR34" s="8"/>
      <c r="LBS34" s="8"/>
      <c r="LBT34" s="8"/>
      <c r="LBU34" s="8"/>
      <c r="LBV34" s="8"/>
      <c r="LBW34" s="8"/>
      <c r="LBX34" s="8"/>
      <c r="LBY34" s="8"/>
      <c r="LBZ34" s="8"/>
      <c r="LCA34" s="8"/>
      <c r="LCB34" s="8"/>
      <c r="LCC34" s="8"/>
      <c r="LCD34" s="8"/>
      <c r="LCE34" s="8"/>
      <c r="LCF34" s="8"/>
      <c r="LCG34" s="8"/>
      <c r="LCH34" s="8"/>
      <c r="LCI34" s="8"/>
      <c r="LCJ34" s="8"/>
      <c r="LCK34" s="8"/>
      <c r="LCL34" s="8"/>
      <c r="LCM34" s="8"/>
      <c r="LCN34" s="8"/>
      <c r="LCO34" s="8"/>
      <c r="LCP34" s="8"/>
      <c r="LCQ34" s="8"/>
      <c r="LCR34" s="8"/>
      <c r="LCS34" s="8"/>
      <c r="LCT34" s="8"/>
      <c r="LCU34" s="8"/>
      <c r="LCV34" s="8"/>
      <c r="LCW34" s="8"/>
      <c r="LCX34" s="8"/>
      <c r="LCY34" s="8"/>
      <c r="LCZ34" s="8"/>
      <c r="LDA34" s="8"/>
      <c r="LDB34" s="8"/>
      <c r="LDC34" s="8"/>
      <c r="LDD34" s="8"/>
      <c r="LDE34" s="8"/>
      <c r="LDF34" s="8"/>
      <c r="LDG34" s="8"/>
      <c r="LDH34" s="8"/>
      <c r="LDI34" s="8"/>
      <c r="LDJ34" s="8"/>
      <c r="LDK34" s="8"/>
      <c r="LDL34" s="8"/>
      <c r="LDM34" s="8"/>
      <c r="LDN34" s="8"/>
      <c r="LDO34" s="8"/>
      <c r="LDP34" s="8"/>
      <c r="LDQ34" s="8"/>
      <c r="LDR34" s="8"/>
      <c r="LDS34" s="8"/>
      <c r="LDT34" s="8"/>
      <c r="LDU34" s="8"/>
      <c r="LDV34" s="8"/>
      <c r="LDW34" s="8"/>
      <c r="LDX34" s="8"/>
      <c r="LDY34" s="8"/>
      <c r="LDZ34" s="8"/>
      <c r="LEA34" s="8"/>
      <c r="LEB34" s="8"/>
      <c r="LEC34" s="8"/>
      <c r="LED34" s="8"/>
      <c r="LEE34" s="8"/>
      <c r="LEF34" s="8"/>
      <c r="LEG34" s="8"/>
      <c r="LEH34" s="8"/>
      <c r="LEI34" s="8"/>
      <c r="LEJ34" s="8"/>
      <c r="LEK34" s="8"/>
      <c r="LEL34" s="8"/>
      <c r="LEM34" s="8"/>
      <c r="LEN34" s="8"/>
      <c r="LEO34" s="8"/>
      <c r="LEP34" s="8"/>
      <c r="LEQ34" s="8"/>
      <c r="LER34" s="8"/>
      <c r="LES34" s="8"/>
      <c r="LET34" s="8"/>
      <c r="LEU34" s="8"/>
      <c r="LEV34" s="8"/>
      <c r="LEW34" s="8"/>
      <c r="LEX34" s="8"/>
      <c r="LEY34" s="8"/>
      <c r="LEZ34" s="8"/>
      <c r="LFA34" s="8"/>
      <c r="LFB34" s="8"/>
      <c r="LFC34" s="8"/>
      <c r="LFD34" s="8"/>
      <c r="LFE34" s="8"/>
      <c r="LFF34" s="8"/>
      <c r="LFG34" s="8"/>
      <c r="LFH34" s="8"/>
      <c r="LFI34" s="8"/>
      <c r="LFJ34" s="8"/>
      <c r="LFK34" s="8"/>
      <c r="LFL34" s="8"/>
      <c r="LFM34" s="8"/>
      <c r="LFN34" s="8"/>
      <c r="LFO34" s="8"/>
      <c r="LFP34" s="8"/>
      <c r="LFQ34" s="8"/>
      <c r="LFR34" s="8"/>
      <c r="LFS34" s="8"/>
      <c r="LFT34" s="8"/>
      <c r="LFU34" s="8"/>
      <c r="LFV34" s="8"/>
      <c r="LFW34" s="8"/>
      <c r="LFX34" s="8"/>
      <c r="LFY34" s="8"/>
      <c r="LFZ34" s="8"/>
      <c r="LGA34" s="8"/>
      <c r="LGB34" s="8"/>
      <c r="LGC34" s="8"/>
      <c r="LGD34" s="8"/>
      <c r="LGE34" s="8"/>
      <c r="LGF34" s="8"/>
      <c r="LGG34" s="8"/>
      <c r="LGH34" s="8"/>
      <c r="LGI34" s="8"/>
      <c r="LGJ34" s="8"/>
      <c r="LGK34" s="8"/>
      <c r="LGL34" s="8"/>
      <c r="LGM34" s="8"/>
      <c r="LGN34" s="8"/>
      <c r="LGO34" s="8"/>
      <c r="LGP34" s="8"/>
      <c r="LGQ34" s="8"/>
      <c r="LGR34" s="8"/>
      <c r="LGS34" s="8"/>
      <c r="LGT34" s="8"/>
      <c r="LGU34" s="8"/>
      <c r="LGV34" s="8"/>
      <c r="LGW34" s="8"/>
      <c r="LGX34" s="8"/>
      <c r="LGY34" s="8"/>
      <c r="LGZ34" s="8"/>
      <c r="LHA34" s="8"/>
      <c r="LHB34" s="8"/>
      <c r="LHC34" s="8"/>
      <c r="LHD34" s="8"/>
      <c r="LHE34" s="8"/>
      <c r="LHF34" s="8"/>
      <c r="LHG34" s="8"/>
      <c r="LHH34" s="8"/>
      <c r="LHI34" s="8"/>
      <c r="LHJ34" s="8"/>
      <c r="LHK34" s="8"/>
      <c r="LHL34" s="8"/>
      <c r="LHM34" s="8"/>
      <c r="LHN34" s="8"/>
      <c r="LHO34" s="8"/>
      <c r="LHP34" s="8"/>
      <c r="LHQ34" s="8"/>
      <c r="LHR34" s="8"/>
      <c r="LHS34" s="8"/>
      <c r="LHT34" s="8"/>
      <c r="LHU34" s="8"/>
      <c r="LHV34" s="8"/>
      <c r="LHW34" s="8"/>
      <c r="LHX34" s="8"/>
      <c r="LHY34" s="8"/>
      <c r="LHZ34" s="8"/>
      <c r="LIA34" s="8"/>
      <c r="LIB34" s="8"/>
      <c r="LIC34" s="8"/>
      <c r="LID34" s="8"/>
      <c r="LIE34" s="8"/>
      <c r="LIF34" s="8"/>
      <c r="LIG34" s="8"/>
      <c r="LIH34" s="8"/>
      <c r="LII34" s="8"/>
      <c r="LIJ34" s="8"/>
      <c r="LIK34" s="8"/>
      <c r="LIL34" s="8"/>
      <c r="LIM34" s="8"/>
      <c r="LIN34" s="8"/>
      <c r="LIO34" s="8"/>
      <c r="LIP34" s="8"/>
      <c r="LIQ34" s="8"/>
      <c r="LIR34" s="8"/>
      <c r="LIS34" s="8"/>
      <c r="LIT34" s="8"/>
      <c r="LIU34" s="8"/>
      <c r="LIV34" s="8"/>
      <c r="LIW34" s="8"/>
      <c r="LIX34" s="8"/>
      <c r="LIY34" s="8"/>
      <c r="LIZ34" s="8"/>
      <c r="LJA34" s="8"/>
      <c r="LJB34" s="8"/>
      <c r="LJC34" s="8"/>
      <c r="LJD34" s="8"/>
      <c r="LJE34" s="8"/>
      <c r="LJF34" s="8"/>
      <c r="LJG34" s="8"/>
      <c r="LJH34" s="8"/>
      <c r="LJI34" s="8"/>
      <c r="LJJ34" s="8"/>
      <c r="LJK34" s="8"/>
      <c r="LJL34" s="8"/>
      <c r="LJM34" s="8"/>
      <c r="LJN34" s="8"/>
      <c r="LJO34" s="8"/>
      <c r="LJP34" s="8"/>
      <c r="LJQ34" s="8"/>
      <c r="LJR34" s="8"/>
      <c r="LJS34" s="8"/>
      <c r="LJT34" s="8"/>
      <c r="LJU34" s="8"/>
      <c r="LJV34" s="8"/>
      <c r="LJW34" s="8"/>
      <c r="LJX34" s="8"/>
      <c r="LJY34" s="8"/>
      <c r="LJZ34" s="8"/>
      <c r="LKA34" s="8"/>
      <c r="LKB34" s="8"/>
      <c r="LKC34" s="8"/>
      <c r="LKD34" s="8"/>
      <c r="LKE34" s="8"/>
      <c r="LKF34" s="8"/>
      <c r="LKG34" s="8"/>
      <c r="LKH34" s="8"/>
      <c r="LKI34" s="8"/>
      <c r="LKJ34" s="8"/>
      <c r="LKK34" s="8"/>
      <c r="LKL34" s="8"/>
      <c r="LKM34" s="8"/>
      <c r="LKN34" s="8"/>
      <c r="LKO34" s="8"/>
      <c r="LKP34" s="8"/>
      <c r="LKQ34" s="8"/>
      <c r="LKR34" s="8"/>
      <c r="LKS34" s="8"/>
      <c r="LKT34" s="8"/>
      <c r="LKU34" s="8"/>
      <c r="LKV34" s="8"/>
      <c r="LKW34" s="8"/>
      <c r="LKX34" s="8"/>
      <c r="LKY34" s="8"/>
      <c r="LKZ34" s="8"/>
      <c r="LLA34" s="8"/>
      <c r="LLB34" s="8"/>
      <c r="LLC34" s="8"/>
      <c r="LLD34" s="8"/>
      <c r="LLE34" s="8"/>
      <c r="LLF34" s="8"/>
      <c r="LLG34" s="8"/>
      <c r="LLH34" s="8"/>
      <c r="LLI34" s="8"/>
      <c r="LLJ34" s="8"/>
      <c r="LLK34" s="8"/>
      <c r="LLL34" s="8"/>
      <c r="LLM34" s="8"/>
      <c r="LLN34" s="8"/>
      <c r="LLO34" s="8"/>
      <c r="LLP34" s="8"/>
      <c r="LLQ34" s="8"/>
      <c r="LLR34" s="8"/>
      <c r="LLS34" s="8"/>
      <c r="LLT34" s="8"/>
      <c r="LLU34" s="8"/>
      <c r="LLV34" s="8"/>
      <c r="LLW34" s="8"/>
      <c r="LLX34" s="8"/>
      <c r="LLY34" s="8"/>
      <c r="LLZ34" s="8"/>
      <c r="LMA34" s="8"/>
      <c r="LMB34" s="8"/>
      <c r="LMC34" s="8"/>
      <c r="LMD34" s="8"/>
      <c r="LME34" s="8"/>
      <c r="LMF34" s="8"/>
      <c r="LMG34" s="8"/>
      <c r="LMH34" s="8"/>
      <c r="LMI34" s="8"/>
      <c r="LMJ34" s="8"/>
      <c r="LMK34" s="8"/>
      <c r="LML34" s="8"/>
      <c r="LMM34" s="8"/>
      <c r="LMN34" s="8"/>
      <c r="LMO34" s="8"/>
      <c r="LMP34" s="8"/>
      <c r="LMQ34" s="8"/>
      <c r="LMR34" s="8"/>
      <c r="LMS34" s="8"/>
      <c r="LMT34" s="8"/>
      <c r="LMU34" s="8"/>
      <c r="LMV34" s="8"/>
      <c r="LMW34" s="8"/>
      <c r="LMX34" s="8"/>
      <c r="LMY34" s="8"/>
      <c r="LMZ34" s="8"/>
      <c r="LNA34" s="8"/>
      <c r="LNB34" s="8"/>
      <c r="LNC34" s="8"/>
      <c r="LND34" s="8"/>
      <c r="LNE34" s="8"/>
      <c r="LNF34" s="8"/>
      <c r="LNG34" s="8"/>
      <c r="LNH34" s="8"/>
      <c r="LNI34" s="8"/>
      <c r="LNJ34" s="8"/>
      <c r="LNK34" s="8"/>
      <c r="LNL34" s="8"/>
      <c r="LNM34" s="8"/>
      <c r="LNN34" s="8"/>
      <c r="LNO34" s="8"/>
      <c r="LNP34" s="8"/>
      <c r="LNQ34" s="8"/>
      <c r="LNR34" s="8"/>
      <c r="LNS34" s="8"/>
      <c r="LNT34" s="8"/>
      <c r="LNU34" s="8"/>
      <c r="LNV34" s="8"/>
      <c r="LNW34" s="8"/>
      <c r="LNX34" s="8"/>
      <c r="LNY34" s="8"/>
      <c r="LNZ34" s="8"/>
      <c r="LOA34" s="8"/>
      <c r="LOB34" s="8"/>
      <c r="LOC34" s="8"/>
      <c r="LOD34" s="8"/>
      <c r="LOE34" s="8"/>
      <c r="LOF34" s="8"/>
      <c r="LOG34" s="8"/>
      <c r="LOH34" s="8"/>
      <c r="LOI34" s="8"/>
      <c r="LOJ34" s="8"/>
      <c r="LOK34" s="8"/>
      <c r="LOL34" s="8"/>
      <c r="LOM34" s="8"/>
      <c r="LON34" s="8"/>
      <c r="LOO34" s="8"/>
      <c r="LOP34" s="8"/>
      <c r="LOQ34" s="8"/>
      <c r="LOR34" s="8"/>
      <c r="LOS34" s="8"/>
      <c r="LOT34" s="8"/>
      <c r="LOU34" s="8"/>
      <c r="LOV34" s="8"/>
      <c r="LOW34" s="8"/>
      <c r="LOX34" s="8"/>
      <c r="LOY34" s="8"/>
      <c r="LOZ34" s="8"/>
      <c r="LPA34" s="8"/>
      <c r="LPB34" s="8"/>
      <c r="LPC34" s="8"/>
      <c r="LPD34" s="8"/>
      <c r="LPE34" s="8"/>
      <c r="LPF34" s="8"/>
      <c r="LPG34" s="8"/>
      <c r="LPH34" s="8"/>
      <c r="LPI34" s="8"/>
      <c r="LPJ34" s="8"/>
      <c r="LPK34" s="8"/>
      <c r="LPL34" s="8"/>
      <c r="LPM34" s="8"/>
      <c r="LPN34" s="8"/>
      <c r="LPO34" s="8"/>
      <c r="LPP34" s="8"/>
      <c r="LPQ34" s="8"/>
      <c r="LPR34" s="8"/>
      <c r="LPS34" s="8"/>
      <c r="LPT34" s="8"/>
      <c r="LPU34" s="8"/>
      <c r="LPV34" s="8"/>
      <c r="LPW34" s="8"/>
      <c r="LPX34" s="8"/>
      <c r="LPY34" s="8"/>
      <c r="LPZ34" s="8"/>
      <c r="LQA34" s="8"/>
      <c r="LQB34" s="8"/>
      <c r="LQC34" s="8"/>
      <c r="LQD34" s="8"/>
      <c r="LQE34" s="8"/>
      <c r="LQF34" s="8"/>
      <c r="LQG34" s="8"/>
      <c r="LQH34" s="8"/>
      <c r="LQI34" s="8"/>
      <c r="LQJ34" s="8"/>
      <c r="LQK34" s="8"/>
      <c r="LQL34" s="8"/>
      <c r="LQM34" s="8"/>
      <c r="LQN34" s="8"/>
      <c r="LQO34" s="8"/>
      <c r="LQP34" s="8"/>
      <c r="LQQ34" s="8"/>
      <c r="LQR34" s="8"/>
      <c r="LQS34" s="8"/>
      <c r="LQT34" s="8"/>
      <c r="LQU34" s="8"/>
      <c r="LQV34" s="8"/>
      <c r="LQW34" s="8"/>
      <c r="LQX34" s="8"/>
      <c r="LQY34" s="8"/>
      <c r="LQZ34" s="8"/>
      <c r="LRA34" s="8"/>
      <c r="LRB34" s="8"/>
      <c r="LRC34" s="8"/>
      <c r="LRD34" s="8"/>
      <c r="LRE34" s="8"/>
      <c r="LRF34" s="8"/>
      <c r="LRG34" s="8"/>
      <c r="LRH34" s="8"/>
      <c r="LRI34" s="8"/>
      <c r="LRJ34" s="8"/>
      <c r="LRK34" s="8"/>
      <c r="LRL34" s="8"/>
      <c r="LRM34" s="8"/>
      <c r="LRN34" s="8"/>
      <c r="LRO34" s="8"/>
      <c r="LRP34" s="8"/>
      <c r="LRQ34" s="8"/>
      <c r="LRR34" s="8"/>
      <c r="LRS34" s="8"/>
      <c r="LRT34" s="8"/>
      <c r="LRU34" s="8"/>
      <c r="LRV34" s="8"/>
      <c r="LRW34" s="8"/>
      <c r="LRX34" s="8"/>
      <c r="LRY34" s="8"/>
      <c r="LRZ34" s="8"/>
      <c r="LSA34" s="8"/>
      <c r="LSB34" s="8"/>
      <c r="LSC34" s="8"/>
      <c r="LSD34" s="8"/>
      <c r="LSE34" s="8"/>
      <c r="LSF34" s="8"/>
      <c r="LSG34" s="8"/>
      <c r="LSH34" s="8"/>
      <c r="LSI34" s="8"/>
      <c r="LSJ34" s="8"/>
      <c r="LSK34" s="8"/>
      <c r="LSL34" s="8"/>
      <c r="LSM34" s="8"/>
      <c r="LSN34" s="8"/>
      <c r="LSO34" s="8"/>
      <c r="LSP34" s="8"/>
      <c r="LSQ34" s="8"/>
      <c r="LSR34" s="8"/>
      <c r="LSS34" s="8"/>
      <c r="LST34" s="8"/>
      <c r="LSU34" s="8"/>
      <c r="LSV34" s="8"/>
      <c r="LSW34" s="8"/>
      <c r="LSX34" s="8"/>
      <c r="LSY34" s="8"/>
      <c r="LSZ34" s="8"/>
      <c r="LTA34" s="8"/>
      <c r="LTB34" s="8"/>
      <c r="LTC34" s="8"/>
      <c r="LTD34" s="8"/>
      <c r="LTE34" s="8"/>
      <c r="LTF34" s="8"/>
      <c r="LTG34" s="8"/>
      <c r="LTH34" s="8"/>
      <c r="LTI34" s="8"/>
      <c r="LTJ34" s="8"/>
      <c r="LTK34" s="8"/>
      <c r="LTL34" s="8"/>
      <c r="LTM34" s="8"/>
      <c r="LTN34" s="8"/>
      <c r="LTO34" s="8"/>
      <c r="LTP34" s="8"/>
      <c r="LTQ34" s="8"/>
      <c r="LTR34" s="8"/>
      <c r="LTS34" s="8"/>
      <c r="LTT34" s="8"/>
      <c r="LTU34" s="8"/>
      <c r="LTV34" s="8"/>
      <c r="LTW34" s="8"/>
      <c r="LTX34" s="8"/>
      <c r="LTY34" s="8"/>
      <c r="LTZ34" s="8"/>
      <c r="LUA34" s="8"/>
      <c r="LUB34" s="8"/>
      <c r="LUC34" s="8"/>
      <c r="LUD34" s="8"/>
      <c r="LUE34" s="8"/>
      <c r="LUF34" s="8"/>
      <c r="LUG34" s="8"/>
      <c r="LUH34" s="8"/>
      <c r="LUI34" s="8"/>
      <c r="LUJ34" s="8"/>
      <c r="LUK34" s="8"/>
      <c r="LUL34" s="8"/>
      <c r="LUM34" s="8"/>
      <c r="LUN34" s="8"/>
      <c r="LUO34" s="8"/>
      <c r="LUP34" s="8"/>
      <c r="LUQ34" s="8"/>
      <c r="LUR34" s="8"/>
      <c r="LUS34" s="8"/>
      <c r="LUT34" s="8"/>
      <c r="LUU34" s="8"/>
      <c r="LUV34" s="8"/>
      <c r="LUW34" s="8"/>
      <c r="LUX34" s="8"/>
      <c r="LUY34" s="8"/>
      <c r="LUZ34" s="8"/>
      <c r="LVA34" s="8"/>
      <c r="LVB34" s="8"/>
      <c r="LVC34" s="8"/>
      <c r="LVD34" s="8"/>
      <c r="LVE34" s="8"/>
      <c r="LVF34" s="8"/>
      <c r="LVG34" s="8"/>
      <c r="LVH34" s="8"/>
      <c r="LVI34" s="8"/>
      <c r="LVJ34" s="8"/>
      <c r="LVK34" s="8"/>
      <c r="LVL34" s="8"/>
      <c r="LVM34" s="8"/>
      <c r="LVN34" s="8"/>
      <c r="LVO34" s="8"/>
      <c r="LVP34" s="8"/>
      <c r="LVQ34" s="8"/>
      <c r="LVR34" s="8"/>
      <c r="LVS34" s="8"/>
      <c r="LVT34" s="8"/>
      <c r="LVU34" s="8"/>
      <c r="LVV34" s="8"/>
      <c r="LVW34" s="8"/>
      <c r="LVX34" s="8"/>
      <c r="LVY34" s="8"/>
      <c r="LVZ34" s="8"/>
      <c r="LWA34" s="8"/>
      <c r="LWB34" s="8"/>
      <c r="LWC34" s="8"/>
      <c r="LWD34" s="8"/>
      <c r="LWE34" s="8"/>
      <c r="LWF34" s="8"/>
      <c r="LWG34" s="8"/>
      <c r="LWH34" s="8"/>
      <c r="LWI34" s="8"/>
      <c r="LWJ34" s="8"/>
      <c r="LWK34" s="8"/>
      <c r="LWL34" s="8"/>
      <c r="LWM34" s="8"/>
      <c r="LWN34" s="8"/>
      <c r="LWO34" s="8"/>
      <c r="LWP34" s="8"/>
      <c r="LWQ34" s="8"/>
      <c r="LWR34" s="8"/>
      <c r="LWS34" s="8"/>
      <c r="LWT34" s="8"/>
      <c r="LWU34" s="8"/>
      <c r="LWV34" s="8"/>
      <c r="LWW34" s="8"/>
      <c r="LWX34" s="8"/>
      <c r="LWY34" s="8"/>
      <c r="LWZ34" s="8"/>
      <c r="LXA34" s="8"/>
      <c r="LXB34" s="8"/>
      <c r="LXC34" s="8"/>
      <c r="LXD34" s="8"/>
      <c r="LXE34" s="8"/>
      <c r="LXF34" s="8"/>
      <c r="LXG34" s="8"/>
      <c r="LXH34" s="8"/>
      <c r="LXI34" s="8"/>
      <c r="LXJ34" s="8"/>
      <c r="LXK34" s="8"/>
      <c r="LXL34" s="8"/>
      <c r="LXM34" s="8"/>
      <c r="LXN34" s="8"/>
      <c r="LXO34" s="8"/>
      <c r="LXP34" s="8"/>
      <c r="LXQ34" s="8"/>
      <c r="LXR34" s="8"/>
      <c r="LXS34" s="8"/>
      <c r="LXT34" s="8"/>
      <c r="LXU34" s="8"/>
      <c r="LXV34" s="8"/>
      <c r="LXW34" s="8"/>
      <c r="LXX34" s="8"/>
      <c r="LXY34" s="8"/>
      <c r="LXZ34" s="8"/>
      <c r="LYA34" s="8"/>
      <c r="LYB34" s="8"/>
      <c r="LYC34" s="8"/>
      <c r="LYD34" s="8"/>
      <c r="LYE34" s="8"/>
      <c r="LYF34" s="8"/>
      <c r="LYG34" s="8"/>
      <c r="LYH34" s="8"/>
      <c r="LYI34" s="8"/>
      <c r="LYJ34" s="8"/>
      <c r="LYK34" s="8"/>
      <c r="LYL34" s="8"/>
      <c r="LYM34" s="8"/>
      <c r="LYN34" s="8"/>
      <c r="LYO34" s="8"/>
      <c r="LYP34" s="8"/>
      <c r="LYQ34" s="8"/>
      <c r="LYR34" s="8"/>
      <c r="LYS34" s="8"/>
      <c r="LYT34" s="8"/>
      <c r="LYU34" s="8"/>
      <c r="LYV34" s="8"/>
      <c r="LYW34" s="8"/>
      <c r="LYX34" s="8"/>
      <c r="LYY34" s="8"/>
      <c r="LYZ34" s="8"/>
      <c r="LZA34" s="8"/>
      <c r="LZB34" s="8"/>
      <c r="LZC34" s="8"/>
      <c r="LZD34" s="8"/>
      <c r="LZE34" s="8"/>
      <c r="LZF34" s="8"/>
      <c r="LZG34" s="8"/>
      <c r="LZH34" s="8"/>
      <c r="LZI34" s="8"/>
      <c r="LZJ34" s="8"/>
      <c r="LZK34" s="8"/>
      <c r="LZL34" s="8"/>
      <c r="LZM34" s="8"/>
      <c r="LZN34" s="8"/>
      <c r="LZO34" s="8"/>
      <c r="LZP34" s="8"/>
      <c r="LZQ34" s="8"/>
      <c r="LZR34" s="8"/>
      <c r="LZS34" s="8"/>
      <c r="LZT34" s="8"/>
      <c r="LZU34" s="8"/>
      <c r="LZV34" s="8"/>
      <c r="LZW34" s="8"/>
      <c r="LZX34" s="8"/>
      <c r="LZY34" s="8"/>
      <c r="LZZ34" s="8"/>
      <c r="MAA34" s="8"/>
      <c r="MAB34" s="8"/>
      <c r="MAC34" s="8"/>
      <c r="MAD34" s="8"/>
      <c r="MAE34" s="8"/>
      <c r="MAF34" s="8"/>
      <c r="MAG34" s="8"/>
      <c r="MAH34" s="8"/>
      <c r="MAI34" s="8"/>
      <c r="MAJ34" s="8"/>
      <c r="MAK34" s="8"/>
      <c r="MAL34" s="8"/>
      <c r="MAM34" s="8"/>
      <c r="MAN34" s="8"/>
      <c r="MAO34" s="8"/>
      <c r="MAP34" s="8"/>
      <c r="MAQ34" s="8"/>
      <c r="MAR34" s="8"/>
      <c r="MAS34" s="8"/>
      <c r="MAT34" s="8"/>
      <c r="MAU34" s="8"/>
      <c r="MAV34" s="8"/>
      <c r="MAW34" s="8"/>
      <c r="MAX34" s="8"/>
      <c r="MAY34" s="8"/>
      <c r="MAZ34" s="8"/>
      <c r="MBA34" s="8"/>
      <c r="MBB34" s="8"/>
      <c r="MBC34" s="8"/>
      <c r="MBD34" s="8"/>
      <c r="MBE34" s="8"/>
      <c r="MBF34" s="8"/>
      <c r="MBG34" s="8"/>
      <c r="MBH34" s="8"/>
      <c r="MBI34" s="8"/>
      <c r="MBJ34" s="8"/>
      <c r="MBK34" s="8"/>
      <c r="MBL34" s="8"/>
      <c r="MBM34" s="8"/>
      <c r="MBN34" s="8"/>
      <c r="MBO34" s="8"/>
      <c r="MBP34" s="8"/>
      <c r="MBQ34" s="8"/>
      <c r="MBR34" s="8"/>
      <c r="MBS34" s="8"/>
      <c r="MBT34" s="8"/>
      <c r="MBU34" s="8"/>
      <c r="MBV34" s="8"/>
      <c r="MBW34" s="8"/>
      <c r="MBX34" s="8"/>
      <c r="MBY34" s="8"/>
      <c r="MBZ34" s="8"/>
      <c r="MCA34" s="8"/>
      <c r="MCB34" s="8"/>
      <c r="MCC34" s="8"/>
      <c r="MCD34" s="8"/>
      <c r="MCE34" s="8"/>
      <c r="MCF34" s="8"/>
      <c r="MCG34" s="8"/>
      <c r="MCH34" s="8"/>
      <c r="MCI34" s="8"/>
      <c r="MCJ34" s="8"/>
      <c r="MCK34" s="8"/>
      <c r="MCL34" s="8"/>
      <c r="MCM34" s="8"/>
      <c r="MCN34" s="8"/>
      <c r="MCO34" s="8"/>
      <c r="MCP34" s="8"/>
      <c r="MCQ34" s="8"/>
      <c r="MCR34" s="8"/>
      <c r="MCS34" s="8"/>
      <c r="MCT34" s="8"/>
      <c r="MCU34" s="8"/>
      <c r="MCV34" s="8"/>
      <c r="MCW34" s="8"/>
      <c r="MCX34" s="8"/>
      <c r="MCY34" s="8"/>
      <c r="MCZ34" s="8"/>
      <c r="MDA34" s="8"/>
      <c r="MDB34" s="8"/>
      <c r="MDC34" s="8"/>
      <c r="MDD34" s="8"/>
      <c r="MDE34" s="8"/>
      <c r="MDF34" s="8"/>
      <c r="MDG34" s="8"/>
      <c r="MDH34" s="8"/>
      <c r="MDI34" s="8"/>
      <c r="MDJ34" s="8"/>
      <c r="MDK34" s="8"/>
      <c r="MDL34" s="8"/>
      <c r="MDM34" s="8"/>
      <c r="MDN34" s="8"/>
      <c r="MDO34" s="8"/>
      <c r="MDP34" s="8"/>
      <c r="MDQ34" s="8"/>
      <c r="MDR34" s="8"/>
      <c r="MDS34" s="8"/>
      <c r="MDT34" s="8"/>
      <c r="MDU34" s="8"/>
      <c r="MDV34" s="8"/>
      <c r="MDW34" s="8"/>
      <c r="MDX34" s="8"/>
      <c r="MDY34" s="8"/>
      <c r="MDZ34" s="8"/>
      <c r="MEA34" s="8"/>
      <c r="MEB34" s="8"/>
      <c r="MEC34" s="8"/>
      <c r="MED34" s="8"/>
      <c r="MEE34" s="8"/>
      <c r="MEF34" s="8"/>
      <c r="MEG34" s="8"/>
      <c r="MEH34" s="8"/>
      <c r="MEI34" s="8"/>
      <c r="MEJ34" s="8"/>
      <c r="MEK34" s="8"/>
      <c r="MEL34" s="8"/>
      <c r="MEM34" s="8"/>
      <c r="MEN34" s="8"/>
      <c r="MEO34" s="8"/>
      <c r="MEP34" s="8"/>
      <c r="MEQ34" s="8"/>
      <c r="MER34" s="8"/>
      <c r="MES34" s="8"/>
      <c r="MET34" s="8"/>
      <c r="MEU34" s="8"/>
      <c r="MEV34" s="8"/>
      <c r="MEW34" s="8"/>
      <c r="MEX34" s="8"/>
      <c r="MEY34" s="8"/>
      <c r="MEZ34" s="8"/>
      <c r="MFA34" s="8"/>
      <c r="MFB34" s="8"/>
      <c r="MFC34" s="8"/>
      <c r="MFD34" s="8"/>
      <c r="MFE34" s="8"/>
      <c r="MFF34" s="8"/>
      <c r="MFG34" s="8"/>
      <c r="MFH34" s="8"/>
      <c r="MFI34" s="8"/>
      <c r="MFJ34" s="8"/>
      <c r="MFK34" s="8"/>
      <c r="MFL34" s="8"/>
      <c r="MFM34" s="8"/>
      <c r="MFN34" s="8"/>
      <c r="MFO34" s="8"/>
      <c r="MFP34" s="8"/>
      <c r="MFQ34" s="8"/>
      <c r="MFR34" s="8"/>
      <c r="MFS34" s="8"/>
      <c r="MFT34" s="8"/>
      <c r="MFU34" s="8"/>
      <c r="MFV34" s="8"/>
      <c r="MFW34" s="8"/>
      <c r="MFX34" s="8"/>
      <c r="MFY34" s="8"/>
      <c r="MFZ34" s="8"/>
      <c r="MGA34" s="8"/>
      <c r="MGB34" s="8"/>
      <c r="MGC34" s="8"/>
      <c r="MGD34" s="8"/>
      <c r="MGE34" s="8"/>
      <c r="MGF34" s="8"/>
      <c r="MGG34" s="8"/>
      <c r="MGH34" s="8"/>
      <c r="MGI34" s="8"/>
      <c r="MGJ34" s="8"/>
      <c r="MGK34" s="8"/>
      <c r="MGL34" s="8"/>
      <c r="MGM34" s="8"/>
      <c r="MGN34" s="8"/>
      <c r="MGO34" s="8"/>
      <c r="MGP34" s="8"/>
      <c r="MGQ34" s="8"/>
      <c r="MGR34" s="8"/>
      <c r="MGS34" s="8"/>
      <c r="MGT34" s="8"/>
      <c r="MGU34" s="8"/>
      <c r="MGV34" s="8"/>
      <c r="MGW34" s="8"/>
      <c r="MGX34" s="8"/>
      <c r="MGY34" s="8"/>
      <c r="MGZ34" s="8"/>
      <c r="MHA34" s="8"/>
      <c r="MHB34" s="8"/>
      <c r="MHC34" s="8"/>
      <c r="MHD34" s="8"/>
      <c r="MHE34" s="8"/>
      <c r="MHF34" s="8"/>
      <c r="MHG34" s="8"/>
      <c r="MHH34" s="8"/>
      <c r="MHI34" s="8"/>
      <c r="MHJ34" s="8"/>
      <c r="MHK34" s="8"/>
      <c r="MHL34" s="8"/>
      <c r="MHM34" s="8"/>
      <c r="MHN34" s="8"/>
      <c r="MHO34" s="8"/>
      <c r="MHP34" s="8"/>
      <c r="MHQ34" s="8"/>
      <c r="MHR34" s="8"/>
      <c r="MHS34" s="8"/>
      <c r="MHT34" s="8"/>
      <c r="MHU34" s="8"/>
      <c r="MHV34" s="8"/>
      <c r="MHW34" s="8"/>
      <c r="MHX34" s="8"/>
      <c r="MHY34" s="8"/>
      <c r="MHZ34" s="8"/>
      <c r="MIA34" s="8"/>
      <c r="MIB34" s="8"/>
      <c r="MIC34" s="8"/>
      <c r="MID34" s="8"/>
      <c r="MIE34" s="8"/>
      <c r="MIF34" s="8"/>
      <c r="MIG34" s="8"/>
      <c r="MIH34" s="8"/>
      <c r="MII34" s="8"/>
      <c r="MIJ34" s="8"/>
      <c r="MIK34" s="8"/>
      <c r="MIL34" s="8"/>
      <c r="MIM34" s="8"/>
      <c r="MIN34" s="8"/>
      <c r="MIO34" s="8"/>
      <c r="MIP34" s="8"/>
      <c r="MIQ34" s="8"/>
      <c r="MIR34" s="8"/>
      <c r="MIS34" s="8"/>
      <c r="MIT34" s="8"/>
      <c r="MIU34" s="8"/>
      <c r="MIV34" s="8"/>
      <c r="MIW34" s="8"/>
      <c r="MIX34" s="8"/>
      <c r="MIY34" s="8"/>
      <c r="MIZ34" s="8"/>
      <c r="MJA34" s="8"/>
      <c r="MJB34" s="8"/>
      <c r="MJC34" s="8"/>
      <c r="MJD34" s="8"/>
      <c r="MJE34" s="8"/>
      <c r="MJF34" s="8"/>
      <c r="MJG34" s="8"/>
      <c r="MJH34" s="8"/>
      <c r="MJI34" s="8"/>
      <c r="MJJ34" s="8"/>
      <c r="MJK34" s="8"/>
      <c r="MJL34" s="8"/>
      <c r="MJM34" s="8"/>
      <c r="MJN34" s="8"/>
      <c r="MJO34" s="8"/>
      <c r="MJP34" s="8"/>
      <c r="MJQ34" s="8"/>
      <c r="MJR34" s="8"/>
      <c r="MJS34" s="8"/>
      <c r="MJT34" s="8"/>
      <c r="MJU34" s="8"/>
      <c r="MJV34" s="8"/>
      <c r="MJW34" s="8"/>
      <c r="MJX34" s="8"/>
      <c r="MJY34" s="8"/>
      <c r="MJZ34" s="8"/>
      <c r="MKA34" s="8"/>
      <c r="MKB34" s="8"/>
      <c r="MKC34" s="8"/>
      <c r="MKD34" s="8"/>
      <c r="MKE34" s="8"/>
      <c r="MKF34" s="8"/>
      <c r="MKG34" s="8"/>
      <c r="MKH34" s="8"/>
      <c r="MKI34" s="8"/>
      <c r="MKJ34" s="8"/>
      <c r="MKK34" s="8"/>
      <c r="MKL34" s="8"/>
      <c r="MKM34" s="8"/>
      <c r="MKN34" s="8"/>
      <c r="MKO34" s="8"/>
      <c r="MKP34" s="8"/>
      <c r="MKQ34" s="8"/>
      <c r="MKR34" s="8"/>
      <c r="MKS34" s="8"/>
      <c r="MKT34" s="8"/>
      <c r="MKU34" s="8"/>
      <c r="MKV34" s="8"/>
      <c r="MKW34" s="8"/>
      <c r="MKX34" s="8"/>
      <c r="MKY34" s="8"/>
      <c r="MKZ34" s="8"/>
      <c r="MLA34" s="8"/>
      <c r="MLB34" s="8"/>
      <c r="MLC34" s="8"/>
      <c r="MLD34" s="8"/>
      <c r="MLE34" s="8"/>
      <c r="MLF34" s="8"/>
      <c r="MLG34" s="8"/>
      <c r="MLH34" s="8"/>
      <c r="MLI34" s="8"/>
      <c r="MLJ34" s="8"/>
      <c r="MLK34" s="8"/>
      <c r="MLL34" s="8"/>
      <c r="MLM34" s="8"/>
      <c r="MLN34" s="8"/>
      <c r="MLO34" s="8"/>
      <c r="MLP34" s="8"/>
      <c r="MLQ34" s="8"/>
      <c r="MLR34" s="8"/>
      <c r="MLS34" s="8"/>
      <c r="MLT34" s="8"/>
      <c r="MLU34" s="8"/>
      <c r="MLV34" s="8"/>
      <c r="MLW34" s="8"/>
      <c r="MLX34" s="8"/>
      <c r="MLY34" s="8"/>
      <c r="MLZ34" s="8"/>
      <c r="MMA34" s="8"/>
      <c r="MMB34" s="8"/>
      <c r="MMC34" s="8"/>
      <c r="MMD34" s="8"/>
      <c r="MME34" s="8"/>
      <c r="MMF34" s="8"/>
      <c r="MMG34" s="8"/>
      <c r="MMH34" s="8"/>
      <c r="MMI34" s="8"/>
      <c r="MMJ34" s="8"/>
      <c r="MMK34" s="8"/>
      <c r="MML34" s="8"/>
      <c r="MMM34" s="8"/>
      <c r="MMN34" s="8"/>
      <c r="MMO34" s="8"/>
      <c r="MMP34" s="8"/>
      <c r="MMQ34" s="8"/>
      <c r="MMR34" s="8"/>
      <c r="MMS34" s="8"/>
      <c r="MMT34" s="8"/>
      <c r="MMU34" s="8"/>
      <c r="MMV34" s="8"/>
      <c r="MMW34" s="8"/>
      <c r="MMX34" s="8"/>
      <c r="MMY34" s="8"/>
      <c r="MMZ34" s="8"/>
      <c r="MNA34" s="8"/>
      <c r="MNB34" s="8"/>
      <c r="MNC34" s="8"/>
      <c r="MND34" s="8"/>
      <c r="MNE34" s="8"/>
      <c r="MNF34" s="8"/>
      <c r="MNG34" s="8"/>
      <c r="MNH34" s="8"/>
      <c r="MNI34" s="8"/>
      <c r="MNJ34" s="8"/>
      <c r="MNK34" s="8"/>
      <c r="MNL34" s="8"/>
      <c r="MNM34" s="8"/>
      <c r="MNN34" s="8"/>
      <c r="MNO34" s="8"/>
      <c r="MNP34" s="8"/>
      <c r="MNQ34" s="8"/>
      <c r="MNR34" s="8"/>
      <c r="MNS34" s="8"/>
      <c r="MNT34" s="8"/>
      <c r="MNU34" s="8"/>
      <c r="MNV34" s="8"/>
      <c r="MNW34" s="8"/>
      <c r="MNX34" s="8"/>
      <c r="MNY34" s="8"/>
      <c r="MNZ34" s="8"/>
      <c r="MOA34" s="8"/>
      <c r="MOB34" s="8"/>
      <c r="MOC34" s="8"/>
      <c r="MOD34" s="8"/>
      <c r="MOE34" s="8"/>
      <c r="MOF34" s="8"/>
      <c r="MOG34" s="8"/>
      <c r="MOH34" s="8"/>
      <c r="MOI34" s="8"/>
      <c r="MOJ34" s="8"/>
      <c r="MOK34" s="8"/>
      <c r="MOL34" s="8"/>
      <c r="MOM34" s="8"/>
      <c r="MON34" s="8"/>
      <c r="MOO34" s="8"/>
      <c r="MOP34" s="8"/>
      <c r="MOQ34" s="8"/>
      <c r="MOR34" s="8"/>
      <c r="MOS34" s="8"/>
      <c r="MOT34" s="8"/>
      <c r="MOU34" s="8"/>
      <c r="MOV34" s="8"/>
      <c r="MOW34" s="8"/>
      <c r="MOX34" s="8"/>
      <c r="MOY34" s="8"/>
      <c r="MOZ34" s="8"/>
      <c r="MPA34" s="8"/>
      <c r="MPB34" s="8"/>
      <c r="MPC34" s="8"/>
      <c r="MPD34" s="8"/>
      <c r="MPE34" s="8"/>
      <c r="MPF34" s="8"/>
      <c r="MPG34" s="8"/>
      <c r="MPH34" s="8"/>
      <c r="MPI34" s="8"/>
      <c r="MPJ34" s="8"/>
      <c r="MPK34" s="8"/>
      <c r="MPL34" s="8"/>
      <c r="MPM34" s="8"/>
      <c r="MPN34" s="8"/>
      <c r="MPO34" s="8"/>
      <c r="MPP34" s="8"/>
      <c r="MPQ34" s="8"/>
      <c r="MPR34" s="8"/>
      <c r="MPS34" s="8"/>
      <c r="MPT34" s="8"/>
      <c r="MPU34" s="8"/>
      <c r="MPV34" s="8"/>
      <c r="MPW34" s="8"/>
      <c r="MPX34" s="8"/>
      <c r="MPY34" s="8"/>
      <c r="MPZ34" s="8"/>
      <c r="MQA34" s="8"/>
      <c r="MQB34" s="8"/>
      <c r="MQC34" s="8"/>
      <c r="MQD34" s="8"/>
      <c r="MQE34" s="8"/>
      <c r="MQF34" s="8"/>
      <c r="MQG34" s="8"/>
      <c r="MQH34" s="8"/>
      <c r="MQI34" s="8"/>
      <c r="MQJ34" s="8"/>
      <c r="MQK34" s="8"/>
      <c r="MQL34" s="8"/>
      <c r="MQM34" s="8"/>
      <c r="MQN34" s="8"/>
      <c r="MQO34" s="8"/>
      <c r="MQP34" s="8"/>
      <c r="MQQ34" s="8"/>
      <c r="MQR34" s="8"/>
      <c r="MQS34" s="8"/>
      <c r="MQT34" s="8"/>
      <c r="MQU34" s="8"/>
      <c r="MQV34" s="8"/>
      <c r="MQW34" s="8"/>
      <c r="MQX34" s="8"/>
      <c r="MQY34" s="8"/>
      <c r="MQZ34" s="8"/>
      <c r="MRA34" s="8"/>
      <c r="MRB34" s="8"/>
      <c r="MRC34" s="8"/>
      <c r="MRD34" s="8"/>
      <c r="MRE34" s="8"/>
      <c r="MRF34" s="8"/>
      <c r="MRG34" s="8"/>
      <c r="MRH34" s="8"/>
      <c r="MRI34" s="8"/>
      <c r="MRJ34" s="8"/>
      <c r="MRK34" s="8"/>
      <c r="MRL34" s="8"/>
      <c r="MRM34" s="8"/>
      <c r="MRN34" s="8"/>
      <c r="MRO34" s="8"/>
      <c r="MRP34" s="8"/>
      <c r="MRQ34" s="8"/>
      <c r="MRR34" s="8"/>
      <c r="MRS34" s="8"/>
      <c r="MRT34" s="8"/>
      <c r="MRU34" s="8"/>
      <c r="MRV34" s="8"/>
      <c r="MRW34" s="8"/>
      <c r="MRX34" s="8"/>
      <c r="MRY34" s="8"/>
      <c r="MRZ34" s="8"/>
      <c r="MSA34" s="8"/>
      <c r="MSB34" s="8"/>
      <c r="MSC34" s="8"/>
      <c r="MSD34" s="8"/>
      <c r="MSE34" s="8"/>
      <c r="MSF34" s="8"/>
      <c r="MSG34" s="8"/>
      <c r="MSH34" s="8"/>
      <c r="MSI34" s="8"/>
      <c r="MSJ34" s="8"/>
      <c r="MSK34" s="8"/>
      <c r="MSL34" s="8"/>
      <c r="MSM34" s="8"/>
      <c r="MSN34" s="8"/>
      <c r="MSO34" s="8"/>
      <c r="MSP34" s="8"/>
      <c r="MSQ34" s="8"/>
      <c r="MSR34" s="8"/>
      <c r="MSS34" s="8"/>
      <c r="MST34" s="8"/>
      <c r="MSU34" s="8"/>
      <c r="MSV34" s="8"/>
      <c r="MSW34" s="8"/>
      <c r="MSX34" s="8"/>
      <c r="MSY34" s="8"/>
      <c r="MSZ34" s="8"/>
      <c r="MTA34" s="8"/>
      <c r="MTB34" s="8"/>
      <c r="MTC34" s="8"/>
      <c r="MTD34" s="8"/>
      <c r="MTE34" s="8"/>
      <c r="MTF34" s="8"/>
      <c r="MTG34" s="8"/>
      <c r="MTH34" s="8"/>
      <c r="MTI34" s="8"/>
      <c r="MTJ34" s="8"/>
      <c r="MTK34" s="8"/>
      <c r="MTL34" s="8"/>
      <c r="MTM34" s="8"/>
      <c r="MTN34" s="8"/>
      <c r="MTO34" s="8"/>
      <c r="MTP34" s="8"/>
      <c r="MTQ34" s="8"/>
      <c r="MTR34" s="8"/>
      <c r="MTS34" s="8"/>
      <c r="MTT34" s="8"/>
      <c r="MTU34" s="8"/>
      <c r="MTV34" s="8"/>
      <c r="MTW34" s="8"/>
      <c r="MTX34" s="8"/>
      <c r="MTY34" s="8"/>
      <c r="MTZ34" s="8"/>
      <c r="MUA34" s="8"/>
      <c r="MUB34" s="8"/>
      <c r="MUC34" s="8"/>
      <c r="MUD34" s="8"/>
      <c r="MUE34" s="8"/>
      <c r="MUF34" s="8"/>
      <c r="MUG34" s="8"/>
      <c r="MUH34" s="8"/>
      <c r="MUI34" s="8"/>
      <c r="MUJ34" s="8"/>
      <c r="MUK34" s="8"/>
      <c r="MUL34" s="8"/>
      <c r="MUM34" s="8"/>
      <c r="MUN34" s="8"/>
      <c r="MUO34" s="8"/>
      <c r="MUP34" s="8"/>
      <c r="MUQ34" s="8"/>
      <c r="MUR34" s="8"/>
      <c r="MUS34" s="8"/>
      <c r="MUT34" s="8"/>
      <c r="MUU34" s="8"/>
      <c r="MUV34" s="8"/>
      <c r="MUW34" s="8"/>
      <c r="MUX34" s="8"/>
      <c r="MUY34" s="8"/>
      <c r="MUZ34" s="8"/>
      <c r="MVA34" s="8"/>
      <c r="MVB34" s="8"/>
      <c r="MVC34" s="8"/>
      <c r="MVD34" s="8"/>
      <c r="MVE34" s="8"/>
      <c r="MVF34" s="8"/>
      <c r="MVG34" s="8"/>
      <c r="MVH34" s="8"/>
      <c r="MVI34" s="8"/>
      <c r="MVJ34" s="8"/>
      <c r="MVK34" s="8"/>
      <c r="MVL34" s="8"/>
      <c r="MVM34" s="8"/>
      <c r="MVN34" s="8"/>
      <c r="MVO34" s="8"/>
      <c r="MVP34" s="8"/>
      <c r="MVQ34" s="8"/>
      <c r="MVR34" s="8"/>
      <c r="MVS34" s="8"/>
      <c r="MVT34" s="8"/>
      <c r="MVU34" s="8"/>
      <c r="MVV34" s="8"/>
      <c r="MVW34" s="8"/>
      <c r="MVX34" s="8"/>
      <c r="MVY34" s="8"/>
      <c r="MVZ34" s="8"/>
      <c r="MWA34" s="8"/>
      <c r="MWB34" s="8"/>
      <c r="MWC34" s="8"/>
      <c r="MWD34" s="8"/>
      <c r="MWE34" s="8"/>
      <c r="MWF34" s="8"/>
      <c r="MWG34" s="8"/>
      <c r="MWH34" s="8"/>
      <c r="MWI34" s="8"/>
      <c r="MWJ34" s="8"/>
      <c r="MWK34" s="8"/>
      <c r="MWL34" s="8"/>
      <c r="MWM34" s="8"/>
      <c r="MWN34" s="8"/>
      <c r="MWO34" s="8"/>
      <c r="MWP34" s="8"/>
      <c r="MWQ34" s="8"/>
      <c r="MWR34" s="8"/>
      <c r="MWS34" s="8"/>
      <c r="MWT34" s="8"/>
      <c r="MWU34" s="8"/>
      <c r="MWV34" s="8"/>
      <c r="MWW34" s="8"/>
      <c r="MWX34" s="8"/>
      <c r="MWY34" s="8"/>
      <c r="MWZ34" s="8"/>
      <c r="MXA34" s="8"/>
      <c r="MXB34" s="8"/>
      <c r="MXC34" s="8"/>
      <c r="MXD34" s="8"/>
      <c r="MXE34" s="8"/>
      <c r="MXF34" s="8"/>
      <c r="MXG34" s="8"/>
      <c r="MXH34" s="8"/>
      <c r="MXI34" s="8"/>
      <c r="MXJ34" s="8"/>
      <c r="MXK34" s="8"/>
      <c r="MXL34" s="8"/>
      <c r="MXM34" s="8"/>
      <c r="MXN34" s="8"/>
      <c r="MXO34" s="8"/>
      <c r="MXP34" s="8"/>
      <c r="MXQ34" s="8"/>
      <c r="MXR34" s="8"/>
      <c r="MXS34" s="8"/>
      <c r="MXT34" s="8"/>
      <c r="MXU34" s="8"/>
      <c r="MXV34" s="8"/>
      <c r="MXW34" s="8"/>
      <c r="MXX34" s="8"/>
      <c r="MXY34" s="8"/>
      <c r="MXZ34" s="8"/>
      <c r="MYA34" s="8"/>
      <c r="MYB34" s="8"/>
      <c r="MYC34" s="8"/>
      <c r="MYD34" s="8"/>
      <c r="MYE34" s="8"/>
      <c r="MYF34" s="8"/>
      <c r="MYG34" s="8"/>
      <c r="MYH34" s="8"/>
      <c r="MYI34" s="8"/>
      <c r="MYJ34" s="8"/>
      <c r="MYK34" s="8"/>
      <c r="MYL34" s="8"/>
      <c r="MYM34" s="8"/>
      <c r="MYN34" s="8"/>
      <c r="MYO34" s="8"/>
      <c r="MYP34" s="8"/>
      <c r="MYQ34" s="8"/>
      <c r="MYR34" s="8"/>
      <c r="MYS34" s="8"/>
      <c r="MYT34" s="8"/>
      <c r="MYU34" s="8"/>
      <c r="MYV34" s="8"/>
      <c r="MYW34" s="8"/>
      <c r="MYX34" s="8"/>
      <c r="MYY34" s="8"/>
      <c r="MYZ34" s="8"/>
      <c r="MZA34" s="8"/>
      <c r="MZB34" s="8"/>
      <c r="MZC34" s="8"/>
      <c r="MZD34" s="8"/>
      <c r="MZE34" s="8"/>
      <c r="MZF34" s="8"/>
      <c r="MZG34" s="8"/>
      <c r="MZH34" s="8"/>
      <c r="MZI34" s="8"/>
      <c r="MZJ34" s="8"/>
      <c r="MZK34" s="8"/>
      <c r="MZL34" s="8"/>
      <c r="MZM34" s="8"/>
      <c r="MZN34" s="8"/>
      <c r="MZO34" s="8"/>
      <c r="MZP34" s="8"/>
      <c r="MZQ34" s="8"/>
      <c r="MZR34" s="8"/>
      <c r="MZS34" s="8"/>
      <c r="MZT34" s="8"/>
      <c r="MZU34" s="8"/>
      <c r="MZV34" s="8"/>
      <c r="MZW34" s="8"/>
      <c r="MZX34" s="8"/>
      <c r="MZY34" s="8"/>
      <c r="MZZ34" s="8"/>
      <c r="NAA34" s="8"/>
      <c r="NAB34" s="8"/>
      <c r="NAC34" s="8"/>
      <c r="NAD34" s="8"/>
      <c r="NAE34" s="8"/>
      <c r="NAF34" s="8"/>
      <c r="NAG34" s="8"/>
      <c r="NAH34" s="8"/>
      <c r="NAI34" s="8"/>
      <c r="NAJ34" s="8"/>
      <c r="NAK34" s="8"/>
      <c r="NAL34" s="8"/>
      <c r="NAM34" s="8"/>
      <c r="NAN34" s="8"/>
      <c r="NAO34" s="8"/>
      <c r="NAP34" s="8"/>
      <c r="NAQ34" s="8"/>
      <c r="NAR34" s="8"/>
      <c r="NAS34" s="8"/>
      <c r="NAT34" s="8"/>
      <c r="NAU34" s="8"/>
      <c r="NAV34" s="8"/>
      <c r="NAW34" s="8"/>
      <c r="NAX34" s="8"/>
      <c r="NAY34" s="8"/>
      <c r="NAZ34" s="8"/>
      <c r="NBA34" s="8"/>
      <c r="NBB34" s="8"/>
      <c r="NBC34" s="8"/>
      <c r="NBD34" s="8"/>
      <c r="NBE34" s="8"/>
      <c r="NBF34" s="8"/>
      <c r="NBG34" s="8"/>
      <c r="NBH34" s="8"/>
      <c r="NBI34" s="8"/>
      <c r="NBJ34" s="8"/>
      <c r="NBK34" s="8"/>
      <c r="NBL34" s="8"/>
      <c r="NBM34" s="8"/>
      <c r="NBN34" s="8"/>
      <c r="NBO34" s="8"/>
      <c r="NBP34" s="8"/>
      <c r="NBQ34" s="8"/>
      <c r="NBR34" s="8"/>
      <c r="NBS34" s="8"/>
      <c r="NBT34" s="8"/>
      <c r="NBU34" s="8"/>
      <c r="NBV34" s="8"/>
      <c r="NBW34" s="8"/>
      <c r="NBX34" s="8"/>
      <c r="NBY34" s="8"/>
      <c r="NBZ34" s="8"/>
      <c r="NCA34" s="8"/>
      <c r="NCB34" s="8"/>
      <c r="NCC34" s="8"/>
      <c r="NCD34" s="8"/>
      <c r="NCE34" s="8"/>
      <c r="NCF34" s="8"/>
      <c r="NCG34" s="8"/>
      <c r="NCH34" s="8"/>
      <c r="NCI34" s="8"/>
      <c r="NCJ34" s="8"/>
      <c r="NCK34" s="8"/>
      <c r="NCL34" s="8"/>
      <c r="NCM34" s="8"/>
      <c r="NCN34" s="8"/>
      <c r="NCO34" s="8"/>
      <c r="NCP34" s="8"/>
      <c r="NCQ34" s="8"/>
      <c r="NCR34" s="8"/>
      <c r="NCS34" s="8"/>
      <c r="NCT34" s="8"/>
      <c r="NCU34" s="8"/>
      <c r="NCV34" s="8"/>
      <c r="NCW34" s="8"/>
      <c r="NCX34" s="8"/>
      <c r="NCY34" s="8"/>
      <c r="NCZ34" s="8"/>
      <c r="NDA34" s="8"/>
      <c r="NDB34" s="8"/>
      <c r="NDC34" s="8"/>
      <c r="NDD34" s="8"/>
      <c r="NDE34" s="8"/>
      <c r="NDF34" s="8"/>
      <c r="NDG34" s="8"/>
      <c r="NDH34" s="8"/>
      <c r="NDI34" s="8"/>
      <c r="NDJ34" s="8"/>
      <c r="NDK34" s="8"/>
      <c r="NDL34" s="8"/>
      <c r="NDM34" s="8"/>
      <c r="NDN34" s="8"/>
      <c r="NDO34" s="8"/>
      <c r="NDP34" s="8"/>
      <c r="NDQ34" s="8"/>
      <c r="NDR34" s="8"/>
      <c r="NDS34" s="8"/>
      <c r="NDT34" s="8"/>
      <c r="NDU34" s="8"/>
      <c r="NDV34" s="8"/>
      <c r="NDW34" s="8"/>
      <c r="NDX34" s="8"/>
      <c r="NDY34" s="8"/>
      <c r="NDZ34" s="8"/>
      <c r="NEA34" s="8"/>
      <c r="NEB34" s="8"/>
      <c r="NEC34" s="8"/>
      <c r="NED34" s="8"/>
      <c r="NEE34" s="8"/>
      <c r="NEF34" s="8"/>
      <c r="NEG34" s="8"/>
      <c r="NEH34" s="8"/>
      <c r="NEI34" s="8"/>
      <c r="NEJ34" s="8"/>
      <c r="NEK34" s="8"/>
      <c r="NEL34" s="8"/>
      <c r="NEM34" s="8"/>
      <c r="NEN34" s="8"/>
      <c r="NEO34" s="8"/>
      <c r="NEP34" s="8"/>
      <c r="NEQ34" s="8"/>
      <c r="NER34" s="8"/>
      <c r="NES34" s="8"/>
      <c r="NET34" s="8"/>
      <c r="NEU34" s="8"/>
      <c r="NEV34" s="8"/>
      <c r="NEW34" s="8"/>
      <c r="NEX34" s="8"/>
      <c r="NEY34" s="8"/>
      <c r="NEZ34" s="8"/>
      <c r="NFA34" s="8"/>
      <c r="NFB34" s="8"/>
      <c r="NFC34" s="8"/>
      <c r="NFD34" s="8"/>
      <c r="NFE34" s="8"/>
      <c r="NFF34" s="8"/>
      <c r="NFG34" s="8"/>
      <c r="NFH34" s="8"/>
      <c r="NFI34" s="8"/>
      <c r="NFJ34" s="8"/>
      <c r="NFK34" s="8"/>
      <c r="NFL34" s="8"/>
      <c r="NFM34" s="8"/>
      <c r="NFN34" s="8"/>
      <c r="NFO34" s="8"/>
      <c r="NFP34" s="8"/>
      <c r="NFQ34" s="8"/>
      <c r="NFR34" s="8"/>
      <c r="NFS34" s="8"/>
      <c r="NFT34" s="8"/>
      <c r="NFU34" s="8"/>
      <c r="NFV34" s="8"/>
      <c r="NFW34" s="8"/>
      <c r="NFX34" s="8"/>
      <c r="NFY34" s="8"/>
      <c r="NFZ34" s="8"/>
      <c r="NGA34" s="8"/>
      <c r="NGB34" s="8"/>
      <c r="NGC34" s="8"/>
      <c r="NGD34" s="8"/>
      <c r="NGE34" s="8"/>
      <c r="NGF34" s="8"/>
      <c r="NGG34" s="8"/>
      <c r="NGH34" s="8"/>
      <c r="NGI34" s="8"/>
      <c r="NGJ34" s="8"/>
      <c r="NGK34" s="8"/>
      <c r="NGL34" s="8"/>
      <c r="NGM34" s="8"/>
      <c r="NGN34" s="8"/>
      <c r="NGO34" s="8"/>
      <c r="NGP34" s="8"/>
      <c r="NGQ34" s="8"/>
      <c r="NGR34" s="8"/>
      <c r="NGS34" s="8"/>
      <c r="NGT34" s="8"/>
      <c r="NGU34" s="8"/>
      <c r="NGV34" s="8"/>
      <c r="NGW34" s="8"/>
      <c r="NGX34" s="8"/>
      <c r="NGY34" s="8"/>
      <c r="NGZ34" s="8"/>
      <c r="NHA34" s="8"/>
      <c r="NHB34" s="8"/>
      <c r="NHC34" s="8"/>
      <c r="NHD34" s="8"/>
      <c r="NHE34" s="8"/>
      <c r="NHF34" s="8"/>
      <c r="NHG34" s="8"/>
      <c r="NHH34" s="8"/>
      <c r="NHI34" s="8"/>
      <c r="NHJ34" s="8"/>
      <c r="NHK34" s="8"/>
      <c r="NHL34" s="8"/>
      <c r="NHM34" s="8"/>
      <c r="NHN34" s="8"/>
      <c r="NHO34" s="8"/>
      <c r="NHP34" s="8"/>
      <c r="NHQ34" s="8"/>
      <c r="NHR34" s="8"/>
      <c r="NHS34" s="8"/>
      <c r="NHT34" s="8"/>
      <c r="NHU34" s="8"/>
      <c r="NHV34" s="8"/>
      <c r="NHW34" s="8"/>
      <c r="NHX34" s="8"/>
      <c r="NHY34" s="8"/>
      <c r="NHZ34" s="8"/>
      <c r="NIA34" s="8"/>
      <c r="NIB34" s="8"/>
      <c r="NIC34" s="8"/>
      <c r="NID34" s="8"/>
      <c r="NIE34" s="8"/>
      <c r="NIF34" s="8"/>
      <c r="NIG34" s="8"/>
      <c r="NIH34" s="8"/>
      <c r="NII34" s="8"/>
      <c r="NIJ34" s="8"/>
      <c r="NIK34" s="8"/>
      <c r="NIL34" s="8"/>
      <c r="NIM34" s="8"/>
      <c r="NIN34" s="8"/>
      <c r="NIO34" s="8"/>
      <c r="NIP34" s="8"/>
      <c r="NIQ34" s="8"/>
      <c r="NIR34" s="8"/>
      <c r="NIS34" s="8"/>
      <c r="NIT34" s="8"/>
      <c r="NIU34" s="8"/>
      <c r="NIV34" s="8"/>
      <c r="NIW34" s="8"/>
      <c r="NIX34" s="8"/>
      <c r="NIY34" s="8"/>
      <c r="NIZ34" s="8"/>
      <c r="NJA34" s="8"/>
      <c r="NJB34" s="8"/>
      <c r="NJC34" s="8"/>
      <c r="NJD34" s="8"/>
      <c r="NJE34" s="8"/>
      <c r="NJF34" s="8"/>
      <c r="NJG34" s="8"/>
      <c r="NJH34" s="8"/>
      <c r="NJI34" s="8"/>
      <c r="NJJ34" s="8"/>
      <c r="NJK34" s="8"/>
      <c r="NJL34" s="8"/>
      <c r="NJM34" s="8"/>
      <c r="NJN34" s="8"/>
      <c r="NJO34" s="8"/>
      <c r="NJP34" s="8"/>
      <c r="NJQ34" s="8"/>
      <c r="NJR34" s="8"/>
      <c r="NJS34" s="8"/>
      <c r="NJT34" s="8"/>
      <c r="NJU34" s="8"/>
      <c r="NJV34" s="8"/>
      <c r="NJW34" s="8"/>
      <c r="NJX34" s="8"/>
      <c r="NJY34" s="8"/>
      <c r="NJZ34" s="8"/>
      <c r="NKA34" s="8"/>
      <c r="NKB34" s="8"/>
      <c r="NKC34" s="8"/>
      <c r="NKD34" s="8"/>
      <c r="NKE34" s="8"/>
      <c r="NKF34" s="8"/>
      <c r="NKG34" s="8"/>
      <c r="NKH34" s="8"/>
      <c r="NKI34" s="8"/>
      <c r="NKJ34" s="8"/>
      <c r="NKK34" s="8"/>
      <c r="NKL34" s="8"/>
      <c r="NKM34" s="8"/>
      <c r="NKN34" s="8"/>
      <c r="NKO34" s="8"/>
      <c r="NKP34" s="8"/>
      <c r="NKQ34" s="8"/>
      <c r="NKR34" s="8"/>
      <c r="NKS34" s="8"/>
      <c r="NKT34" s="8"/>
      <c r="NKU34" s="8"/>
      <c r="NKV34" s="8"/>
      <c r="NKW34" s="8"/>
      <c r="NKX34" s="8"/>
      <c r="NKY34" s="8"/>
      <c r="NKZ34" s="8"/>
      <c r="NLA34" s="8"/>
      <c r="NLB34" s="8"/>
      <c r="NLC34" s="8"/>
      <c r="NLD34" s="8"/>
      <c r="NLE34" s="8"/>
      <c r="NLF34" s="8"/>
      <c r="NLG34" s="8"/>
      <c r="NLH34" s="8"/>
      <c r="NLI34" s="8"/>
      <c r="NLJ34" s="8"/>
      <c r="NLK34" s="8"/>
      <c r="NLL34" s="8"/>
      <c r="NLM34" s="8"/>
      <c r="NLN34" s="8"/>
      <c r="NLO34" s="8"/>
      <c r="NLP34" s="8"/>
      <c r="NLQ34" s="8"/>
      <c r="NLR34" s="8"/>
      <c r="NLS34" s="8"/>
      <c r="NLT34" s="8"/>
      <c r="NLU34" s="8"/>
      <c r="NLV34" s="8"/>
      <c r="NLW34" s="8"/>
      <c r="NLX34" s="8"/>
      <c r="NLY34" s="8"/>
      <c r="NLZ34" s="8"/>
      <c r="NMA34" s="8"/>
      <c r="NMB34" s="8"/>
      <c r="NMC34" s="8"/>
      <c r="NMD34" s="8"/>
      <c r="NME34" s="8"/>
      <c r="NMF34" s="8"/>
      <c r="NMG34" s="8"/>
      <c r="NMH34" s="8"/>
      <c r="NMI34" s="8"/>
      <c r="NMJ34" s="8"/>
      <c r="NMK34" s="8"/>
      <c r="NML34" s="8"/>
      <c r="NMM34" s="8"/>
      <c r="NMN34" s="8"/>
      <c r="NMO34" s="8"/>
      <c r="NMP34" s="8"/>
      <c r="NMQ34" s="8"/>
      <c r="NMR34" s="8"/>
      <c r="NMS34" s="8"/>
      <c r="NMT34" s="8"/>
      <c r="NMU34" s="8"/>
      <c r="NMV34" s="8"/>
      <c r="NMW34" s="8"/>
      <c r="NMX34" s="8"/>
      <c r="NMY34" s="8"/>
      <c r="NMZ34" s="8"/>
      <c r="NNA34" s="8"/>
      <c r="NNB34" s="8"/>
      <c r="NNC34" s="8"/>
      <c r="NND34" s="8"/>
      <c r="NNE34" s="8"/>
      <c r="NNF34" s="8"/>
      <c r="NNG34" s="8"/>
      <c r="NNH34" s="8"/>
      <c r="NNI34" s="8"/>
      <c r="NNJ34" s="8"/>
      <c r="NNK34" s="8"/>
      <c r="NNL34" s="8"/>
      <c r="NNM34" s="8"/>
      <c r="NNN34" s="8"/>
      <c r="NNO34" s="8"/>
      <c r="NNP34" s="8"/>
      <c r="NNQ34" s="8"/>
      <c r="NNR34" s="8"/>
      <c r="NNS34" s="8"/>
      <c r="NNT34" s="8"/>
      <c r="NNU34" s="8"/>
      <c r="NNV34" s="8"/>
      <c r="NNW34" s="8"/>
      <c r="NNX34" s="8"/>
      <c r="NNY34" s="8"/>
      <c r="NNZ34" s="8"/>
      <c r="NOA34" s="8"/>
      <c r="NOB34" s="8"/>
      <c r="NOC34" s="8"/>
      <c r="NOD34" s="8"/>
      <c r="NOE34" s="8"/>
      <c r="NOF34" s="8"/>
      <c r="NOG34" s="8"/>
      <c r="NOH34" s="8"/>
      <c r="NOI34" s="8"/>
      <c r="NOJ34" s="8"/>
      <c r="NOK34" s="8"/>
      <c r="NOL34" s="8"/>
      <c r="NOM34" s="8"/>
      <c r="NON34" s="8"/>
      <c r="NOO34" s="8"/>
      <c r="NOP34" s="8"/>
      <c r="NOQ34" s="8"/>
      <c r="NOR34" s="8"/>
      <c r="NOS34" s="8"/>
      <c r="NOT34" s="8"/>
      <c r="NOU34" s="8"/>
      <c r="NOV34" s="8"/>
      <c r="NOW34" s="8"/>
      <c r="NOX34" s="8"/>
      <c r="NOY34" s="8"/>
      <c r="NOZ34" s="8"/>
      <c r="NPA34" s="8"/>
      <c r="NPB34" s="8"/>
      <c r="NPC34" s="8"/>
      <c r="NPD34" s="8"/>
      <c r="NPE34" s="8"/>
      <c r="NPF34" s="8"/>
      <c r="NPG34" s="8"/>
      <c r="NPH34" s="8"/>
      <c r="NPI34" s="8"/>
      <c r="NPJ34" s="8"/>
      <c r="NPK34" s="8"/>
      <c r="NPL34" s="8"/>
      <c r="NPM34" s="8"/>
      <c r="NPN34" s="8"/>
      <c r="NPO34" s="8"/>
      <c r="NPP34" s="8"/>
      <c r="NPQ34" s="8"/>
      <c r="NPR34" s="8"/>
      <c r="NPS34" s="8"/>
      <c r="NPT34" s="8"/>
      <c r="NPU34" s="8"/>
      <c r="NPV34" s="8"/>
      <c r="NPW34" s="8"/>
      <c r="NPX34" s="8"/>
      <c r="NPY34" s="8"/>
      <c r="NPZ34" s="8"/>
      <c r="NQA34" s="8"/>
      <c r="NQB34" s="8"/>
      <c r="NQC34" s="8"/>
      <c r="NQD34" s="8"/>
      <c r="NQE34" s="8"/>
      <c r="NQF34" s="8"/>
      <c r="NQG34" s="8"/>
      <c r="NQH34" s="8"/>
      <c r="NQI34" s="8"/>
      <c r="NQJ34" s="8"/>
      <c r="NQK34" s="8"/>
      <c r="NQL34" s="8"/>
      <c r="NQM34" s="8"/>
      <c r="NQN34" s="8"/>
      <c r="NQO34" s="8"/>
      <c r="NQP34" s="8"/>
      <c r="NQQ34" s="8"/>
      <c r="NQR34" s="8"/>
      <c r="NQS34" s="8"/>
      <c r="NQT34" s="8"/>
      <c r="NQU34" s="8"/>
      <c r="NQV34" s="8"/>
      <c r="NQW34" s="8"/>
      <c r="NQX34" s="8"/>
      <c r="NQY34" s="8"/>
      <c r="NQZ34" s="8"/>
      <c r="NRA34" s="8"/>
      <c r="NRB34" s="8"/>
      <c r="NRC34" s="8"/>
      <c r="NRD34" s="8"/>
      <c r="NRE34" s="8"/>
      <c r="NRF34" s="8"/>
      <c r="NRG34" s="8"/>
      <c r="NRH34" s="8"/>
      <c r="NRI34" s="8"/>
      <c r="NRJ34" s="8"/>
      <c r="NRK34" s="8"/>
      <c r="NRL34" s="8"/>
      <c r="NRM34" s="8"/>
      <c r="NRN34" s="8"/>
      <c r="NRO34" s="8"/>
      <c r="NRP34" s="8"/>
      <c r="NRQ34" s="8"/>
      <c r="NRR34" s="8"/>
      <c r="NRS34" s="8"/>
      <c r="NRT34" s="8"/>
      <c r="NRU34" s="8"/>
      <c r="NRV34" s="8"/>
      <c r="NRW34" s="8"/>
      <c r="NRX34" s="8"/>
      <c r="NRY34" s="8"/>
      <c r="NRZ34" s="8"/>
      <c r="NSA34" s="8"/>
      <c r="NSB34" s="8"/>
      <c r="NSC34" s="8"/>
      <c r="NSD34" s="8"/>
      <c r="NSE34" s="8"/>
      <c r="NSF34" s="8"/>
      <c r="NSG34" s="8"/>
      <c r="NSH34" s="8"/>
      <c r="NSI34" s="8"/>
      <c r="NSJ34" s="8"/>
      <c r="NSK34" s="8"/>
      <c r="NSL34" s="8"/>
      <c r="NSM34" s="8"/>
      <c r="NSN34" s="8"/>
      <c r="NSO34" s="8"/>
      <c r="NSP34" s="8"/>
      <c r="NSQ34" s="8"/>
      <c r="NSR34" s="8"/>
      <c r="NSS34" s="8"/>
      <c r="NST34" s="8"/>
      <c r="NSU34" s="8"/>
      <c r="NSV34" s="8"/>
      <c r="NSW34" s="8"/>
      <c r="NSX34" s="8"/>
      <c r="NSY34" s="8"/>
      <c r="NSZ34" s="8"/>
      <c r="NTA34" s="8"/>
      <c r="NTB34" s="8"/>
      <c r="NTC34" s="8"/>
      <c r="NTD34" s="8"/>
      <c r="NTE34" s="8"/>
      <c r="NTF34" s="8"/>
      <c r="NTG34" s="8"/>
      <c r="NTH34" s="8"/>
      <c r="NTI34" s="8"/>
      <c r="NTJ34" s="8"/>
      <c r="NTK34" s="8"/>
      <c r="NTL34" s="8"/>
      <c r="NTM34" s="8"/>
      <c r="NTN34" s="8"/>
      <c r="NTO34" s="8"/>
      <c r="NTP34" s="8"/>
      <c r="NTQ34" s="8"/>
      <c r="NTR34" s="8"/>
      <c r="NTS34" s="8"/>
      <c r="NTT34" s="8"/>
      <c r="NTU34" s="8"/>
      <c r="NTV34" s="8"/>
      <c r="NTW34" s="8"/>
      <c r="NTX34" s="8"/>
      <c r="NTY34" s="8"/>
      <c r="NTZ34" s="8"/>
      <c r="NUA34" s="8"/>
      <c r="NUB34" s="8"/>
      <c r="NUC34" s="8"/>
      <c r="NUD34" s="8"/>
      <c r="NUE34" s="8"/>
      <c r="NUF34" s="8"/>
      <c r="NUG34" s="8"/>
      <c r="NUH34" s="8"/>
      <c r="NUI34" s="8"/>
      <c r="NUJ34" s="8"/>
      <c r="NUK34" s="8"/>
      <c r="NUL34" s="8"/>
      <c r="NUM34" s="8"/>
      <c r="NUN34" s="8"/>
      <c r="NUO34" s="8"/>
      <c r="NUP34" s="8"/>
      <c r="NUQ34" s="8"/>
      <c r="NUR34" s="8"/>
      <c r="NUS34" s="8"/>
      <c r="NUT34" s="8"/>
      <c r="NUU34" s="8"/>
      <c r="NUV34" s="8"/>
      <c r="NUW34" s="8"/>
      <c r="NUX34" s="8"/>
      <c r="NUY34" s="8"/>
      <c r="NUZ34" s="8"/>
      <c r="NVA34" s="8"/>
      <c r="NVB34" s="8"/>
      <c r="NVC34" s="8"/>
      <c r="NVD34" s="8"/>
      <c r="NVE34" s="8"/>
      <c r="NVF34" s="8"/>
      <c r="NVG34" s="8"/>
      <c r="NVH34" s="8"/>
      <c r="NVI34" s="8"/>
      <c r="NVJ34" s="8"/>
      <c r="NVK34" s="8"/>
      <c r="NVL34" s="8"/>
      <c r="NVM34" s="8"/>
      <c r="NVN34" s="8"/>
      <c r="NVO34" s="8"/>
      <c r="NVP34" s="8"/>
      <c r="NVQ34" s="8"/>
      <c r="NVR34" s="8"/>
      <c r="NVS34" s="8"/>
      <c r="NVT34" s="8"/>
      <c r="NVU34" s="8"/>
      <c r="NVV34" s="8"/>
      <c r="NVW34" s="8"/>
      <c r="NVX34" s="8"/>
      <c r="NVY34" s="8"/>
      <c r="NVZ34" s="8"/>
      <c r="NWA34" s="8"/>
      <c r="NWB34" s="8"/>
      <c r="NWC34" s="8"/>
      <c r="NWD34" s="8"/>
      <c r="NWE34" s="8"/>
      <c r="NWF34" s="8"/>
      <c r="NWG34" s="8"/>
      <c r="NWH34" s="8"/>
      <c r="NWI34" s="8"/>
      <c r="NWJ34" s="8"/>
      <c r="NWK34" s="8"/>
      <c r="NWL34" s="8"/>
      <c r="NWM34" s="8"/>
      <c r="NWN34" s="8"/>
      <c r="NWO34" s="8"/>
      <c r="NWP34" s="8"/>
      <c r="NWQ34" s="8"/>
      <c r="NWR34" s="8"/>
      <c r="NWS34" s="8"/>
      <c r="NWT34" s="8"/>
      <c r="NWU34" s="8"/>
      <c r="NWV34" s="8"/>
      <c r="NWW34" s="8"/>
      <c r="NWX34" s="8"/>
      <c r="NWY34" s="8"/>
      <c r="NWZ34" s="8"/>
      <c r="NXA34" s="8"/>
      <c r="NXB34" s="8"/>
      <c r="NXC34" s="8"/>
      <c r="NXD34" s="8"/>
      <c r="NXE34" s="8"/>
      <c r="NXF34" s="8"/>
      <c r="NXG34" s="8"/>
      <c r="NXH34" s="8"/>
      <c r="NXI34" s="8"/>
      <c r="NXJ34" s="8"/>
      <c r="NXK34" s="8"/>
      <c r="NXL34" s="8"/>
      <c r="NXM34" s="8"/>
      <c r="NXN34" s="8"/>
      <c r="NXO34" s="8"/>
      <c r="NXP34" s="8"/>
      <c r="NXQ34" s="8"/>
      <c r="NXR34" s="8"/>
      <c r="NXS34" s="8"/>
      <c r="NXT34" s="8"/>
      <c r="NXU34" s="8"/>
      <c r="NXV34" s="8"/>
      <c r="NXW34" s="8"/>
      <c r="NXX34" s="8"/>
      <c r="NXY34" s="8"/>
      <c r="NXZ34" s="8"/>
      <c r="NYA34" s="8"/>
      <c r="NYB34" s="8"/>
      <c r="NYC34" s="8"/>
      <c r="NYD34" s="8"/>
      <c r="NYE34" s="8"/>
      <c r="NYF34" s="8"/>
      <c r="NYG34" s="8"/>
      <c r="NYH34" s="8"/>
      <c r="NYI34" s="8"/>
      <c r="NYJ34" s="8"/>
      <c r="NYK34" s="8"/>
      <c r="NYL34" s="8"/>
      <c r="NYM34" s="8"/>
      <c r="NYN34" s="8"/>
      <c r="NYO34" s="8"/>
      <c r="NYP34" s="8"/>
      <c r="NYQ34" s="8"/>
      <c r="NYR34" s="8"/>
      <c r="NYS34" s="8"/>
      <c r="NYT34" s="8"/>
      <c r="NYU34" s="8"/>
      <c r="NYV34" s="8"/>
      <c r="NYW34" s="8"/>
      <c r="NYX34" s="8"/>
      <c r="NYY34" s="8"/>
      <c r="NYZ34" s="8"/>
      <c r="NZA34" s="8"/>
      <c r="NZB34" s="8"/>
      <c r="NZC34" s="8"/>
      <c r="NZD34" s="8"/>
      <c r="NZE34" s="8"/>
      <c r="NZF34" s="8"/>
      <c r="NZG34" s="8"/>
      <c r="NZH34" s="8"/>
      <c r="NZI34" s="8"/>
      <c r="NZJ34" s="8"/>
      <c r="NZK34" s="8"/>
      <c r="NZL34" s="8"/>
      <c r="NZM34" s="8"/>
      <c r="NZN34" s="8"/>
      <c r="NZO34" s="8"/>
      <c r="NZP34" s="8"/>
      <c r="NZQ34" s="8"/>
      <c r="NZR34" s="8"/>
      <c r="NZS34" s="8"/>
      <c r="NZT34" s="8"/>
      <c r="NZU34" s="8"/>
      <c r="NZV34" s="8"/>
      <c r="NZW34" s="8"/>
      <c r="NZX34" s="8"/>
      <c r="NZY34" s="8"/>
      <c r="NZZ34" s="8"/>
      <c r="OAA34" s="8"/>
      <c r="OAB34" s="8"/>
      <c r="OAC34" s="8"/>
      <c r="OAD34" s="8"/>
      <c r="OAE34" s="8"/>
      <c r="OAF34" s="8"/>
      <c r="OAG34" s="8"/>
      <c r="OAH34" s="8"/>
      <c r="OAI34" s="8"/>
      <c r="OAJ34" s="8"/>
      <c r="OAK34" s="8"/>
      <c r="OAL34" s="8"/>
      <c r="OAM34" s="8"/>
      <c r="OAN34" s="8"/>
      <c r="OAO34" s="8"/>
      <c r="OAP34" s="8"/>
      <c r="OAQ34" s="8"/>
      <c r="OAR34" s="8"/>
      <c r="OAS34" s="8"/>
      <c r="OAT34" s="8"/>
      <c r="OAU34" s="8"/>
      <c r="OAV34" s="8"/>
      <c r="OAW34" s="8"/>
      <c r="OAX34" s="8"/>
      <c r="OAY34" s="8"/>
      <c r="OAZ34" s="8"/>
      <c r="OBA34" s="8"/>
      <c r="OBB34" s="8"/>
      <c r="OBC34" s="8"/>
      <c r="OBD34" s="8"/>
      <c r="OBE34" s="8"/>
      <c r="OBF34" s="8"/>
      <c r="OBG34" s="8"/>
      <c r="OBH34" s="8"/>
      <c r="OBI34" s="8"/>
      <c r="OBJ34" s="8"/>
      <c r="OBK34" s="8"/>
      <c r="OBL34" s="8"/>
      <c r="OBM34" s="8"/>
      <c r="OBN34" s="8"/>
      <c r="OBO34" s="8"/>
      <c r="OBP34" s="8"/>
      <c r="OBQ34" s="8"/>
      <c r="OBR34" s="8"/>
      <c r="OBS34" s="8"/>
      <c r="OBT34" s="8"/>
      <c r="OBU34" s="8"/>
      <c r="OBV34" s="8"/>
      <c r="OBW34" s="8"/>
      <c r="OBX34" s="8"/>
      <c r="OBY34" s="8"/>
      <c r="OBZ34" s="8"/>
      <c r="OCA34" s="8"/>
      <c r="OCB34" s="8"/>
      <c r="OCC34" s="8"/>
      <c r="OCD34" s="8"/>
      <c r="OCE34" s="8"/>
      <c r="OCF34" s="8"/>
      <c r="OCG34" s="8"/>
      <c r="OCH34" s="8"/>
      <c r="OCI34" s="8"/>
      <c r="OCJ34" s="8"/>
      <c r="OCK34" s="8"/>
      <c r="OCL34" s="8"/>
      <c r="OCM34" s="8"/>
      <c r="OCN34" s="8"/>
      <c r="OCO34" s="8"/>
      <c r="OCP34" s="8"/>
      <c r="OCQ34" s="8"/>
      <c r="OCR34" s="8"/>
      <c r="OCS34" s="8"/>
      <c r="OCT34" s="8"/>
      <c r="OCU34" s="8"/>
      <c r="OCV34" s="8"/>
      <c r="OCW34" s="8"/>
      <c r="OCX34" s="8"/>
      <c r="OCY34" s="8"/>
      <c r="OCZ34" s="8"/>
      <c r="ODA34" s="8"/>
      <c r="ODB34" s="8"/>
      <c r="ODC34" s="8"/>
      <c r="ODD34" s="8"/>
      <c r="ODE34" s="8"/>
      <c r="ODF34" s="8"/>
      <c r="ODG34" s="8"/>
      <c r="ODH34" s="8"/>
      <c r="ODI34" s="8"/>
      <c r="ODJ34" s="8"/>
      <c r="ODK34" s="8"/>
      <c r="ODL34" s="8"/>
      <c r="ODM34" s="8"/>
      <c r="ODN34" s="8"/>
      <c r="ODO34" s="8"/>
      <c r="ODP34" s="8"/>
      <c r="ODQ34" s="8"/>
      <c r="ODR34" s="8"/>
      <c r="ODS34" s="8"/>
      <c r="ODT34" s="8"/>
      <c r="ODU34" s="8"/>
      <c r="ODV34" s="8"/>
      <c r="ODW34" s="8"/>
      <c r="ODX34" s="8"/>
      <c r="ODY34" s="8"/>
      <c r="ODZ34" s="8"/>
      <c r="OEA34" s="8"/>
      <c r="OEB34" s="8"/>
      <c r="OEC34" s="8"/>
      <c r="OED34" s="8"/>
      <c r="OEE34" s="8"/>
      <c r="OEF34" s="8"/>
      <c r="OEG34" s="8"/>
      <c r="OEH34" s="8"/>
      <c r="OEI34" s="8"/>
      <c r="OEJ34" s="8"/>
      <c r="OEK34" s="8"/>
      <c r="OEL34" s="8"/>
      <c r="OEM34" s="8"/>
      <c r="OEN34" s="8"/>
      <c r="OEO34" s="8"/>
      <c r="OEP34" s="8"/>
      <c r="OEQ34" s="8"/>
      <c r="OER34" s="8"/>
      <c r="OES34" s="8"/>
      <c r="OET34" s="8"/>
      <c r="OEU34" s="8"/>
      <c r="OEV34" s="8"/>
      <c r="OEW34" s="8"/>
      <c r="OEX34" s="8"/>
      <c r="OEY34" s="8"/>
      <c r="OEZ34" s="8"/>
      <c r="OFA34" s="8"/>
      <c r="OFB34" s="8"/>
      <c r="OFC34" s="8"/>
      <c r="OFD34" s="8"/>
      <c r="OFE34" s="8"/>
      <c r="OFF34" s="8"/>
      <c r="OFG34" s="8"/>
      <c r="OFH34" s="8"/>
      <c r="OFI34" s="8"/>
      <c r="OFJ34" s="8"/>
      <c r="OFK34" s="8"/>
      <c r="OFL34" s="8"/>
      <c r="OFM34" s="8"/>
      <c r="OFN34" s="8"/>
      <c r="OFO34" s="8"/>
      <c r="OFP34" s="8"/>
      <c r="OFQ34" s="8"/>
      <c r="OFR34" s="8"/>
      <c r="OFS34" s="8"/>
      <c r="OFT34" s="8"/>
      <c r="OFU34" s="8"/>
      <c r="OFV34" s="8"/>
      <c r="OFW34" s="8"/>
      <c r="OFX34" s="8"/>
      <c r="OFY34" s="8"/>
      <c r="OFZ34" s="8"/>
      <c r="OGA34" s="8"/>
      <c r="OGB34" s="8"/>
      <c r="OGC34" s="8"/>
      <c r="OGD34" s="8"/>
      <c r="OGE34" s="8"/>
      <c r="OGF34" s="8"/>
      <c r="OGG34" s="8"/>
      <c r="OGH34" s="8"/>
      <c r="OGI34" s="8"/>
      <c r="OGJ34" s="8"/>
      <c r="OGK34" s="8"/>
      <c r="OGL34" s="8"/>
      <c r="OGM34" s="8"/>
      <c r="OGN34" s="8"/>
      <c r="OGO34" s="8"/>
      <c r="OGP34" s="8"/>
      <c r="OGQ34" s="8"/>
      <c r="OGR34" s="8"/>
      <c r="OGS34" s="8"/>
      <c r="OGT34" s="8"/>
      <c r="OGU34" s="8"/>
      <c r="OGV34" s="8"/>
      <c r="OGW34" s="8"/>
      <c r="OGX34" s="8"/>
      <c r="OGY34" s="8"/>
      <c r="OGZ34" s="8"/>
      <c r="OHA34" s="8"/>
      <c r="OHB34" s="8"/>
      <c r="OHC34" s="8"/>
      <c r="OHD34" s="8"/>
      <c r="OHE34" s="8"/>
      <c r="OHF34" s="8"/>
      <c r="OHG34" s="8"/>
      <c r="OHH34" s="8"/>
      <c r="OHI34" s="8"/>
      <c r="OHJ34" s="8"/>
      <c r="OHK34" s="8"/>
      <c r="OHL34" s="8"/>
      <c r="OHM34" s="8"/>
      <c r="OHN34" s="8"/>
      <c r="OHO34" s="8"/>
      <c r="OHP34" s="8"/>
      <c r="OHQ34" s="8"/>
      <c r="OHR34" s="8"/>
      <c r="OHS34" s="8"/>
      <c r="OHT34" s="8"/>
      <c r="OHU34" s="8"/>
      <c r="OHV34" s="8"/>
      <c r="OHW34" s="8"/>
      <c r="OHX34" s="8"/>
      <c r="OHY34" s="8"/>
      <c r="OHZ34" s="8"/>
      <c r="OIA34" s="8"/>
      <c r="OIB34" s="8"/>
      <c r="OIC34" s="8"/>
      <c r="OID34" s="8"/>
      <c r="OIE34" s="8"/>
      <c r="OIF34" s="8"/>
      <c r="OIG34" s="8"/>
      <c r="OIH34" s="8"/>
      <c r="OII34" s="8"/>
      <c r="OIJ34" s="8"/>
      <c r="OIK34" s="8"/>
      <c r="OIL34" s="8"/>
      <c r="OIM34" s="8"/>
      <c r="OIN34" s="8"/>
      <c r="OIO34" s="8"/>
      <c r="OIP34" s="8"/>
      <c r="OIQ34" s="8"/>
      <c r="OIR34" s="8"/>
      <c r="OIS34" s="8"/>
      <c r="OIT34" s="8"/>
      <c r="OIU34" s="8"/>
      <c r="OIV34" s="8"/>
      <c r="OIW34" s="8"/>
      <c r="OIX34" s="8"/>
      <c r="OIY34" s="8"/>
      <c r="OIZ34" s="8"/>
      <c r="OJA34" s="8"/>
      <c r="OJB34" s="8"/>
      <c r="OJC34" s="8"/>
      <c r="OJD34" s="8"/>
      <c r="OJE34" s="8"/>
      <c r="OJF34" s="8"/>
      <c r="OJG34" s="8"/>
      <c r="OJH34" s="8"/>
      <c r="OJI34" s="8"/>
      <c r="OJJ34" s="8"/>
      <c r="OJK34" s="8"/>
      <c r="OJL34" s="8"/>
      <c r="OJM34" s="8"/>
      <c r="OJN34" s="8"/>
      <c r="OJO34" s="8"/>
      <c r="OJP34" s="8"/>
      <c r="OJQ34" s="8"/>
      <c r="OJR34" s="8"/>
      <c r="OJS34" s="8"/>
      <c r="OJT34" s="8"/>
      <c r="OJU34" s="8"/>
      <c r="OJV34" s="8"/>
      <c r="OJW34" s="8"/>
      <c r="OJX34" s="8"/>
      <c r="OJY34" s="8"/>
      <c r="OJZ34" s="8"/>
      <c r="OKA34" s="8"/>
      <c r="OKB34" s="8"/>
      <c r="OKC34" s="8"/>
      <c r="OKD34" s="8"/>
      <c r="OKE34" s="8"/>
      <c r="OKF34" s="8"/>
      <c r="OKG34" s="8"/>
      <c r="OKH34" s="8"/>
      <c r="OKI34" s="8"/>
      <c r="OKJ34" s="8"/>
      <c r="OKK34" s="8"/>
      <c r="OKL34" s="8"/>
      <c r="OKM34" s="8"/>
      <c r="OKN34" s="8"/>
      <c r="OKO34" s="8"/>
      <c r="OKP34" s="8"/>
      <c r="OKQ34" s="8"/>
      <c r="OKR34" s="8"/>
      <c r="OKS34" s="8"/>
      <c r="OKT34" s="8"/>
      <c r="OKU34" s="8"/>
      <c r="OKV34" s="8"/>
      <c r="OKW34" s="8"/>
      <c r="OKX34" s="8"/>
      <c r="OKY34" s="8"/>
      <c r="OKZ34" s="8"/>
      <c r="OLA34" s="8"/>
      <c r="OLB34" s="8"/>
      <c r="OLC34" s="8"/>
      <c r="OLD34" s="8"/>
      <c r="OLE34" s="8"/>
      <c r="OLF34" s="8"/>
      <c r="OLG34" s="8"/>
      <c r="OLH34" s="8"/>
      <c r="OLI34" s="8"/>
      <c r="OLJ34" s="8"/>
      <c r="OLK34" s="8"/>
      <c r="OLL34" s="8"/>
      <c r="OLM34" s="8"/>
      <c r="OLN34" s="8"/>
      <c r="OLO34" s="8"/>
      <c r="OLP34" s="8"/>
      <c r="OLQ34" s="8"/>
      <c r="OLR34" s="8"/>
      <c r="OLS34" s="8"/>
      <c r="OLT34" s="8"/>
      <c r="OLU34" s="8"/>
      <c r="OLV34" s="8"/>
      <c r="OLW34" s="8"/>
      <c r="OLX34" s="8"/>
      <c r="OLY34" s="8"/>
      <c r="OLZ34" s="8"/>
      <c r="OMA34" s="8"/>
      <c r="OMB34" s="8"/>
      <c r="OMC34" s="8"/>
      <c r="OMD34" s="8"/>
      <c r="OME34" s="8"/>
      <c r="OMF34" s="8"/>
      <c r="OMG34" s="8"/>
      <c r="OMH34" s="8"/>
      <c r="OMI34" s="8"/>
      <c r="OMJ34" s="8"/>
      <c r="OMK34" s="8"/>
      <c r="OML34" s="8"/>
      <c r="OMM34" s="8"/>
      <c r="OMN34" s="8"/>
      <c r="OMO34" s="8"/>
      <c r="OMP34" s="8"/>
      <c r="OMQ34" s="8"/>
      <c r="OMR34" s="8"/>
      <c r="OMS34" s="8"/>
      <c r="OMT34" s="8"/>
      <c r="OMU34" s="8"/>
      <c r="OMV34" s="8"/>
      <c r="OMW34" s="8"/>
      <c r="OMX34" s="8"/>
      <c r="OMY34" s="8"/>
      <c r="OMZ34" s="8"/>
      <c r="ONA34" s="8"/>
      <c r="ONB34" s="8"/>
      <c r="ONC34" s="8"/>
      <c r="OND34" s="8"/>
      <c r="ONE34" s="8"/>
      <c r="ONF34" s="8"/>
      <c r="ONG34" s="8"/>
      <c r="ONH34" s="8"/>
      <c r="ONI34" s="8"/>
      <c r="ONJ34" s="8"/>
      <c r="ONK34" s="8"/>
      <c r="ONL34" s="8"/>
      <c r="ONM34" s="8"/>
      <c r="ONN34" s="8"/>
      <c r="ONO34" s="8"/>
      <c r="ONP34" s="8"/>
      <c r="ONQ34" s="8"/>
      <c r="ONR34" s="8"/>
      <c r="ONS34" s="8"/>
      <c r="ONT34" s="8"/>
      <c r="ONU34" s="8"/>
      <c r="ONV34" s="8"/>
      <c r="ONW34" s="8"/>
      <c r="ONX34" s="8"/>
      <c r="ONY34" s="8"/>
      <c r="ONZ34" s="8"/>
      <c r="OOA34" s="8"/>
      <c r="OOB34" s="8"/>
      <c r="OOC34" s="8"/>
      <c r="OOD34" s="8"/>
      <c r="OOE34" s="8"/>
      <c r="OOF34" s="8"/>
      <c r="OOG34" s="8"/>
      <c r="OOH34" s="8"/>
      <c r="OOI34" s="8"/>
      <c r="OOJ34" s="8"/>
      <c r="OOK34" s="8"/>
      <c r="OOL34" s="8"/>
      <c r="OOM34" s="8"/>
      <c r="OON34" s="8"/>
      <c r="OOO34" s="8"/>
      <c r="OOP34" s="8"/>
      <c r="OOQ34" s="8"/>
      <c r="OOR34" s="8"/>
      <c r="OOS34" s="8"/>
      <c r="OOT34" s="8"/>
      <c r="OOU34" s="8"/>
      <c r="OOV34" s="8"/>
      <c r="OOW34" s="8"/>
      <c r="OOX34" s="8"/>
      <c r="OOY34" s="8"/>
      <c r="OOZ34" s="8"/>
      <c r="OPA34" s="8"/>
      <c r="OPB34" s="8"/>
      <c r="OPC34" s="8"/>
      <c r="OPD34" s="8"/>
      <c r="OPE34" s="8"/>
      <c r="OPF34" s="8"/>
      <c r="OPG34" s="8"/>
      <c r="OPH34" s="8"/>
      <c r="OPI34" s="8"/>
      <c r="OPJ34" s="8"/>
      <c r="OPK34" s="8"/>
      <c r="OPL34" s="8"/>
      <c r="OPM34" s="8"/>
      <c r="OPN34" s="8"/>
      <c r="OPO34" s="8"/>
      <c r="OPP34" s="8"/>
      <c r="OPQ34" s="8"/>
      <c r="OPR34" s="8"/>
      <c r="OPS34" s="8"/>
      <c r="OPT34" s="8"/>
      <c r="OPU34" s="8"/>
      <c r="OPV34" s="8"/>
      <c r="OPW34" s="8"/>
      <c r="OPX34" s="8"/>
      <c r="OPY34" s="8"/>
      <c r="OPZ34" s="8"/>
      <c r="OQA34" s="8"/>
      <c r="OQB34" s="8"/>
      <c r="OQC34" s="8"/>
      <c r="OQD34" s="8"/>
      <c r="OQE34" s="8"/>
      <c r="OQF34" s="8"/>
      <c r="OQG34" s="8"/>
      <c r="OQH34" s="8"/>
      <c r="OQI34" s="8"/>
      <c r="OQJ34" s="8"/>
      <c r="OQK34" s="8"/>
      <c r="OQL34" s="8"/>
      <c r="OQM34" s="8"/>
      <c r="OQN34" s="8"/>
      <c r="OQO34" s="8"/>
      <c r="OQP34" s="8"/>
      <c r="OQQ34" s="8"/>
      <c r="OQR34" s="8"/>
      <c r="OQS34" s="8"/>
      <c r="OQT34" s="8"/>
      <c r="OQU34" s="8"/>
      <c r="OQV34" s="8"/>
      <c r="OQW34" s="8"/>
      <c r="OQX34" s="8"/>
      <c r="OQY34" s="8"/>
      <c r="OQZ34" s="8"/>
      <c r="ORA34" s="8"/>
      <c r="ORB34" s="8"/>
      <c r="ORC34" s="8"/>
      <c r="ORD34" s="8"/>
      <c r="ORE34" s="8"/>
      <c r="ORF34" s="8"/>
      <c r="ORG34" s="8"/>
      <c r="ORH34" s="8"/>
      <c r="ORI34" s="8"/>
      <c r="ORJ34" s="8"/>
      <c r="ORK34" s="8"/>
      <c r="ORL34" s="8"/>
      <c r="ORM34" s="8"/>
      <c r="ORN34" s="8"/>
      <c r="ORO34" s="8"/>
      <c r="ORP34" s="8"/>
      <c r="ORQ34" s="8"/>
      <c r="ORR34" s="8"/>
      <c r="ORS34" s="8"/>
      <c r="ORT34" s="8"/>
      <c r="ORU34" s="8"/>
      <c r="ORV34" s="8"/>
      <c r="ORW34" s="8"/>
      <c r="ORX34" s="8"/>
      <c r="ORY34" s="8"/>
      <c r="ORZ34" s="8"/>
      <c r="OSA34" s="8"/>
      <c r="OSB34" s="8"/>
      <c r="OSC34" s="8"/>
      <c r="OSD34" s="8"/>
      <c r="OSE34" s="8"/>
      <c r="OSF34" s="8"/>
      <c r="OSG34" s="8"/>
      <c r="OSH34" s="8"/>
      <c r="OSI34" s="8"/>
      <c r="OSJ34" s="8"/>
      <c r="OSK34" s="8"/>
      <c r="OSL34" s="8"/>
      <c r="OSM34" s="8"/>
      <c r="OSN34" s="8"/>
      <c r="OSO34" s="8"/>
      <c r="OSP34" s="8"/>
      <c r="OSQ34" s="8"/>
      <c r="OSR34" s="8"/>
      <c r="OSS34" s="8"/>
      <c r="OST34" s="8"/>
      <c r="OSU34" s="8"/>
      <c r="OSV34" s="8"/>
      <c r="OSW34" s="8"/>
      <c r="OSX34" s="8"/>
      <c r="OSY34" s="8"/>
      <c r="OSZ34" s="8"/>
      <c r="OTA34" s="8"/>
      <c r="OTB34" s="8"/>
      <c r="OTC34" s="8"/>
      <c r="OTD34" s="8"/>
      <c r="OTE34" s="8"/>
      <c r="OTF34" s="8"/>
      <c r="OTG34" s="8"/>
      <c r="OTH34" s="8"/>
      <c r="OTI34" s="8"/>
      <c r="OTJ34" s="8"/>
      <c r="OTK34" s="8"/>
      <c r="OTL34" s="8"/>
      <c r="OTM34" s="8"/>
      <c r="OTN34" s="8"/>
      <c r="OTO34" s="8"/>
      <c r="OTP34" s="8"/>
      <c r="OTQ34" s="8"/>
      <c r="OTR34" s="8"/>
      <c r="OTS34" s="8"/>
      <c r="OTT34" s="8"/>
      <c r="OTU34" s="8"/>
      <c r="OTV34" s="8"/>
      <c r="OTW34" s="8"/>
      <c r="OTX34" s="8"/>
      <c r="OTY34" s="8"/>
      <c r="OTZ34" s="8"/>
      <c r="OUA34" s="8"/>
      <c r="OUB34" s="8"/>
      <c r="OUC34" s="8"/>
      <c r="OUD34" s="8"/>
      <c r="OUE34" s="8"/>
      <c r="OUF34" s="8"/>
      <c r="OUG34" s="8"/>
      <c r="OUH34" s="8"/>
      <c r="OUI34" s="8"/>
      <c r="OUJ34" s="8"/>
      <c r="OUK34" s="8"/>
      <c r="OUL34" s="8"/>
      <c r="OUM34" s="8"/>
      <c r="OUN34" s="8"/>
      <c r="OUO34" s="8"/>
      <c r="OUP34" s="8"/>
      <c r="OUQ34" s="8"/>
      <c r="OUR34" s="8"/>
      <c r="OUS34" s="8"/>
      <c r="OUT34" s="8"/>
      <c r="OUU34" s="8"/>
      <c r="OUV34" s="8"/>
      <c r="OUW34" s="8"/>
      <c r="OUX34" s="8"/>
      <c r="OUY34" s="8"/>
      <c r="OUZ34" s="8"/>
      <c r="OVA34" s="8"/>
      <c r="OVB34" s="8"/>
      <c r="OVC34" s="8"/>
      <c r="OVD34" s="8"/>
      <c r="OVE34" s="8"/>
      <c r="OVF34" s="8"/>
      <c r="OVG34" s="8"/>
      <c r="OVH34" s="8"/>
      <c r="OVI34" s="8"/>
      <c r="OVJ34" s="8"/>
      <c r="OVK34" s="8"/>
      <c r="OVL34" s="8"/>
      <c r="OVM34" s="8"/>
      <c r="OVN34" s="8"/>
      <c r="OVO34" s="8"/>
      <c r="OVP34" s="8"/>
      <c r="OVQ34" s="8"/>
      <c r="OVR34" s="8"/>
      <c r="OVS34" s="8"/>
      <c r="OVT34" s="8"/>
      <c r="OVU34" s="8"/>
      <c r="OVV34" s="8"/>
      <c r="OVW34" s="8"/>
      <c r="OVX34" s="8"/>
      <c r="OVY34" s="8"/>
      <c r="OVZ34" s="8"/>
      <c r="OWA34" s="8"/>
      <c r="OWB34" s="8"/>
      <c r="OWC34" s="8"/>
      <c r="OWD34" s="8"/>
      <c r="OWE34" s="8"/>
      <c r="OWF34" s="8"/>
      <c r="OWG34" s="8"/>
      <c r="OWH34" s="8"/>
      <c r="OWI34" s="8"/>
      <c r="OWJ34" s="8"/>
      <c r="OWK34" s="8"/>
      <c r="OWL34" s="8"/>
      <c r="OWM34" s="8"/>
      <c r="OWN34" s="8"/>
      <c r="OWO34" s="8"/>
      <c r="OWP34" s="8"/>
      <c r="OWQ34" s="8"/>
      <c r="OWR34" s="8"/>
      <c r="OWS34" s="8"/>
      <c r="OWT34" s="8"/>
      <c r="OWU34" s="8"/>
      <c r="OWV34" s="8"/>
      <c r="OWW34" s="8"/>
      <c r="OWX34" s="8"/>
      <c r="OWY34" s="8"/>
      <c r="OWZ34" s="8"/>
      <c r="OXA34" s="8"/>
      <c r="OXB34" s="8"/>
      <c r="OXC34" s="8"/>
      <c r="OXD34" s="8"/>
      <c r="OXE34" s="8"/>
      <c r="OXF34" s="8"/>
      <c r="OXG34" s="8"/>
      <c r="OXH34" s="8"/>
      <c r="OXI34" s="8"/>
      <c r="OXJ34" s="8"/>
      <c r="OXK34" s="8"/>
      <c r="OXL34" s="8"/>
      <c r="OXM34" s="8"/>
      <c r="OXN34" s="8"/>
      <c r="OXO34" s="8"/>
      <c r="OXP34" s="8"/>
      <c r="OXQ34" s="8"/>
      <c r="OXR34" s="8"/>
      <c r="OXS34" s="8"/>
      <c r="OXT34" s="8"/>
      <c r="OXU34" s="8"/>
      <c r="OXV34" s="8"/>
      <c r="OXW34" s="8"/>
      <c r="OXX34" s="8"/>
      <c r="OXY34" s="8"/>
      <c r="OXZ34" s="8"/>
      <c r="OYA34" s="8"/>
      <c r="OYB34" s="8"/>
      <c r="OYC34" s="8"/>
      <c r="OYD34" s="8"/>
      <c r="OYE34" s="8"/>
      <c r="OYF34" s="8"/>
      <c r="OYG34" s="8"/>
      <c r="OYH34" s="8"/>
      <c r="OYI34" s="8"/>
      <c r="OYJ34" s="8"/>
      <c r="OYK34" s="8"/>
      <c r="OYL34" s="8"/>
      <c r="OYM34" s="8"/>
      <c r="OYN34" s="8"/>
      <c r="OYO34" s="8"/>
      <c r="OYP34" s="8"/>
      <c r="OYQ34" s="8"/>
      <c r="OYR34" s="8"/>
      <c r="OYS34" s="8"/>
      <c r="OYT34" s="8"/>
      <c r="OYU34" s="8"/>
      <c r="OYV34" s="8"/>
      <c r="OYW34" s="8"/>
      <c r="OYX34" s="8"/>
      <c r="OYY34" s="8"/>
      <c r="OYZ34" s="8"/>
      <c r="OZA34" s="8"/>
      <c r="OZB34" s="8"/>
      <c r="OZC34" s="8"/>
      <c r="OZD34" s="8"/>
      <c r="OZE34" s="8"/>
      <c r="OZF34" s="8"/>
      <c r="OZG34" s="8"/>
      <c r="OZH34" s="8"/>
      <c r="OZI34" s="8"/>
      <c r="OZJ34" s="8"/>
      <c r="OZK34" s="8"/>
      <c r="OZL34" s="8"/>
      <c r="OZM34" s="8"/>
      <c r="OZN34" s="8"/>
      <c r="OZO34" s="8"/>
      <c r="OZP34" s="8"/>
      <c r="OZQ34" s="8"/>
      <c r="OZR34" s="8"/>
      <c r="OZS34" s="8"/>
      <c r="OZT34" s="8"/>
      <c r="OZU34" s="8"/>
      <c r="OZV34" s="8"/>
      <c r="OZW34" s="8"/>
      <c r="OZX34" s="8"/>
      <c r="OZY34" s="8"/>
      <c r="OZZ34" s="8"/>
      <c r="PAA34" s="8"/>
      <c r="PAB34" s="8"/>
      <c r="PAC34" s="8"/>
      <c r="PAD34" s="8"/>
      <c r="PAE34" s="8"/>
      <c r="PAF34" s="8"/>
      <c r="PAG34" s="8"/>
      <c r="PAH34" s="8"/>
      <c r="PAI34" s="8"/>
      <c r="PAJ34" s="8"/>
      <c r="PAK34" s="8"/>
      <c r="PAL34" s="8"/>
      <c r="PAM34" s="8"/>
      <c r="PAN34" s="8"/>
      <c r="PAO34" s="8"/>
      <c r="PAP34" s="8"/>
      <c r="PAQ34" s="8"/>
      <c r="PAR34" s="8"/>
      <c r="PAS34" s="8"/>
      <c r="PAT34" s="8"/>
      <c r="PAU34" s="8"/>
      <c r="PAV34" s="8"/>
      <c r="PAW34" s="8"/>
      <c r="PAX34" s="8"/>
      <c r="PAY34" s="8"/>
      <c r="PAZ34" s="8"/>
      <c r="PBA34" s="8"/>
      <c r="PBB34" s="8"/>
      <c r="PBC34" s="8"/>
      <c r="PBD34" s="8"/>
      <c r="PBE34" s="8"/>
      <c r="PBF34" s="8"/>
      <c r="PBG34" s="8"/>
      <c r="PBH34" s="8"/>
      <c r="PBI34" s="8"/>
      <c r="PBJ34" s="8"/>
      <c r="PBK34" s="8"/>
      <c r="PBL34" s="8"/>
      <c r="PBM34" s="8"/>
      <c r="PBN34" s="8"/>
      <c r="PBO34" s="8"/>
      <c r="PBP34" s="8"/>
      <c r="PBQ34" s="8"/>
      <c r="PBR34" s="8"/>
      <c r="PBS34" s="8"/>
      <c r="PBT34" s="8"/>
      <c r="PBU34" s="8"/>
      <c r="PBV34" s="8"/>
      <c r="PBW34" s="8"/>
      <c r="PBX34" s="8"/>
      <c r="PBY34" s="8"/>
      <c r="PBZ34" s="8"/>
      <c r="PCA34" s="8"/>
      <c r="PCB34" s="8"/>
      <c r="PCC34" s="8"/>
      <c r="PCD34" s="8"/>
      <c r="PCE34" s="8"/>
      <c r="PCF34" s="8"/>
      <c r="PCG34" s="8"/>
      <c r="PCH34" s="8"/>
      <c r="PCI34" s="8"/>
      <c r="PCJ34" s="8"/>
      <c r="PCK34" s="8"/>
      <c r="PCL34" s="8"/>
      <c r="PCM34" s="8"/>
      <c r="PCN34" s="8"/>
      <c r="PCO34" s="8"/>
      <c r="PCP34" s="8"/>
      <c r="PCQ34" s="8"/>
      <c r="PCR34" s="8"/>
      <c r="PCS34" s="8"/>
      <c r="PCT34" s="8"/>
      <c r="PCU34" s="8"/>
      <c r="PCV34" s="8"/>
      <c r="PCW34" s="8"/>
      <c r="PCX34" s="8"/>
      <c r="PCY34" s="8"/>
      <c r="PCZ34" s="8"/>
      <c r="PDA34" s="8"/>
      <c r="PDB34" s="8"/>
      <c r="PDC34" s="8"/>
      <c r="PDD34" s="8"/>
      <c r="PDE34" s="8"/>
      <c r="PDF34" s="8"/>
      <c r="PDG34" s="8"/>
      <c r="PDH34" s="8"/>
      <c r="PDI34" s="8"/>
      <c r="PDJ34" s="8"/>
      <c r="PDK34" s="8"/>
      <c r="PDL34" s="8"/>
      <c r="PDM34" s="8"/>
      <c r="PDN34" s="8"/>
      <c r="PDO34" s="8"/>
      <c r="PDP34" s="8"/>
      <c r="PDQ34" s="8"/>
      <c r="PDR34" s="8"/>
      <c r="PDS34" s="8"/>
      <c r="PDT34" s="8"/>
      <c r="PDU34" s="8"/>
      <c r="PDV34" s="8"/>
      <c r="PDW34" s="8"/>
      <c r="PDX34" s="8"/>
      <c r="PDY34" s="8"/>
      <c r="PDZ34" s="8"/>
      <c r="PEA34" s="8"/>
      <c r="PEB34" s="8"/>
      <c r="PEC34" s="8"/>
      <c r="PED34" s="8"/>
      <c r="PEE34" s="8"/>
      <c r="PEF34" s="8"/>
      <c r="PEG34" s="8"/>
      <c r="PEH34" s="8"/>
      <c r="PEI34" s="8"/>
      <c r="PEJ34" s="8"/>
      <c r="PEK34" s="8"/>
      <c r="PEL34" s="8"/>
      <c r="PEM34" s="8"/>
      <c r="PEN34" s="8"/>
      <c r="PEO34" s="8"/>
      <c r="PEP34" s="8"/>
      <c r="PEQ34" s="8"/>
      <c r="PER34" s="8"/>
      <c r="PES34" s="8"/>
      <c r="PET34" s="8"/>
      <c r="PEU34" s="8"/>
      <c r="PEV34" s="8"/>
      <c r="PEW34" s="8"/>
      <c r="PEX34" s="8"/>
      <c r="PEY34" s="8"/>
      <c r="PEZ34" s="8"/>
      <c r="PFA34" s="8"/>
      <c r="PFB34" s="8"/>
      <c r="PFC34" s="8"/>
      <c r="PFD34" s="8"/>
      <c r="PFE34" s="8"/>
      <c r="PFF34" s="8"/>
      <c r="PFG34" s="8"/>
      <c r="PFH34" s="8"/>
      <c r="PFI34" s="8"/>
      <c r="PFJ34" s="8"/>
      <c r="PFK34" s="8"/>
      <c r="PFL34" s="8"/>
      <c r="PFM34" s="8"/>
      <c r="PFN34" s="8"/>
      <c r="PFO34" s="8"/>
      <c r="PFP34" s="8"/>
      <c r="PFQ34" s="8"/>
      <c r="PFR34" s="8"/>
      <c r="PFS34" s="8"/>
      <c r="PFT34" s="8"/>
      <c r="PFU34" s="8"/>
      <c r="PFV34" s="8"/>
      <c r="PFW34" s="8"/>
      <c r="PFX34" s="8"/>
      <c r="PFY34" s="8"/>
      <c r="PFZ34" s="8"/>
      <c r="PGA34" s="8"/>
      <c r="PGB34" s="8"/>
      <c r="PGC34" s="8"/>
      <c r="PGD34" s="8"/>
      <c r="PGE34" s="8"/>
      <c r="PGF34" s="8"/>
      <c r="PGG34" s="8"/>
      <c r="PGH34" s="8"/>
      <c r="PGI34" s="8"/>
      <c r="PGJ34" s="8"/>
      <c r="PGK34" s="8"/>
      <c r="PGL34" s="8"/>
      <c r="PGM34" s="8"/>
      <c r="PGN34" s="8"/>
      <c r="PGO34" s="8"/>
      <c r="PGP34" s="8"/>
      <c r="PGQ34" s="8"/>
      <c r="PGR34" s="8"/>
      <c r="PGS34" s="8"/>
      <c r="PGT34" s="8"/>
      <c r="PGU34" s="8"/>
      <c r="PGV34" s="8"/>
      <c r="PGW34" s="8"/>
      <c r="PGX34" s="8"/>
      <c r="PGY34" s="8"/>
      <c r="PGZ34" s="8"/>
      <c r="PHA34" s="8"/>
      <c r="PHB34" s="8"/>
      <c r="PHC34" s="8"/>
      <c r="PHD34" s="8"/>
      <c r="PHE34" s="8"/>
      <c r="PHF34" s="8"/>
      <c r="PHG34" s="8"/>
      <c r="PHH34" s="8"/>
      <c r="PHI34" s="8"/>
      <c r="PHJ34" s="8"/>
      <c r="PHK34" s="8"/>
      <c r="PHL34" s="8"/>
      <c r="PHM34" s="8"/>
      <c r="PHN34" s="8"/>
      <c r="PHO34" s="8"/>
      <c r="PHP34" s="8"/>
      <c r="PHQ34" s="8"/>
      <c r="PHR34" s="8"/>
      <c r="PHS34" s="8"/>
      <c r="PHT34" s="8"/>
      <c r="PHU34" s="8"/>
      <c r="PHV34" s="8"/>
      <c r="PHW34" s="8"/>
      <c r="PHX34" s="8"/>
      <c r="PHY34" s="8"/>
      <c r="PHZ34" s="8"/>
      <c r="PIA34" s="8"/>
      <c r="PIB34" s="8"/>
      <c r="PIC34" s="8"/>
      <c r="PID34" s="8"/>
      <c r="PIE34" s="8"/>
      <c r="PIF34" s="8"/>
      <c r="PIG34" s="8"/>
      <c r="PIH34" s="8"/>
      <c r="PII34" s="8"/>
      <c r="PIJ34" s="8"/>
      <c r="PIK34" s="8"/>
      <c r="PIL34" s="8"/>
      <c r="PIM34" s="8"/>
      <c r="PIN34" s="8"/>
      <c r="PIO34" s="8"/>
      <c r="PIP34" s="8"/>
      <c r="PIQ34" s="8"/>
      <c r="PIR34" s="8"/>
      <c r="PIS34" s="8"/>
      <c r="PIT34" s="8"/>
      <c r="PIU34" s="8"/>
      <c r="PIV34" s="8"/>
      <c r="PIW34" s="8"/>
      <c r="PIX34" s="8"/>
      <c r="PIY34" s="8"/>
      <c r="PIZ34" s="8"/>
      <c r="PJA34" s="8"/>
      <c r="PJB34" s="8"/>
      <c r="PJC34" s="8"/>
      <c r="PJD34" s="8"/>
      <c r="PJE34" s="8"/>
      <c r="PJF34" s="8"/>
      <c r="PJG34" s="8"/>
      <c r="PJH34" s="8"/>
      <c r="PJI34" s="8"/>
      <c r="PJJ34" s="8"/>
      <c r="PJK34" s="8"/>
      <c r="PJL34" s="8"/>
      <c r="PJM34" s="8"/>
      <c r="PJN34" s="8"/>
      <c r="PJO34" s="8"/>
      <c r="PJP34" s="8"/>
      <c r="PJQ34" s="8"/>
      <c r="PJR34" s="8"/>
      <c r="PJS34" s="8"/>
      <c r="PJT34" s="8"/>
      <c r="PJU34" s="8"/>
      <c r="PJV34" s="8"/>
      <c r="PJW34" s="8"/>
      <c r="PJX34" s="8"/>
      <c r="PJY34" s="8"/>
      <c r="PJZ34" s="8"/>
      <c r="PKA34" s="8"/>
      <c r="PKB34" s="8"/>
      <c r="PKC34" s="8"/>
      <c r="PKD34" s="8"/>
      <c r="PKE34" s="8"/>
      <c r="PKF34" s="8"/>
      <c r="PKG34" s="8"/>
      <c r="PKH34" s="8"/>
      <c r="PKI34" s="8"/>
      <c r="PKJ34" s="8"/>
      <c r="PKK34" s="8"/>
      <c r="PKL34" s="8"/>
      <c r="PKM34" s="8"/>
      <c r="PKN34" s="8"/>
      <c r="PKO34" s="8"/>
      <c r="PKP34" s="8"/>
      <c r="PKQ34" s="8"/>
      <c r="PKR34" s="8"/>
      <c r="PKS34" s="8"/>
      <c r="PKT34" s="8"/>
      <c r="PKU34" s="8"/>
      <c r="PKV34" s="8"/>
      <c r="PKW34" s="8"/>
      <c r="PKX34" s="8"/>
      <c r="PKY34" s="8"/>
      <c r="PKZ34" s="8"/>
      <c r="PLA34" s="8"/>
      <c r="PLB34" s="8"/>
      <c r="PLC34" s="8"/>
      <c r="PLD34" s="8"/>
      <c r="PLE34" s="8"/>
      <c r="PLF34" s="8"/>
      <c r="PLG34" s="8"/>
      <c r="PLH34" s="8"/>
      <c r="PLI34" s="8"/>
      <c r="PLJ34" s="8"/>
      <c r="PLK34" s="8"/>
      <c r="PLL34" s="8"/>
      <c r="PLM34" s="8"/>
      <c r="PLN34" s="8"/>
      <c r="PLO34" s="8"/>
      <c r="PLP34" s="8"/>
      <c r="PLQ34" s="8"/>
      <c r="PLR34" s="8"/>
      <c r="PLS34" s="8"/>
      <c r="PLT34" s="8"/>
      <c r="PLU34" s="8"/>
      <c r="PLV34" s="8"/>
      <c r="PLW34" s="8"/>
      <c r="PLX34" s="8"/>
      <c r="PLY34" s="8"/>
      <c r="PLZ34" s="8"/>
      <c r="PMA34" s="8"/>
      <c r="PMB34" s="8"/>
      <c r="PMC34" s="8"/>
      <c r="PMD34" s="8"/>
      <c r="PME34" s="8"/>
      <c r="PMF34" s="8"/>
      <c r="PMG34" s="8"/>
      <c r="PMH34" s="8"/>
      <c r="PMI34" s="8"/>
      <c r="PMJ34" s="8"/>
      <c r="PMK34" s="8"/>
      <c r="PML34" s="8"/>
      <c r="PMM34" s="8"/>
      <c r="PMN34" s="8"/>
      <c r="PMO34" s="8"/>
      <c r="PMP34" s="8"/>
      <c r="PMQ34" s="8"/>
      <c r="PMR34" s="8"/>
      <c r="PMS34" s="8"/>
      <c r="PMT34" s="8"/>
      <c r="PMU34" s="8"/>
      <c r="PMV34" s="8"/>
      <c r="PMW34" s="8"/>
      <c r="PMX34" s="8"/>
      <c r="PMY34" s="8"/>
      <c r="PMZ34" s="8"/>
      <c r="PNA34" s="8"/>
      <c r="PNB34" s="8"/>
      <c r="PNC34" s="8"/>
      <c r="PND34" s="8"/>
      <c r="PNE34" s="8"/>
      <c r="PNF34" s="8"/>
      <c r="PNG34" s="8"/>
      <c r="PNH34" s="8"/>
      <c r="PNI34" s="8"/>
      <c r="PNJ34" s="8"/>
      <c r="PNK34" s="8"/>
      <c r="PNL34" s="8"/>
      <c r="PNM34" s="8"/>
      <c r="PNN34" s="8"/>
      <c r="PNO34" s="8"/>
      <c r="PNP34" s="8"/>
      <c r="PNQ34" s="8"/>
      <c r="PNR34" s="8"/>
      <c r="PNS34" s="8"/>
      <c r="PNT34" s="8"/>
      <c r="PNU34" s="8"/>
      <c r="PNV34" s="8"/>
      <c r="PNW34" s="8"/>
      <c r="PNX34" s="8"/>
      <c r="PNY34" s="8"/>
      <c r="PNZ34" s="8"/>
      <c r="POA34" s="8"/>
      <c r="POB34" s="8"/>
      <c r="POC34" s="8"/>
      <c r="POD34" s="8"/>
      <c r="POE34" s="8"/>
      <c r="POF34" s="8"/>
      <c r="POG34" s="8"/>
      <c r="POH34" s="8"/>
      <c r="POI34" s="8"/>
      <c r="POJ34" s="8"/>
      <c r="POK34" s="8"/>
      <c r="POL34" s="8"/>
      <c r="POM34" s="8"/>
      <c r="PON34" s="8"/>
      <c r="POO34" s="8"/>
      <c r="POP34" s="8"/>
      <c r="POQ34" s="8"/>
      <c r="POR34" s="8"/>
      <c r="POS34" s="8"/>
      <c r="POT34" s="8"/>
      <c r="POU34" s="8"/>
      <c r="POV34" s="8"/>
      <c r="POW34" s="8"/>
      <c r="POX34" s="8"/>
      <c r="POY34" s="8"/>
      <c r="POZ34" s="8"/>
      <c r="PPA34" s="8"/>
      <c r="PPB34" s="8"/>
      <c r="PPC34" s="8"/>
      <c r="PPD34" s="8"/>
      <c r="PPE34" s="8"/>
      <c r="PPF34" s="8"/>
      <c r="PPG34" s="8"/>
      <c r="PPH34" s="8"/>
      <c r="PPI34" s="8"/>
      <c r="PPJ34" s="8"/>
      <c r="PPK34" s="8"/>
      <c r="PPL34" s="8"/>
      <c r="PPM34" s="8"/>
      <c r="PPN34" s="8"/>
      <c r="PPO34" s="8"/>
      <c r="PPP34" s="8"/>
      <c r="PPQ34" s="8"/>
      <c r="PPR34" s="8"/>
      <c r="PPS34" s="8"/>
      <c r="PPT34" s="8"/>
      <c r="PPU34" s="8"/>
      <c r="PPV34" s="8"/>
      <c r="PPW34" s="8"/>
      <c r="PPX34" s="8"/>
      <c r="PPY34" s="8"/>
      <c r="PPZ34" s="8"/>
      <c r="PQA34" s="8"/>
      <c r="PQB34" s="8"/>
      <c r="PQC34" s="8"/>
      <c r="PQD34" s="8"/>
      <c r="PQE34" s="8"/>
      <c r="PQF34" s="8"/>
      <c r="PQG34" s="8"/>
      <c r="PQH34" s="8"/>
      <c r="PQI34" s="8"/>
      <c r="PQJ34" s="8"/>
      <c r="PQK34" s="8"/>
      <c r="PQL34" s="8"/>
      <c r="PQM34" s="8"/>
      <c r="PQN34" s="8"/>
      <c r="PQO34" s="8"/>
      <c r="PQP34" s="8"/>
      <c r="PQQ34" s="8"/>
      <c r="PQR34" s="8"/>
      <c r="PQS34" s="8"/>
      <c r="PQT34" s="8"/>
      <c r="PQU34" s="8"/>
      <c r="PQV34" s="8"/>
      <c r="PQW34" s="8"/>
      <c r="PQX34" s="8"/>
      <c r="PQY34" s="8"/>
      <c r="PQZ34" s="8"/>
      <c r="PRA34" s="8"/>
      <c r="PRB34" s="8"/>
      <c r="PRC34" s="8"/>
      <c r="PRD34" s="8"/>
      <c r="PRE34" s="8"/>
      <c r="PRF34" s="8"/>
      <c r="PRG34" s="8"/>
      <c r="PRH34" s="8"/>
      <c r="PRI34" s="8"/>
      <c r="PRJ34" s="8"/>
      <c r="PRK34" s="8"/>
      <c r="PRL34" s="8"/>
      <c r="PRM34" s="8"/>
      <c r="PRN34" s="8"/>
      <c r="PRO34" s="8"/>
      <c r="PRP34" s="8"/>
      <c r="PRQ34" s="8"/>
      <c r="PRR34" s="8"/>
      <c r="PRS34" s="8"/>
      <c r="PRT34" s="8"/>
      <c r="PRU34" s="8"/>
      <c r="PRV34" s="8"/>
      <c r="PRW34" s="8"/>
      <c r="PRX34" s="8"/>
      <c r="PRY34" s="8"/>
      <c r="PRZ34" s="8"/>
      <c r="PSA34" s="8"/>
      <c r="PSB34" s="8"/>
      <c r="PSC34" s="8"/>
      <c r="PSD34" s="8"/>
      <c r="PSE34" s="8"/>
      <c r="PSF34" s="8"/>
      <c r="PSG34" s="8"/>
      <c r="PSH34" s="8"/>
      <c r="PSI34" s="8"/>
      <c r="PSJ34" s="8"/>
      <c r="PSK34" s="8"/>
      <c r="PSL34" s="8"/>
      <c r="PSM34" s="8"/>
      <c r="PSN34" s="8"/>
      <c r="PSO34" s="8"/>
      <c r="PSP34" s="8"/>
      <c r="PSQ34" s="8"/>
      <c r="PSR34" s="8"/>
      <c r="PSS34" s="8"/>
      <c r="PST34" s="8"/>
      <c r="PSU34" s="8"/>
      <c r="PSV34" s="8"/>
      <c r="PSW34" s="8"/>
      <c r="PSX34" s="8"/>
      <c r="PSY34" s="8"/>
      <c r="PSZ34" s="8"/>
      <c r="PTA34" s="8"/>
      <c r="PTB34" s="8"/>
      <c r="PTC34" s="8"/>
      <c r="PTD34" s="8"/>
      <c r="PTE34" s="8"/>
      <c r="PTF34" s="8"/>
      <c r="PTG34" s="8"/>
      <c r="PTH34" s="8"/>
      <c r="PTI34" s="8"/>
      <c r="PTJ34" s="8"/>
      <c r="PTK34" s="8"/>
      <c r="PTL34" s="8"/>
      <c r="PTM34" s="8"/>
      <c r="PTN34" s="8"/>
      <c r="PTO34" s="8"/>
      <c r="PTP34" s="8"/>
      <c r="PTQ34" s="8"/>
      <c r="PTR34" s="8"/>
      <c r="PTS34" s="8"/>
      <c r="PTT34" s="8"/>
      <c r="PTU34" s="8"/>
      <c r="PTV34" s="8"/>
      <c r="PTW34" s="8"/>
      <c r="PTX34" s="8"/>
      <c r="PTY34" s="8"/>
      <c r="PTZ34" s="8"/>
      <c r="PUA34" s="8"/>
      <c r="PUB34" s="8"/>
      <c r="PUC34" s="8"/>
      <c r="PUD34" s="8"/>
      <c r="PUE34" s="8"/>
      <c r="PUF34" s="8"/>
      <c r="PUG34" s="8"/>
      <c r="PUH34" s="8"/>
      <c r="PUI34" s="8"/>
      <c r="PUJ34" s="8"/>
      <c r="PUK34" s="8"/>
      <c r="PUL34" s="8"/>
      <c r="PUM34" s="8"/>
      <c r="PUN34" s="8"/>
      <c r="PUO34" s="8"/>
      <c r="PUP34" s="8"/>
      <c r="PUQ34" s="8"/>
      <c r="PUR34" s="8"/>
      <c r="PUS34" s="8"/>
      <c r="PUT34" s="8"/>
      <c r="PUU34" s="8"/>
      <c r="PUV34" s="8"/>
      <c r="PUW34" s="8"/>
      <c r="PUX34" s="8"/>
      <c r="PUY34" s="8"/>
      <c r="PUZ34" s="8"/>
      <c r="PVA34" s="8"/>
      <c r="PVB34" s="8"/>
      <c r="PVC34" s="8"/>
      <c r="PVD34" s="8"/>
      <c r="PVE34" s="8"/>
      <c r="PVF34" s="8"/>
      <c r="PVG34" s="8"/>
      <c r="PVH34" s="8"/>
      <c r="PVI34" s="8"/>
      <c r="PVJ34" s="8"/>
      <c r="PVK34" s="8"/>
      <c r="PVL34" s="8"/>
      <c r="PVM34" s="8"/>
      <c r="PVN34" s="8"/>
      <c r="PVO34" s="8"/>
      <c r="PVP34" s="8"/>
      <c r="PVQ34" s="8"/>
      <c r="PVR34" s="8"/>
      <c r="PVS34" s="8"/>
      <c r="PVT34" s="8"/>
      <c r="PVU34" s="8"/>
      <c r="PVV34" s="8"/>
      <c r="PVW34" s="8"/>
      <c r="PVX34" s="8"/>
      <c r="PVY34" s="8"/>
      <c r="PVZ34" s="8"/>
      <c r="PWA34" s="8"/>
      <c r="PWB34" s="8"/>
      <c r="PWC34" s="8"/>
      <c r="PWD34" s="8"/>
      <c r="PWE34" s="8"/>
      <c r="PWF34" s="8"/>
      <c r="PWG34" s="8"/>
      <c r="PWH34" s="8"/>
      <c r="PWI34" s="8"/>
      <c r="PWJ34" s="8"/>
      <c r="PWK34" s="8"/>
      <c r="PWL34" s="8"/>
      <c r="PWM34" s="8"/>
      <c r="PWN34" s="8"/>
      <c r="PWO34" s="8"/>
      <c r="PWP34" s="8"/>
      <c r="PWQ34" s="8"/>
      <c r="PWR34" s="8"/>
      <c r="PWS34" s="8"/>
      <c r="PWT34" s="8"/>
      <c r="PWU34" s="8"/>
      <c r="PWV34" s="8"/>
      <c r="PWW34" s="8"/>
      <c r="PWX34" s="8"/>
      <c r="PWY34" s="8"/>
      <c r="PWZ34" s="8"/>
      <c r="PXA34" s="8"/>
      <c r="PXB34" s="8"/>
      <c r="PXC34" s="8"/>
      <c r="PXD34" s="8"/>
      <c r="PXE34" s="8"/>
      <c r="PXF34" s="8"/>
      <c r="PXG34" s="8"/>
      <c r="PXH34" s="8"/>
      <c r="PXI34" s="8"/>
      <c r="PXJ34" s="8"/>
      <c r="PXK34" s="8"/>
      <c r="PXL34" s="8"/>
      <c r="PXM34" s="8"/>
      <c r="PXN34" s="8"/>
      <c r="PXO34" s="8"/>
      <c r="PXP34" s="8"/>
      <c r="PXQ34" s="8"/>
      <c r="PXR34" s="8"/>
      <c r="PXS34" s="8"/>
      <c r="PXT34" s="8"/>
      <c r="PXU34" s="8"/>
      <c r="PXV34" s="8"/>
      <c r="PXW34" s="8"/>
      <c r="PXX34" s="8"/>
      <c r="PXY34" s="8"/>
      <c r="PXZ34" s="8"/>
      <c r="PYA34" s="8"/>
      <c r="PYB34" s="8"/>
      <c r="PYC34" s="8"/>
      <c r="PYD34" s="8"/>
      <c r="PYE34" s="8"/>
      <c r="PYF34" s="8"/>
      <c r="PYG34" s="8"/>
      <c r="PYH34" s="8"/>
      <c r="PYI34" s="8"/>
      <c r="PYJ34" s="8"/>
      <c r="PYK34" s="8"/>
      <c r="PYL34" s="8"/>
      <c r="PYM34" s="8"/>
      <c r="PYN34" s="8"/>
      <c r="PYO34" s="8"/>
      <c r="PYP34" s="8"/>
      <c r="PYQ34" s="8"/>
      <c r="PYR34" s="8"/>
      <c r="PYS34" s="8"/>
      <c r="PYT34" s="8"/>
      <c r="PYU34" s="8"/>
      <c r="PYV34" s="8"/>
      <c r="PYW34" s="8"/>
      <c r="PYX34" s="8"/>
      <c r="PYY34" s="8"/>
      <c r="PYZ34" s="8"/>
      <c r="PZA34" s="8"/>
      <c r="PZB34" s="8"/>
      <c r="PZC34" s="8"/>
      <c r="PZD34" s="8"/>
      <c r="PZE34" s="8"/>
      <c r="PZF34" s="8"/>
      <c r="PZG34" s="8"/>
      <c r="PZH34" s="8"/>
      <c r="PZI34" s="8"/>
      <c r="PZJ34" s="8"/>
      <c r="PZK34" s="8"/>
      <c r="PZL34" s="8"/>
      <c r="PZM34" s="8"/>
      <c r="PZN34" s="8"/>
      <c r="PZO34" s="8"/>
      <c r="PZP34" s="8"/>
      <c r="PZQ34" s="8"/>
      <c r="PZR34" s="8"/>
      <c r="PZS34" s="8"/>
      <c r="PZT34" s="8"/>
      <c r="PZU34" s="8"/>
      <c r="PZV34" s="8"/>
      <c r="PZW34" s="8"/>
      <c r="PZX34" s="8"/>
      <c r="PZY34" s="8"/>
      <c r="PZZ34" s="8"/>
      <c r="QAA34" s="8"/>
      <c r="QAB34" s="8"/>
      <c r="QAC34" s="8"/>
      <c r="QAD34" s="8"/>
      <c r="QAE34" s="8"/>
      <c r="QAF34" s="8"/>
      <c r="QAG34" s="8"/>
      <c r="QAH34" s="8"/>
      <c r="QAI34" s="8"/>
      <c r="QAJ34" s="8"/>
      <c r="QAK34" s="8"/>
      <c r="QAL34" s="8"/>
      <c r="QAM34" s="8"/>
      <c r="QAN34" s="8"/>
      <c r="QAO34" s="8"/>
      <c r="QAP34" s="8"/>
      <c r="QAQ34" s="8"/>
      <c r="QAR34" s="8"/>
      <c r="QAS34" s="8"/>
      <c r="QAT34" s="8"/>
      <c r="QAU34" s="8"/>
      <c r="QAV34" s="8"/>
      <c r="QAW34" s="8"/>
      <c r="QAX34" s="8"/>
      <c r="QAY34" s="8"/>
      <c r="QAZ34" s="8"/>
      <c r="QBA34" s="8"/>
      <c r="QBB34" s="8"/>
      <c r="QBC34" s="8"/>
      <c r="QBD34" s="8"/>
      <c r="QBE34" s="8"/>
      <c r="QBF34" s="8"/>
      <c r="QBG34" s="8"/>
      <c r="QBH34" s="8"/>
      <c r="QBI34" s="8"/>
      <c r="QBJ34" s="8"/>
      <c r="QBK34" s="8"/>
      <c r="QBL34" s="8"/>
      <c r="QBM34" s="8"/>
      <c r="QBN34" s="8"/>
      <c r="QBO34" s="8"/>
      <c r="QBP34" s="8"/>
      <c r="QBQ34" s="8"/>
      <c r="QBR34" s="8"/>
      <c r="QBS34" s="8"/>
      <c r="QBT34" s="8"/>
      <c r="QBU34" s="8"/>
      <c r="QBV34" s="8"/>
      <c r="QBW34" s="8"/>
      <c r="QBX34" s="8"/>
      <c r="QBY34" s="8"/>
      <c r="QBZ34" s="8"/>
      <c r="QCA34" s="8"/>
      <c r="QCB34" s="8"/>
      <c r="QCC34" s="8"/>
      <c r="QCD34" s="8"/>
      <c r="QCE34" s="8"/>
      <c r="QCF34" s="8"/>
      <c r="QCG34" s="8"/>
      <c r="QCH34" s="8"/>
      <c r="QCI34" s="8"/>
      <c r="QCJ34" s="8"/>
      <c r="QCK34" s="8"/>
      <c r="QCL34" s="8"/>
      <c r="QCM34" s="8"/>
      <c r="QCN34" s="8"/>
      <c r="QCO34" s="8"/>
      <c r="QCP34" s="8"/>
      <c r="QCQ34" s="8"/>
      <c r="QCR34" s="8"/>
      <c r="QCS34" s="8"/>
      <c r="QCT34" s="8"/>
      <c r="QCU34" s="8"/>
      <c r="QCV34" s="8"/>
      <c r="QCW34" s="8"/>
      <c r="QCX34" s="8"/>
      <c r="QCY34" s="8"/>
      <c r="QCZ34" s="8"/>
      <c r="QDA34" s="8"/>
      <c r="QDB34" s="8"/>
      <c r="QDC34" s="8"/>
      <c r="QDD34" s="8"/>
      <c r="QDE34" s="8"/>
      <c r="QDF34" s="8"/>
      <c r="QDG34" s="8"/>
      <c r="QDH34" s="8"/>
      <c r="QDI34" s="8"/>
      <c r="QDJ34" s="8"/>
      <c r="QDK34" s="8"/>
      <c r="QDL34" s="8"/>
      <c r="QDM34" s="8"/>
      <c r="QDN34" s="8"/>
      <c r="QDO34" s="8"/>
      <c r="QDP34" s="8"/>
      <c r="QDQ34" s="8"/>
      <c r="QDR34" s="8"/>
      <c r="QDS34" s="8"/>
      <c r="QDT34" s="8"/>
      <c r="QDU34" s="8"/>
      <c r="QDV34" s="8"/>
      <c r="QDW34" s="8"/>
      <c r="QDX34" s="8"/>
      <c r="QDY34" s="8"/>
      <c r="QDZ34" s="8"/>
      <c r="QEA34" s="8"/>
      <c r="QEB34" s="8"/>
      <c r="QEC34" s="8"/>
      <c r="QED34" s="8"/>
      <c r="QEE34" s="8"/>
      <c r="QEF34" s="8"/>
      <c r="QEG34" s="8"/>
      <c r="QEH34" s="8"/>
      <c r="QEI34" s="8"/>
      <c r="QEJ34" s="8"/>
      <c r="QEK34" s="8"/>
      <c r="QEL34" s="8"/>
      <c r="QEM34" s="8"/>
      <c r="QEN34" s="8"/>
      <c r="QEO34" s="8"/>
      <c r="QEP34" s="8"/>
      <c r="QEQ34" s="8"/>
      <c r="QER34" s="8"/>
      <c r="QES34" s="8"/>
      <c r="QET34" s="8"/>
      <c r="QEU34" s="8"/>
      <c r="QEV34" s="8"/>
      <c r="QEW34" s="8"/>
      <c r="QEX34" s="8"/>
      <c r="QEY34" s="8"/>
      <c r="QEZ34" s="8"/>
      <c r="QFA34" s="8"/>
      <c r="QFB34" s="8"/>
      <c r="QFC34" s="8"/>
      <c r="QFD34" s="8"/>
      <c r="QFE34" s="8"/>
      <c r="QFF34" s="8"/>
      <c r="QFG34" s="8"/>
      <c r="QFH34" s="8"/>
      <c r="QFI34" s="8"/>
      <c r="QFJ34" s="8"/>
      <c r="QFK34" s="8"/>
      <c r="QFL34" s="8"/>
      <c r="QFM34" s="8"/>
      <c r="QFN34" s="8"/>
      <c r="QFO34" s="8"/>
      <c r="QFP34" s="8"/>
      <c r="QFQ34" s="8"/>
      <c r="QFR34" s="8"/>
      <c r="QFS34" s="8"/>
      <c r="QFT34" s="8"/>
      <c r="QFU34" s="8"/>
      <c r="QFV34" s="8"/>
      <c r="QFW34" s="8"/>
      <c r="QFX34" s="8"/>
      <c r="QFY34" s="8"/>
      <c r="QFZ34" s="8"/>
      <c r="QGA34" s="8"/>
      <c r="QGB34" s="8"/>
      <c r="QGC34" s="8"/>
      <c r="QGD34" s="8"/>
      <c r="QGE34" s="8"/>
      <c r="QGF34" s="8"/>
      <c r="QGG34" s="8"/>
      <c r="QGH34" s="8"/>
      <c r="QGI34" s="8"/>
      <c r="QGJ34" s="8"/>
      <c r="QGK34" s="8"/>
      <c r="QGL34" s="8"/>
      <c r="QGM34" s="8"/>
      <c r="QGN34" s="8"/>
      <c r="QGO34" s="8"/>
      <c r="QGP34" s="8"/>
      <c r="QGQ34" s="8"/>
      <c r="QGR34" s="8"/>
      <c r="QGS34" s="8"/>
      <c r="QGT34" s="8"/>
      <c r="QGU34" s="8"/>
      <c r="QGV34" s="8"/>
      <c r="QGW34" s="8"/>
      <c r="QGX34" s="8"/>
      <c r="QGY34" s="8"/>
      <c r="QGZ34" s="8"/>
      <c r="QHA34" s="8"/>
      <c r="QHB34" s="8"/>
      <c r="QHC34" s="8"/>
      <c r="QHD34" s="8"/>
      <c r="QHE34" s="8"/>
      <c r="QHF34" s="8"/>
      <c r="QHG34" s="8"/>
      <c r="QHH34" s="8"/>
      <c r="QHI34" s="8"/>
      <c r="QHJ34" s="8"/>
      <c r="QHK34" s="8"/>
      <c r="QHL34" s="8"/>
      <c r="QHM34" s="8"/>
      <c r="QHN34" s="8"/>
      <c r="QHO34" s="8"/>
      <c r="QHP34" s="8"/>
      <c r="QHQ34" s="8"/>
      <c r="QHR34" s="8"/>
      <c r="QHS34" s="8"/>
      <c r="QHT34" s="8"/>
      <c r="QHU34" s="8"/>
      <c r="QHV34" s="8"/>
      <c r="QHW34" s="8"/>
      <c r="QHX34" s="8"/>
      <c r="QHY34" s="8"/>
      <c r="QHZ34" s="8"/>
      <c r="QIA34" s="8"/>
      <c r="QIB34" s="8"/>
      <c r="QIC34" s="8"/>
      <c r="QID34" s="8"/>
      <c r="QIE34" s="8"/>
      <c r="QIF34" s="8"/>
      <c r="QIG34" s="8"/>
      <c r="QIH34" s="8"/>
      <c r="QII34" s="8"/>
      <c r="QIJ34" s="8"/>
      <c r="QIK34" s="8"/>
      <c r="QIL34" s="8"/>
      <c r="QIM34" s="8"/>
      <c r="QIN34" s="8"/>
      <c r="QIO34" s="8"/>
      <c r="QIP34" s="8"/>
      <c r="QIQ34" s="8"/>
      <c r="QIR34" s="8"/>
      <c r="QIS34" s="8"/>
      <c r="QIT34" s="8"/>
      <c r="QIU34" s="8"/>
      <c r="QIV34" s="8"/>
      <c r="QIW34" s="8"/>
      <c r="QIX34" s="8"/>
      <c r="QIY34" s="8"/>
      <c r="QIZ34" s="8"/>
      <c r="QJA34" s="8"/>
      <c r="QJB34" s="8"/>
      <c r="QJC34" s="8"/>
      <c r="QJD34" s="8"/>
      <c r="QJE34" s="8"/>
      <c r="QJF34" s="8"/>
      <c r="QJG34" s="8"/>
      <c r="QJH34" s="8"/>
      <c r="QJI34" s="8"/>
      <c r="QJJ34" s="8"/>
      <c r="QJK34" s="8"/>
      <c r="QJL34" s="8"/>
      <c r="QJM34" s="8"/>
      <c r="QJN34" s="8"/>
      <c r="QJO34" s="8"/>
      <c r="QJP34" s="8"/>
      <c r="QJQ34" s="8"/>
      <c r="QJR34" s="8"/>
      <c r="QJS34" s="8"/>
      <c r="QJT34" s="8"/>
      <c r="QJU34" s="8"/>
      <c r="QJV34" s="8"/>
      <c r="QJW34" s="8"/>
      <c r="QJX34" s="8"/>
      <c r="QJY34" s="8"/>
      <c r="QJZ34" s="8"/>
      <c r="QKA34" s="8"/>
      <c r="QKB34" s="8"/>
      <c r="QKC34" s="8"/>
      <c r="QKD34" s="8"/>
      <c r="QKE34" s="8"/>
      <c r="QKF34" s="8"/>
      <c r="QKG34" s="8"/>
      <c r="QKH34" s="8"/>
      <c r="QKI34" s="8"/>
      <c r="QKJ34" s="8"/>
      <c r="QKK34" s="8"/>
      <c r="QKL34" s="8"/>
      <c r="QKM34" s="8"/>
      <c r="QKN34" s="8"/>
      <c r="QKO34" s="8"/>
      <c r="QKP34" s="8"/>
      <c r="QKQ34" s="8"/>
      <c r="QKR34" s="8"/>
      <c r="QKS34" s="8"/>
      <c r="QKT34" s="8"/>
      <c r="QKU34" s="8"/>
      <c r="QKV34" s="8"/>
      <c r="QKW34" s="8"/>
      <c r="QKX34" s="8"/>
      <c r="QKY34" s="8"/>
      <c r="QKZ34" s="8"/>
      <c r="QLA34" s="8"/>
      <c r="QLB34" s="8"/>
      <c r="QLC34" s="8"/>
      <c r="QLD34" s="8"/>
      <c r="QLE34" s="8"/>
      <c r="QLF34" s="8"/>
      <c r="QLG34" s="8"/>
      <c r="QLH34" s="8"/>
      <c r="QLI34" s="8"/>
      <c r="QLJ34" s="8"/>
      <c r="QLK34" s="8"/>
      <c r="QLL34" s="8"/>
      <c r="QLM34" s="8"/>
      <c r="QLN34" s="8"/>
      <c r="QLO34" s="8"/>
      <c r="QLP34" s="8"/>
      <c r="QLQ34" s="8"/>
      <c r="QLR34" s="8"/>
      <c r="QLS34" s="8"/>
      <c r="QLT34" s="8"/>
      <c r="QLU34" s="8"/>
      <c r="QLV34" s="8"/>
      <c r="QLW34" s="8"/>
      <c r="QLX34" s="8"/>
      <c r="QLY34" s="8"/>
      <c r="QLZ34" s="8"/>
      <c r="QMA34" s="8"/>
      <c r="QMB34" s="8"/>
      <c r="QMC34" s="8"/>
      <c r="QMD34" s="8"/>
      <c r="QME34" s="8"/>
      <c r="QMF34" s="8"/>
      <c r="QMG34" s="8"/>
      <c r="QMH34" s="8"/>
      <c r="QMI34" s="8"/>
      <c r="QMJ34" s="8"/>
      <c r="QMK34" s="8"/>
      <c r="QML34" s="8"/>
      <c r="QMM34" s="8"/>
      <c r="QMN34" s="8"/>
      <c r="QMO34" s="8"/>
      <c r="QMP34" s="8"/>
      <c r="QMQ34" s="8"/>
      <c r="QMR34" s="8"/>
      <c r="QMS34" s="8"/>
      <c r="QMT34" s="8"/>
      <c r="QMU34" s="8"/>
      <c r="QMV34" s="8"/>
      <c r="QMW34" s="8"/>
      <c r="QMX34" s="8"/>
      <c r="QMY34" s="8"/>
      <c r="QMZ34" s="8"/>
      <c r="QNA34" s="8"/>
      <c r="QNB34" s="8"/>
      <c r="QNC34" s="8"/>
      <c r="QND34" s="8"/>
      <c r="QNE34" s="8"/>
      <c r="QNF34" s="8"/>
      <c r="QNG34" s="8"/>
      <c r="QNH34" s="8"/>
      <c r="QNI34" s="8"/>
      <c r="QNJ34" s="8"/>
      <c r="QNK34" s="8"/>
      <c r="QNL34" s="8"/>
      <c r="QNM34" s="8"/>
      <c r="QNN34" s="8"/>
      <c r="QNO34" s="8"/>
      <c r="QNP34" s="8"/>
      <c r="QNQ34" s="8"/>
      <c r="QNR34" s="8"/>
      <c r="QNS34" s="8"/>
      <c r="QNT34" s="8"/>
      <c r="QNU34" s="8"/>
      <c r="QNV34" s="8"/>
      <c r="QNW34" s="8"/>
      <c r="QNX34" s="8"/>
      <c r="QNY34" s="8"/>
      <c r="QNZ34" s="8"/>
      <c r="QOA34" s="8"/>
      <c r="QOB34" s="8"/>
      <c r="QOC34" s="8"/>
      <c r="QOD34" s="8"/>
      <c r="QOE34" s="8"/>
      <c r="QOF34" s="8"/>
      <c r="QOG34" s="8"/>
      <c r="QOH34" s="8"/>
      <c r="QOI34" s="8"/>
      <c r="QOJ34" s="8"/>
      <c r="QOK34" s="8"/>
      <c r="QOL34" s="8"/>
      <c r="QOM34" s="8"/>
      <c r="QON34" s="8"/>
      <c r="QOO34" s="8"/>
      <c r="QOP34" s="8"/>
      <c r="QOQ34" s="8"/>
      <c r="QOR34" s="8"/>
      <c r="QOS34" s="8"/>
      <c r="QOT34" s="8"/>
      <c r="QOU34" s="8"/>
      <c r="QOV34" s="8"/>
      <c r="QOW34" s="8"/>
      <c r="QOX34" s="8"/>
      <c r="QOY34" s="8"/>
      <c r="QOZ34" s="8"/>
      <c r="QPA34" s="8"/>
      <c r="QPB34" s="8"/>
      <c r="QPC34" s="8"/>
      <c r="QPD34" s="8"/>
      <c r="QPE34" s="8"/>
      <c r="QPF34" s="8"/>
      <c r="QPG34" s="8"/>
      <c r="QPH34" s="8"/>
      <c r="QPI34" s="8"/>
      <c r="QPJ34" s="8"/>
      <c r="QPK34" s="8"/>
      <c r="QPL34" s="8"/>
      <c r="QPM34" s="8"/>
      <c r="QPN34" s="8"/>
      <c r="QPO34" s="8"/>
      <c r="QPP34" s="8"/>
      <c r="QPQ34" s="8"/>
      <c r="QPR34" s="8"/>
      <c r="QPS34" s="8"/>
      <c r="QPT34" s="8"/>
      <c r="QPU34" s="8"/>
      <c r="QPV34" s="8"/>
      <c r="QPW34" s="8"/>
      <c r="QPX34" s="8"/>
      <c r="QPY34" s="8"/>
      <c r="QPZ34" s="8"/>
      <c r="QQA34" s="8"/>
      <c r="QQB34" s="8"/>
      <c r="QQC34" s="8"/>
      <c r="QQD34" s="8"/>
      <c r="QQE34" s="8"/>
      <c r="QQF34" s="8"/>
      <c r="QQG34" s="8"/>
      <c r="QQH34" s="8"/>
      <c r="QQI34" s="8"/>
      <c r="QQJ34" s="8"/>
      <c r="QQK34" s="8"/>
      <c r="QQL34" s="8"/>
      <c r="QQM34" s="8"/>
      <c r="QQN34" s="8"/>
      <c r="QQO34" s="8"/>
      <c r="QQP34" s="8"/>
      <c r="QQQ34" s="8"/>
      <c r="QQR34" s="8"/>
      <c r="QQS34" s="8"/>
      <c r="QQT34" s="8"/>
      <c r="QQU34" s="8"/>
      <c r="QQV34" s="8"/>
      <c r="QQW34" s="8"/>
      <c r="QQX34" s="8"/>
      <c r="QQY34" s="8"/>
      <c r="QQZ34" s="8"/>
      <c r="QRA34" s="8"/>
      <c r="QRB34" s="8"/>
      <c r="QRC34" s="8"/>
      <c r="QRD34" s="8"/>
      <c r="QRE34" s="8"/>
      <c r="QRF34" s="8"/>
      <c r="QRG34" s="8"/>
      <c r="QRH34" s="8"/>
      <c r="QRI34" s="8"/>
      <c r="QRJ34" s="8"/>
      <c r="QRK34" s="8"/>
      <c r="QRL34" s="8"/>
      <c r="QRM34" s="8"/>
      <c r="QRN34" s="8"/>
      <c r="QRO34" s="8"/>
      <c r="QRP34" s="8"/>
      <c r="QRQ34" s="8"/>
      <c r="QRR34" s="8"/>
      <c r="QRS34" s="8"/>
      <c r="QRT34" s="8"/>
      <c r="QRU34" s="8"/>
      <c r="QRV34" s="8"/>
      <c r="QRW34" s="8"/>
      <c r="QRX34" s="8"/>
      <c r="QRY34" s="8"/>
      <c r="QRZ34" s="8"/>
      <c r="QSA34" s="8"/>
      <c r="QSB34" s="8"/>
      <c r="QSC34" s="8"/>
      <c r="QSD34" s="8"/>
      <c r="QSE34" s="8"/>
      <c r="QSF34" s="8"/>
      <c r="QSG34" s="8"/>
      <c r="QSH34" s="8"/>
      <c r="QSI34" s="8"/>
      <c r="QSJ34" s="8"/>
      <c r="QSK34" s="8"/>
      <c r="QSL34" s="8"/>
      <c r="QSM34" s="8"/>
      <c r="QSN34" s="8"/>
      <c r="QSO34" s="8"/>
      <c r="QSP34" s="8"/>
      <c r="QSQ34" s="8"/>
      <c r="QSR34" s="8"/>
      <c r="QSS34" s="8"/>
      <c r="QST34" s="8"/>
      <c r="QSU34" s="8"/>
      <c r="QSV34" s="8"/>
      <c r="QSW34" s="8"/>
      <c r="QSX34" s="8"/>
      <c r="QSY34" s="8"/>
      <c r="QSZ34" s="8"/>
      <c r="QTA34" s="8"/>
      <c r="QTB34" s="8"/>
      <c r="QTC34" s="8"/>
      <c r="QTD34" s="8"/>
      <c r="QTE34" s="8"/>
      <c r="QTF34" s="8"/>
      <c r="QTG34" s="8"/>
      <c r="QTH34" s="8"/>
      <c r="QTI34" s="8"/>
      <c r="QTJ34" s="8"/>
      <c r="QTK34" s="8"/>
      <c r="QTL34" s="8"/>
      <c r="QTM34" s="8"/>
      <c r="QTN34" s="8"/>
      <c r="QTO34" s="8"/>
      <c r="QTP34" s="8"/>
      <c r="QTQ34" s="8"/>
      <c r="QTR34" s="8"/>
      <c r="QTS34" s="8"/>
      <c r="QTT34" s="8"/>
      <c r="QTU34" s="8"/>
      <c r="QTV34" s="8"/>
      <c r="QTW34" s="8"/>
      <c r="QTX34" s="8"/>
      <c r="QTY34" s="8"/>
      <c r="QTZ34" s="8"/>
      <c r="QUA34" s="8"/>
      <c r="QUB34" s="8"/>
      <c r="QUC34" s="8"/>
      <c r="QUD34" s="8"/>
      <c r="QUE34" s="8"/>
      <c r="QUF34" s="8"/>
      <c r="QUG34" s="8"/>
      <c r="QUH34" s="8"/>
      <c r="QUI34" s="8"/>
      <c r="QUJ34" s="8"/>
      <c r="QUK34" s="8"/>
      <c r="QUL34" s="8"/>
      <c r="QUM34" s="8"/>
      <c r="QUN34" s="8"/>
      <c r="QUO34" s="8"/>
      <c r="QUP34" s="8"/>
      <c r="QUQ34" s="8"/>
      <c r="QUR34" s="8"/>
      <c r="QUS34" s="8"/>
      <c r="QUT34" s="8"/>
      <c r="QUU34" s="8"/>
      <c r="QUV34" s="8"/>
      <c r="QUW34" s="8"/>
      <c r="QUX34" s="8"/>
      <c r="QUY34" s="8"/>
      <c r="QUZ34" s="8"/>
      <c r="QVA34" s="8"/>
      <c r="QVB34" s="8"/>
      <c r="QVC34" s="8"/>
      <c r="QVD34" s="8"/>
      <c r="QVE34" s="8"/>
      <c r="QVF34" s="8"/>
      <c r="QVG34" s="8"/>
      <c r="QVH34" s="8"/>
      <c r="QVI34" s="8"/>
      <c r="QVJ34" s="8"/>
      <c r="QVK34" s="8"/>
      <c r="QVL34" s="8"/>
      <c r="QVM34" s="8"/>
      <c r="QVN34" s="8"/>
      <c r="QVO34" s="8"/>
      <c r="QVP34" s="8"/>
      <c r="QVQ34" s="8"/>
      <c r="QVR34" s="8"/>
      <c r="QVS34" s="8"/>
      <c r="QVT34" s="8"/>
      <c r="QVU34" s="8"/>
      <c r="QVV34" s="8"/>
      <c r="QVW34" s="8"/>
      <c r="QVX34" s="8"/>
      <c r="QVY34" s="8"/>
      <c r="QVZ34" s="8"/>
      <c r="QWA34" s="8"/>
      <c r="QWB34" s="8"/>
      <c r="QWC34" s="8"/>
      <c r="QWD34" s="8"/>
      <c r="QWE34" s="8"/>
      <c r="QWF34" s="8"/>
      <c r="QWG34" s="8"/>
      <c r="QWH34" s="8"/>
      <c r="QWI34" s="8"/>
      <c r="QWJ34" s="8"/>
      <c r="QWK34" s="8"/>
      <c r="QWL34" s="8"/>
      <c r="QWM34" s="8"/>
      <c r="QWN34" s="8"/>
      <c r="QWO34" s="8"/>
      <c r="QWP34" s="8"/>
      <c r="QWQ34" s="8"/>
      <c r="QWR34" s="8"/>
      <c r="QWS34" s="8"/>
      <c r="QWT34" s="8"/>
      <c r="QWU34" s="8"/>
      <c r="QWV34" s="8"/>
      <c r="QWW34" s="8"/>
      <c r="QWX34" s="8"/>
      <c r="QWY34" s="8"/>
      <c r="QWZ34" s="8"/>
      <c r="QXA34" s="8"/>
      <c r="QXB34" s="8"/>
      <c r="QXC34" s="8"/>
      <c r="QXD34" s="8"/>
      <c r="QXE34" s="8"/>
      <c r="QXF34" s="8"/>
      <c r="QXG34" s="8"/>
      <c r="QXH34" s="8"/>
      <c r="QXI34" s="8"/>
      <c r="QXJ34" s="8"/>
      <c r="QXK34" s="8"/>
      <c r="QXL34" s="8"/>
      <c r="QXM34" s="8"/>
      <c r="QXN34" s="8"/>
      <c r="QXO34" s="8"/>
      <c r="QXP34" s="8"/>
      <c r="QXQ34" s="8"/>
      <c r="QXR34" s="8"/>
      <c r="QXS34" s="8"/>
      <c r="QXT34" s="8"/>
      <c r="QXU34" s="8"/>
      <c r="QXV34" s="8"/>
      <c r="QXW34" s="8"/>
      <c r="QXX34" s="8"/>
      <c r="QXY34" s="8"/>
      <c r="QXZ34" s="8"/>
      <c r="QYA34" s="8"/>
      <c r="QYB34" s="8"/>
      <c r="QYC34" s="8"/>
      <c r="QYD34" s="8"/>
      <c r="QYE34" s="8"/>
      <c r="QYF34" s="8"/>
      <c r="QYG34" s="8"/>
      <c r="QYH34" s="8"/>
      <c r="QYI34" s="8"/>
      <c r="QYJ34" s="8"/>
      <c r="QYK34" s="8"/>
      <c r="QYL34" s="8"/>
      <c r="QYM34" s="8"/>
      <c r="QYN34" s="8"/>
      <c r="QYO34" s="8"/>
      <c r="QYP34" s="8"/>
      <c r="QYQ34" s="8"/>
      <c r="QYR34" s="8"/>
      <c r="QYS34" s="8"/>
      <c r="QYT34" s="8"/>
      <c r="QYU34" s="8"/>
      <c r="QYV34" s="8"/>
      <c r="QYW34" s="8"/>
      <c r="QYX34" s="8"/>
      <c r="QYY34" s="8"/>
      <c r="QYZ34" s="8"/>
      <c r="QZA34" s="8"/>
      <c r="QZB34" s="8"/>
      <c r="QZC34" s="8"/>
      <c r="QZD34" s="8"/>
      <c r="QZE34" s="8"/>
      <c r="QZF34" s="8"/>
      <c r="QZG34" s="8"/>
      <c r="QZH34" s="8"/>
      <c r="QZI34" s="8"/>
      <c r="QZJ34" s="8"/>
      <c r="QZK34" s="8"/>
      <c r="QZL34" s="8"/>
      <c r="QZM34" s="8"/>
      <c r="QZN34" s="8"/>
      <c r="QZO34" s="8"/>
      <c r="QZP34" s="8"/>
      <c r="QZQ34" s="8"/>
      <c r="QZR34" s="8"/>
      <c r="QZS34" s="8"/>
      <c r="QZT34" s="8"/>
      <c r="QZU34" s="8"/>
      <c r="QZV34" s="8"/>
      <c r="QZW34" s="8"/>
      <c r="QZX34" s="8"/>
      <c r="QZY34" s="8"/>
      <c r="QZZ34" s="8"/>
      <c r="RAA34" s="8"/>
      <c r="RAB34" s="8"/>
      <c r="RAC34" s="8"/>
      <c r="RAD34" s="8"/>
      <c r="RAE34" s="8"/>
      <c r="RAF34" s="8"/>
      <c r="RAG34" s="8"/>
      <c r="RAH34" s="8"/>
      <c r="RAI34" s="8"/>
      <c r="RAJ34" s="8"/>
      <c r="RAK34" s="8"/>
      <c r="RAL34" s="8"/>
      <c r="RAM34" s="8"/>
      <c r="RAN34" s="8"/>
      <c r="RAO34" s="8"/>
      <c r="RAP34" s="8"/>
      <c r="RAQ34" s="8"/>
      <c r="RAR34" s="8"/>
      <c r="RAS34" s="8"/>
      <c r="RAT34" s="8"/>
      <c r="RAU34" s="8"/>
      <c r="RAV34" s="8"/>
      <c r="RAW34" s="8"/>
      <c r="RAX34" s="8"/>
      <c r="RAY34" s="8"/>
      <c r="RAZ34" s="8"/>
      <c r="RBA34" s="8"/>
      <c r="RBB34" s="8"/>
      <c r="RBC34" s="8"/>
      <c r="RBD34" s="8"/>
      <c r="RBE34" s="8"/>
      <c r="RBF34" s="8"/>
      <c r="RBG34" s="8"/>
      <c r="RBH34" s="8"/>
      <c r="RBI34" s="8"/>
      <c r="RBJ34" s="8"/>
      <c r="RBK34" s="8"/>
      <c r="RBL34" s="8"/>
      <c r="RBM34" s="8"/>
      <c r="RBN34" s="8"/>
      <c r="RBO34" s="8"/>
      <c r="RBP34" s="8"/>
      <c r="RBQ34" s="8"/>
      <c r="RBR34" s="8"/>
      <c r="RBS34" s="8"/>
      <c r="RBT34" s="8"/>
      <c r="RBU34" s="8"/>
      <c r="RBV34" s="8"/>
      <c r="RBW34" s="8"/>
      <c r="RBX34" s="8"/>
      <c r="RBY34" s="8"/>
      <c r="RBZ34" s="8"/>
      <c r="RCA34" s="8"/>
      <c r="RCB34" s="8"/>
      <c r="RCC34" s="8"/>
      <c r="RCD34" s="8"/>
      <c r="RCE34" s="8"/>
      <c r="RCF34" s="8"/>
      <c r="RCG34" s="8"/>
      <c r="RCH34" s="8"/>
      <c r="RCI34" s="8"/>
      <c r="RCJ34" s="8"/>
      <c r="RCK34" s="8"/>
      <c r="RCL34" s="8"/>
      <c r="RCM34" s="8"/>
      <c r="RCN34" s="8"/>
      <c r="RCO34" s="8"/>
      <c r="RCP34" s="8"/>
      <c r="RCQ34" s="8"/>
      <c r="RCR34" s="8"/>
      <c r="RCS34" s="8"/>
      <c r="RCT34" s="8"/>
      <c r="RCU34" s="8"/>
      <c r="RCV34" s="8"/>
      <c r="RCW34" s="8"/>
      <c r="RCX34" s="8"/>
      <c r="RCY34" s="8"/>
      <c r="RCZ34" s="8"/>
      <c r="RDA34" s="8"/>
      <c r="RDB34" s="8"/>
      <c r="RDC34" s="8"/>
      <c r="RDD34" s="8"/>
      <c r="RDE34" s="8"/>
      <c r="RDF34" s="8"/>
      <c r="RDG34" s="8"/>
      <c r="RDH34" s="8"/>
      <c r="RDI34" s="8"/>
      <c r="RDJ34" s="8"/>
      <c r="RDK34" s="8"/>
      <c r="RDL34" s="8"/>
      <c r="RDM34" s="8"/>
      <c r="RDN34" s="8"/>
      <c r="RDO34" s="8"/>
      <c r="RDP34" s="8"/>
      <c r="RDQ34" s="8"/>
      <c r="RDR34" s="8"/>
      <c r="RDS34" s="8"/>
      <c r="RDT34" s="8"/>
      <c r="RDU34" s="8"/>
      <c r="RDV34" s="8"/>
      <c r="RDW34" s="8"/>
      <c r="RDX34" s="8"/>
      <c r="RDY34" s="8"/>
      <c r="RDZ34" s="8"/>
      <c r="REA34" s="8"/>
      <c r="REB34" s="8"/>
      <c r="REC34" s="8"/>
      <c r="RED34" s="8"/>
      <c r="REE34" s="8"/>
      <c r="REF34" s="8"/>
      <c r="REG34" s="8"/>
      <c r="REH34" s="8"/>
      <c r="REI34" s="8"/>
      <c r="REJ34" s="8"/>
      <c r="REK34" s="8"/>
      <c r="REL34" s="8"/>
      <c r="REM34" s="8"/>
      <c r="REN34" s="8"/>
      <c r="REO34" s="8"/>
      <c r="REP34" s="8"/>
      <c r="REQ34" s="8"/>
      <c r="RER34" s="8"/>
      <c r="RES34" s="8"/>
      <c r="RET34" s="8"/>
      <c r="REU34" s="8"/>
      <c r="REV34" s="8"/>
      <c r="REW34" s="8"/>
      <c r="REX34" s="8"/>
      <c r="REY34" s="8"/>
      <c r="REZ34" s="8"/>
      <c r="RFA34" s="8"/>
      <c r="RFB34" s="8"/>
      <c r="RFC34" s="8"/>
      <c r="RFD34" s="8"/>
      <c r="RFE34" s="8"/>
      <c r="RFF34" s="8"/>
      <c r="RFG34" s="8"/>
      <c r="RFH34" s="8"/>
      <c r="RFI34" s="8"/>
      <c r="RFJ34" s="8"/>
      <c r="RFK34" s="8"/>
      <c r="RFL34" s="8"/>
      <c r="RFM34" s="8"/>
      <c r="RFN34" s="8"/>
      <c r="RFO34" s="8"/>
      <c r="RFP34" s="8"/>
      <c r="RFQ34" s="8"/>
      <c r="RFR34" s="8"/>
      <c r="RFS34" s="8"/>
      <c r="RFT34" s="8"/>
      <c r="RFU34" s="8"/>
      <c r="RFV34" s="8"/>
      <c r="RFW34" s="8"/>
      <c r="RFX34" s="8"/>
      <c r="RFY34" s="8"/>
      <c r="RFZ34" s="8"/>
      <c r="RGA34" s="8"/>
      <c r="RGB34" s="8"/>
      <c r="RGC34" s="8"/>
      <c r="RGD34" s="8"/>
      <c r="RGE34" s="8"/>
      <c r="RGF34" s="8"/>
      <c r="RGG34" s="8"/>
      <c r="RGH34" s="8"/>
      <c r="RGI34" s="8"/>
      <c r="RGJ34" s="8"/>
      <c r="RGK34" s="8"/>
      <c r="RGL34" s="8"/>
      <c r="RGM34" s="8"/>
      <c r="RGN34" s="8"/>
      <c r="RGO34" s="8"/>
      <c r="RGP34" s="8"/>
      <c r="RGQ34" s="8"/>
      <c r="RGR34" s="8"/>
      <c r="RGS34" s="8"/>
      <c r="RGT34" s="8"/>
      <c r="RGU34" s="8"/>
      <c r="RGV34" s="8"/>
      <c r="RGW34" s="8"/>
      <c r="RGX34" s="8"/>
      <c r="RGY34" s="8"/>
      <c r="RGZ34" s="8"/>
      <c r="RHA34" s="8"/>
      <c r="RHB34" s="8"/>
      <c r="RHC34" s="8"/>
      <c r="RHD34" s="8"/>
      <c r="RHE34" s="8"/>
      <c r="RHF34" s="8"/>
      <c r="RHG34" s="8"/>
      <c r="RHH34" s="8"/>
      <c r="RHI34" s="8"/>
      <c r="RHJ34" s="8"/>
      <c r="RHK34" s="8"/>
      <c r="RHL34" s="8"/>
      <c r="RHM34" s="8"/>
      <c r="RHN34" s="8"/>
      <c r="RHO34" s="8"/>
      <c r="RHP34" s="8"/>
      <c r="RHQ34" s="8"/>
      <c r="RHR34" s="8"/>
      <c r="RHS34" s="8"/>
      <c r="RHT34" s="8"/>
      <c r="RHU34" s="8"/>
      <c r="RHV34" s="8"/>
      <c r="RHW34" s="8"/>
      <c r="RHX34" s="8"/>
      <c r="RHY34" s="8"/>
      <c r="RHZ34" s="8"/>
      <c r="RIA34" s="8"/>
      <c r="RIB34" s="8"/>
      <c r="RIC34" s="8"/>
      <c r="RID34" s="8"/>
      <c r="RIE34" s="8"/>
      <c r="RIF34" s="8"/>
      <c r="RIG34" s="8"/>
      <c r="RIH34" s="8"/>
      <c r="RII34" s="8"/>
      <c r="RIJ34" s="8"/>
      <c r="RIK34" s="8"/>
      <c r="RIL34" s="8"/>
      <c r="RIM34" s="8"/>
      <c r="RIN34" s="8"/>
      <c r="RIO34" s="8"/>
      <c r="RIP34" s="8"/>
      <c r="RIQ34" s="8"/>
      <c r="RIR34" s="8"/>
      <c r="RIS34" s="8"/>
      <c r="RIT34" s="8"/>
      <c r="RIU34" s="8"/>
      <c r="RIV34" s="8"/>
      <c r="RIW34" s="8"/>
      <c r="RIX34" s="8"/>
      <c r="RIY34" s="8"/>
      <c r="RIZ34" s="8"/>
      <c r="RJA34" s="8"/>
      <c r="RJB34" s="8"/>
      <c r="RJC34" s="8"/>
      <c r="RJD34" s="8"/>
      <c r="RJE34" s="8"/>
      <c r="RJF34" s="8"/>
      <c r="RJG34" s="8"/>
      <c r="RJH34" s="8"/>
      <c r="RJI34" s="8"/>
      <c r="RJJ34" s="8"/>
      <c r="RJK34" s="8"/>
      <c r="RJL34" s="8"/>
      <c r="RJM34" s="8"/>
      <c r="RJN34" s="8"/>
      <c r="RJO34" s="8"/>
      <c r="RJP34" s="8"/>
      <c r="RJQ34" s="8"/>
      <c r="RJR34" s="8"/>
      <c r="RJS34" s="8"/>
      <c r="RJT34" s="8"/>
      <c r="RJU34" s="8"/>
      <c r="RJV34" s="8"/>
      <c r="RJW34" s="8"/>
      <c r="RJX34" s="8"/>
      <c r="RJY34" s="8"/>
      <c r="RJZ34" s="8"/>
      <c r="RKA34" s="8"/>
      <c r="RKB34" s="8"/>
      <c r="RKC34" s="8"/>
      <c r="RKD34" s="8"/>
      <c r="RKE34" s="8"/>
      <c r="RKF34" s="8"/>
      <c r="RKG34" s="8"/>
      <c r="RKH34" s="8"/>
      <c r="RKI34" s="8"/>
      <c r="RKJ34" s="8"/>
      <c r="RKK34" s="8"/>
      <c r="RKL34" s="8"/>
      <c r="RKM34" s="8"/>
      <c r="RKN34" s="8"/>
      <c r="RKO34" s="8"/>
      <c r="RKP34" s="8"/>
      <c r="RKQ34" s="8"/>
      <c r="RKR34" s="8"/>
      <c r="RKS34" s="8"/>
      <c r="RKT34" s="8"/>
      <c r="RKU34" s="8"/>
      <c r="RKV34" s="8"/>
      <c r="RKW34" s="8"/>
      <c r="RKX34" s="8"/>
      <c r="RKY34" s="8"/>
      <c r="RKZ34" s="8"/>
      <c r="RLA34" s="8"/>
      <c r="RLB34" s="8"/>
      <c r="RLC34" s="8"/>
      <c r="RLD34" s="8"/>
      <c r="RLE34" s="8"/>
      <c r="RLF34" s="8"/>
      <c r="RLG34" s="8"/>
      <c r="RLH34" s="8"/>
      <c r="RLI34" s="8"/>
      <c r="RLJ34" s="8"/>
      <c r="RLK34" s="8"/>
      <c r="RLL34" s="8"/>
      <c r="RLM34" s="8"/>
      <c r="RLN34" s="8"/>
      <c r="RLO34" s="8"/>
      <c r="RLP34" s="8"/>
      <c r="RLQ34" s="8"/>
      <c r="RLR34" s="8"/>
      <c r="RLS34" s="8"/>
      <c r="RLT34" s="8"/>
      <c r="RLU34" s="8"/>
      <c r="RLV34" s="8"/>
      <c r="RLW34" s="8"/>
      <c r="RLX34" s="8"/>
      <c r="RLY34" s="8"/>
      <c r="RLZ34" s="8"/>
      <c r="RMA34" s="8"/>
      <c r="RMB34" s="8"/>
      <c r="RMC34" s="8"/>
      <c r="RMD34" s="8"/>
      <c r="RME34" s="8"/>
      <c r="RMF34" s="8"/>
      <c r="RMG34" s="8"/>
      <c r="RMH34" s="8"/>
      <c r="RMI34" s="8"/>
      <c r="RMJ34" s="8"/>
      <c r="RMK34" s="8"/>
      <c r="RML34" s="8"/>
      <c r="RMM34" s="8"/>
      <c r="RMN34" s="8"/>
      <c r="RMO34" s="8"/>
      <c r="RMP34" s="8"/>
      <c r="RMQ34" s="8"/>
      <c r="RMR34" s="8"/>
      <c r="RMS34" s="8"/>
      <c r="RMT34" s="8"/>
      <c r="RMU34" s="8"/>
      <c r="RMV34" s="8"/>
      <c r="RMW34" s="8"/>
      <c r="RMX34" s="8"/>
      <c r="RMY34" s="8"/>
      <c r="RMZ34" s="8"/>
      <c r="RNA34" s="8"/>
      <c r="RNB34" s="8"/>
      <c r="RNC34" s="8"/>
      <c r="RND34" s="8"/>
      <c r="RNE34" s="8"/>
      <c r="RNF34" s="8"/>
      <c r="RNG34" s="8"/>
      <c r="RNH34" s="8"/>
      <c r="RNI34" s="8"/>
      <c r="RNJ34" s="8"/>
      <c r="RNK34" s="8"/>
      <c r="RNL34" s="8"/>
      <c r="RNM34" s="8"/>
      <c r="RNN34" s="8"/>
      <c r="RNO34" s="8"/>
      <c r="RNP34" s="8"/>
      <c r="RNQ34" s="8"/>
      <c r="RNR34" s="8"/>
      <c r="RNS34" s="8"/>
      <c r="RNT34" s="8"/>
      <c r="RNU34" s="8"/>
      <c r="RNV34" s="8"/>
      <c r="RNW34" s="8"/>
      <c r="RNX34" s="8"/>
      <c r="RNY34" s="8"/>
      <c r="RNZ34" s="8"/>
      <c r="ROA34" s="8"/>
      <c r="ROB34" s="8"/>
      <c r="ROC34" s="8"/>
      <c r="ROD34" s="8"/>
      <c r="ROE34" s="8"/>
      <c r="ROF34" s="8"/>
      <c r="ROG34" s="8"/>
      <c r="ROH34" s="8"/>
      <c r="ROI34" s="8"/>
      <c r="ROJ34" s="8"/>
      <c r="ROK34" s="8"/>
      <c r="ROL34" s="8"/>
      <c r="ROM34" s="8"/>
      <c r="RON34" s="8"/>
      <c r="ROO34" s="8"/>
      <c r="ROP34" s="8"/>
      <c r="ROQ34" s="8"/>
      <c r="ROR34" s="8"/>
      <c r="ROS34" s="8"/>
      <c r="ROT34" s="8"/>
      <c r="ROU34" s="8"/>
      <c r="ROV34" s="8"/>
      <c r="ROW34" s="8"/>
      <c r="ROX34" s="8"/>
      <c r="ROY34" s="8"/>
      <c r="ROZ34" s="8"/>
      <c r="RPA34" s="8"/>
      <c r="RPB34" s="8"/>
      <c r="RPC34" s="8"/>
      <c r="RPD34" s="8"/>
      <c r="RPE34" s="8"/>
      <c r="RPF34" s="8"/>
      <c r="RPG34" s="8"/>
      <c r="RPH34" s="8"/>
      <c r="RPI34" s="8"/>
      <c r="RPJ34" s="8"/>
      <c r="RPK34" s="8"/>
      <c r="RPL34" s="8"/>
      <c r="RPM34" s="8"/>
      <c r="RPN34" s="8"/>
      <c r="RPO34" s="8"/>
      <c r="RPP34" s="8"/>
      <c r="RPQ34" s="8"/>
      <c r="RPR34" s="8"/>
      <c r="RPS34" s="8"/>
      <c r="RPT34" s="8"/>
      <c r="RPU34" s="8"/>
      <c r="RPV34" s="8"/>
      <c r="RPW34" s="8"/>
      <c r="RPX34" s="8"/>
      <c r="RPY34" s="8"/>
      <c r="RPZ34" s="8"/>
      <c r="RQA34" s="8"/>
      <c r="RQB34" s="8"/>
      <c r="RQC34" s="8"/>
      <c r="RQD34" s="8"/>
      <c r="RQE34" s="8"/>
      <c r="RQF34" s="8"/>
      <c r="RQG34" s="8"/>
      <c r="RQH34" s="8"/>
      <c r="RQI34" s="8"/>
      <c r="RQJ34" s="8"/>
      <c r="RQK34" s="8"/>
      <c r="RQL34" s="8"/>
      <c r="RQM34" s="8"/>
      <c r="RQN34" s="8"/>
      <c r="RQO34" s="8"/>
      <c r="RQP34" s="8"/>
      <c r="RQQ34" s="8"/>
      <c r="RQR34" s="8"/>
      <c r="RQS34" s="8"/>
      <c r="RQT34" s="8"/>
      <c r="RQU34" s="8"/>
      <c r="RQV34" s="8"/>
      <c r="RQW34" s="8"/>
      <c r="RQX34" s="8"/>
      <c r="RQY34" s="8"/>
      <c r="RQZ34" s="8"/>
      <c r="RRA34" s="8"/>
      <c r="RRB34" s="8"/>
      <c r="RRC34" s="8"/>
      <c r="RRD34" s="8"/>
      <c r="RRE34" s="8"/>
      <c r="RRF34" s="8"/>
      <c r="RRG34" s="8"/>
      <c r="RRH34" s="8"/>
      <c r="RRI34" s="8"/>
      <c r="RRJ34" s="8"/>
      <c r="RRK34" s="8"/>
      <c r="RRL34" s="8"/>
      <c r="RRM34" s="8"/>
      <c r="RRN34" s="8"/>
      <c r="RRO34" s="8"/>
      <c r="RRP34" s="8"/>
      <c r="RRQ34" s="8"/>
      <c r="RRR34" s="8"/>
      <c r="RRS34" s="8"/>
      <c r="RRT34" s="8"/>
      <c r="RRU34" s="8"/>
      <c r="RRV34" s="8"/>
      <c r="RRW34" s="8"/>
      <c r="RRX34" s="8"/>
      <c r="RRY34" s="8"/>
      <c r="RRZ34" s="8"/>
      <c r="RSA34" s="8"/>
      <c r="RSB34" s="8"/>
      <c r="RSC34" s="8"/>
      <c r="RSD34" s="8"/>
      <c r="RSE34" s="8"/>
      <c r="RSF34" s="8"/>
      <c r="RSG34" s="8"/>
      <c r="RSH34" s="8"/>
      <c r="RSI34" s="8"/>
      <c r="RSJ34" s="8"/>
      <c r="RSK34" s="8"/>
      <c r="RSL34" s="8"/>
      <c r="RSM34" s="8"/>
      <c r="RSN34" s="8"/>
      <c r="RSO34" s="8"/>
      <c r="RSP34" s="8"/>
      <c r="RSQ34" s="8"/>
      <c r="RSR34" s="8"/>
      <c r="RSS34" s="8"/>
      <c r="RST34" s="8"/>
      <c r="RSU34" s="8"/>
      <c r="RSV34" s="8"/>
      <c r="RSW34" s="8"/>
      <c r="RSX34" s="8"/>
      <c r="RSY34" s="8"/>
      <c r="RSZ34" s="8"/>
      <c r="RTA34" s="8"/>
      <c r="RTB34" s="8"/>
      <c r="RTC34" s="8"/>
      <c r="RTD34" s="8"/>
      <c r="RTE34" s="8"/>
      <c r="RTF34" s="8"/>
      <c r="RTG34" s="8"/>
      <c r="RTH34" s="8"/>
      <c r="RTI34" s="8"/>
      <c r="RTJ34" s="8"/>
      <c r="RTK34" s="8"/>
      <c r="RTL34" s="8"/>
      <c r="RTM34" s="8"/>
      <c r="RTN34" s="8"/>
      <c r="RTO34" s="8"/>
      <c r="RTP34" s="8"/>
      <c r="RTQ34" s="8"/>
      <c r="RTR34" s="8"/>
      <c r="RTS34" s="8"/>
      <c r="RTT34" s="8"/>
      <c r="RTU34" s="8"/>
      <c r="RTV34" s="8"/>
      <c r="RTW34" s="8"/>
      <c r="RTX34" s="8"/>
      <c r="RTY34" s="8"/>
      <c r="RTZ34" s="8"/>
      <c r="RUA34" s="8"/>
      <c r="RUB34" s="8"/>
      <c r="RUC34" s="8"/>
      <c r="RUD34" s="8"/>
      <c r="RUE34" s="8"/>
      <c r="RUF34" s="8"/>
      <c r="RUG34" s="8"/>
      <c r="RUH34" s="8"/>
      <c r="RUI34" s="8"/>
      <c r="RUJ34" s="8"/>
      <c r="RUK34" s="8"/>
      <c r="RUL34" s="8"/>
      <c r="RUM34" s="8"/>
      <c r="RUN34" s="8"/>
      <c r="RUO34" s="8"/>
      <c r="RUP34" s="8"/>
      <c r="RUQ34" s="8"/>
      <c r="RUR34" s="8"/>
      <c r="RUS34" s="8"/>
      <c r="RUT34" s="8"/>
      <c r="RUU34" s="8"/>
      <c r="RUV34" s="8"/>
      <c r="RUW34" s="8"/>
      <c r="RUX34" s="8"/>
      <c r="RUY34" s="8"/>
      <c r="RUZ34" s="8"/>
      <c r="RVA34" s="8"/>
      <c r="RVB34" s="8"/>
      <c r="RVC34" s="8"/>
      <c r="RVD34" s="8"/>
      <c r="RVE34" s="8"/>
      <c r="RVF34" s="8"/>
      <c r="RVG34" s="8"/>
      <c r="RVH34" s="8"/>
      <c r="RVI34" s="8"/>
      <c r="RVJ34" s="8"/>
      <c r="RVK34" s="8"/>
      <c r="RVL34" s="8"/>
      <c r="RVM34" s="8"/>
      <c r="RVN34" s="8"/>
      <c r="RVO34" s="8"/>
      <c r="RVP34" s="8"/>
      <c r="RVQ34" s="8"/>
      <c r="RVR34" s="8"/>
      <c r="RVS34" s="8"/>
      <c r="RVT34" s="8"/>
      <c r="RVU34" s="8"/>
      <c r="RVV34" s="8"/>
      <c r="RVW34" s="8"/>
      <c r="RVX34" s="8"/>
      <c r="RVY34" s="8"/>
      <c r="RVZ34" s="8"/>
      <c r="RWA34" s="8"/>
      <c r="RWB34" s="8"/>
      <c r="RWC34" s="8"/>
      <c r="RWD34" s="8"/>
      <c r="RWE34" s="8"/>
      <c r="RWF34" s="8"/>
      <c r="RWG34" s="8"/>
      <c r="RWH34" s="8"/>
      <c r="RWI34" s="8"/>
      <c r="RWJ34" s="8"/>
      <c r="RWK34" s="8"/>
      <c r="RWL34" s="8"/>
      <c r="RWM34" s="8"/>
      <c r="RWN34" s="8"/>
      <c r="RWO34" s="8"/>
      <c r="RWP34" s="8"/>
      <c r="RWQ34" s="8"/>
      <c r="RWR34" s="8"/>
      <c r="RWS34" s="8"/>
      <c r="RWT34" s="8"/>
      <c r="RWU34" s="8"/>
      <c r="RWV34" s="8"/>
      <c r="RWW34" s="8"/>
      <c r="RWX34" s="8"/>
      <c r="RWY34" s="8"/>
      <c r="RWZ34" s="8"/>
      <c r="RXA34" s="8"/>
      <c r="RXB34" s="8"/>
      <c r="RXC34" s="8"/>
      <c r="RXD34" s="8"/>
      <c r="RXE34" s="8"/>
      <c r="RXF34" s="8"/>
      <c r="RXG34" s="8"/>
      <c r="RXH34" s="8"/>
      <c r="RXI34" s="8"/>
      <c r="RXJ34" s="8"/>
      <c r="RXK34" s="8"/>
      <c r="RXL34" s="8"/>
      <c r="RXM34" s="8"/>
      <c r="RXN34" s="8"/>
      <c r="RXO34" s="8"/>
      <c r="RXP34" s="8"/>
      <c r="RXQ34" s="8"/>
      <c r="RXR34" s="8"/>
      <c r="RXS34" s="8"/>
      <c r="RXT34" s="8"/>
      <c r="RXU34" s="8"/>
      <c r="RXV34" s="8"/>
      <c r="RXW34" s="8"/>
      <c r="RXX34" s="8"/>
      <c r="RXY34" s="8"/>
      <c r="RXZ34" s="8"/>
      <c r="RYA34" s="8"/>
      <c r="RYB34" s="8"/>
      <c r="RYC34" s="8"/>
      <c r="RYD34" s="8"/>
      <c r="RYE34" s="8"/>
      <c r="RYF34" s="8"/>
      <c r="RYG34" s="8"/>
      <c r="RYH34" s="8"/>
      <c r="RYI34" s="8"/>
      <c r="RYJ34" s="8"/>
      <c r="RYK34" s="8"/>
      <c r="RYL34" s="8"/>
      <c r="RYM34" s="8"/>
      <c r="RYN34" s="8"/>
      <c r="RYO34" s="8"/>
      <c r="RYP34" s="8"/>
      <c r="RYQ34" s="8"/>
      <c r="RYR34" s="8"/>
      <c r="RYS34" s="8"/>
      <c r="RYT34" s="8"/>
      <c r="RYU34" s="8"/>
      <c r="RYV34" s="8"/>
      <c r="RYW34" s="8"/>
      <c r="RYX34" s="8"/>
      <c r="RYY34" s="8"/>
      <c r="RYZ34" s="8"/>
      <c r="RZA34" s="8"/>
      <c r="RZB34" s="8"/>
      <c r="RZC34" s="8"/>
      <c r="RZD34" s="8"/>
      <c r="RZE34" s="8"/>
      <c r="RZF34" s="8"/>
      <c r="RZG34" s="8"/>
      <c r="RZH34" s="8"/>
      <c r="RZI34" s="8"/>
      <c r="RZJ34" s="8"/>
      <c r="RZK34" s="8"/>
      <c r="RZL34" s="8"/>
      <c r="RZM34" s="8"/>
      <c r="RZN34" s="8"/>
      <c r="RZO34" s="8"/>
      <c r="RZP34" s="8"/>
      <c r="RZQ34" s="8"/>
      <c r="RZR34" s="8"/>
      <c r="RZS34" s="8"/>
      <c r="RZT34" s="8"/>
      <c r="RZU34" s="8"/>
      <c r="RZV34" s="8"/>
      <c r="RZW34" s="8"/>
      <c r="RZX34" s="8"/>
      <c r="RZY34" s="8"/>
      <c r="RZZ34" s="8"/>
      <c r="SAA34" s="8"/>
      <c r="SAB34" s="8"/>
      <c r="SAC34" s="8"/>
      <c r="SAD34" s="8"/>
      <c r="SAE34" s="8"/>
      <c r="SAF34" s="8"/>
      <c r="SAG34" s="8"/>
      <c r="SAH34" s="8"/>
      <c r="SAI34" s="8"/>
      <c r="SAJ34" s="8"/>
      <c r="SAK34" s="8"/>
      <c r="SAL34" s="8"/>
      <c r="SAM34" s="8"/>
      <c r="SAN34" s="8"/>
      <c r="SAO34" s="8"/>
      <c r="SAP34" s="8"/>
      <c r="SAQ34" s="8"/>
      <c r="SAR34" s="8"/>
      <c r="SAS34" s="8"/>
      <c r="SAT34" s="8"/>
      <c r="SAU34" s="8"/>
      <c r="SAV34" s="8"/>
      <c r="SAW34" s="8"/>
      <c r="SAX34" s="8"/>
      <c r="SAY34" s="8"/>
      <c r="SAZ34" s="8"/>
      <c r="SBA34" s="8"/>
      <c r="SBB34" s="8"/>
      <c r="SBC34" s="8"/>
      <c r="SBD34" s="8"/>
      <c r="SBE34" s="8"/>
      <c r="SBF34" s="8"/>
      <c r="SBG34" s="8"/>
      <c r="SBH34" s="8"/>
      <c r="SBI34" s="8"/>
      <c r="SBJ34" s="8"/>
      <c r="SBK34" s="8"/>
      <c r="SBL34" s="8"/>
      <c r="SBM34" s="8"/>
      <c r="SBN34" s="8"/>
      <c r="SBO34" s="8"/>
      <c r="SBP34" s="8"/>
      <c r="SBQ34" s="8"/>
      <c r="SBR34" s="8"/>
      <c r="SBS34" s="8"/>
      <c r="SBT34" s="8"/>
      <c r="SBU34" s="8"/>
      <c r="SBV34" s="8"/>
      <c r="SBW34" s="8"/>
      <c r="SBX34" s="8"/>
      <c r="SBY34" s="8"/>
      <c r="SBZ34" s="8"/>
      <c r="SCA34" s="8"/>
      <c r="SCB34" s="8"/>
      <c r="SCC34" s="8"/>
      <c r="SCD34" s="8"/>
      <c r="SCE34" s="8"/>
      <c r="SCF34" s="8"/>
      <c r="SCG34" s="8"/>
      <c r="SCH34" s="8"/>
      <c r="SCI34" s="8"/>
      <c r="SCJ34" s="8"/>
      <c r="SCK34" s="8"/>
      <c r="SCL34" s="8"/>
      <c r="SCM34" s="8"/>
      <c r="SCN34" s="8"/>
      <c r="SCO34" s="8"/>
      <c r="SCP34" s="8"/>
      <c r="SCQ34" s="8"/>
      <c r="SCR34" s="8"/>
      <c r="SCS34" s="8"/>
      <c r="SCT34" s="8"/>
      <c r="SCU34" s="8"/>
      <c r="SCV34" s="8"/>
      <c r="SCW34" s="8"/>
      <c r="SCX34" s="8"/>
      <c r="SCY34" s="8"/>
      <c r="SCZ34" s="8"/>
      <c r="SDA34" s="8"/>
      <c r="SDB34" s="8"/>
      <c r="SDC34" s="8"/>
      <c r="SDD34" s="8"/>
      <c r="SDE34" s="8"/>
      <c r="SDF34" s="8"/>
      <c r="SDG34" s="8"/>
      <c r="SDH34" s="8"/>
      <c r="SDI34" s="8"/>
      <c r="SDJ34" s="8"/>
      <c r="SDK34" s="8"/>
      <c r="SDL34" s="8"/>
      <c r="SDM34" s="8"/>
      <c r="SDN34" s="8"/>
      <c r="SDO34" s="8"/>
      <c r="SDP34" s="8"/>
      <c r="SDQ34" s="8"/>
      <c r="SDR34" s="8"/>
      <c r="SDS34" s="8"/>
      <c r="SDT34" s="8"/>
      <c r="SDU34" s="8"/>
      <c r="SDV34" s="8"/>
      <c r="SDW34" s="8"/>
      <c r="SDX34" s="8"/>
      <c r="SDY34" s="8"/>
      <c r="SDZ34" s="8"/>
      <c r="SEA34" s="8"/>
      <c r="SEB34" s="8"/>
      <c r="SEC34" s="8"/>
      <c r="SED34" s="8"/>
      <c r="SEE34" s="8"/>
      <c r="SEF34" s="8"/>
      <c r="SEG34" s="8"/>
      <c r="SEH34" s="8"/>
      <c r="SEI34" s="8"/>
      <c r="SEJ34" s="8"/>
      <c r="SEK34" s="8"/>
      <c r="SEL34" s="8"/>
      <c r="SEM34" s="8"/>
      <c r="SEN34" s="8"/>
      <c r="SEO34" s="8"/>
      <c r="SEP34" s="8"/>
      <c r="SEQ34" s="8"/>
      <c r="SER34" s="8"/>
      <c r="SES34" s="8"/>
      <c r="SET34" s="8"/>
      <c r="SEU34" s="8"/>
      <c r="SEV34" s="8"/>
      <c r="SEW34" s="8"/>
      <c r="SEX34" s="8"/>
      <c r="SEY34" s="8"/>
      <c r="SEZ34" s="8"/>
      <c r="SFA34" s="8"/>
      <c r="SFB34" s="8"/>
      <c r="SFC34" s="8"/>
      <c r="SFD34" s="8"/>
      <c r="SFE34" s="8"/>
      <c r="SFF34" s="8"/>
      <c r="SFG34" s="8"/>
      <c r="SFH34" s="8"/>
      <c r="SFI34" s="8"/>
      <c r="SFJ34" s="8"/>
      <c r="SFK34" s="8"/>
      <c r="SFL34" s="8"/>
      <c r="SFM34" s="8"/>
      <c r="SFN34" s="8"/>
      <c r="SFO34" s="8"/>
      <c r="SFP34" s="8"/>
      <c r="SFQ34" s="8"/>
      <c r="SFR34" s="8"/>
      <c r="SFS34" s="8"/>
      <c r="SFT34" s="8"/>
      <c r="SFU34" s="8"/>
      <c r="SFV34" s="8"/>
      <c r="SFW34" s="8"/>
      <c r="SFX34" s="8"/>
      <c r="SFY34" s="8"/>
      <c r="SFZ34" s="8"/>
      <c r="SGA34" s="8"/>
      <c r="SGB34" s="8"/>
      <c r="SGC34" s="8"/>
      <c r="SGD34" s="8"/>
      <c r="SGE34" s="8"/>
      <c r="SGF34" s="8"/>
      <c r="SGG34" s="8"/>
      <c r="SGH34" s="8"/>
      <c r="SGI34" s="8"/>
      <c r="SGJ34" s="8"/>
      <c r="SGK34" s="8"/>
      <c r="SGL34" s="8"/>
      <c r="SGM34" s="8"/>
      <c r="SGN34" s="8"/>
      <c r="SGO34" s="8"/>
      <c r="SGP34" s="8"/>
      <c r="SGQ34" s="8"/>
      <c r="SGR34" s="8"/>
      <c r="SGS34" s="8"/>
      <c r="SGT34" s="8"/>
      <c r="SGU34" s="8"/>
      <c r="SGV34" s="8"/>
      <c r="SGW34" s="8"/>
      <c r="SGX34" s="8"/>
      <c r="SGY34" s="8"/>
      <c r="SGZ34" s="8"/>
      <c r="SHA34" s="8"/>
      <c r="SHB34" s="8"/>
      <c r="SHC34" s="8"/>
      <c r="SHD34" s="8"/>
      <c r="SHE34" s="8"/>
      <c r="SHF34" s="8"/>
      <c r="SHG34" s="8"/>
      <c r="SHH34" s="8"/>
      <c r="SHI34" s="8"/>
      <c r="SHJ34" s="8"/>
      <c r="SHK34" s="8"/>
      <c r="SHL34" s="8"/>
      <c r="SHM34" s="8"/>
      <c r="SHN34" s="8"/>
      <c r="SHO34" s="8"/>
      <c r="SHP34" s="8"/>
      <c r="SHQ34" s="8"/>
      <c r="SHR34" s="8"/>
      <c r="SHS34" s="8"/>
      <c r="SHT34" s="8"/>
      <c r="SHU34" s="8"/>
      <c r="SHV34" s="8"/>
      <c r="SHW34" s="8"/>
      <c r="SHX34" s="8"/>
      <c r="SHY34" s="8"/>
      <c r="SHZ34" s="8"/>
      <c r="SIA34" s="8"/>
      <c r="SIB34" s="8"/>
      <c r="SIC34" s="8"/>
      <c r="SID34" s="8"/>
      <c r="SIE34" s="8"/>
      <c r="SIF34" s="8"/>
      <c r="SIG34" s="8"/>
      <c r="SIH34" s="8"/>
      <c r="SII34" s="8"/>
      <c r="SIJ34" s="8"/>
      <c r="SIK34" s="8"/>
      <c r="SIL34" s="8"/>
      <c r="SIM34" s="8"/>
      <c r="SIN34" s="8"/>
      <c r="SIO34" s="8"/>
      <c r="SIP34" s="8"/>
      <c r="SIQ34" s="8"/>
      <c r="SIR34" s="8"/>
      <c r="SIS34" s="8"/>
      <c r="SIT34" s="8"/>
      <c r="SIU34" s="8"/>
      <c r="SIV34" s="8"/>
      <c r="SIW34" s="8"/>
      <c r="SIX34" s="8"/>
      <c r="SIY34" s="8"/>
      <c r="SIZ34" s="8"/>
      <c r="SJA34" s="8"/>
      <c r="SJB34" s="8"/>
      <c r="SJC34" s="8"/>
      <c r="SJD34" s="8"/>
      <c r="SJE34" s="8"/>
      <c r="SJF34" s="8"/>
      <c r="SJG34" s="8"/>
      <c r="SJH34" s="8"/>
      <c r="SJI34" s="8"/>
      <c r="SJJ34" s="8"/>
      <c r="SJK34" s="8"/>
      <c r="SJL34" s="8"/>
      <c r="SJM34" s="8"/>
      <c r="SJN34" s="8"/>
      <c r="SJO34" s="8"/>
      <c r="SJP34" s="8"/>
      <c r="SJQ34" s="8"/>
      <c r="SJR34" s="8"/>
      <c r="SJS34" s="8"/>
      <c r="SJT34" s="8"/>
      <c r="SJU34" s="8"/>
      <c r="SJV34" s="8"/>
      <c r="SJW34" s="8"/>
      <c r="SJX34" s="8"/>
      <c r="SJY34" s="8"/>
      <c r="SJZ34" s="8"/>
      <c r="SKA34" s="8"/>
      <c r="SKB34" s="8"/>
      <c r="SKC34" s="8"/>
      <c r="SKD34" s="8"/>
      <c r="SKE34" s="8"/>
      <c r="SKF34" s="8"/>
      <c r="SKG34" s="8"/>
      <c r="SKH34" s="8"/>
      <c r="SKI34" s="8"/>
      <c r="SKJ34" s="8"/>
      <c r="SKK34" s="8"/>
      <c r="SKL34" s="8"/>
      <c r="SKM34" s="8"/>
      <c r="SKN34" s="8"/>
      <c r="SKO34" s="8"/>
      <c r="SKP34" s="8"/>
      <c r="SKQ34" s="8"/>
      <c r="SKR34" s="8"/>
      <c r="SKS34" s="8"/>
      <c r="SKT34" s="8"/>
      <c r="SKU34" s="8"/>
      <c r="SKV34" s="8"/>
      <c r="SKW34" s="8"/>
      <c r="SKX34" s="8"/>
      <c r="SKY34" s="8"/>
      <c r="SKZ34" s="8"/>
      <c r="SLA34" s="8"/>
      <c r="SLB34" s="8"/>
      <c r="SLC34" s="8"/>
      <c r="SLD34" s="8"/>
      <c r="SLE34" s="8"/>
      <c r="SLF34" s="8"/>
      <c r="SLG34" s="8"/>
      <c r="SLH34" s="8"/>
      <c r="SLI34" s="8"/>
      <c r="SLJ34" s="8"/>
      <c r="SLK34" s="8"/>
      <c r="SLL34" s="8"/>
      <c r="SLM34" s="8"/>
      <c r="SLN34" s="8"/>
      <c r="SLO34" s="8"/>
      <c r="SLP34" s="8"/>
      <c r="SLQ34" s="8"/>
      <c r="SLR34" s="8"/>
      <c r="SLS34" s="8"/>
      <c r="SLT34" s="8"/>
      <c r="SLU34" s="8"/>
      <c r="SLV34" s="8"/>
      <c r="SLW34" s="8"/>
      <c r="SLX34" s="8"/>
      <c r="SLY34" s="8"/>
      <c r="SLZ34" s="8"/>
      <c r="SMA34" s="8"/>
      <c r="SMB34" s="8"/>
      <c r="SMC34" s="8"/>
      <c r="SMD34" s="8"/>
      <c r="SME34" s="8"/>
      <c r="SMF34" s="8"/>
      <c r="SMG34" s="8"/>
      <c r="SMH34" s="8"/>
      <c r="SMI34" s="8"/>
      <c r="SMJ34" s="8"/>
      <c r="SMK34" s="8"/>
      <c r="SML34" s="8"/>
      <c r="SMM34" s="8"/>
      <c r="SMN34" s="8"/>
      <c r="SMO34" s="8"/>
      <c r="SMP34" s="8"/>
      <c r="SMQ34" s="8"/>
      <c r="SMR34" s="8"/>
      <c r="SMS34" s="8"/>
      <c r="SMT34" s="8"/>
      <c r="SMU34" s="8"/>
      <c r="SMV34" s="8"/>
      <c r="SMW34" s="8"/>
      <c r="SMX34" s="8"/>
      <c r="SMY34" s="8"/>
      <c r="SMZ34" s="8"/>
      <c r="SNA34" s="8"/>
      <c r="SNB34" s="8"/>
      <c r="SNC34" s="8"/>
      <c r="SND34" s="8"/>
      <c r="SNE34" s="8"/>
      <c r="SNF34" s="8"/>
      <c r="SNG34" s="8"/>
      <c r="SNH34" s="8"/>
      <c r="SNI34" s="8"/>
      <c r="SNJ34" s="8"/>
      <c r="SNK34" s="8"/>
      <c r="SNL34" s="8"/>
      <c r="SNM34" s="8"/>
      <c r="SNN34" s="8"/>
      <c r="SNO34" s="8"/>
      <c r="SNP34" s="8"/>
      <c r="SNQ34" s="8"/>
      <c r="SNR34" s="8"/>
      <c r="SNS34" s="8"/>
      <c r="SNT34" s="8"/>
      <c r="SNU34" s="8"/>
      <c r="SNV34" s="8"/>
      <c r="SNW34" s="8"/>
      <c r="SNX34" s="8"/>
      <c r="SNY34" s="8"/>
      <c r="SNZ34" s="8"/>
      <c r="SOA34" s="8"/>
      <c r="SOB34" s="8"/>
      <c r="SOC34" s="8"/>
      <c r="SOD34" s="8"/>
      <c r="SOE34" s="8"/>
      <c r="SOF34" s="8"/>
      <c r="SOG34" s="8"/>
      <c r="SOH34" s="8"/>
      <c r="SOI34" s="8"/>
      <c r="SOJ34" s="8"/>
      <c r="SOK34" s="8"/>
      <c r="SOL34" s="8"/>
      <c r="SOM34" s="8"/>
      <c r="SON34" s="8"/>
      <c r="SOO34" s="8"/>
      <c r="SOP34" s="8"/>
      <c r="SOQ34" s="8"/>
      <c r="SOR34" s="8"/>
      <c r="SOS34" s="8"/>
      <c r="SOT34" s="8"/>
      <c r="SOU34" s="8"/>
      <c r="SOV34" s="8"/>
      <c r="SOW34" s="8"/>
      <c r="SOX34" s="8"/>
      <c r="SOY34" s="8"/>
      <c r="SOZ34" s="8"/>
      <c r="SPA34" s="8"/>
      <c r="SPB34" s="8"/>
      <c r="SPC34" s="8"/>
      <c r="SPD34" s="8"/>
      <c r="SPE34" s="8"/>
      <c r="SPF34" s="8"/>
      <c r="SPG34" s="8"/>
      <c r="SPH34" s="8"/>
      <c r="SPI34" s="8"/>
      <c r="SPJ34" s="8"/>
      <c r="SPK34" s="8"/>
      <c r="SPL34" s="8"/>
      <c r="SPM34" s="8"/>
      <c r="SPN34" s="8"/>
      <c r="SPO34" s="8"/>
      <c r="SPP34" s="8"/>
      <c r="SPQ34" s="8"/>
      <c r="SPR34" s="8"/>
      <c r="SPS34" s="8"/>
      <c r="SPT34" s="8"/>
      <c r="SPU34" s="8"/>
      <c r="SPV34" s="8"/>
      <c r="SPW34" s="8"/>
      <c r="SPX34" s="8"/>
      <c r="SPY34" s="8"/>
      <c r="SPZ34" s="8"/>
      <c r="SQA34" s="8"/>
      <c r="SQB34" s="8"/>
      <c r="SQC34" s="8"/>
      <c r="SQD34" s="8"/>
      <c r="SQE34" s="8"/>
      <c r="SQF34" s="8"/>
      <c r="SQG34" s="8"/>
      <c r="SQH34" s="8"/>
      <c r="SQI34" s="8"/>
      <c r="SQJ34" s="8"/>
      <c r="SQK34" s="8"/>
      <c r="SQL34" s="8"/>
      <c r="SQM34" s="8"/>
      <c r="SQN34" s="8"/>
      <c r="SQO34" s="8"/>
      <c r="SQP34" s="8"/>
      <c r="SQQ34" s="8"/>
      <c r="SQR34" s="8"/>
      <c r="SQS34" s="8"/>
      <c r="SQT34" s="8"/>
      <c r="SQU34" s="8"/>
      <c r="SQV34" s="8"/>
      <c r="SQW34" s="8"/>
      <c r="SQX34" s="8"/>
      <c r="SQY34" s="8"/>
      <c r="SQZ34" s="8"/>
      <c r="SRA34" s="8"/>
      <c r="SRB34" s="8"/>
      <c r="SRC34" s="8"/>
      <c r="SRD34" s="8"/>
      <c r="SRE34" s="8"/>
      <c r="SRF34" s="8"/>
      <c r="SRG34" s="8"/>
      <c r="SRH34" s="8"/>
      <c r="SRI34" s="8"/>
      <c r="SRJ34" s="8"/>
      <c r="SRK34" s="8"/>
      <c r="SRL34" s="8"/>
      <c r="SRM34" s="8"/>
      <c r="SRN34" s="8"/>
      <c r="SRO34" s="8"/>
      <c r="SRP34" s="8"/>
      <c r="SRQ34" s="8"/>
      <c r="SRR34" s="8"/>
      <c r="SRS34" s="8"/>
      <c r="SRT34" s="8"/>
      <c r="SRU34" s="8"/>
      <c r="SRV34" s="8"/>
      <c r="SRW34" s="8"/>
      <c r="SRX34" s="8"/>
      <c r="SRY34" s="8"/>
      <c r="SRZ34" s="8"/>
      <c r="SSA34" s="8"/>
      <c r="SSB34" s="8"/>
      <c r="SSC34" s="8"/>
      <c r="SSD34" s="8"/>
      <c r="SSE34" s="8"/>
      <c r="SSF34" s="8"/>
      <c r="SSG34" s="8"/>
      <c r="SSH34" s="8"/>
      <c r="SSI34" s="8"/>
      <c r="SSJ34" s="8"/>
      <c r="SSK34" s="8"/>
      <c r="SSL34" s="8"/>
      <c r="SSM34" s="8"/>
      <c r="SSN34" s="8"/>
      <c r="SSO34" s="8"/>
      <c r="SSP34" s="8"/>
      <c r="SSQ34" s="8"/>
      <c r="SSR34" s="8"/>
      <c r="SSS34" s="8"/>
      <c r="SST34" s="8"/>
      <c r="SSU34" s="8"/>
      <c r="SSV34" s="8"/>
      <c r="SSW34" s="8"/>
      <c r="SSX34" s="8"/>
      <c r="SSY34" s="8"/>
      <c r="SSZ34" s="8"/>
      <c r="STA34" s="8"/>
      <c r="STB34" s="8"/>
      <c r="STC34" s="8"/>
      <c r="STD34" s="8"/>
      <c r="STE34" s="8"/>
      <c r="STF34" s="8"/>
      <c r="STG34" s="8"/>
      <c r="STH34" s="8"/>
      <c r="STI34" s="8"/>
      <c r="STJ34" s="8"/>
      <c r="STK34" s="8"/>
      <c r="STL34" s="8"/>
      <c r="STM34" s="8"/>
      <c r="STN34" s="8"/>
      <c r="STO34" s="8"/>
      <c r="STP34" s="8"/>
      <c r="STQ34" s="8"/>
      <c r="STR34" s="8"/>
      <c r="STS34" s="8"/>
      <c r="STT34" s="8"/>
      <c r="STU34" s="8"/>
      <c r="STV34" s="8"/>
      <c r="STW34" s="8"/>
      <c r="STX34" s="8"/>
      <c r="STY34" s="8"/>
      <c r="STZ34" s="8"/>
      <c r="SUA34" s="8"/>
      <c r="SUB34" s="8"/>
      <c r="SUC34" s="8"/>
      <c r="SUD34" s="8"/>
      <c r="SUE34" s="8"/>
      <c r="SUF34" s="8"/>
      <c r="SUG34" s="8"/>
      <c r="SUH34" s="8"/>
      <c r="SUI34" s="8"/>
      <c r="SUJ34" s="8"/>
      <c r="SUK34" s="8"/>
      <c r="SUL34" s="8"/>
      <c r="SUM34" s="8"/>
      <c r="SUN34" s="8"/>
      <c r="SUO34" s="8"/>
      <c r="SUP34" s="8"/>
      <c r="SUQ34" s="8"/>
      <c r="SUR34" s="8"/>
      <c r="SUS34" s="8"/>
      <c r="SUT34" s="8"/>
      <c r="SUU34" s="8"/>
      <c r="SUV34" s="8"/>
      <c r="SUW34" s="8"/>
      <c r="SUX34" s="8"/>
      <c r="SUY34" s="8"/>
      <c r="SUZ34" s="8"/>
      <c r="SVA34" s="8"/>
      <c r="SVB34" s="8"/>
      <c r="SVC34" s="8"/>
      <c r="SVD34" s="8"/>
      <c r="SVE34" s="8"/>
      <c r="SVF34" s="8"/>
      <c r="SVG34" s="8"/>
      <c r="SVH34" s="8"/>
      <c r="SVI34" s="8"/>
      <c r="SVJ34" s="8"/>
      <c r="SVK34" s="8"/>
      <c r="SVL34" s="8"/>
      <c r="SVM34" s="8"/>
      <c r="SVN34" s="8"/>
      <c r="SVO34" s="8"/>
      <c r="SVP34" s="8"/>
      <c r="SVQ34" s="8"/>
      <c r="SVR34" s="8"/>
      <c r="SVS34" s="8"/>
      <c r="SVT34" s="8"/>
      <c r="SVU34" s="8"/>
      <c r="SVV34" s="8"/>
      <c r="SVW34" s="8"/>
      <c r="SVX34" s="8"/>
      <c r="SVY34" s="8"/>
      <c r="SVZ34" s="8"/>
      <c r="SWA34" s="8"/>
      <c r="SWB34" s="8"/>
      <c r="SWC34" s="8"/>
      <c r="SWD34" s="8"/>
      <c r="SWE34" s="8"/>
      <c r="SWF34" s="8"/>
      <c r="SWG34" s="8"/>
      <c r="SWH34" s="8"/>
      <c r="SWI34" s="8"/>
      <c r="SWJ34" s="8"/>
      <c r="SWK34" s="8"/>
      <c r="SWL34" s="8"/>
      <c r="SWM34" s="8"/>
      <c r="SWN34" s="8"/>
      <c r="SWO34" s="8"/>
      <c r="SWP34" s="8"/>
      <c r="SWQ34" s="8"/>
      <c r="SWR34" s="8"/>
      <c r="SWS34" s="8"/>
      <c r="SWT34" s="8"/>
      <c r="SWU34" s="8"/>
      <c r="SWV34" s="8"/>
      <c r="SWW34" s="8"/>
      <c r="SWX34" s="8"/>
      <c r="SWY34" s="8"/>
      <c r="SWZ34" s="8"/>
      <c r="SXA34" s="8"/>
      <c r="SXB34" s="8"/>
      <c r="SXC34" s="8"/>
      <c r="SXD34" s="8"/>
      <c r="SXE34" s="8"/>
      <c r="SXF34" s="8"/>
      <c r="SXG34" s="8"/>
      <c r="SXH34" s="8"/>
      <c r="SXI34" s="8"/>
      <c r="SXJ34" s="8"/>
      <c r="SXK34" s="8"/>
      <c r="SXL34" s="8"/>
      <c r="SXM34" s="8"/>
      <c r="SXN34" s="8"/>
      <c r="SXO34" s="8"/>
      <c r="SXP34" s="8"/>
      <c r="SXQ34" s="8"/>
      <c r="SXR34" s="8"/>
      <c r="SXS34" s="8"/>
      <c r="SXT34" s="8"/>
      <c r="SXU34" s="8"/>
      <c r="SXV34" s="8"/>
      <c r="SXW34" s="8"/>
      <c r="SXX34" s="8"/>
      <c r="SXY34" s="8"/>
      <c r="SXZ34" s="8"/>
      <c r="SYA34" s="8"/>
      <c r="SYB34" s="8"/>
      <c r="SYC34" s="8"/>
      <c r="SYD34" s="8"/>
      <c r="SYE34" s="8"/>
      <c r="SYF34" s="8"/>
      <c r="SYG34" s="8"/>
      <c r="SYH34" s="8"/>
      <c r="SYI34" s="8"/>
      <c r="SYJ34" s="8"/>
      <c r="SYK34" s="8"/>
      <c r="SYL34" s="8"/>
      <c r="SYM34" s="8"/>
      <c r="SYN34" s="8"/>
      <c r="SYO34" s="8"/>
      <c r="SYP34" s="8"/>
      <c r="SYQ34" s="8"/>
      <c r="SYR34" s="8"/>
      <c r="SYS34" s="8"/>
      <c r="SYT34" s="8"/>
      <c r="SYU34" s="8"/>
      <c r="SYV34" s="8"/>
      <c r="SYW34" s="8"/>
      <c r="SYX34" s="8"/>
      <c r="SYY34" s="8"/>
      <c r="SYZ34" s="8"/>
      <c r="SZA34" s="8"/>
      <c r="SZB34" s="8"/>
      <c r="SZC34" s="8"/>
      <c r="SZD34" s="8"/>
      <c r="SZE34" s="8"/>
      <c r="SZF34" s="8"/>
      <c r="SZG34" s="8"/>
      <c r="SZH34" s="8"/>
      <c r="SZI34" s="8"/>
      <c r="SZJ34" s="8"/>
      <c r="SZK34" s="8"/>
      <c r="SZL34" s="8"/>
      <c r="SZM34" s="8"/>
      <c r="SZN34" s="8"/>
      <c r="SZO34" s="8"/>
      <c r="SZP34" s="8"/>
      <c r="SZQ34" s="8"/>
      <c r="SZR34" s="8"/>
      <c r="SZS34" s="8"/>
      <c r="SZT34" s="8"/>
      <c r="SZU34" s="8"/>
      <c r="SZV34" s="8"/>
      <c r="SZW34" s="8"/>
      <c r="SZX34" s="8"/>
      <c r="SZY34" s="8"/>
      <c r="SZZ34" s="8"/>
      <c r="TAA34" s="8"/>
      <c r="TAB34" s="8"/>
      <c r="TAC34" s="8"/>
      <c r="TAD34" s="8"/>
      <c r="TAE34" s="8"/>
      <c r="TAF34" s="8"/>
      <c r="TAG34" s="8"/>
      <c r="TAH34" s="8"/>
      <c r="TAI34" s="8"/>
      <c r="TAJ34" s="8"/>
      <c r="TAK34" s="8"/>
      <c r="TAL34" s="8"/>
      <c r="TAM34" s="8"/>
      <c r="TAN34" s="8"/>
      <c r="TAO34" s="8"/>
      <c r="TAP34" s="8"/>
      <c r="TAQ34" s="8"/>
      <c r="TAR34" s="8"/>
      <c r="TAS34" s="8"/>
      <c r="TAT34" s="8"/>
      <c r="TAU34" s="8"/>
      <c r="TAV34" s="8"/>
      <c r="TAW34" s="8"/>
      <c r="TAX34" s="8"/>
      <c r="TAY34" s="8"/>
      <c r="TAZ34" s="8"/>
      <c r="TBA34" s="8"/>
      <c r="TBB34" s="8"/>
      <c r="TBC34" s="8"/>
      <c r="TBD34" s="8"/>
      <c r="TBE34" s="8"/>
      <c r="TBF34" s="8"/>
      <c r="TBG34" s="8"/>
      <c r="TBH34" s="8"/>
      <c r="TBI34" s="8"/>
      <c r="TBJ34" s="8"/>
      <c r="TBK34" s="8"/>
      <c r="TBL34" s="8"/>
      <c r="TBM34" s="8"/>
      <c r="TBN34" s="8"/>
      <c r="TBO34" s="8"/>
      <c r="TBP34" s="8"/>
      <c r="TBQ34" s="8"/>
      <c r="TBR34" s="8"/>
      <c r="TBS34" s="8"/>
      <c r="TBT34" s="8"/>
      <c r="TBU34" s="8"/>
      <c r="TBV34" s="8"/>
      <c r="TBW34" s="8"/>
      <c r="TBX34" s="8"/>
      <c r="TBY34" s="8"/>
      <c r="TBZ34" s="8"/>
      <c r="TCA34" s="8"/>
      <c r="TCB34" s="8"/>
      <c r="TCC34" s="8"/>
      <c r="TCD34" s="8"/>
      <c r="TCE34" s="8"/>
      <c r="TCF34" s="8"/>
      <c r="TCG34" s="8"/>
      <c r="TCH34" s="8"/>
      <c r="TCI34" s="8"/>
      <c r="TCJ34" s="8"/>
      <c r="TCK34" s="8"/>
      <c r="TCL34" s="8"/>
      <c r="TCM34" s="8"/>
      <c r="TCN34" s="8"/>
      <c r="TCO34" s="8"/>
      <c r="TCP34" s="8"/>
      <c r="TCQ34" s="8"/>
      <c r="TCR34" s="8"/>
      <c r="TCS34" s="8"/>
      <c r="TCT34" s="8"/>
      <c r="TCU34" s="8"/>
      <c r="TCV34" s="8"/>
      <c r="TCW34" s="8"/>
      <c r="TCX34" s="8"/>
      <c r="TCY34" s="8"/>
      <c r="TCZ34" s="8"/>
      <c r="TDA34" s="8"/>
      <c r="TDB34" s="8"/>
      <c r="TDC34" s="8"/>
      <c r="TDD34" s="8"/>
      <c r="TDE34" s="8"/>
      <c r="TDF34" s="8"/>
      <c r="TDG34" s="8"/>
      <c r="TDH34" s="8"/>
      <c r="TDI34" s="8"/>
      <c r="TDJ34" s="8"/>
      <c r="TDK34" s="8"/>
      <c r="TDL34" s="8"/>
      <c r="TDM34" s="8"/>
      <c r="TDN34" s="8"/>
      <c r="TDO34" s="8"/>
      <c r="TDP34" s="8"/>
      <c r="TDQ34" s="8"/>
      <c r="TDR34" s="8"/>
      <c r="TDS34" s="8"/>
      <c r="TDT34" s="8"/>
      <c r="TDU34" s="8"/>
      <c r="TDV34" s="8"/>
      <c r="TDW34" s="8"/>
      <c r="TDX34" s="8"/>
      <c r="TDY34" s="8"/>
      <c r="TDZ34" s="8"/>
      <c r="TEA34" s="8"/>
      <c r="TEB34" s="8"/>
      <c r="TEC34" s="8"/>
      <c r="TED34" s="8"/>
      <c r="TEE34" s="8"/>
      <c r="TEF34" s="8"/>
      <c r="TEG34" s="8"/>
      <c r="TEH34" s="8"/>
      <c r="TEI34" s="8"/>
      <c r="TEJ34" s="8"/>
      <c r="TEK34" s="8"/>
      <c r="TEL34" s="8"/>
      <c r="TEM34" s="8"/>
      <c r="TEN34" s="8"/>
      <c r="TEO34" s="8"/>
      <c r="TEP34" s="8"/>
      <c r="TEQ34" s="8"/>
      <c r="TER34" s="8"/>
      <c r="TES34" s="8"/>
      <c r="TET34" s="8"/>
      <c r="TEU34" s="8"/>
      <c r="TEV34" s="8"/>
      <c r="TEW34" s="8"/>
      <c r="TEX34" s="8"/>
      <c r="TEY34" s="8"/>
      <c r="TEZ34" s="8"/>
      <c r="TFA34" s="8"/>
      <c r="TFB34" s="8"/>
      <c r="TFC34" s="8"/>
      <c r="TFD34" s="8"/>
      <c r="TFE34" s="8"/>
      <c r="TFF34" s="8"/>
      <c r="TFG34" s="8"/>
      <c r="TFH34" s="8"/>
      <c r="TFI34" s="8"/>
      <c r="TFJ34" s="8"/>
      <c r="TFK34" s="8"/>
      <c r="TFL34" s="8"/>
      <c r="TFM34" s="8"/>
      <c r="TFN34" s="8"/>
      <c r="TFO34" s="8"/>
      <c r="TFP34" s="8"/>
      <c r="TFQ34" s="8"/>
      <c r="TFR34" s="8"/>
      <c r="TFS34" s="8"/>
      <c r="TFT34" s="8"/>
      <c r="TFU34" s="8"/>
      <c r="TFV34" s="8"/>
      <c r="TFW34" s="8"/>
      <c r="TFX34" s="8"/>
      <c r="TFY34" s="8"/>
      <c r="TFZ34" s="8"/>
      <c r="TGA34" s="8"/>
      <c r="TGB34" s="8"/>
      <c r="TGC34" s="8"/>
      <c r="TGD34" s="8"/>
      <c r="TGE34" s="8"/>
      <c r="TGF34" s="8"/>
      <c r="TGG34" s="8"/>
      <c r="TGH34" s="8"/>
      <c r="TGI34" s="8"/>
      <c r="TGJ34" s="8"/>
      <c r="TGK34" s="8"/>
      <c r="TGL34" s="8"/>
      <c r="TGM34" s="8"/>
      <c r="TGN34" s="8"/>
      <c r="TGO34" s="8"/>
      <c r="TGP34" s="8"/>
      <c r="TGQ34" s="8"/>
      <c r="TGR34" s="8"/>
      <c r="TGS34" s="8"/>
      <c r="TGT34" s="8"/>
      <c r="TGU34" s="8"/>
      <c r="TGV34" s="8"/>
      <c r="TGW34" s="8"/>
      <c r="TGX34" s="8"/>
      <c r="TGY34" s="8"/>
      <c r="TGZ34" s="8"/>
      <c r="THA34" s="8"/>
      <c r="THB34" s="8"/>
      <c r="THC34" s="8"/>
      <c r="THD34" s="8"/>
      <c r="THE34" s="8"/>
      <c r="THF34" s="8"/>
      <c r="THG34" s="8"/>
      <c r="THH34" s="8"/>
      <c r="THI34" s="8"/>
      <c r="THJ34" s="8"/>
      <c r="THK34" s="8"/>
      <c r="THL34" s="8"/>
      <c r="THM34" s="8"/>
      <c r="THN34" s="8"/>
      <c r="THO34" s="8"/>
      <c r="THP34" s="8"/>
      <c r="THQ34" s="8"/>
      <c r="THR34" s="8"/>
      <c r="THS34" s="8"/>
      <c r="THT34" s="8"/>
      <c r="THU34" s="8"/>
      <c r="THV34" s="8"/>
      <c r="THW34" s="8"/>
      <c r="THX34" s="8"/>
      <c r="THY34" s="8"/>
      <c r="THZ34" s="8"/>
      <c r="TIA34" s="8"/>
      <c r="TIB34" s="8"/>
      <c r="TIC34" s="8"/>
      <c r="TID34" s="8"/>
      <c r="TIE34" s="8"/>
      <c r="TIF34" s="8"/>
      <c r="TIG34" s="8"/>
      <c r="TIH34" s="8"/>
      <c r="TII34" s="8"/>
      <c r="TIJ34" s="8"/>
      <c r="TIK34" s="8"/>
      <c r="TIL34" s="8"/>
      <c r="TIM34" s="8"/>
      <c r="TIN34" s="8"/>
      <c r="TIO34" s="8"/>
      <c r="TIP34" s="8"/>
      <c r="TIQ34" s="8"/>
      <c r="TIR34" s="8"/>
      <c r="TIS34" s="8"/>
      <c r="TIT34" s="8"/>
      <c r="TIU34" s="8"/>
      <c r="TIV34" s="8"/>
      <c r="TIW34" s="8"/>
      <c r="TIX34" s="8"/>
      <c r="TIY34" s="8"/>
      <c r="TIZ34" s="8"/>
      <c r="TJA34" s="8"/>
      <c r="TJB34" s="8"/>
      <c r="TJC34" s="8"/>
      <c r="TJD34" s="8"/>
      <c r="TJE34" s="8"/>
      <c r="TJF34" s="8"/>
      <c r="TJG34" s="8"/>
      <c r="TJH34" s="8"/>
      <c r="TJI34" s="8"/>
      <c r="TJJ34" s="8"/>
      <c r="TJK34" s="8"/>
      <c r="TJL34" s="8"/>
      <c r="TJM34" s="8"/>
      <c r="TJN34" s="8"/>
      <c r="TJO34" s="8"/>
      <c r="TJP34" s="8"/>
      <c r="TJQ34" s="8"/>
      <c r="TJR34" s="8"/>
      <c r="TJS34" s="8"/>
      <c r="TJT34" s="8"/>
      <c r="TJU34" s="8"/>
      <c r="TJV34" s="8"/>
      <c r="TJW34" s="8"/>
      <c r="TJX34" s="8"/>
      <c r="TJY34" s="8"/>
      <c r="TJZ34" s="8"/>
      <c r="TKA34" s="8"/>
      <c r="TKB34" s="8"/>
      <c r="TKC34" s="8"/>
      <c r="TKD34" s="8"/>
      <c r="TKE34" s="8"/>
      <c r="TKF34" s="8"/>
      <c r="TKG34" s="8"/>
      <c r="TKH34" s="8"/>
      <c r="TKI34" s="8"/>
      <c r="TKJ34" s="8"/>
      <c r="TKK34" s="8"/>
      <c r="TKL34" s="8"/>
      <c r="TKM34" s="8"/>
      <c r="TKN34" s="8"/>
      <c r="TKO34" s="8"/>
      <c r="TKP34" s="8"/>
      <c r="TKQ34" s="8"/>
      <c r="TKR34" s="8"/>
      <c r="TKS34" s="8"/>
      <c r="TKT34" s="8"/>
      <c r="TKU34" s="8"/>
      <c r="TKV34" s="8"/>
      <c r="TKW34" s="8"/>
      <c r="TKX34" s="8"/>
      <c r="TKY34" s="8"/>
      <c r="TKZ34" s="8"/>
      <c r="TLA34" s="8"/>
      <c r="TLB34" s="8"/>
      <c r="TLC34" s="8"/>
      <c r="TLD34" s="8"/>
      <c r="TLE34" s="8"/>
      <c r="TLF34" s="8"/>
      <c r="TLG34" s="8"/>
      <c r="TLH34" s="8"/>
      <c r="TLI34" s="8"/>
      <c r="TLJ34" s="8"/>
      <c r="TLK34" s="8"/>
      <c r="TLL34" s="8"/>
      <c r="TLM34" s="8"/>
      <c r="TLN34" s="8"/>
      <c r="TLO34" s="8"/>
      <c r="TLP34" s="8"/>
      <c r="TLQ34" s="8"/>
      <c r="TLR34" s="8"/>
      <c r="TLS34" s="8"/>
      <c r="TLT34" s="8"/>
      <c r="TLU34" s="8"/>
      <c r="TLV34" s="8"/>
      <c r="TLW34" s="8"/>
      <c r="TLX34" s="8"/>
      <c r="TLY34" s="8"/>
      <c r="TLZ34" s="8"/>
      <c r="TMA34" s="8"/>
      <c r="TMB34" s="8"/>
      <c r="TMC34" s="8"/>
      <c r="TMD34" s="8"/>
      <c r="TME34" s="8"/>
      <c r="TMF34" s="8"/>
      <c r="TMG34" s="8"/>
      <c r="TMH34" s="8"/>
      <c r="TMI34" s="8"/>
      <c r="TMJ34" s="8"/>
      <c r="TMK34" s="8"/>
      <c r="TML34" s="8"/>
      <c r="TMM34" s="8"/>
      <c r="TMN34" s="8"/>
      <c r="TMO34" s="8"/>
      <c r="TMP34" s="8"/>
      <c r="TMQ34" s="8"/>
      <c r="TMR34" s="8"/>
      <c r="TMS34" s="8"/>
      <c r="TMT34" s="8"/>
      <c r="TMU34" s="8"/>
      <c r="TMV34" s="8"/>
      <c r="TMW34" s="8"/>
      <c r="TMX34" s="8"/>
      <c r="TMY34" s="8"/>
      <c r="TMZ34" s="8"/>
      <c r="TNA34" s="8"/>
      <c r="TNB34" s="8"/>
      <c r="TNC34" s="8"/>
      <c r="TND34" s="8"/>
      <c r="TNE34" s="8"/>
      <c r="TNF34" s="8"/>
      <c r="TNG34" s="8"/>
      <c r="TNH34" s="8"/>
      <c r="TNI34" s="8"/>
      <c r="TNJ34" s="8"/>
      <c r="TNK34" s="8"/>
      <c r="TNL34" s="8"/>
      <c r="TNM34" s="8"/>
      <c r="TNN34" s="8"/>
      <c r="TNO34" s="8"/>
      <c r="TNP34" s="8"/>
      <c r="TNQ34" s="8"/>
      <c r="TNR34" s="8"/>
      <c r="TNS34" s="8"/>
      <c r="TNT34" s="8"/>
      <c r="TNU34" s="8"/>
      <c r="TNV34" s="8"/>
      <c r="TNW34" s="8"/>
      <c r="TNX34" s="8"/>
      <c r="TNY34" s="8"/>
      <c r="TNZ34" s="8"/>
      <c r="TOA34" s="8"/>
      <c r="TOB34" s="8"/>
      <c r="TOC34" s="8"/>
      <c r="TOD34" s="8"/>
      <c r="TOE34" s="8"/>
      <c r="TOF34" s="8"/>
      <c r="TOG34" s="8"/>
      <c r="TOH34" s="8"/>
      <c r="TOI34" s="8"/>
      <c r="TOJ34" s="8"/>
      <c r="TOK34" s="8"/>
      <c r="TOL34" s="8"/>
      <c r="TOM34" s="8"/>
      <c r="TON34" s="8"/>
      <c r="TOO34" s="8"/>
      <c r="TOP34" s="8"/>
      <c r="TOQ34" s="8"/>
      <c r="TOR34" s="8"/>
      <c r="TOS34" s="8"/>
      <c r="TOT34" s="8"/>
      <c r="TOU34" s="8"/>
      <c r="TOV34" s="8"/>
      <c r="TOW34" s="8"/>
      <c r="TOX34" s="8"/>
      <c r="TOY34" s="8"/>
      <c r="TOZ34" s="8"/>
      <c r="TPA34" s="8"/>
      <c r="TPB34" s="8"/>
      <c r="TPC34" s="8"/>
      <c r="TPD34" s="8"/>
      <c r="TPE34" s="8"/>
      <c r="TPF34" s="8"/>
      <c r="TPG34" s="8"/>
      <c r="TPH34" s="8"/>
      <c r="TPI34" s="8"/>
      <c r="TPJ34" s="8"/>
      <c r="TPK34" s="8"/>
      <c r="TPL34" s="8"/>
      <c r="TPM34" s="8"/>
      <c r="TPN34" s="8"/>
      <c r="TPO34" s="8"/>
      <c r="TPP34" s="8"/>
      <c r="TPQ34" s="8"/>
      <c r="TPR34" s="8"/>
      <c r="TPS34" s="8"/>
      <c r="TPT34" s="8"/>
      <c r="TPU34" s="8"/>
      <c r="TPV34" s="8"/>
      <c r="TPW34" s="8"/>
      <c r="TPX34" s="8"/>
      <c r="TPY34" s="8"/>
      <c r="TPZ34" s="8"/>
      <c r="TQA34" s="8"/>
      <c r="TQB34" s="8"/>
      <c r="TQC34" s="8"/>
      <c r="TQD34" s="8"/>
      <c r="TQE34" s="8"/>
      <c r="TQF34" s="8"/>
      <c r="TQG34" s="8"/>
      <c r="TQH34" s="8"/>
      <c r="TQI34" s="8"/>
      <c r="TQJ34" s="8"/>
      <c r="TQK34" s="8"/>
      <c r="TQL34" s="8"/>
      <c r="TQM34" s="8"/>
      <c r="TQN34" s="8"/>
      <c r="TQO34" s="8"/>
      <c r="TQP34" s="8"/>
      <c r="TQQ34" s="8"/>
      <c r="TQR34" s="8"/>
      <c r="TQS34" s="8"/>
      <c r="TQT34" s="8"/>
      <c r="TQU34" s="8"/>
      <c r="TQV34" s="8"/>
      <c r="TQW34" s="8"/>
      <c r="TQX34" s="8"/>
      <c r="TQY34" s="8"/>
      <c r="TQZ34" s="8"/>
      <c r="TRA34" s="8"/>
      <c r="TRB34" s="8"/>
      <c r="TRC34" s="8"/>
      <c r="TRD34" s="8"/>
      <c r="TRE34" s="8"/>
      <c r="TRF34" s="8"/>
      <c r="TRG34" s="8"/>
      <c r="TRH34" s="8"/>
      <c r="TRI34" s="8"/>
      <c r="TRJ34" s="8"/>
      <c r="TRK34" s="8"/>
      <c r="TRL34" s="8"/>
      <c r="TRM34" s="8"/>
      <c r="TRN34" s="8"/>
      <c r="TRO34" s="8"/>
      <c r="TRP34" s="8"/>
      <c r="TRQ34" s="8"/>
      <c r="TRR34" s="8"/>
      <c r="TRS34" s="8"/>
      <c r="TRT34" s="8"/>
      <c r="TRU34" s="8"/>
      <c r="TRV34" s="8"/>
      <c r="TRW34" s="8"/>
      <c r="TRX34" s="8"/>
      <c r="TRY34" s="8"/>
      <c r="TRZ34" s="8"/>
      <c r="TSA34" s="8"/>
      <c r="TSB34" s="8"/>
      <c r="TSC34" s="8"/>
      <c r="TSD34" s="8"/>
      <c r="TSE34" s="8"/>
      <c r="TSF34" s="8"/>
      <c r="TSG34" s="8"/>
      <c r="TSH34" s="8"/>
      <c r="TSI34" s="8"/>
      <c r="TSJ34" s="8"/>
      <c r="TSK34" s="8"/>
      <c r="TSL34" s="8"/>
      <c r="TSM34" s="8"/>
      <c r="TSN34" s="8"/>
      <c r="TSO34" s="8"/>
      <c r="TSP34" s="8"/>
      <c r="TSQ34" s="8"/>
      <c r="TSR34" s="8"/>
      <c r="TSS34" s="8"/>
      <c r="TST34" s="8"/>
      <c r="TSU34" s="8"/>
      <c r="TSV34" s="8"/>
      <c r="TSW34" s="8"/>
      <c r="TSX34" s="8"/>
      <c r="TSY34" s="8"/>
      <c r="TSZ34" s="8"/>
      <c r="TTA34" s="8"/>
      <c r="TTB34" s="8"/>
      <c r="TTC34" s="8"/>
      <c r="TTD34" s="8"/>
      <c r="TTE34" s="8"/>
      <c r="TTF34" s="8"/>
      <c r="TTG34" s="8"/>
      <c r="TTH34" s="8"/>
      <c r="TTI34" s="8"/>
      <c r="TTJ34" s="8"/>
      <c r="TTK34" s="8"/>
      <c r="TTL34" s="8"/>
      <c r="TTM34" s="8"/>
      <c r="TTN34" s="8"/>
      <c r="TTO34" s="8"/>
      <c r="TTP34" s="8"/>
      <c r="TTQ34" s="8"/>
      <c r="TTR34" s="8"/>
      <c r="TTS34" s="8"/>
      <c r="TTT34" s="8"/>
      <c r="TTU34" s="8"/>
      <c r="TTV34" s="8"/>
      <c r="TTW34" s="8"/>
      <c r="TTX34" s="8"/>
      <c r="TTY34" s="8"/>
      <c r="TTZ34" s="8"/>
      <c r="TUA34" s="8"/>
      <c r="TUB34" s="8"/>
      <c r="TUC34" s="8"/>
      <c r="TUD34" s="8"/>
      <c r="TUE34" s="8"/>
      <c r="TUF34" s="8"/>
      <c r="TUG34" s="8"/>
      <c r="TUH34" s="8"/>
      <c r="TUI34" s="8"/>
      <c r="TUJ34" s="8"/>
      <c r="TUK34" s="8"/>
      <c r="TUL34" s="8"/>
      <c r="TUM34" s="8"/>
      <c r="TUN34" s="8"/>
      <c r="TUO34" s="8"/>
      <c r="TUP34" s="8"/>
      <c r="TUQ34" s="8"/>
      <c r="TUR34" s="8"/>
      <c r="TUS34" s="8"/>
      <c r="TUT34" s="8"/>
      <c r="TUU34" s="8"/>
      <c r="TUV34" s="8"/>
      <c r="TUW34" s="8"/>
      <c r="TUX34" s="8"/>
      <c r="TUY34" s="8"/>
      <c r="TUZ34" s="8"/>
      <c r="TVA34" s="8"/>
      <c r="TVB34" s="8"/>
      <c r="TVC34" s="8"/>
      <c r="TVD34" s="8"/>
      <c r="TVE34" s="8"/>
      <c r="TVF34" s="8"/>
      <c r="TVG34" s="8"/>
      <c r="TVH34" s="8"/>
      <c r="TVI34" s="8"/>
      <c r="TVJ34" s="8"/>
      <c r="TVK34" s="8"/>
      <c r="TVL34" s="8"/>
      <c r="TVM34" s="8"/>
      <c r="TVN34" s="8"/>
      <c r="TVO34" s="8"/>
      <c r="TVP34" s="8"/>
      <c r="TVQ34" s="8"/>
      <c r="TVR34" s="8"/>
      <c r="TVS34" s="8"/>
      <c r="TVT34" s="8"/>
      <c r="TVU34" s="8"/>
      <c r="TVV34" s="8"/>
      <c r="TVW34" s="8"/>
      <c r="TVX34" s="8"/>
      <c r="TVY34" s="8"/>
      <c r="TVZ34" s="8"/>
      <c r="TWA34" s="8"/>
      <c r="TWB34" s="8"/>
      <c r="TWC34" s="8"/>
      <c r="TWD34" s="8"/>
      <c r="TWE34" s="8"/>
      <c r="TWF34" s="8"/>
      <c r="TWG34" s="8"/>
      <c r="TWH34" s="8"/>
      <c r="TWI34" s="8"/>
      <c r="TWJ34" s="8"/>
      <c r="TWK34" s="8"/>
      <c r="TWL34" s="8"/>
      <c r="TWM34" s="8"/>
      <c r="TWN34" s="8"/>
      <c r="TWO34" s="8"/>
      <c r="TWP34" s="8"/>
      <c r="TWQ34" s="8"/>
      <c r="TWR34" s="8"/>
      <c r="TWS34" s="8"/>
      <c r="TWT34" s="8"/>
      <c r="TWU34" s="8"/>
      <c r="TWV34" s="8"/>
      <c r="TWW34" s="8"/>
      <c r="TWX34" s="8"/>
      <c r="TWY34" s="8"/>
      <c r="TWZ34" s="8"/>
      <c r="TXA34" s="8"/>
      <c r="TXB34" s="8"/>
      <c r="TXC34" s="8"/>
      <c r="TXD34" s="8"/>
      <c r="TXE34" s="8"/>
      <c r="TXF34" s="8"/>
      <c r="TXG34" s="8"/>
      <c r="TXH34" s="8"/>
      <c r="TXI34" s="8"/>
      <c r="TXJ34" s="8"/>
      <c r="TXK34" s="8"/>
      <c r="TXL34" s="8"/>
      <c r="TXM34" s="8"/>
      <c r="TXN34" s="8"/>
      <c r="TXO34" s="8"/>
      <c r="TXP34" s="8"/>
      <c r="TXQ34" s="8"/>
      <c r="TXR34" s="8"/>
      <c r="TXS34" s="8"/>
      <c r="TXT34" s="8"/>
      <c r="TXU34" s="8"/>
      <c r="TXV34" s="8"/>
      <c r="TXW34" s="8"/>
      <c r="TXX34" s="8"/>
      <c r="TXY34" s="8"/>
      <c r="TXZ34" s="8"/>
      <c r="TYA34" s="8"/>
      <c r="TYB34" s="8"/>
      <c r="TYC34" s="8"/>
      <c r="TYD34" s="8"/>
      <c r="TYE34" s="8"/>
      <c r="TYF34" s="8"/>
      <c r="TYG34" s="8"/>
      <c r="TYH34" s="8"/>
      <c r="TYI34" s="8"/>
      <c r="TYJ34" s="8"/>
      <c r="TYK34" s="8"/>
      <c r="TYL34" s="8"/>
      <c r="TYM34" s="8"/>
      <c r="TYN34" s="8"/>
      <c r="TYO34" s="8"/>
      <c r="TYP34" s="8"/>
      <c r="TYQ34" s="8"/>
      <c r="TYR34" s="8"/>
      <c r="TYS34" s="8"/>
      <c r="TYT34" s="8"/>
      <c r="TYU34" s="8"/>
      <c r="TYV34" s="8"/>
      <c r="TYW34" s="8"/>
      <c r="TYX34" s="8"/>
      <c r="TYY34" s="8"/>
      <c r="TYZ34" s="8"/>
      <c r="TZA34" s="8"/>
      <c r="TZB34" s="8"/>
      <c r="TZC34" s="8"/>
      <c r="TZD34" s="8"/>
      <c r="TZE34" s="8"/>
      <c r="TZF34" s="8"/>
      <c r="TZG34" s="8"/>
      <c r="TZH34" s="8"/>
      <c r="TZI34" s="8"/>
      <c r="TZJ34" s="8"/>
      <c r="TZK34" s="8"/>
      <c r="TZL34" s="8"/>
      <c r="TZM34" s="8"/>
      <c r="TZN34" s="8"/>
      <c r="TZO34" s="8"/>
      <c r="TZP34" s="8"/>
      <c r="TZQ34" s="8"/>
      <c r="TZR34" s="8"/>
      <c r="TZS34" s="8"/>
      <c r="TZT34" s="8"/>
      <c r="TZU34" s="8"/>
      <c r="TZV34" s="8"/>
      <c r="TZW34" s="8"/>
      <c r="TZX34" s="8"/>
      <c r="TZY34" s="8"/>
      <c r="TZZ34" s="8"/>
      <c r="UAA34" s="8"/>
      <c r="UAB34" s="8"/>
      <c r="UAC34" s="8"/>
      <c r="UAD34" s="8"/>
      <c r="UAE34" s="8"/>
      <c r="UAF34" s="8"/>
      <c r="UAG34" s="8"/>
      <c r="UAH34" s="8"/>
      <c r="UAI34" s="8"/>
      <c r="UAJ34" s="8"/>
      <c r="UAK34" s="8"/>
      <c r="UAL34" s="8"/>
      <c r="UAM34" s="8"/>
      <c r="UAN34" s="8"/>
      <c r="UAO34" s="8"/>
      <c r="UAP34" s="8"/>
      <c r="UAQ34" s="8"/>
      <c r="UAR34" s="8"/>
      <c r="UAS34" s="8"/>
      <c r="UAT34" s="8"/>
      <c r="UAU34" s="8"/>
      <c r="UAV34" s="8"/>
      <c r="UAW34" s="8"/>
      <c r="UAX34" s="8"/>
      <c r="UAY34" s="8"/>
      <c r="UAZ34" s="8"/>
      <c r="UBA34" s="8"/>
      <c r="UBB34" s="8"/>
      <c r="UBC34" s="8"/>
      <c r="UBD34" s="8"/>
      <c r="UBE34" s="8"/>
      <c r="UBF34" s="8"/>
      <c r="UBG34" s="8"/>
      <c r="UBH34" s="8"/>
      <c r="UBI34" s="8"/>
      <c r="UBJ34" s="8"/>
      <c r="UBK34" s="8"/>
      <c r="UBL34" s="8"/>
      <c r="UBM34" s="8"/>
      <c r="UBN34" s="8"/>
      <c r="UBO34" s="8"/>
      <c r="UBP34" s="8"/>
      <c r="UBQ34" s="8"/>
      <c r="UBR34" s="8"/>
      <c r="UBS34" s="8"/>
      <c r="UBT34" s="8"/>
      <c r="UBU34" s="8"/>
      <c r="UBV34" s="8"/>
      <c r="UBW34" s="8"/>
      <c r="UBX34" s="8"/>
      <c r="UBY34" s="8"/>
      <c r="UBZ34" s="8"/>
      <c r="UCA34" s="8"/>
      <c r="UCB34" s="8"/>
      <c r="UCC34" s="8"/>
      <c r="UCD34" s="8"/>
      <c r="UCE34" s="8"/>
      <c r="UCF34" s="8"/>
      <c r="UCG34" s="8"/>
      <c r="UCH34" s="8"/>
      <c r="UCI34" s="8"/>
      <c r="UCJ34" s="8"/>
      <c r="UCK34" s="8"/>
      <c r="UCL34" s="8"/>
      <c r="UCM34" s="8"/>
      <c r="UCN34" s="8"/>
      <c r="UCO34" s="8"/>
      <c r="UCP34" s="8"/>
      <c r="UCQ34" s="8"/>
      <c r="UCR34" s="8"/>
      <c r="UCS34" s="8"/>
      <c r="UCT34" s="8"/>
      <c r="UCU34" s="8"/>
      <c r="UCV34" s="8"/>
      <c r="UCW34" s="8"/>
      <c r="UCX34" s="8"/>
      <c r="UCY34" s="8"/>
      <c r="UCZ34" s="8"/>
      <c r="UDA34" s="8"/>
      <c r="UDB34" s="8"/>
      <c r="UDC34" s="8"/>
      <c r="UDD34" s="8"/>
      <c r="UDE34" s="8"/>
      <c r="UDF34" s="8"/>
      <c r="UDG34" s="8"/>
      <c r="UDH34" s="8"/>
      <c r="UDI34" s="8"/>
      <c r="UDJ34" s="8"/>
      <c r="UDK34" s="8"/>
      <c r="UDL34" s="8"/>
      <c r="UDM34" s="8"/>
      <c r="UDN34" s="8"/>
      <c r="UDO34" s="8"/>
      <c r="UDP34" s="8"/>
      <c r="UDQ34" s="8"/>
      <c r="UDR34" s="8"/>
      <c r="UDS34" s="8"/>
      <c r="UDT34" s="8"/>
      <c r="UDU34" s="8"/>
      <c r="UDV34" s="8"/>
      <c r="UDW34" s="8"/>
      <c r="UDX34" s="8"/>
      <c r="UDY34" s="8"/>
      <c r="UDZ34" s="8"/>
      <c r="UEA34" s="8"/>
      <c r="UEB34" s="8"/>
      <c r="UEC34" s="8"/>
      <c r="UED34" s="8"/>
      <c r="UEE34" s="8"/>
      <c r="UEF34" s="8"/>
      <c r="UEG34" s="8"/>
      <c r="UEH34" s="8"/>
      <c r="UEI34" s="8"/>
      <c r="UEJ34" s="8"/>
      <c r="UEK34" s="8"/>
      <c r="UEL34" s="8"/>
      <c r="UEM34" s="8"/>
      <c r="UEN34" s="8"/>
      <c r="UEO34" s="8"/>
      <c r="UEP34" s="8"/>
      <c r="UEQ34" s="8"/>
      <c r="UER34" s="8"/>
      <c r="UES34" s="8"/>
      <c r="UET34" s="8"/>
      <c r="UEU34" s="8"/>
      <c r="UEV34" s="8"/>
      <c r="UEW34" s="8"/>
      <c r="UEX34" s="8"/>
      <c r="UEY34" s="8"/>
      <c r="UEZ34" s="8"/>
      <c r="UFA34" s="8"/>
      <c r="UFB34" s="8"/>
      <c r="UFC34" s="8"/>
      <c r="UFD34" s="8"/>
      <c r="UFE34" s="8"/>
      <c r="UFF34" s="8"/>
      <c r="UFG34" s="8"/>
      <c r="UFH34" s="8"/>
      <c r="UFI34" s="8"/>
      <c r="UFJ34" s="8"/>
      <c r="UFK34" s="8"/>
      <c r="UFL34" s="8"/>
      <c r="UFM34" s="8"/>
      <c r="UFN34" s="8"/>
      <c r="UFO34" s="8"/>
      <c r="UFP34" s="8"/>
      <c r="UFQ34" s="8"/>
      <c r="UFR34" s="8"/>
      <c r="UFS34" s="8"/>
      <c r="UFT34" s="8"/>
      <c r="UFU34" s="8"/>
      <c r="UFV34" s="8"/>
      <c r="UFW34" s="8"/>
      <c r="UFX34" s="8"/>
      <c r="UFY34" s="8"/>
      <c r="UFZ34" s="8"/>
      <c r="UGA34" s="8"/>
      <c r="UGB34" s="8"/>
      <c r="UGC34" s="8"/>
      <c r="UGD34" s="8"/>
      <c r="UGE34" s="8"/>
      <c r="UGF34" s="8"/>
      <c r="UGG34" s="8"/>
      <c r="UGH34" s="8"/>
      <c r="UGI34" s="8"/>
      <c r="UGJ34" s="8"/>
      <c r="UGK34" s="8"/>
      <c r="UGL34" s="8"/>
      <c r="UGM34" s="8"/>
      <c r="UGN34" s="8"/>
      <c r="UGO34" s="8"/>
      <c r="UGP34" s="8"/>
      <c r="UGQ34" s="8"/>
      <c r="UGR34" s="8"/>
      <c r="UGS34" s="8"/>
      <c r="UGT34" s="8"/>
      <c r="UGU34" s="8"/>
      <c r="UGV34" s="8"/>
      <c r="UGW34" s="8"/>
      <c r="UGX34" s="8"/>
      <c r="UGY34" s="8"/>
      <c r="UGZ34" s="8"/>
      <c r="UHA34" s="8"/>
      <c r="UHB34" s="8"/>
      <c r="UHC34" s="8"/>
      <c r="UHD34" s="8"/>
      <c r="UHE34" s="8"/>
      <c r="UHF34" s="8"/>
      <c r="UHG34" s="8"/>
      <c r="UHH34" s="8"/>
      <c r="UHI34" s="8"/>
      <c r="UHJ34" s="8"/>
      <c r="UHK34" s="8"/>
      <c r="UHL34" s="8"/>
      <c r="UHM34" s="8"/>
      <c r="UHN34" s="8"/>
      <c r="UHO34" s="8"/>
      <c r="UHP34" s="8"/>
      <c r="UHQ34" s="8"/>
      <c r="UHR34" s="8"/>
      <c r="UHS34" s="8"/>
      <c r="UHT34" s="8"/>
      <c r="UHU34" s="8"/>
      <c r="UHV34" s="8"/>
      <c r="UHW34" s="8"/>
      <c r="UHX34" s="8"/>
      <c r="UHY34" s="8"/>
      <c r="UHZ34" s="8"/>
      <c r="UIA34" s="8"/>
      <c r="UIB34" s="8"/>
      <c r="UIC34" s="8"/>
      <c r="UID34" s="8"/>
      <c r="UIE34" s="8"/>
      <c r="UIF34" s="8"/>
      <c r="UIG34" s="8"/>
      <c r="UIH34" s="8"/>
      <c r="UII34" s="8"/>
      <c r="UIJ34" s="8"/>
      <c r="UIK34" s="8"/>
      <c r="UIL34" s="8"/>
      <c r="UIM34" s="8"/>
      <c r="UIN34" s="8"/>
      <c r="UIO34" s="8"/>
      <c r="UIP34" s="8"/>
      <c r="UIQ34" s="8"/>
      <c r="UIR34" s="8"/>
      <c r="UIS34" s="8"/>
      <c r="UIT34" s="8"/>
      <c r="UIU34" s="8"/>
      <c r="UIV34" s="8"/>
      <c r="UIW34" s="8"/>
      <c r="UIX34" s="8"/>
      <c r="UIY34" s="8"/>
      <c r="UIZ34" s="8"/>
      <c r="UJA34" s="8"/>
      <c r="UJB34" s="8"/>
      <c r="UJC34" s="8"/>
      <c r="UJD34" s="8"/>
      <c r="UJE34" s="8"/>
      <c r="UJF34" s="8"/>
      <c r="UJG34" s="8"/>
      <c r="UJH34" s="8"/>
      <c r="UJI34" s="8"/>
      <c r="UJJ34" s="8"/>
      <c r="UJK34" s="8"/>
      <c r="UJL34" s="8"/>
      <c r="UJM34" s="8"/>
      <c r="UJN34" s="8"/>
      <c r="UJO34" s="8"/>
      <c r="UJP34" s="8"/>
      <c r="UJQ34" s="8"/>
      <c r="UJR34" s="8"/>
      <c r="UJS34" s="8"/>
      <c r="UJT34" s="8"/>
      <c r="UJU34" s="8"/>
      <c r="UJV34" s="8"/>
      <c r="UJW34" s="8"/>
      <c r="UJX34" s="8"/>
      <c r="UJY34" s="8"/>
      <c r="UJZ34" s="8"/>
      <c r="UKA34" s="8"/>
      <c r="UKB34" s="8"/>
      <c r="UKC34" s="8"/>
      <c r="UKD34" s="8"/>
      <c r="UKE34" s="8"/>
      <c r="UKF34" s="8"/>
      <c r="UKG34" s="8"/>
      <c r="UKH34" s="8"/>
      <c r="UKI34" s="8"/>
      <c r="UKJ34" s="8"/>
      <c r="UKK34" s="8"/>
      <c r="UKL34" s="8"/>
      <c r="UKM34" s="8"/>
      <c r="UKN34" s="8"/>
      <c r="UKO34" s="8"/>
      <c r="UKP34" s="8"/>
      <c r="UKQ34" s="8"/>
      <c r="UKR34" s="8"/>
      <c r="UKS34" s="8"/>
      <c r="UKT34" s="8"/>
      <c r="UKU34" s="8"/>
      <c r="UKV34" s="8"/>
      <c r="UKW34" s="8"/>
      <c r="UKX34" s="8"/>
      <c r="UKY34" s="8"/>
      <c r="UKZ34" s="8"/>
      <c r="ULA34" s="8"/>
      <c r="ULB34" s="8"/>
      <c r="ULC34" s="8"/>
      <c r="ULD34" s="8"/>
      <c r="ULE34" s="8"/>
      <c r="ULF34" s="8"/>
      <c r="ULG34" s="8"/>
      <c r="ULH34" s="8"/>
      <c r="ULI34" s="8"/>
      <c r="ULJ34" s="8"/>
      <c r="ULK34" s="8"/>
      <c r="ULL34" s="8"/>
      <c r="ULM34" s="8"/>
      <c r="ULN34" s="8"/>
      <c r="ULO34" s="8"/>
      <c r="ULP34" s="8"/>
      <c r="ULQ34" s="8"/>
      <c r="ULR34" s="8"/>
      <c r="ULS34" s="8"/>
      <c r="ULT34" s="8"/>
      <c r="ULU34" s="8"/>
      <c r="ULV34" s="8"/>
      <c r="ULW34" s="8"/>
      <c r="ULX34" s="8"/>
      <c r="ULY34" s="8"/>
      <c r="ULZ34" s="8"/>
      <c r="UMA34" s="8"/>
      <c r="UMB34" s="8"/>
      <c r="UMC34" s="8"/>
      <c r="UMD34" s="8"/>
      <c r="UME34" s="8"/>
      <c r="UMF34" s="8"/>
      <c r="UMG34" s="8"/>
      <c r="UMH34" s="8"/>
      <c r="UMI34" s="8"/>
      <c r="UMJ34" s="8"/>
      <c r="UMK34" s="8"/>
      <c r="UML34" s="8"/>
      <c r="UMM34" s="8"/>
      <c r="UMN34" s="8"/>
      <c r="UMO34" s="8"/>
      <c r="UMP34" s="8"/>
      <c r="UMQ34" s="8"/>
      <c r="UMR34" s="8"/>
      <c r="UMS34" s="8"/>
      <c r="UMT34" s="8"/>
      <c r="UMU34" s="8"/>
      <c r="UMV34" s="8"/>
      <c r="UMW34" s="8"/>
      <c r="UMX34" s="8"/>
      <c r="UMY34" s="8"/>
      <c r="UMZ34" s="8"/>
      <c r="UNA34" s="8"/>
      <c r="UNB34" s="8"/>
      <c r="UNC34" s="8"/>
      <c r="UND34" s="8"/>
      <c r="UNE34" s="8"/>
      <c r="UNF34" s="8"/>
      <c r="UNG34" s="8"/>
      <c r="UNH34" s="8"/>
      <c r="UNI34" s="8"/>
      <c r="UNJ34" s="8"/>
      <c r="UNK34" s="8"/>
      <c r="UNL34" s="8"/>
      <c r="UNM34" s="8"/>
      <c r="UNN34" s="8"/>
      <c r="UNO34" s="8"/>
      <c r="UNP34" s="8"/>
      <c r="UNQ34" s="8"/>
      <c r="UNR34" s="8"/>
      <c r="UNS34" s="8"/>
      <c r="UNT34" s="8"/>
      <c r="UNU34" s="8"/>
      <c r="UNV34" s="8"/>
      <c r="UNW34" s="8"/>
      <c r="UNX34" s="8"/>
      <c r="UNY34" s="8"/>
      <c r="UNZ34" s="8"/>
      <c r="UOA34" s="8"/>
      <c r="UOB34" s="8"/>
      <c r="UOC34" s="8"/>
      <c r="UOD34" s="8"/>
      <c r="UOE34" s="8"/>
      <c r="UOF34" s="8"/>
      <c r="UOG34" s="8"/>
      <c r="UOH34" s="8"/>
      <c r="UOI34" s="8"/>
      <c r="UOJ34" s="8"/>
      <c r="UOK34" s="8"/>
      <c r="UOL34" s="8"/>
      <c r="UOM34" s="8"/>
      <c r="UON34" s="8"/>
      <c r="UOO34" s="8"/>
      <c r="UOP34" s="8"/>
      <c r="UOQ34" s="8"/>
      <c r="UOR34" s="8"/>
      <c r="UOS34" s="8"/>
      <c r="UOT34" s="8"/>
      <c r="UOU34" s="8"/>
      <c r="UOV34" s="8"/>
      <c r="UOW34" s="8"/>
      <c r="UOX34" s="8"/>
      <c r="UOY34" s="8"/>
      <c r="UOZ34" s="8"/>
      <c r="UPA34" s="8"/>
      <c r="UPB34" s="8"/>
      <c r="UPC34" s="8"/>
      <c r="UPD34" s="8"/>
      <c r="UPE34" s="8"/>
      <c r="UPF34" s="8"/>
      <c r="UPG34" s="8"/>
      <c r="UPH34" s="8"/>
      <c r="UPI34" s="8"/>
      <c r="UPJ34" s="8"/>
      <c r="UPK34" s="8"/>
      <c r="UPL34" s="8"/>
      <c r="UPM34" s="8"/>
      <c r="UPN34" s="8"/>
      <c r="UPO34" s="8"/>
      <c r="UPP34" s="8"/>
      <c r="UPQ34" s="8"/>
      <c r="UPR34" s="8"/>
      <c r="UPS34" s="8"/>
      <c r="UPT34" s="8"/>
      <c r="UPU34" s="8"/>
      <c r="UPV34" s="8"/>
      <c r="UPW34" s="8"/>
      <c r="UPX34" s="8"/>
      <c r="UPY34" s="8"/>
      <c r="UPZ34" s="8"/>
      <c r="UQA34" s="8"/>
      <c r="UQB34" s="8"/>
      <c r="UQC34" s="8"/>
      <c r="UQD34" s="8"/>
      <c r="UQE34" s="8"/>
      <c r="UQF34" s="8"/>
      <c r="UQG34" s="8"/>
      <c r="UQH34" s="8"/>
      <c r="UQI34" s="8"/>
      <c r="UQJ34" s="8"/>
      <c r="UQK34" s="8"/>
      <c r="UQL34" s="8"/>
      <c r="UQM34" s="8"/>
      <c r="UQN34" s="8"/>
      <c r="UQO34" s="8"/>
      <c r="UQP34" s="8"/>
      <c r="UQQ34" s="8"/>
      <c r="UQR34" s="8"/>
      <c r="UQS34" s="8"/>
      <c r="UQT34" s="8"/>
      <c r="UQU34" s="8"/>
      <c r="UQV34" s="8"/>
      <c r="UQW34" s="8"/>
      <c r="UQX34" s="8"/>
      <c r="UQY34" s="8"/>
      <c r="UQZ34" s="8"/>
      <c r="URA34" s="8"/>
      <c r="URB34" s="8"/>
      <c r="URC34" s="8"/>
      <c r="URD34" s="8"/>
      <c r="URE34" s="8"/>
      <c r="URF34" s="8"/>
      <c r="URG34" s="8"/>
      <c r="URH34" s="8"/>
      <c r="URI34" s="8"/>
      <c r="URJ34" s="8"/>
      <c r="URK34" s="8"/>
      <c r="URL34" s="8"/>
      <c r="URM34" s="8"/>
      <c r="URN34" s="8"/>
      <c r="URO34" s="8"/>
      <c r="URP34" s="8"/>
      <c r="URQ34" s="8"/>
      <c r="URR34" s="8"/>
      <c r="URS34" s="8"/>
      <c r="URT34" s="8"/>
      <c r="URU34" s="8"/>
      <c r="URV34" s="8"/>
      <c r="URW34" s="8"/>
      <c r="URX34" s="8"/>
      <c r="URY34" s="8"/>
      <c r="URZ34" s="8"/>
      <c r="USA34" s="8"/>
      <c r="USB34" s="8"/>
      <c r="USC34" s="8"/>
      <c r="USD34" s="8"/>
      <c r="USE34" s="8"/>
      <c r="USF34" s="8"/>
      <c r="USG34" s="8"/>
      <c r="USH34" s="8"/>
      <c r="USI34" s="8"/>
      <c r="USJ34" s="8"/>
      <c r="USK34" s="8"/>
      <c r="USL34" s="8"/>
      <c r="USM34" s="8"/>
      <c r="USN34" s="8"/>
      <c r="USO34" s="8"/>
      <c r="USP34" s="8"/>
      <c r="USQ34" s="8"/>
      <c r="USR34" s="8"/>
      <c r="USS34" s="8"/>
      <c r="UST34" s="8"/>
      <c r="USU34" s="8"/>
      <c r="USV34" s="8"/>
      <c r="USW34" s="8"/>
      <c r="USX34" s="8"/>
      <c r="USY34" s="8"/>
      <c r="USZ34" s="8"/>
      <c r="UTA34" s="8"/>
      <c r="UTB34" s="8"/>
      <c r="UTC34" s="8"/>
      <c r="UTD34" s="8"/>
      <c r="UTE34" s="8"/>
      <c r="UTF34" s="8"/>
      <c r="UTG34" s="8"/>
      <c r="UTH34" s="8"/>
      <c r="UTI34" s="8"/>
      <c r="UTJ34" s="8"/>
      <c r="UTK34" s="8"/>
      <c r="UTL34" s="8"/>
      <c r="UTM34" s="8"/>
      <c r="UTN34" s="8"/>
      <c r="UTO34" s="8"/>
      <c r="UTP34" s="8"/>
      <c r="UTQ34" s="8"/>
      <c r="UTR34" s="8"/>
      <c r="UTS34" s="8"/>
      <c r="UTT34" s="8"/>
      <c r="UTU34" s="8"/>
      <c r="UTV34" s="8"/>
      <c r="UTW34" s="8"/>
      <c r="UTX34" s="8"/>
      <c r="UTY34" s="8"/>
      <c r="UTZ34" s="8"/>
      <c r="UUA34" s="8"/>
      <c r="UUB34" s="8"/>
      <c r="UUC34" s="8"/>
      <c r="UUD34" s="8"/>
      <c r="UUE34" s="8"/>
      <c r="UUF34" s="8"/>
      <c r="UUG34" s="8"/>
      <c r="UUH34" s="8"/>
      <c r="UUI34" s="8"/>
      <c r="UUJ34" s="8"/>
      <c r="UUK34" s="8"/>
      <c r="UUL34" s="8"/>
      <c r="UUM34" s="8"/>
      <c r="UUN34" s="8"/>
      <c r="UUO34" s="8"/>
      <c r="UUP34" s="8"/>
      <c r="UUQ34" s="8"/>
      <c r="UUR34" s="8"/>
      <c r="UUS34" s="8"/>
      <c r="UUT34" s="8"/>
      <c r="UUU34" s="8"/>
      <c r="UUV34" s="8"/>
      <c r="UUW34" s="8"/>
      <c r="UUX34" s="8"/>
      <c r="UUY34" s="8"/>
      <c r="UUZ34" s="8"/>
      <c r="UVA34" s="8"/>
      <c r="UVB34" s="8"/>
      <c r="UVC34" s="8"/>
      <c r="UVD34" s="8"/>
      <c r="UVE34" s="8"/>
      <c r="UVF34" s="8"/>
      <c r="UVG34" s="8"/>
      <c r="UVH34" s="8"/>
      <c r="UVI34" s="8"/>
      <c r="UVJ34" s="8"/>
      <c r="UVK34" s="8"/>
      <c r="UVL34" s="8"/>
      <c r="UVM34" s="8"/>
      <c r="UVN34" s="8"/>
      <c r="UVO34" s="8"/>
      <c r="UVP34" s="8"/>
      <c r="UVQ34" s="8"/>
      <c r="UVR34" s="8"/>
      <c r="UVS34" s="8"/>
      <c r="UVT34" s="8"/>
      <c r="UVU34" s="8"/>
      <c r="UVV34" s="8"/>
      <c r="UVW34" s="8"/>
      <c r="UVX34" s="8"/>
      <c r="UVY34" s="8"/>
      <c r="UVZ34" s="8"/>
      <c r="UWA34" s="8"/>
      <c r="UWB34" s="8"/>
      <c r="UWC34" s="8"/>
      <c r="UWD34" s="8"/>
      <c r="UWE34" s="8"/>
      <c r="UWF34" s="8"/>
      <c r="UWG34" s="8"/>
      <c r="UWH34" s="8"/>
      <c r="UWI34" s="8"/>
      <c r="UWJ34" s="8"/>
      <c r="UWK34" s="8"/>
      <c r="UWL34" s="8"/>
      <c r="UWM34" s="8"/>
      <c r="UWN34" s="8"/>
      <c r="UWO34" s="8"/>
      <c r="UWP34" s="8"/>
      <c r="UWQ34" s="8"/>
      <c r="UWR34" s="8"/>
      <c r="UWS34" s="8"/>
      <c r="UWT34" s="8"/>
      <c r="UWU34" s="8"/>
      <c r="UWV34" s="8"/>
      <c r="UWW34" s="8"/>
      <c r="UWX34" s="8"/>
      <c r="UWY34" s="8"/>
      <c r="UWZ34" s="8"/>
      <c r="UXA34" s="8"/>
      <c r="UXB34" s="8"/>
      <c r="UXC34" s="8"/>
      <c r="UXD34" s="8"/>
      <c r="UXE34" s="8"/>
      <c r="UXF34" s="8"/>
      <c r="UXG34" s="8"/>
      <c r="UXH34" s="8"/>
      <c r="UXI34" s="8"/>
      <c r="UXJ34" s="8"/>
      <c r="UXK34" s="8"/>
      <c r="UXL34" s="8"/>
      <c r="UXM34" s="8"/>
      <c r="UXN34" s="8"/>
      <c r="UXO34" s="8"/>
      <c r="UXP34" s="8"/>
      <c r="UXQ34" s="8"/>
      <c r="UXR34" s="8"/>
      <c r="UXS34" s="8"/>
      <c r="UXT34" s="8"/>
      <c r="UXU34" s="8"/>
      <c r="UXV34" s="8"/>
      <c r="UXW34" s="8"/>
      <c r="UXX34" s="8"/>
      <c r="UXY34" s="8"/>
      <c r="UXZ34" s="8"/>
      <c r="UYA34" s="8"/>
      <c r="UYB34" s="8"/>
      <c r="UYC34" s="8"/>
      <c r="UYD34" s="8"/>
      <c r="UYE34" s="8"/>
      <c r="UYF34" s="8"/>
      <c r="UYG34" s="8"/>
      <c r="UYH34" s="8"/>
      <c r="UYI34" s="8"/>
      <c r="UYJ34" s="8"/>
      <c r="UYK34" s="8"/>
      <c r="UYL34" s="8"/>
      <c r="UYM34" s="8"/>
      <c r="UYN34" s="8"/>
      <c r="UYO34" s="8"/>
      <c r="UYP34" s="8"/>
      <c r="UYQ34" s="8"/>
      <c r="UYR34" s="8"/>
      <c r="UYS34" s="8"/>
      <c r="UYT34" s="8"/>
      <c r="UYU34" s="8"/>
      <c r="UYV34" s="8"/>
      <c r="UYW34" s="8"/>
      <c r="UYX34" s="8"/>
      <c r="UYY34" s="8"/>
      <c r="UYZ34" s="8"/>
      <c r="UZA34" s="8"/>
      <c r="UZB34" s="8"/>
      <c r="UZC34" s="8"/>
      <c r="UZD34" s="8"/>
      <c r="UZE34" s="8"/>
      <c r="UZF34" s="8"/>
      <c r="UZG34" s="8"/>
      <c r="UZH34" s="8"/>
      <c r="UZI34" s="8"/>
      <c r="UZJ34" s="8"/>
      <c r="UZK34" s="8"/>
      <c r="UZL34" s="8"/>
      <c r="UZM34" s="8"/>
      <c r="UZN34" s="8"/>
      <c r="UZO34" s="8"/>
      <c r="UZP34" s="8"/>
      <c r="UZQ34" s="8"/>
      <c r="UZR34" s="8"/>
      <c r="UZS34" s="8"/>
      <c r="UZT34" s="8"/>
      <c r="UZU34" s="8"/>
      <c r="UZV34" s="8"/>
      <c r="UZW34" s="8"/>
      <c r="UZX34" s="8"/>
      <c r="UZY34" s="8"/>
      <c r="UZZ34" s="8"/>
      <c r="VAA34" s="8"/>
      <c r="VAB34" s="8"/>
      <c r="VAC34" s="8"/>
      <c r="VAD34" s="8"/>
      <c r="VAE34" s="8"/>
      <c r="VAF34" s="8"/>
      <c r="VAG34" s="8"/>
      <c r="VAH34" s="8"/>
      <c r="VAI34" s="8"/>
      <c r="VAJ34" s="8"/>
      <c r="VAK34" s="8"/>
      <c r="VAL34" s="8"/>
      <c r="VAM34" s="8"/>
      <c r="VAN34" s="8"/>
      <c r="VAO34" s="8"/>
      <c r="VAP34" s="8"/>
      <c r="VAQ34" s="8"/>
      <c r="VAR34" s="8"/>
      <c r="VAS34" s="8"/>
      <c r="VAT34" s="8"/>
      <c r="VAU34" s="8"/>
      <c r="VAV34" s="8"/>
      <c r="VAW34" s="8"/>
      <c r="VAX34" s="8"/>
      <c r="VAY34" s="8"/>
      <c r="VAZ34" s="8"/>
      <c r="VBA34" s="8"/>
      <c r="VBB34" s="8"/>
      <c r="VBC34" s="8"/>
      <c r="VBD34" s="8"/>
      <c r="VBE34" s="8"/>
      <c r="VBF34" s="8"/>
      <c r="VBG34" s="8"/>
      <c r="VBH34" s="8"/>
      <c r="VBI34" s="8"/>
      <c r="VBJ34" s="8"/>
      <c r="VBK34" s="8"/>
      <c r="VBL34" s="8"/>
      <c r="VBM34" s="8"/>
      <c r="VBN34" s="8"/>
      <c r="VBO34" s="8"/>
      <c r="VBP34" s="8"/>
      <c r="VBQ34" s="8"/>
      <c r="VBR34" s="8"/>
      <c r="VBS34" s="8"/>
      <c r="VBT34" s="8"/>
      <c r="VBU34" s="8"/>
      <c r="VBV34" s="8"/>
      <c r="VBW34" s="8"/>
      <c r="VBX34" s="8"/>
      <c r="VBY34" s="8"/>
      <c r="VBZ34" s="8"/>
      <c r="VCA34" s="8"/>
      <c r="VCB34" s="8"/>
      <c r="VCC34" s="8"/>
      <c r="VCD34" s="8"/>
      <c r="VCE34" s="8"/>
      <c r="VCF34" s="8"/>
      <c r="VCG34" s="8"/>
      <c r="VCH34" s="8"/>
      <c r="VCI34" s="8"/>
      <c r="VCJ34" s="8"/>
      <c r="VCK34" s="8"/>
      <c r="VCL34" s="8"/>
      <c r="VCM34" s="8"/>
      <c r="VCN34" s="8"/>
      <c r="VCO34" s="8"/>
      <c r="VCP34" s="8"/>
      <c r="VCQ34" s="8"/>
      <c r="VCR34" s="8"/>
      <c r="VCS34" s="8"/>
      <c r="VCT34" s="8"/>
      <c r="VCU34" s="8"/>
      <c r="VCV34" s="8"/>
      <c r="VCW34" s="8"/>
      <c r="VCX34" s="8"/>
      <c r="VCY34" s="8"/>
      <c r="VCZ34" s="8"/>
      <c r="VDA34" s="8"/>
      <c r="VDB34" s="8"/>
      <c r="VDC34" s="8"/>
      <c r="VDD34" s="8"/>
      <c r="VDE34" s="8"/>
      <c r="VDF34" s="8"/>
      <c r="VDG34" s="8"/>
      <c r="VDH34" s="8"/>
      <c r="VDI34" s="8"/>
      <c r="VDJ34" s="8"/>
      <c r="VDK34" s="8"/>
      <c r="VDL34" s="8"/>
      <c r="VDM34" s="8"/>
      <c r="VDN34" s="8"/>
      <c r="VDO34" s="8"/>
      <c r="VDP34" s="8"/>
      <c r="VDQ34" s="8"/>
      <c r="VDR34" s="8"/>
      <c r="VDS34" s="8"/>
      <c r="VDT34" s="8"/>
      <c r="VDU34" s="8"/>
      <c r="VDV34" s="8"/>
      <c r="VDW34" s="8"/>
      <c r="VDX34" s="8"/>
      <c r="VDY34" s="8"/>
      <c r="VDZ34" s="8"/>
      <c r="VEA34" s="8"/>
      <c r="VEB34" s="8"/>
      <c r="VEC34" s="8"/>
      <c r="VED34" s="8"/>
      <c r="VEE34" s="8"/>
      <c r="VEF34" s="8"/>
      <c r="VEG34" s="8"/>
      <c r="VEH34" s="8"/>
      <c r="VEI34" s="8"/>
      <c r="VEJ34" s="8"/>
      <c r="VEK34" s="8"/>
      <c r="VEL34" s="8"/>
      <c r="VEM34" s="8"/>
      <c r="VEN34" s="8"/>
      <c r="VEO34" s="8"/>
      <c r="VEP34" s="8"/>
      <c r="VEQ34" s="8"/>
      <c r="VER34" s="8"/>
      <c r="VES34" s="8"/>
      <c r="VET34" s="8"/>
      <c r="VEU34" s="8"/>
      <c r="VEV34" s="8"/>
      <c r="VEW34" s="8"/>
      <c r="VEX34" s="8"/>
      <c r="VEY34" s="8"/>
      <c r="VEZ34" s="8"/>
      <c r="VFA34" s="8"/>
      <c r="VFB34" s="8"/>
      <c r="VFC34" s="8"/>
      <c r="VFD34" s="8"/>
      <c r="VFE34" s="8"/>
      <c r="VFF34" s="8"/>
      <c r="VFG34" s="8"/>
      <c r="VFH34" s="8"/>
      <c r="VFI34" s="8"/>
      <c r="VFJ34" s="8"/>
      <c r="VFK34" s="8"/>
      <c r="VFL34" s="8"/>
      <c r="VFM34" s="8"/>
      <c r="VFN34" s="8"/>
      <c r="VFO34" s="8"/>
      <c r="VFP34" s="8"/>
      <c r="VFQ34" s="8"/>
      <c r="VFR34" s="8"/>
      <c r="VFS34" s="8"/>
      <c r="VFT34" s="8"/>
      <c r="VFU34" s="8"/>
      <c r="VFV34" s="8"/>
      <c r="VFW34" s="8"/>
      <c r="VFX34" s="8"/>
      <c r="VFY34" s="8"/>
      <c r="VFZ34" s="8"/>
      <c r="VGA34" s="8"/>
      <c r="VGB34" s="8"/>
      <c r="VGC34" s="8"/>
      <c r="VGD34" s="8"/>
      <c r="VGE34" s="8"/>
      <c r="VGF34" s="8"/>
      <c r="VGG34" s="8"/>
      <c r="VGH34" s="8"/>
      <c r="VGI34" s="8"/>
      <c r="VGJ34" s="8"/>
      <c r="VGK34" s="8"/>
      <c r="VGL34" s="8"/>
      <c r="VGM34" s="8"/>
      <c r="VGN34" s="8"/>
      <c r="VGO34" s="8"/>
      <c r="VGP34" s="8"/>
      <c r="VGQ34" s="8"/>
      <c r="VGR34" s="8"/>
      <c r="VGS34" s="8"/>
      <c r="VGT34" s="8"/>
      <c r="VGU34" s="8"/>
      <c r="VGV34" s="8"/>
      <c r="VGW34" s="8"/>
      <c r="VGX34" s="8"/>
      <c r="VGY34" s="8"/>
      <c r="VGZ34" s="8"/>
      <c r="VHA34" s="8"/>
      <c r="VHB34" s="8"/>
      <c r="VHC34" s="8"/>
      <c r="VHD34" s="8"/>
      <c r="VHE34" s="8"/>
      <c r="VHF34" s="8"/>
      <c r="VHG34" s="8"/>
      <c r="VHH34" s="8"/>
      <c r="VHI34" s="8"/>
      <c r="VHJ34" s="8"/>
      <c r="VHK34" s="8"/>
      <c r="VHL34" s="8"/>
      <c r="VHM34" s="8"/>
      <c r="VHN34" s="8"/>
      <c r="VHO34" s="8"/>
      <c r="VHP34" s="8"/>
      <c r="VHQ34" s="8"/>
      <c r="VHR34" s="8"/>
      <c r="VHS34" s="8"/>
      <c r="VHT34" s="8"/>
      <c r="VHU34" s="8"/>
      <c r="VHV34" s="8"/>
      <c r="VHW34" s="8"/>
      <c r="VHX34" s="8"/>
      <c r="VHY34" s="8"/>
      <c r="VHZ34" s="8"/>
      <c r="VIA34" s="8"/>
      <c r="VIB34" s="8"/>
      <c r="VIC34" s="8"/>
      <c r="VID34" s="8"/>
      <c r="VIE34" s="8"/>
      <c r="VIF34" s="8"/>
      <c r="VIG34" s="8"/>
      <c r="VIH34" s="8"/>
      <c r="VII34" s="8"/>
      <c r="VIJ34" s="8"/>
      <c r="VIK34" s="8"/>
      <c r="VIL34" s="8"/>
      <c r="VIM34" s="8"/>
      <c r="VIN34" s="8"/>
      <c r="VIO34" s="8"/>
      <c r="VIP34" s="8"/>
      <c r="VIQ34" s="8"/>
      <c r="VIR34" s="8"/>
      <c r="VIS34" s="8"/>
      <c r="VIT34" s="8"/>
      <c r="VIU34" s="8"/>
      <c r="VIV34" s="8"/>
      <c r="VIW34" s="8"/>
      <c r="VIX34" s="8"/>
      <c r="VIY34" s="8"/>
      <c r="VIZ34" s="8"/>
      <c r="VJA34" s="8"/>
      <c r="VJB34" s="8"/>
      <c r="VJC34" s="8"/>
      <c r="VJD34" s="8"/>
      <c r="VJE34" s="8"/>
      <c r="VJF34" s="8"/>
      <c r="VJG34" s="8"/>
      <c r="VJH34" s="8"/>
      <c r="VJI34" s="8"/>
      <c r="VJJ34" s="8"/>
      <c r="VJK34" s="8"/>
      <c r="VJL34" s="8"/>
      <c r="VJM34" s="8"/>
      <c r="VJN34" s="8"/>
      <c r="VJO34" s="8"/>
      <c r="VJP34" s="8"/>
      <c r="VJQ34" s="8"/>
      <c r="VJR34" s="8"/>
      <c r="VJS34" s="8"/>
      <c r="VJT34" s="8"/>
      <c r="VJU34" s="8"/>
      <c r="VJV34" s="8"/>
      <c r="VJW34" s="8"/>
      <c r="VJX34" s="8"/>
      <c r="VJY34" s="8"/>
      <c r="VJZ34" s="8"/>
      <c r="VKA34" s="8"/>
      <c r="VKB34" s="8"/>
      <c r="VKC34" s="8"/>
      <c r="VKD34" s="8"/>
      <c r="VKE34" s="8"/>
      <c r="VKF34" s="8"/>
      <c r="VKG34" s="8"/>
      <c r="VKH34" s="8"/>
      <c r="VKI34" s="8"/>
      <c r="VKJ34" s="8"/>
      <c r="VKK34" s="8"/>
      <c r="VKL34" s="8"/>
      <c r="VKM34" s="8"/>
      <c r="VKN34" s="8"/>
      <c r="VKO34" s="8"/>
      <c r="VKP34" s="8"/>
      <c r="VKQ34" s="8"/>
      <c r="VKR34" s="8"/>
      <c r="VKS34" s="8"/>
      <c r="VKT34" s="8"/>
      <c r="VKU34" s="8"/>
      <c r="VKV34" s="8"/>
      <c r="VKW34" s="8"/>
      <c r="VKX34" s="8"/>
      <c r="VKY34" s="8"/>
      <c r="VKZ34" s="8"/>
      <c r="VLA34" s="8"/>
      <c r="VLB34" s="8"/>
      <c r="VLC34" s="8"/>
      <c r="VLD34" s="8"/>
      <c r="VLE34" s="8"/>
      <c r="VLF34" s="8"/>
      <c r="VLG34" s="8"/>
      <c r="VLH34" s="8"/>
      <c r="VLI34" s="8"/>
      <c r="VLJ34" s="8"/>
      <c r="VLK34" s="8"/>
      <c r="VLL34" s="8"/>
      <c r="VLM34" s="8"/>
      <c r="VLN34" s="8"/>
      <c r="VLO34" s="8"/>
      <c r="VLP34" s="8"/>
      <c r="VLQ34" s="8"/>
      <c r="VLR34" s="8"/>
      <c r="VLS34" s="8"/>
      <c r="VLT34" s="8"/>
      <c r="VLU34" s="8"/>
      <c r="VLV34" s="8"/>
      <c r="VLW34" s="8"/>
      <c r="VLX34" s="8"/>
      <c r="VLY34" s="8"/>
      <c r="VLZ34" s="8"/>
      <c r="VMA34" s="8"/>
      <c r="VMB34" s="8"/>
      <c r="VMC34" s="8"/>
      <c r="VMD34" s="8"/>
      <c r="VME34" s="8"/>
      <c r="VMF34" s="8"/>
      <c r="VMG34" s="8"/>
      <c r="VMH34" s="8"/>
      <c r="VMI34" s="8"/>
      <c r="VMJ34" s="8"/>
      <c r="VMK34" s="8"/>
      <c r="VML34" s="8"/>
      <c r="VMM34" s="8"/>
      <c r="VMN34" s="8"/>
      <c r="VMO34" s="8"/>
      <c r="VMP34" s="8"/>
      <c r="VMQ34" s="8"/>
      <c r="VMR34" s="8"/>
      <c r="VMS34" s="8"/>
      <c r="VMT34" s="8"/>
      <c r="VMU34" s="8"/>
      <c r="VMV34" s="8"/>
      <c r="VMW34" s="8"/>
      <c r="VMX34" s="8"/>
      <c r="VMY34" s="8"/>
      <c r="VMZ34" s="8"/>
      <c r="VNA34" s="8"/>
      <c r="VNB34" s="8"/>
      <c r="VNC34" s="8"/>
      <c r="VND34" s="8"/>
      <c r="VNE34" s="8"/>
      <c r="VNF34" s="8"/>
      <c r="VNG34" s="8"/>
      <c r="VNH34" s="8"/>
      <c r="VNI34" s="8"/>
      <c r="VNJ34" s="8"/>
      <c r="VNK34" s="8"/>
      <c r="VNL34" s="8"/>
      <c r="VNM34" s="8"/>
      <c r="VNN34" s="8"/>
      <c r="VNO34" s="8"/>
      <c r="VNP34" s="8"/>
      <c r="VNQ34" s="8"/>
      <c r="VNR34" s="8"/>
      <c r="VNS34" s="8"/>
      <c r="VNT34" s="8"/>
      <c r="VNU34" s="8"/>
      <c r="VNV34" s="8"/>
      <c r="VNW34" s="8"/>
      <c r="VNX34" s="8"/>
      <c r="VNY34" s="8"/>
      <c r="VNZ34" s="8"/>
      <c r="VOA34" s="8"/>
      <c r="VOB34" s="8"/>
      <c r="VOC34" s="8"/>
      <c r="VOD34" s="8"/>
      <c r="VOE34" s="8"/>
      <c r="VOF34" s="8"/>
      <c r="VOG34" s="8"/>
      <c r="VOH34" s="8"/>
      <c r="VOI34" s="8"/>
      <c r="VOJ34" s="8"/>
      <c r="VOK34" s="8"/>
      <c r="VOL34" s="8"/>
      <c r="VOM34" s="8"/>
      <c r="VON34" s="8"/>
      <c r="VOO34" s="8"/>
      <c r="VOP34" s="8"/>
      <c r="VOQ34" s="8"/>
      <c r="VOR34" s="8"/>
      <c r="VOS34" s="8"/>
      <c r="VOT34" s="8"/>
      <c r="VOU34" s="8"/>
      <c r="VOV34" s="8"/>
      <c r="VOW34" s="8"/>
      <c r="VOX34" s="8"/>
      <c r="VOY34" s="8"/>
      <c r="VOZ34" s="8"/>
      <c r="VPA34" s="8"/>
      <c r="VPB34" s="8"/>
      <c r="VPC34" s="8"/>
      <c r="VPD34" s="8"/>
      <c r="VPE34" s="8"/>
      <c r="VPF34" s="8"/>
      <c r="VPG34" s="8"/>
      <c r="VPH34" s="8"/>
      <c r="VPI34" s="8"/>
      <c r="VPJ34" s="8"/>
      <c r="VPK34" s="8"/>
      <c r="VPL34" s="8"/>
      <c r="VPM34" s="8"/>
      <c r="VPN34" s="8"/>
      <c r="VPO34" s="8"/>
      <c r="VPP34" s="8"/>
      <c r="VPQ34" s="8"/>
      <c r="VPR34" s="8"/>
      <c r="VPS34" s="8"/>
      <c r="VPT34" s="8"/>
      <c r="VPU34" s="8"/>
      <c r="VPV34" s="8"/>
      <c r="VPW34" s="8"/>
      <c r="VPX34" s="8"/>
      <c r="VPY34" s="8"/>
      <c r="VPZ34" s="8"/>
      <c r="VQA34" s="8"/>
      <c r="VQB34" s="8"/>
      <c r="VQC34" s="8"/>
      <c r="VQD34" s="8"/>
      <c r="VQE34" s="8"/>
      <c r="VQF34" s="8"/>
      <c r="VQG34" s="8"/>
      <c r="VQH34" s="8"/>
      <c r="VQI34" s="8"/>
      <c r="VQJ34" s="8"/>
      <c r="VQK34" s="8"/>
      <c r="VQL34" s="8"/>
      <c r="VQM34" s="8"/>
      <c r="VQN34" s="8"/>
      <c r="VQO34" s="8"/>
      <c r="VQP34" s="8"/>
      <c r="VQQ34" s="8"/>
      <c r="VQR34" s="8"/>
      <c r="VQS34" s="8"/>
      <c r="VQT34" s="8"/>
      <c r="VQU34" s="8"/>
      <c r="VQV34" s="8"/>
      <c r="VQW34" s="8"/>
      <c r="VQX34" s="8"/>
      <c r="VQY34" s="8"/>
      <c r="VQZ34" s="8"/>
      <c r="VRA34" s="8"/>
      <c r="VRB34" s="8"/>
      <c r="VRC34" s="8"/>
      <c r="VRD34" s="8"/>
      <c r="VRE34" s="8"/>
      <c r="VRF34" s="8"/>
      <c r="VRG34" s="8"/>
      <c r="VRH34" s="8"/>
      <c r="VRI34" s="8"/>
      <c r="VRJ34" s="8"/>
      <c r="VRK34" s="8"/>
      <c r="VRL34" s="8"/>
      <c r="VRM34" s="8"/>
      <c r="VRN34" s="8"/>
      <c r="VRO34" s="8"/>
      <c r="VRP34" s="8"/>
      <c r="VRQ34" s="8"/>
      <c r="VRR34" s="8"/>
      <c r="VRS34" s="8"/>
      <c r="VRT34" s="8"/>
      <c r="VRU34" s="8"/>
      <c r="VRV34" s="8"/>
      <c r="VRW34" s="8"/>
      <c r="VRX34" s="8"/>
      <c r="VRY34" s="8"/>
      <c r="VRZ34" s="8"/>
      <c r="VSA34" s="8"/>
      <c r="VSB34" s="8"/>
      <c r="VSC34" s="8"/>
      <c r="VSD34" s="8"/>
      <c r="VSE34" s="8"/>
      <c r="VSF34" s="8"/>
      <c r="VSG34" s="8"/>
      <c r="VSH34" s="8"/>
      <c r="VSI34" s="8"/>
      <c r="VSJ34" s="8"/>
      <c r="VSK34" s="8"/>
      <c r="VSL34" s="8"/>
      <c r="VSM34" s="8"/>
      <c r="VSN34" s="8"/>
      <c r="VSO34" s="8"/>
      <c r="VSP34" s="8"/>
      <c r="VSQ34" s="8"/>
      <c r="VSR34" s="8"/>
      <c r="VSS34" s="8"/>
      <c r="VST34" s="8"/>
      <c r="VSU34" s="8"/>
      <c r="VSV34" s="8"/>
      <c r="VSW34" s="8"/>
      <c r="VSX34" s="8"/>
      <c r="VSY34" s="8"/>
      <c r="VSZ34" s="8"/>
      <c r="VTA34" s="8"/>
      <c r="VTB34" s="8"/>
      <c r="VTC34" s="8"/>
      <c r="VTD34" s="8"/>
      <c r="VTE34" s="8"/>
      <c r="VTF34" s="8"/>
      <c r="VTG34" s="8"/>
      <c r="VTH34" s="8"/>
      <c r="VTI34" s="8"/>
      <c r="VTJ34" s="8"/>
      <c r="VTK34" s="8"/>
      <c r="VTL34" s="8"/>
      <c r="VTM34" s="8"/>
      <c r="VTN34" s="8"/>
      <c r="VTO34" s="8"/>
      <c r="VTP34" s="8"/>
      <c r="VTQ34" s="8"/>
      <c r="VTR34" s="8"/>
      <c r="VTS34" s="8"/>
      <c r="VTT34" s="8"/>
      <c r="VTU34" s="8"/>
      <c r="VTV34" s="8"/>
      <c r="VTW34" s="8"/>
      <c r="VTX34" s="8"/>
      <c r="VTY34" s="8"/>
      <c r="VTZ34" s="8"/>
      <c r="VUA34" s="8"/>
      <c r="VUB34" s="8"/>
      <c r="VUC34" s="8"/>
      <c r="VUD34" s="8"/>
      <c r="VUE34" s="8"/>
      <c r="VUF34" s="8"/>
      <c r="VUG34" s="8"/>
      <c r="VUH34" s="8"/>
      <c r="VUI34" s="8"/>
      <c r="VUJ34" s="8"/>
      <c r="VUK34" s="8"/>
      <c r="VUL34" s="8"/>
      <c r="VUM34" s="8"/>
      <c r="VUN34" s="8"/>
      <c r="VUO34" s="8"/>
      <c r="VUP34" s="8"/>
      <c r="VUQ34" s="8"/>
      <c r="VUR34" s="8"/>
      <c r="VUS34" s="8"/>
      <c r="VUT34" s="8"/>
      <c r="VUU34" s="8"/>
      <c r="VUV34" s="8"/>
      <c r="VUW34" s="8"/>
      <c r="VUX34" s="8"/>
      <c r="VUY34" s="8"/>
      <c r="VUZ34" s="8"/>
      <c r="VVA34" s="8"/>
      <c r="VVB34" s="8"/>
      <c r="VVC34" s="8"/>
      <c r="VVD34" s="8"/>
      <c r="VVE34" s="8"/>
      <c r="VVF34" s="8"/>
      <c r="VVG34" s="8"/>
      <c r="VVH34" s="8"/>
      <c r="VVI34" s="8"/>
      <c r="VVJ34" s="8"/>
      <c r="VVK34" s="8"/>
      <c r="VVL34" s="8"/>
      <c r="VVM34" s="8"/>
      <c r="VVN34" s="8"/>
      <c r="VVO34" s="8"/>
      <c r="VVP34" s="8"/>
      <c r="VVQ34" s="8"/>
      <c r="VVR34" s="8"/>
      <c r="VVS34" s="8"/>
      <c r="VVT34" s="8"/>
      <c r="VVU34" s="8"/>
      <c r="VVV34" s="8"/>
      <c r="VVW34" s="8"/>
      <c r="VVX34" s="8"/>
      <c r="VVY34" s="8"/>
      <c r="VVZ34" s="8"/>
      <c r="VWA34" s="8"/>
      <c r="VWB34" s="8"/>
      <c r="VWC34" s="8"/>
      <c r="VWD34" s="8"/>
      <c r="VWE34" s="8"/>
      <c r="VWF34" s="8"/>
      <c r="VWG34" s="8"/>
      <c r="VWH34" s="8"/>
      <c r="VWI34" s="8"/>
      <c r="VWJ34" s="8"/>
      <c r="VWK34" s="8"/>
      <c r="VWL34" s="8"/>
      <c r="VWM34" s="8"/>
      <c r="VWN34" s="8"/>
      <c r="VWO34" s="8"/>
      <c r="VWP34" s="8"/>
      <c r="VWQ34" s="8"/>
      <c r="VWR34" s="8"/>
      <c r="VWS34" s="8"/>
      <c r="VWT34" s="8"/>
      <c r="VWU34" s="8"/>
      <c r="VWV34" s="8"/>
      <c r="VWW34" s="8"/>
      <c r="VWX34" s="8"/>
      <c r="VWY34" s="8"/>
      <c r="VWZ34" s="8"/>
      <c r="VXA34" s="8"/>
      <c r="VXB34" s="8"/>
      <c r="VXC34" s="8"/>
      <c r="VXD34" s="8"/>
      <c r="VXE34" s="8"/>
      <c r="VXF34" s="8"/>
      <c r="VXG34" s="8"/>
      <c r="VXH34" s="8"/>
      <c r="VXI34" s="8"/>
      <c r="VXJ34" s="8"/>
      <c r="VXK34" s="8"/>
      <c r="VXL34" s="8"/>
      <c r="VXM34" s="8"/>
      <c r="VXN34" s="8"/>
      <c r="VXO34" s="8"/>
      <c r="VXP34" s="8"/>
      <c r="VXQ34" s="8"/>
      <c r="VXR34" s="8"/>
      <c r="VXS34" s="8"/>
      <c r="VXT34" s="8"/>
      <c r="VXU34" s="8"/>
      <c r="VXV34" s="8"/>
      <c r="VXW34" s="8"/>
      <c r="VXX34" s="8"/>
      <c r="VXY34" s="8"/>
      <c r="VXZ34" s="8"/>
      <c r="VYA34" s="8"/>
      <c r="VYB34" s="8"/>
      <c r="VYC34" s="8"/>
      <c r="VYD34" s="8"/>
      <c r="VYE34" s="8"/>
      <c r="VYF34" s="8"/>
      <c r="VYG34" s="8"/>
      <c r="VYH34" s="8"/>
      <c r="VYI34" s="8"/>
      <c r="VYJ34" s="8"/>
      <c r="VYK34" s="8"/>
      <c r="VYL34" s="8"/>
      <c r="VYM34" s="8"/>
      <c r="VYN34" s="8"/>
      <c r="VYO34" s="8"/>
      <c r="VYP34" s="8"/>
      <c r="VYQ34" s="8"/>
      <c r="VYR34" s="8"/>
      <c r="VYS34" s="8"/>
      <c r="VYT34" s="8"/>
      <c r="VYU34" s="8"/>
      <c r="VYV34" s="8"/>
      <c r="VYW34" s="8"/>
      <c r="VYX34" s="8"/>
      <c r="VYY34" s="8"/>
      <c r="VYZ34" s="8"/>
      <c r="VZA34" s="8"/>
      <c r="VZB34" s="8"/>
      <c r="VZC34" s="8"/>
      <c r="VZD34" s="8"/>
      <c r="VZE34" s="8"/>
      <c r="VZF34" s="8"/>
      <c r="VZG34" s="8"/>
      <c r="VZH34" s="8"/>
      <c r="VZI34" s="8"/>
      <c r="VZJ34" s="8"/>
      <c r="VZK34" s="8"/>
      <c r="VZL34" s="8"/>
      <c r="VZM34" s="8"/>
      <c r="VZN34" s="8"/>
      <c r="VZO34" s="8"/>
      <c r="VZP34" s="8"/>
      <c r="VZQ34" s="8"/>
      <c r="VZR34" s="8"/>
      <c r="VZS34" s="8"/>
      <c r="VZT34" s="8"/>
      <c r="VZU34" s="8"/>
      <c r="VZV34" s="8"/>
      <c r="VZW34" s="8"/>
      <c r="VZX34" s="8"/>
      <c r="VZY34" s="8"/>
      <c r="VZZ34" s="8"/>
      <c r="WAA34" s="8"/>
      <c r="WAB34" s="8"/>
      <c r="WAC34" s="8"/>
      <c r="WAD34" s="8"/>
      <c r="WAE34" s="8"/>
      <c r="WAF34" s="8"/>
      <c r="WAG34" s="8"/>
      <c r="WAH34" s="8"/>
      <c r="WAI34" s="8"/>
      <c r="WAJ34" s="8"/>
      <c r="WAK34" s="8"/>
      <c r="WAL34" s="8"/>
      <c r="WAM34" s="8"/>
      <c r="WAN34" s="8"/>
      <c r="WAO34" s="8"/>
      <c r="WAP34" s="8"/>
      <c r="WAQ34" s="8"/>
      <c r="WAR34" s="8"/>
      <c r="WAS34" s="8"/>
      <c r="WAT34" s="8"/>
      <c r="WAU34" s="8"/>
      <c r="WAV34" s="8"/>
      <c r="WAW34" s="8"/>
      <c r="WAX34" s="8"/>
      <c r="WAY34" s="8"/>
      <c r="WAZ34" s="8"/>
      <c r="WBA34" s="8"/>
      <c r="WBB34" s="8"/>
      <c r="WBC34" s="8"/>
      <c r="WBD34" s="8"/>
      <c r="WBE34" s="8"/>
      <c r="WBF34" s="8"/>
      <c r="WBG34" s="8"/>
      <c r="WBH34" s="8"/>
      <c r="WBI34" s="8"/>
      <c r="WBJ34" s="8"/>
      <c r="WBK34" s="8"/>
      <c r="WBL34" s="8"/>
      <c r="WBM34" s="8"/>
      <c r="WBN34" s="8"/>
      <c r="WBO34" s="8"/>
      <c r="WBP34" s="8"/>
      <c r="WBQ34" s="8"/>
      <c r="WBR34" s="8"/>
      <c r="WBS34" s="8"/>
      <c r="WBT34" s="8"/>
      <c r="WBU34" s="8"/>
      <c r="WBV34" s="8"/>
      <c r="WBW34" s="8"/>
      <c r="WBX34" s="8"/>
      <c r="WBY34" s="8"/>
      <c r="WBZ34" s="8"/>
      <c r="WCA34" s="8"/>
      <c r="WCB34" s="8"/>
      <c r="WCC34" s="8"/>
      <c r="WCD34" s="8"/>
      <c r="WCE34" s="8"/>
      <c r="WCF34" s="8"/>
      <c r="WCG34" s="8"/>
      <c r="WCH34" s="8"/>
      <c r="WCI34" s="8"/>
      <c r="WCJ34" s="8"/>
      <c r="WCK34" s="8"/>
      <c r="WCL34" s="8"/>
      <c r="WCM34" s="8"/>
      <c r="WCN34" s="8"/>
      <c r="WCO34" s="8"/>
      <c r="WCP34" s="8"/>
      <c r="WCQ34" s="8"/>
      <c r="WCR34" s="8"/>
      <c r="WCS34" s="8"/>
      <c r="WCT34" s="8"/>
      <c r="WCU34" s="8"/>
      <c r="WCV34" s="8"/>
      <c r="WCW34" s="8"/>
      <c r="WCX34" s="8"/>
      <c r="WCY34" s="8"/>
      <c r="WCZ34" s="8"/>
      <c r="WDA34" s="8"/>
      <c r="WDB34" s="8"/>
      <c r="WDC34" s="8"/>
      <c r="WDD34" s="8"/>
      <c r="WDE34" s="8"/>
      <c r="WDF34" s="8"/>
      <c r="WDG34" s="8"/>
      <c r="WDH34" s="8"/>
      <c r="WDI34" s="8"/>
      <c r="WDJ34" s="8"/>
      <c r="WDK34" s="8"/>
      <c r="WDL34" s="8"/>
      <c r="WDM34" s="8"/>
      <c r="WDN34" s="8"/>
      <c r="WDO34" s="8"/>
      <c r="WDP34" s="8"/>
      <c r="WDQ34" s="8"/>
      <c r="WDR34" s="8"/>
      <c r="WDS34" s="8"/>
      <c r="WDT34" s="8"/>
      <c r="WDU34" s="8"/>
      <c r="WDV34" s="8"/>
      <c r="WDW34" s="8"/>
      <c r="WDX34" s="8"/>
      <c r="WDY34" s="8"/>
      <c r="WDZ34" s="8"/>
      <c r="WEA34" s="8"/>
      <c r="WEB34" s="8"/>
      <c r="WEC34" s="8"/>
      <c r="WED34" s="8"/>
      <c r="WEE34" s="8"/>
      <c r="WEF34" s="8"/>
      <c r="WEG34" s="8"/>
      <c r="WEH34" s="8"/>
      <c r="WEI34" s="8"/>
      <c r="WEJ34" s="8"/>
      <c r="WEK34" s="8"/>
      <c r="WEL34" s="8"/>
      <c r="WEM34" s="8"/>
      <c r="WEN34" s="8"/>
      <c r="WEO34" s="8"/>
      <c r="WEP34" s="8"/>
      <c r="WEQ34" s="8"/>
      <c r="WER34" s="8"/>
      <c r="WES34" s="8"/>
      <c r="WET34" s="8"/>
      <c r="WEU34" s="8"/>
      <c r="WEV34" s="8"/>
      <c r="WEW34" s="8"/>
      <c r="WEX34" s="8"/>
      <c r="WEY34" s="8"/>
      <c r="WEZ34" s="8"/>
      <c r="WFA34" s="8"/>
      <c r="WFB34" s="8"/>
      <c r="WFC34" s="8"/>
      <c r="WFD34" s="8"/>
      <c r="WFE34" s="8"/>
      <c r="WFF34" s="8"/>
      <c r="WFG34" s="8"/>
      <c r="WFH34" s="8"/>
      <c r="WFI34" s="8"/>
      <c r="WFJ34" s="8"/>
      <c r="WFK34" s="8"/>
      <c r="WFL34" s="8"/>
      <c r="WFM34" s="8"/>
      <c r="WFN34" s="8"/>
      <c r="WFO34" s="8"/>
      <c r="WFP34" s="8"/>
      <c r="WFQ34" s="8"/>
      <c r="WFR34" s="8"/>
      <c r="WFS34" s="8"/>
      <c r="WFT34" s="8"/>
      <c r="WFU34" s="8"/>
      <c r="WFV34" s="8"/>
      <c r="WFW34" s="8"/>
      <c r="WFX34" s="8"/>
      <c r="WFY34" s="8"/>
      <c r="WFZ34" s="8"/>
      <c r="WGA34" s="8"/>
      <c r="WGB34" s="8"/>
      <c r="WGC34" s="8"/>
      <c r="WGD34" s="8"/>
      <c r="WGE34" s="8"/>
      <c r="WGF34" s="8"/>
      <c r="WGG34" s="8"/>
      <c r="WGH34" s="8"/>
      <c r="WGI34" s="8"/>
      <c r="WGJ34" s="8"/>
      <c r="WGK34" s="8"/>
      <c r="WGL34" s="8"/>
      <c r="WGM34" s="8"/>
      <c r="WGN34" s="8"/>
      <c r="WGO34" s="8"/>
      <c r="WGP34" s="8"/>
      <c r="WGQ34" s="8"/>
      <c r="WGR34" s="8"/>
      <c r="WGS34" s="8"/>
      <c r="WGT34" s="8"/>
      <c r="WGU34" s="8"/>
      <c r="WGV34" s="8"/>
      <c r="WGW34" s="8"/>
      <c r="WGX34" s="8"/>
      <c r="WGY34" s="8"/>
      <c r="WGZ34" s="8"/>
      <c r="WHA34" s="8"/>
      <c r="WHB34" s="8"/>
      <c r="WHC34" s="8"/>
      <c r="WHD34" s="8"/>
      <c r="WHE34" s="8"/>
      <c r="WHF34" s="8"/>
      <c r="WHG34" s="8"/>
      <c r="WHH34" s="8"/>
      <c r="WHI34" s="8"/>
      <c r="WHJ34" s="8"/>
      <c r="WHK34" s="8"/>
      <c r="WHL34" s="8"/>
      <c r="WHM34" s="8"/>
      <c r="WHN34" s="8"/>
      <c r="WHO34" s="8"/>
      <c r="WHP34" s="8"/>
      <c r="WHQ34" s="8"/>
      <c r="WHR34" s="8"/>
      <c r="WHS34" s="8"/>
      <c r="WHT34" s="8"/>
      <c r="WHU34" s="8"/>
      <c r="WHV34" s="8"/>
      <c r="WHW34" s="8"/>
      <c r="WHX34" s="8"/>
      <c r="WHY34" s="8"/>
      <c r="WHZ34" s="8"/>
      <c r="WIA34" s="8"/>
      <c r="WIB34" s="8"/>
      <c r="WIC34" s="8"/>
      <c r="WID34" s="8"/>
      <c r="WIE34" s="8"/>
      <c r="WIF34" s="8"/>
      <c r="WIG34" s="8"/>
      <c r="WIH34" s="8"/>
      <c r="WII34" s="8"/>
      <c r="WIJ34" s="8"/>
      <c r="WIK34" s="8"/>
      <c r="WIL34" s="8"/>
      <c r="WIM34" s="8"/>
      <c r="WIN34" s="8"/>
      <c r="WIO34" s="8"/>
      <c r="WIP34" s="8"/>
      <c r="WIQ34" s="8"/>
      <c r="WIR34" s="8"/>
      <c r="WIS34" s="8"/>
      <c r="WIT34" s="8"/>
      <c r="WIU34" s="8"/>
      <c r="WIV34" s="8"/>
      <c r="WIW34" s="8"/>
      <c r="WIX34" s="8"/>
      <c r="WIY34" s="8"/>
      <c r="WIZ34" s="8"/>
      <c r="WJA34" s="8"/>
      <c r="WJB34" s="8"/>
      <c r="WJC34" s="8"/>
      <c r="WJD34" s="8"/>
      <c r="WJE34" s="8"/>
      <c r="WJF34" s="8"/>
      <c r="WJG34" s="8"/>
      <c r="WJH34" s="8"/>
      <c r="WJI34" s="8"/>
      <c r="WJJ34" s="8"/>
      <c r="WJK34" s="8"/>
      <c r="WJL34" s="8"/>
      <c r="WJM34" s="8"/>
      <c r="WJN34" s="8"/>
      <c r="WJO34" s="8"/>
      <c r="WJP34" s="8"/>
      <c r="WJQ34" s="8"/>
      <c r="WJR34" s="8"/>
      <c r="WJS34" s="8"/>
      <c r="WJT34" s="8"/>
      <c r="WJU34" s="8"/>
      <c r="WJV34" s="8"/>
      <c r="WJW34" s="8"/>
      <c r="WJX34" s="8"/>
      <c r="WJY34" s="8"/>
      <c r="WJZ34" s="8"/>
      <c r="WKA34" s="8"/>
      <c r="WKB34" s="8"/>
      <c r="WKC34" s="8"/>
      <c r="WKD34" s="8"/>
      <c r="WKE34" s="8"/>
      <c r="WKF34" s="8"/>
      <c r="WKG34" s="8"/>
      <c r="WKH34" s="8"/>
      <c r="WKI34" s="8"/>
      <c r="WKJ34" s="8"/>
      <c r="WKK34" s="8"/>
      <c r="WKL34" s="8"/>
      <c r="WKM34" s="8"/>
      <c r="WKN34" s="8"/>
      <c r="WKO34" s="8"/>
      <c r="WKP34" s="8"/>
      <c r="WKQ34" s="8"/>
      <c r="WKR34" s="8"/>
      <c r="WKS34" s="8"/>
      <c r="WKT34" s="8"/>
      <c r="WKU34" s="8"/>
      <c r="WKV34" s="8"/>
      <c r="WKW34" s="8"/>
      <c r="WKX34" s="8"/>
      <c r="WKY34" s="8"/>
      <c r="WKZ34" s="8"/>
      <c r="WLA34" s="8"/>
      <c r="WLB34" s="8"/>
      <c r="WLC34" s="8"/>
      <c r="WLD34" s="8"/>
      <c r="WLE34" s="8"/>
      <c r="WLF34" s="8"/>
      <c r="WLG34" s="8"/>
      <c r="WLH34" s="8"/>
      <c r="WLI34" s="8"/>
      <c r="WLJ34" s="8"/>
      <c r="WLK34" s="8"/>
      <c r="WLL34" s="8"/>
      <c r="WLM34" s="8"/>
      <c r="WLN34" s="8"/>
      <c r="WLO34" s="8"/>
      <c r="WLP34" s="8"/>
      <c r="WLQ34" s="8"/>
      <c r="WLR34" s="8"/>
      <c r="WLS34" s="8"/>
      <c r="WLT34" s="8"/>
      <c r="WLU34" s="8"/>
      <c r="WLV34" s="8"/>
      <c r="WLW34" s="8"/>
      <c r="WLX34" s="8"/>
      <c r="WLY34" s="8"/>
      <c r="WLZ34" s="8"/>
      <c r="WMA34" s="8"/>
      <c r="WMB34" s="8"/>
      <c r="WMC34" s="8"/>
      <c r="WMD34" s="8"/>
      <c r="WME34" s="8"/>
      <c r="WMF34" s="8"/>
      <c r="WMG34" s="8"/>
      <c r="WMH34" s="8"/>
      <c r="WMI34" s="8"/>
      <c r="WMJ34" s="8"/>
      <c r="WMK34" s="8"/>
      <c r="WML34" s="8"/>
      <c r="WMM34" s="8"/>
      <c r="WMN34" s="8"/>
      <c r="WMO34" s="8"/>
      <c r="WMP34" s="8"/>
      <c r="WMQ34" s="8"/>
      <c r="WMR34" s="8"/>
      <c r="WMS34" s="8"/>
      <c r="WMT34" s="8"/>
      <c r="WMU34" s="8"/>
      <c r="WMV34" s="8"/>
      <c r="WMW34" s="8"/>
      <c r="WMX34" s="8"/>
      <c r="WMY34" s="8"/>
      <c r="WMZ34" s="8"/>
      <c r="WNA34" s="8"/>
      <c r="WNB34" s="8"/>
      <c r="WNC34" s="8"/>
      <c r="WND34" s="8"/>
      <c r="WNE34" s="8"/>
      <c r="WNF34" s="8"/>
      <c r="WNG34" s="8"/>
      <c r="WNH34" s="8"/>
      <c r="WNI34" s="8"/>
      <c r="WNJ34" s="8"/>
      <c r="WNK34" s="8"/>
      <c r="WNL34" s="8"/>
      <c r="WNM34" s="8"/>
      <c r="WNN34" s="8"/>
      <c r="WNO34" s="8"/>
      <c r="WNP34" s="8"/>
      <c r="WNQ34" s="8"/>
      <c r="WNR34" s="8"/>
      <c r="WNS34" s="8"/>
      <c r="WNT34" s="8"/>
      <c r="WNU34" s="8"/>
      <c r="WNV34" s="8"/>
      <c r="WNW34" s="8"/>
      <c r="WNX34" s="8"/>
      <c r="WNY34" s="8"/>
      <c r="WNZ34" s="8"/>
      <c r="WOA34" s="8"/>
      <c r="WOB34" s="8"/>
      <c r="WOC34" s="8"/>
      <c r="WOD34" s="8"/>
      <c r="WOE34" s="8"/>
      <c r="WOF34" s="8"/>
      <c r="WOG34" s="8"/>
      <c r="WOH34" s="8"/>
      <c r="WOI34" s="8"/>
      <c r="WOJ34" s="8"/>
      <c r="WOK34" s="8"/>
      <c r="WOL34" s="8"/>
      <c r="WOM34" s="8"/>
      <c r="WON34" s="8"/>
      <c r="WOO34" s="8"/>
      <c r="WOP34" s="8"/>
      <c r="WOQ34" s="8"/>
      <c r="WOR34" s="8"/>
      <c r="WOS34" s="8"/>
      <c r="WOT34" s="8"/>
      <c r="WOU34" s="8"/>
      <c r="WOV34" s="8"/>
      <c r="WOW34" s="8"/>
      <c r="WOX34" s="8"/>
      <c r="WOY34" s="8"/>
      <c r="WOZ34" s="8"/>
      <c r="WPA34" s="8"/>
      <c r="WPB34" s="8"/>
      <c r="WPC34" s="8"/>
      <c r="WPD34" s="8"/>
      <c r="WPE34" s="8"/>
      <c r="WPF34" s="8"/>
      <c r="WPG34" s="8"/>
      <c r="WPH34" s="8"/>
      <c r="WPI34" s="8"/>
      <c r="WPJ34" s="8"/>
      <c r="WPK34" s="8"/>
      <c r="WPL34" s="8"/>
      <c r="WPM34" s="8"/>
      <c r="WPN34" s="8"/>
      <c r="WPO34" s="8"/>
      <c r="WPP34" s="8"/>
      <c r="WPQ34" s="8"/>
      <c r="WPR34" s="8"/>
      <c r="WPS34" s="8"/>
      <c r="WPT34" s="8"/>
      <c r="WPU34" s="8"/>
      <c r="WPV34" s="8"/>
      <c r="WPW34" s="8"/>
      <c r="WPX34" s="8"/>
      <c r="WPY34" s="8"/>
      <c r="WPZ34" s="8"/>
      <c r="WQA34" s="8"/>
      <c r="WQB34" s="8"/>
      <c r="WQC34" s="8"/>
      <c r="WQD34" s="8"/>
      <c r="WQE34" s="8"/>
      <c r="WQF34" s="8"/>
      <c r="WQG34" s="8"/>
      <c r="WQH34" s="8"/>
      <c r="WQI34" s="8"/>
      <c r="WQJ34" s="8"/>
      <c r="WQK34" s="8"/>
      <c r="WQL34" s="8"/>
      <c r="WQM34" s="8"/>
      <c r="WQN34" s="8"/>
      <c r="WQO34" s="8"/>
      <c r="WQP34" s="8"/>
      <c r="WQQ34" s="8"/>
      <c r="WQR34" s="8"/>
      <c r="WQS34" s="8"/>
      <c r="WQT34" s="8"/>
      <c r="WQU34" s="8"/>
      <c r="WQV34" s="8"/>
      <c r="WQW34" s="8"/>
      <c r="WQX34" s="8"/>
      <c r="WQY34" s="8"/>
      <c r="WQZ34" s="8"/>
      <c r="WRA34" s="8"/>
      <c r="WRB34" s="8"/>
      <c r="WRC34" s="8"/>
      <c r="WRD34" s="8"/>
      <c r="WRE34" s="8"/>
      <c r="WRF34" s="8"/>
      <c r="WRG34" s="8"/>
      <c r="WRH34" s="8"/>
      <c r="WRI34" s="8"/>
      <c r="WRJ34" s="8"/>
      <c r="WRK34" s="8"/>
      <c r="WRL34" s="8"/>
      <c r="WRM34" s="8"/>
      <c r="WRN34" s="8"/>
      <c r="WRO34" s="8"/>
      <c r="WRP34" s="8"/>
      <c r="WRQ34" s="8"/>
      <c r="WRR34" s="8"/>
      <c r="WRS34" s="8"/>
      <c r="WRT34" s="8"/>
      <c r="WRU34" s="8"/>
      <c r="WRV34" s="8"/>
      <c r="WRW34" s="8"/>
      <c r="WRX34" s="8"/>
      <c r="WRY34" s="8"/>
      <c r="WRZ34" s="8"/>
      <c r="WSA34" s="8"/>
      <c r="WSB34" s="8"/>
      <c r="WSC34" s="8"/>
      <c r="WSD34" s="8"/>
      <c r="WSE34" s="8"/>
      <c r="WSF34" s="8"/>
      <c r="WSG34" s="8"/>
      <c r="WSH34" s="8"/>
      <c r="WSI34" s="8"/>
      <c r="WSJ34" s="8"/>
      <c r="WSK34" s="8"/>
      <c r="WSL34" s="8"/>
      <c r="WSM34" s="8"/>
      <c r="WSN34" s="8"/>
      <c r="WSO34" s="8"/>
      <c r="WSP34" s="8"/>
      <c r="WSQ34" s="8"/>
      <c r="WSR34" s="8"/>
      <c r="WSS34" s="8"/>
      <c r="WST34" s="8"/>
      <c r="WSU34" s="8"/>
      <c r="WSV34" s="8"/>
      <c r="WSW34" s="8"/>
      <c r="WSX34" s="8"/>
      <c r="WSY34" s="8"/>
      <c r="WSZ34" s="8"/>
      <c r="WTA34" s="8"/>
      <c r="WTB34" s="8"/>
      <c r="WTC34" s="8"/>
      <c r="WTD34" s="8"/>
      <c r="WTE34" s="8"/>
      <c r="WTF34" s="8"/>
      <c r="WTG34" s="8"/>
      <c r="WTH34" s="8"/>
      <c r="WTI34" s="8"/>
      <c r="WTJ34" s="8"/>
      <c r="WTK34" s="8"/>
      <c r="WTL34" s="8"/>
      <c r="WTM34" s="8"/>
      <c r="WTN34" s="8"/>
      <c r="WTO34" s="8"/>
      <c r="WTP34" s="8"/>
      <c r="WTQ34" s="8"/>
      <c r="WTR34" s="8"/>
      <c r="WTS34" s="8"/>
      <c r="WTT34" s="8"/>
      <c r="WTU34" s="8"/>
      <c r="WTV34" s="8"/>
      <c r="WTW34" s="8"/>
      <c r="WTX34" s="8"/>
      <c r="WTY34" s="8"/>
      <c r="WTZ34" s="8"/>
      <c r="WUA34" s="8"/>
      <c r="WUB34" s="8"/>
      <c r="WUC34" s="8"/>
      <c r="WUD34" s="8"/>
      <c r="WUE34" s="8"/>
      <c r="WUF34" s="8"/>
      <c r="WUG34" s="8"/>
      <c r="WUH34" s="8"/>
      <c r="WUI34" s="8"/>
      <c r="WUJ34" s="8"/>
      <c r="WUK34" s="8"/>
      <c r="WUL34" s="8"/>
      <c r="WUM34" s="8"/>
      <c r="WUN34" s="8"/>
      <c r="WUO34" s="8"/>
      <c r="WUP34" s="8"/>
      <c r="WUQ34" s="8"/>
      <c r="WUR34" s="8"/>
      <c r="WUS34" s="8"/>
      <c r="WUT34" s="8"/>
      <c r="WUU34" s="8"/>
      <c r="WUV34" s="8"/>
      <c r="WUW34" s="8"/>
      <c r="WUX34" s="8"/>
      <c r="WUY34" s="8"/>
      <c r="WUZ34" s="8"/>
      <c r="WVA34" s="8"/>
      <c r="WVB34" s="8"/>
      <c r="WVC34" s="8"/>
      <c r="WVD34" s="8"/>
      <c r="WVE34" s="8"/>
      <c r="WVF34" s="8"/>
      <c r="WVG34" s="8"/>
      <c r="WVH34" s="8"/>
      <c r="WVI34" s="8"/>
      <c r="WVJ34" s="8"/>
      <c r="WVK34" s="8"/>
      <c r="WVL34" s="8"/>
      <c r="WVM34" s="8"/>
      <c r="WVN34" s="8"/>
      <c r="WVO34" s="8"/>
      <c r="WVP34" s="8"/>
      <c r="WVQ34" s="8"/>
      <c r="WVR34" s="8"/>
      <c r="WVS34" s="8"/>
      <c r="WVT34" s="8"/>
      <c r="WVU34" s="8"/>
      <c r="WVV34" s="8"/>
      <c r="WVW34" s="8"/>
      <c r="WVX34" s="8"/>
      <c r="WVY34" s="8"/>
      <c r="WVZ34" s="8"/>
      <c r="WWA34" s="8"/>
      <c r="WWB34" s="8"/>
      <c r="WWC34" s="8"/>
      <c r="WWD34" s="8"/>
      <c r="WWE34" s="8"/>
      <c r="WWF34" s="8"/>
      <c r="WWG34" s="8"/>
      <c r="WWH34" s="8"/>
      <c r="WWI34" s="8"/>
      <c r="WWJ34" s="8"/>
      <c r="WWK34" s="8"/>
      <c r="WWL34" s="8"/>
      <c r="WWM34" s="8"/>
      <c r="WWN34" s="8"/>
      <c r="WWO34" s="8"/>
      <c r="WWP34" s="8"/>
      <c r="WWQ34" s="8"/>
      <c r="WWR34" s="8"/>
      <c r="WWS34" s="8"/>
      <c r="WWT34" s="8"/>
      <c r="WWU34" s="8"/>
      <c r="WWV34" s="8"/>
      <c r="WWW34" s="8"/>
      <c r="WWX34" s="8"/>
      <c r="WWY34" s="8"/>
      <c r="WWZ34" s="8"/>
      <c r="WXA34" s="8"/>
      <c r="WXB34" s="8"/>
      <c r="WXC34" s="8"/>
      <c r="WXD34" s="8"/>
      <c r="WXE34" s="8"/>
      <c r="WXF34" s="8"/>
      <c r="WXG34" s="8"/>
      <c r="WXH34" s="8"/>
      <c r="WXI34" s="8"/>
      <c r="WXJ34" s="8"/>
      <c r="WXK34" s="8"/>
      <c r="WXL34" s="8"/>
      <c r="WXM34" s="8"/>
      <c r="WXN34" s="8"/>
      <c r="WXO34" s="8"/>
      <c r="WXP34" s="8"/>
      <c r="WXQ34" s="8"/>
      <c r="WXR34" s="8"/>
      <c r="WXS34" s="8"/>
      <c r="WXT34" s="8"/>
      <c r="WXU34" s="8"/>
      <c r="WXV34" s="8"/>
      <c r="WXW34" s="8"/>
      <c r="WXX34" s="8"/>
      <c r="WXY34" s="8"/>
      <c r="WXZ34" s="8"/>
      <c r="WYA34" s="8"/>
      <c r="WYB34" s="8"/>
      <c r="WYC34" s="8"/>
      <c r="WYD34" s="8"/>
      <c r="WYE34" s="8"/>
      <c r="WYF34" s="8"/>
      <c r="WYG34" s="8"/>
      <c r="WYH34" s="8"/>
      <c r="WYI34" s="8"/>
      <c r="WYJ34" s="8"/>
      <c r="WYK34" s="8"/>
      <c r="WYL34" s="8"/>
      <c r="WYM34" s="8"/>
      <c r="WYN34" s="8"/>
      <c r="WYO34" s="8"/>
      <c r="WYP34" s="8"/>
      <c r="WYQ34" s="8"/>
      <c r="WYR34" s="8"/>
      <c r="WYS34" s="8"/>
      <c r="WYT34" s="8"/>
      <c r="WYU34" s="8"/>
      <c r="WYV34" s="8"/>
      <c r="WYW34" s="8"/>
      <c r="WYX34" s="8"/>
      <c r="WYY34" s="8"/>
      <c r="WYZ34" s="8"/>
      <c r="WZA34" s="8"/>
      <c r="WZB34" s="8"/>
      <c r="WZC34" s="8"/>
      <c r="WZD34" s="8"/>
      <c r="WZE34" s="8"/>
      <c r="WZF34" s="8"/>
      <c r="WZG34" s="8"/>
      <c r="WZH34" s="8"/>
      <c r="WZI34" s="8"/>
      <c r="WZJ34" s="8"/>
      <c r="WZK34" s="8"/>
      <c r="WZL34" s="8"/>
      <c r="WZM34" s="8"/>
      <c r="WZN34" s="8"/>
      <c r="WZO34" s="8"/>
      <c r="WZP34" s="8"/>
      <c r="WZQ34" s="8"/>
      <c r="WZR34" s="8"/>
      <c r="WZS34" s="8"/>
      <c r="WZT34" s="8"/>
      <c r="WZU34" s="8"/>
      <c r="WZV34" s="8"/>
      <c r="WZW34" s="8"/>
      <c r="WZX34" s="8"/>
      <c r="WZY34" s="8"/>
      <c r="WZZ34" s="8"/>
      <c r="XAA34" s="8"/>
      <c r="XAB34" s="8"/>
      <c r="XAC34" s="8"/>
      <c r="XAD34" s="8"/>
      <c r="XAE34" s="8"/>
      <c r="XAF34" s="8"/>
      <c r="XAG34" s="8"/>
      <c r="XAH34" s="8"/>
      <c r="XAI34" s="8"/>
      <c r="XAJ34" s="8"/>
      <c r="XAK34" s="8"/>
      <c r="XAL34" s="8"/>
      <c r="XAM34" s="8"/>
      <c r="XAN34" s="8"/>
      <c r="XAO34" s="8"/>
      <c r="XAP34" s="8"/>
      <c r="XAQ34" s="8"/>
      <c r="XAR34" s="8"/>
      <c r="XAS34" s="8"/>
      <c r="XAT34" s="8"/>
      <c r="XAU34" s="8"/>
      <c r="XAV34" s="8"/>
      <c r="XAW34" s="8"/>
      <c r="XAX34" s="8"/>
      <c r="XAY34" s="8"/>
      <c r="XAZ34" s="8"/>
      <c r="XBA34" s="8"/>
      <c r="XBB34" s="8"/>
      <c r="XBC34" s="8"/>
      <c r="XBD34" s="8"/>
      <c r="XBE34" s="8"/>
      <c r="XBF34" s="8"/>
      <c r="XBG34" s="8"/>
      <c r="XBH34" s="8"/>
      <c r="XBI34" s="8"/>
      <c r="XBJ34" s="8"/>
      <c r="XBK34" s="8"/>
      <c r="XBL34" s="8"/>
      <c r="XBM34" s="8"/>
      <c r="XBN34" s="8"/>
      <c r="XBO34" s="8"/>
      <c r="XBP34" s="8"/>
      <c r="XBQ34" s="8"/>
      <c r="XBR34" s="8"/>
      <c r="XBS34" s="8"/>
      <c r="XBT34" s="8"/>
      <c r="XBU34" s="8"/>
      <c r="XBV34" s="8"/>
      <c r="XBW34" s="8"/>
      <c r="XBX34" s="8"/>
      <c r="XBY34" s="8"/>
      <c r="XBZ34" s="8"/>
      <c r="XCA34" s="8"/>
      <c r="XCB34" s="8"/>
      <c r="XCC34" s="8"/>
      <c r="XCD34" s="8"/>
      <c r="XCE34" s="8"/>
      <c r="XCF34" s="8"/>
      <c r="XCG34" s="8"/>
      <c r="XCH34" s="8"/>
      <c r="XCI34" s="8"/>
      <c r="XCJ34" s="8"/>
      <c r="XCK34" s="8"/>
      <c r="XCL34" s="8"/>
      <c r="XCM34" s="8"/>
      <c r="XCN34" s="8"/>
      <c r="XCO34" s="8"/>
      <c r="XCP34" s="8"/>
      <c r="XCQ34" s="8"/>
      <c r="XCR34" s="8"/>
      <c r="XCS34" s="8"/>
      <c r="XCT34" s="8"/>
      <c r="XCU34" s="8"/>
      <c r="XCV34" s="8"/>
      <c r="XCW34" s="8"/>
      <c r="XCX34" s="8"/>
      <c r="XCY34" s="8"/>
      <c r="XCZ34" s="8"/>
      <c r="XDA34" s="8"/>
      <c r="XDB34" s="8"/>
    </row>
    <row r="35" spans="1:16330" x14ac:dyDescent="0.2">
      <c r="A35" s="24">
        <v>17</v>
      </c>
      <c r="B35" s="70" t="s">
        <v>93</v>
      </c>
      <c r="C35" s="60" t="s">
        <v>525</v>
      </c>
      <c r="D35" s="1">
        <v>8</v>
      </c>
      <c r="E35" s="1" t="s">
        <v>0</v>
      </c>
      <c r="F35" s="1" t="s">
        <v>21</v>
      </c>
      <c r="G35" s="2" t="s">
        <v>11</v>
      </c>
      <c r="H35" s="1" t="s">
        <v>2</v>
      </c>
      <c r="I35" s="1" t="s">
        <v>2</v>
      </c>
      <c r="J35" s="1" t="s">
        <v>3</v>
      </c>
      <c r="K35" s="2" t="s">
        <v>4</v>
      </c>
      <c r="L35" s="3" t="s">
        <v>5</v>
      </c>
      <c r="M35" s="3">
        <v>45169</v>
      </c>
      <c r="N35" s="1">
        <v>2</v>
      </c>
      <c r="O35" s="2" t="s">
        <v>6</v>
      </c>
      <c r="P35" s="3">
        <v>45171</v>
      </c>
      <c r="Q35" s="1" t="s">
        <v>94</v>
      </c>
      <c r="R35" s="4" t="s">
        <v>95</v>
      </c>
      <c r="S35" s="1">
        <v>10</v>
      </c>
      <c r="T35" s="1">
        <v>1</v>
      </c>
      <c r="U35" s="4">
        <v>200</v>
      </c>
      <c r="V35" s="1" t="s">
        <v>96</v>
      </c>
      <c r="W35" s="2" t="s">
        <v>6</v>
      </c>
      <c r="X35" s="1" t="s">
        <v>97</v>
      </c>
      <c r="Y35" s="5">
        <v>45174</v>
      </c>
      <c r="Z35" s="5">
        <v>45175</v>
      </c>
      <c r="AA35" s="5">
        <v>45175</v>
      </c>
      <c r="AB35" s="1">
        <v>5</v>
      </c>
      <c r="AC35" s="4">
        <v>1</v>
      </c>
      <c r="AD35" s="4">
        <v>200</v>
      </c>
      <c r="AE35" s="6" t="s">
        <v>98</v>
      </c>
      <c r="AF35" s="1" t="s">
        <v>99</v>
      </c>
      <c r="AG35" s="6">
        <v>45182</v>
      </c>
      <c r="AH35" s="6">
        <v>45183</v>
      </c>
      <c r="AI35" s="6">
        <v>45183</v>
      </c>
      <c r="AJ35" s="1">
        <v>8</v>
      </c>
      <c r="AK35" s="4">
        <v>1</v>
      </c>
      <c r="AL35" s="4">
        <v>200</v>
      </c>
      <c r="AM35" s="4" t="s">
        <v>100</v>
      </c>
      <c r="AN35" s="1" t="s">
        <v>101</v>
      </c>
      <c r="AO35" s="7">
        <v>45229</v>
      </c>
      <c r="AP35" s="7">
        <v>45230</v>
      </c>
      <c r="AQ35" s="7">
        <v>45230</v>
      </c>
      <c r="AR35" s="1">
        <v>9.5</v>
      </c>
      <c r="AS35" s="4">
        <v>1</v>
      </c>
      <c r="AT35" s="4">
        <v>200</v>
      </c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  <c r="WVK35" s="8"/>
      <c r="WVL35" s="8"/>
      <c r="WVM35" s="8"/>
      <c r="WVN35" s="8"/>
      <c r="WVO35" s="8"/>
      <c r="WVP35" s="8"/>
      <c r="WVQ35" s="8"/>
      <c r="WVR35" s="8"/>
      <c r="WVS35" s="8"/>
      <c r="WVT35" s="8"/>
      <c r="WVU35" s="8"/>
      <c r="WVV35" s="8"/>
      <c r="WVW35" s="8"/>
      <c r="WVX35" s="8"/>
      <c r="WVY35" s="8"/>
      <c r="WVZ35" s="8"/>
      <c r="WWA35" s="8"/>
      <c r="WWB35" s="8"/>
      <c r="WWC35" s="8"/>
      <c r="WWD35" s="8"/>
      <c r="WWE35" s="8"/>
      <c r="WWF35" s="8"/>
      <c r="WWG35" s="8"/>
      <c r="WWH35" s="8"/>
      <c r="WWI35" s="8"/>
      <c r="WWJ35" s="8"/>
      <c r="WWK35" s="8"/>
      <c r="WWL35" s="8"/>
      <c r="WWM35" s="8"/>
      <c r="WWN35" s="8"/>
      <c r="WWO35" s="8"/>
      <c r="WWP35" s="8"/>
      <c r="WWQ35" s="8"/>
      <c r="WWR35" s="8"/>
      <c r="WWS35" s="8"/>
      <c r="WWT35" s="8"/>
      <c r="WWU35" s="8"/>
      <c r="WWV35" s="8"/>
      <c r="WWW35" s="8"/>
      <c r="WWX35" s="8"/>
      <c r="WWY35" s="8"/>
      <c r="WWZ35" s="8"/>
      <c r="WXA35" s="8"/>
      <c r="WXB35" s="8"/>
      <c r="WXC35" s="8"/>
      <c r="WXD35" s="8"/>
      <c r="WXE35" s="8"/>
      <c r="WXF35" s="8"/>
      <c r="WXG35" s="8"/>
      <c r="WXH35" s="8"/>
      <c r="WXI35" s="8"/>
      <c r="WXJ35" s="8"/>
      <c r="WXK35" s="8"/>
      <c r="WXL35" s="8"/>
      <c r="WXM35" s="8"/>
      <c r="WXN35" s="8"/>
      <c r="WXO35" s="8"/>
      <c r="WXP35" s="8"/>
      <c r="WXQ35" s="8"/>
      <c r="WXR35" s="8"/>
      <c r="WXS35" s="8"/>
      <c r="WXT35" s="8"/>
      <c r="WXU35" s="8"/>
      <c r="WXV35" s="8"/>
      <c r="WXW35" s="8"/>
      <c r="WXX35" s="8"/>
      <c r="WXY35" s="8"/>
      <c r="WXZ35" s="8"/>
      <c r="WYA35" s="8"/>
      <c r="WYB35" s="8"/>
      <c r="WYC35" s="8"/>
      <c r="WYD35" s="8"/>
      <c r="WYE35" s="8"/>
      <c r="WYF35" s="8"/>
      <c r="WYG35" s="8"/>
      <c r="WYH35" s="8"/>
      <c r="WYI35" s="8"/>
      <c r="WYJ35" s="8"/>
      <c r="WYK35" s="8"/>
      <c r="WYL35" s="8"/>
      <c r="WYM35" s="8"/>
      <c r="WYN35" s="8"/>
      <c r="WYO35" s="8"/>
      <c r="WYP35" s="8"/>
      <c r="WYQ35" s="8"/>
      <c r="WYR35" s="8"/>
      <c r="WYS35" s="8"/>
      <c r="WYT35" s="8"/>
      <c r="WYU35" s="8"/>
      <c r="WYV35" s="8"/>
      <c r="WYW35" s="8"/>
      <c r="WYX35" s="8"/>
      <c r="WYY35" s="8"/>
      <c r="WYZ35" s="8"/>
      <c r="WZA35" s="8"/>
      <c r="WZB35" s="8"/>
      <c r="WZC35" s="8"/>
      <c r="WZD35" s="8"/>
      <c r="WZE35" s="8"/>
      <c r="WZF35" s="8"/>
      <c r="WZG35" s="8"/>
      <c r="WZH35" s="8"/>
      <c r="WZI35" s="8"/>
      <c r="WZJ35" s="8"/>
      <c r="WZK35" s="8"/>
      <c r="WZL35" s="8"/>
      <c r="WZM35" s="8"/>
      <c r="WZN35" s="8"/>
      <c r="WZO35" s="8"/>
      <c r="WZP35" s="8"/>
      <c r="WZQ35" s="8"/>
      <c r="WZR35" s="8"/>
      <c r="WZS35" s="8"/>
      <c r="WZT35" s="8"/>
      <c r="WZU35" s="8"/>
      <c r="WZV35" s="8"/>
      <c r="WZW35" s="8"/>
      <c r="WZX35" s="8"/>
      <c r="WZY35" s="8"/>
      <c r="WZZ35" s="8"/>
      <c r="XAA35" s="8"/>
      <c r="XAB35" s="8"/>
      <c r="XAC35" s="8"/>
      <c r="XAD35" s="8"/>
      <c r="XAE35" s="8"/>
      <c r="XAF35" s="8"/>
      <c r="XAG35" s="8"/>
      <c r="XAH35" s="8"/>
      <c r="XAI35" s="8"/>
      <c r="XAJ35" s="8"/>
      <c r="XAK35" s="8"/>
      <c r="XAL35" s="8"/>
      <c r="XAM35" s="8"/>
      <c r="XAN35" s="8"/>
      <c r="XAO35" s="8"/>
      <c r="XAP35" s="8"/>
      <c r="XAQ35" s="8"/>
      <c r="XAR35" s="8"/>
      <c r="XAS35" s="8"/>
      <c r="XAT35" s="8"/>
      <c r="XAU35" s="8"/>
      <c r="XAV35" s="8"/>
      <c r="XAW35" s="8"/>
      <c r="XAX35" s="8"/>
      <c r="XAY35" s="8"/>
      <c r="XAZ35" s="8"/>
      <c r="XBA35" s="8"/>
      <c r="XBB35" s="8"/>
      <c r="XBC35" s="8"/>
      <c r="XBD35" s="8"/>
      <c r="XBE35" s="8"/>
      <c r="XBF35" s="8"/>
      <c r="XBG35" s="8"/>
      <c r="XBH35" s="8"/>
      <c r="XBI35" s="8"/>
      <c r="XBJ35" s="8"/>
      <c r="XBK35" s="8"/>
      <c r="XBL35" s="8"/>
      <c r="XBM35" s="8"/>
      <c r="XBN35" s="8"/>
      <c r="XBO35" s="8"/>
      <c r="XBP35" s="8"/>
      <c r="XBQ35" s="8"/>
      <c r="XBR35" s="8"/>
      <c r="XBS35" s="8"/>
      <c r="XBT35" s="8"/>
      <c r="XBU35" s="8"/>
      <c r="XBV35" s="8"/>
      <c r="XBW35" s="8"/>
      <c r="XBX35" s="8"/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  <c r="XDB35" s="8"/>
    </row>
    <row r="36" spans="1:16330" x14ac:dyDescent="0.2">
      <c r="A36" s="24">
        <v>18</v>
      </c>
      <c r="B36" s="70" t="s">
        <v>102</v>
      </c>
      <c r="C36" s="60" t="s">
        <v>525</v>
      </c>
      <c r="D36" s="62">
        <v>5</v>
      </c>
      <c r="E36" s="62" t="s">
        <v>9</v>
      </c>
      <c r="F36" s="1" t="s">
        <v>21</v>
      </c>
      <c r="G36" s="2" t="s">
        <v>11</v>
      </c>
      <c r="H36" s="1" t="s">
        <v>2</v>
      </c>
      <c r="I36" s="1" t="s">
        <v>2</v>
      </c>
      <c r="J36" s="1" t="s">
        <v>3</v>
      </c>
      <c r="K36" s="2" t="s">
        <v>4</v>
      </c>
      <c r="L36" s="3" t="s">
        <v>5</v>
      </c>
      <c r="M36" s="3">
        <v>45169</v>
      </c>
      <c r="N36" s="1">
        <v>2</v>
      </c>
      <c r="O36" s="2" t="s">
        <v>6</v>
      </c>
      <c r="P36" s="3">
        <v>45171</v>
      </c>
      <c r="Q36" s="1" t="s">
        <v>103</v>
      </c>
      <c r="R36" s="4" t="s">
        <v>104</v>
      </c>
      <c r="S36" s="1">
        <v>2.5</v>
      </c>
      <c r="T36" s="1">
        <v>1</v>
      </c>
      <c r="U36" s="4">
        <v>200</v>
      </c>
      <c r="V36" s="1" t="s">
        <v>105</v>
      </c>
      <c r="W36" s="2" t="s">
        <v>6</v>
      </c>
      <c r="X36" s="1" t="s">
        <v>106</v>
      </c>
      <c r="Y36" s="5">
        <v>45174</v>
      </c>
      <c r="Z36" s="5">
        <v>45175</v>
      </c>
      <c r="AA36" s="5">
        <v>45175</v>
      </c>
      <c r="AB36" s="1">
        <v>2</v>
      </c>
      <c r="AC36" s="4">
        <v>1</v>
      </c>
      <c r="AD36" s="4">
        <v>200</v>
      </c>
      <c r="AE36" s="6" t="s">
        <v>107</v>
      </c>
      <c r="AF36" s="1" t="s">
        <v>108</v>
      </c>
      <c r="AG36" s="6">
        <v>45181</v>
      </c>
      <c r="AH36" s="6">
        <v>45182</v>
      </c>
      <c r="AI36" s="6">
        <v>45182</v>
      </c>
      <c r="AJ36" s="1">
        <v>10</v>
      </c>
      <c r="AK36" s="4">
        <v>1</v>
      </c>
      <c r="AL36" s="4">
        <v>200</v>
      </c>
      <c r="AM36" s="4" t="s">
        <v>109</v>
      </c>
      <c r="AN36" s="1" t="s">
        <v>110</v>
      </c>
      <c r="AO36" s="7">
        <v>45232</v>
      </c>
      <c r="AP36" s="7">
        <v>45233</v>
      </c>
      <c r="AQ36" s="7">
        <v>45233</v>
      </c>
      <c r="AR36" s="1">
        <v>6.6</v>
      </c>
      <c r="AS36" s="4">
        <v>1</v>
      </c>
      <c r="AT36" s="4">
        <v>200</v>
      </c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  <c r="XU36" s="8"/>
      <c r="XV36" s="8"/>
      <c r="XW36" s="8"/>
      <c r="XX36" s="8"/>
      <c r="XY36" s="8"/>
      <c r="XZ36" s="8"/>
      <c r="YA36" s="8"/>
      <c r="YB36" s="8"/>
      <c r="YC36" s="8"/>
      <c r="YD36" s="8"/>
      <c r="YE36" s="8"/>
      <c r="YF36" s="8"/>
      <c r="YG36" s="8"/>
      <c r="YH36" s="8"/>
      <c r="YI36" s="8"/>
      <c r="YJ36" s="8"/>
      <c r="YK36" s="8"/>
      <c r="YL36" s="8"/>
      <c r="YM36" s="8"/>
      <c r="YN36" s="8"/>
      <c r="YO36" s="8"/>
      <c r="YP36" s="8"/>
      <c r="YQ36" s="8"/>
      <c r="YR36" s="8"/>
      <c r="YS36" s="8"/>
      <c r="YT36" s="8"/>
      <c r="YU36" s="8"/>
      <c r="YV36" s="8"/>
      <c r="YW36" s="8"/>
      <c r="YX36" s="8"/>
      <c r="YY36" s="8"/>
      <c r="YZ36" s="8"/>
      <c r="ZA36" s="8"/>
      <c r="ZB36" s="8"/>
      <c r="ZC36" s="8"/>
      <c r="ZD36" s="8"/>
      <c r="ZE36" s="8"/>
      <c r="ZF36" s="8"/>
      <c r="ZG36" s="8"/>
      <c r="ZH36" s="8"/>
      <c r="ZI36" s="8"/>
      <c r="ZJ36" s="8"/>
      <c r="ZK36" s="8"/>
      <c r="ZL36" s="8"/>
      <c r="ZM36" s="8"/>
      <c r="ZN36" s="8"/>
      <c r="ZO36" s="8"/>
      <c r="ZP36" s="8"/>
      <c r="ZQ36" s="8"/>
      <c r="ZR36" s="8"/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/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/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/>
      <c r="ACR36" s="8"/>
      <c r="ACS36" s="8"/>
      <c r="ACT36" s="8"/>
      <c r="ACU36" s="8"/>
      <c r="ACV36" s="8"/>
      <c r="ACW36" s="8"/>
      <c r="ACX36" s="8"/>
      <c r="ACY36" s="8"/>
      <c r="ACZ36" s="8"/>
      <c r="ADA36" s="8"/>
      <c r="ADB36" s="8"/>
      <c r="ADC36" s="8"/>
      <c r="ADD36" s="8"/>
      <c r="ADE36" s="8"/>
      <c r="ADF36" s="8"/>
      <c r="ADG36" s="8"/>
      <c r="ADH36" s="8"/>
      <c r="ADI36" s="8"/>
      <c r="ADJ36" s="8"/>
      <c r="ADK36" s="8"/>
      <c r="ADL36" s="8"/>
      <c r="ADM36" s="8"/>
      <c r="ADN36" s="8"/>
      <c r="ADO36" s="8"/>
      <c r="ADP36" s="8"/>
      <c r="ADQ36" s="8"/>
      <c r="ADR36" s="8"/>
      <c r="ADS36" s="8"/>
      <c r="ADT36" s="8"/>
      <c r="ADU36" s="8"/>
      <c r="ADV36" s="8"/>
      <c r="ADW36" s="8"/>
      <c r="ADX36" s="8"/>
      <c r="ADY36" s="8"/>
      <c r="ADZ36" s="8"/>
      <c r="AEA36" s="8"/>
      <c r="AEB36" s="8"/>
      <c r="AEC36" s="8"/>
      <c r="AED36" s="8"/>
      <c r="AEE36" s="8"/>
      <c r="AEF36" s="8"/>
      <c r="AEG36" s="8"/>
      <c r="AEH36" s="8"/>
      <c r="AEI36" s="8"/>
      <c r="AEJ36" s="8"/>
      <c r="AEK36" s="8"/>
      <c r="AEL36" s="8"/>
      <c r="AEM36" s="8"/>
      <c r="AEN36" s="8"/>
      <c r="AEO36" s="8"/>
      <c r="AEP36" s="8"/>
      <c r="AEQ36" s="8"/>
      <c r="AER36" s="8"/>
      <c r="AES36" s="8"/>
      <c r="AET36" s="8"/>
      <c r="AEU36" s="8"/>
      <c r="AEV36" s="8"/>
      <c r="AEW36" s="8"/>
      <c r="AEX36" s="8"/>
      <c r="AEY36" s="8"/>
      <c r="AEZ36" s="8"/>
      <c r="AFA36" s="8"/>
      <c r="AFB36" s="8"/>
      <c r="AFC36" s="8"/>
      <c r="AFD36" s="8"/>
      <c r="AFE36" s="8"/>
      <c r="AFF36" s="8"/>
      <c r="AFG36" s="8"/>
      <c r="AFH36" s="8"/>
      <c r="AFI36" s="8"/>
      <c r="AFJ36" s="8"/>
      <c r="AFK36" s="8"/>
      <c r="AFL36" s="8"/>
      <c r="AFM36" s="8"/>
      <c r="AFN36" s="8"/>
      <c r="AFO36" s="8"/>
      <c r="AFP36" s="8"/>
      <c r="AFQ36" s="8"/>
      <c r="AFR36" s="8"/>
      <c r="AFS36" s="8"/>
      <c r="AFT36" s="8"/>
      <c r="AFU36" s="8"/>
      <c r="AFV36" s="8"/>
      <c r="AFW36" s="8"/>
      <c r="AFX36" s="8"/>
      <c r="AFY36" s="8"/>
      <c r="AFZ36" s="8"/>
      <c r="AGA36" s="8"/>
      <c r="AGB36" s="8"/>
      <c r="AGC36" s="8"/>
      <c r="AGD36" s="8"/>
      <c r="AGE36" s="8"/>
      <c r="AGF36" s="8"/>
      <c r="AGG36" s="8"/>
      <c r="AGH36" s="8"/>
      <c r="AGI36" s="8"/>
      <c r="AGJ36" s="8"/>
      <c r="AGK36" s="8"/>
      <c r="AGL36" s="8"/>
      <c r="AGM36" s="8"/>
      <c r="AGN36" s="8"/>
      <c r="AGO36" s="8"/>
      <c r="AGP36" s="8"/>
      <c r="AGQ36" s="8"/>
      <c r="AGR36" s="8"/>
      <c r="AGS36" s="8"/>
      <c r="AGT36" s="8"/>
      <c r="AGU36" s="8"/>
      <c r="AGV36" s="8"/>
      <c r="AGW36" s="8"/>
      <c r="AGX36" s="8"/>
      <c r="AGY36" s="8"/>
      <c r="AGZ36" s="8"/>
      <c r="AHA36" s="8"/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/>
      <c r="AHM36" s="8"/>
      <c r="AHN36" s="8"/>
      <c r="AHO36" s="8"/>
      <c r="AHP36" s="8"/>
      <c r="AHQ36" s="8"/>
      <c r="AHR36" s="8"/>
      <c r="AHS36" s="8"/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  <c r="AJA36" s="8"/>
      <c r="AJB36" s="8"/>
      <c r="AJC36" s="8"/>
      <c r="AJD36" s="8"/>
      <c r="AJE36" s="8"/>
      <c r="AJF36" s="8"/>
      <c r="AJG36" s="8"/>
      <c r="AJH36" s="8"/>
      <c r="AJI36" s="8"/>
      <c r="AJJ36" s="8"/>
      <c r="AJK36" s="8"/>
      <c r="AJL36" s="8"/>
      <c r="AJM36" s="8"/>
      <c r="AJN36" s="8"/>
      <c r="AJO36" s="8"/>
      <c r="AJP36" s="8"/>
      <c r="AJQ36" s="8"/>
      <c r="AJR36" s="8"/>
      <c r="AJS36" s="8"/>
      <c r="AJT36" s="8"/>
      <c r="AJU36" s="8"/>
      <c r="AJV36" s="8"/>
      <c r="AJW36" s="8"/>
      <c r="AJX36" s="8"/>
      <c r="AJY36" s="8"/>
      <c r="AJZ36" s="8"/>
      <c r="AKA36" s="8"/>
      <c r="AKB36" s="8"/>
      <c r="AKC36" s="8"/>
      <c r="AKD36" s="8"/>
      <c r="AKE36" s="8"/>
      <c r="AKF36" s="8"/>
      <c r="AKG36" s="8"/>
      <c r="AKH36" s="8"/>
      <c r="AKI36" s="8"/>
      <c r="AKJ36" s="8"/>
      <c r="AKK36" s="8"/>
      <c r="AKL36" s="8"/>
      <c r="AKM36" s="8"/>
      <c r="AKN36" s="8"/>
      <c r="AKO36" s="8"/>
      <c r="AKP36" s="8"/>
      <c r="AKQ36" s="8"/>
      <c r="AKR36" s="8"/>
      <c r="AKS36" s="8"/>
      <c r="AKT36" s="8"/>
      <c r="AKU36" s="8"/>
      <c r="AKV36" s="8"/>
      <c r="AKW36" s="8"/>
      <c r="AKX36" s="8"/>
      <c r="AKY36" s="8"/>
      <c r="AKZ36" s="8"/>
      <c r="ALA36" s="8"/>
      <c r="ALB36" s="8"/>
      <c r="ALC36" s="8"/>
      <c r="ALD36" s="8"/>
      <c r="ALE36" s="8"/>
      <c r="ALF36" s="8"/>
      <c r="ALG36" s="8"/>
      <c r="ALH36" s="8"/>
      <c r="ALI36" s="8"/>
      <c r="ALJ36" s="8"/>
      <c r="ALK36" s="8"/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  <c r="AMK36" s="8"/>
      <c r="AML36" s="8"/>
      <c r="AMM36" s="8"/>
      <c r="AMN36" s="8"/>
      <c r="AMO36" s="8"/>
      <c r="AMP36" s="8"/>
      <c r="AMQ36" s="8"/>
      <c r="AMR36" s="8"/>
      <c r="AMS36" s="8"/>
      <c r="AMT36" s="8"/>
      <c r="AMU36" s="8"/>
      <c r="AMV36" s="8"/>
      <c r="AMW36" s="8"/>
      <c r="AMX36" s="8"/>
      <c r="AMY36" s="8"/>
      <c r="AMZ36" s="8"/>
      <c r="ANA36" s="8"/>
      <c r="ANB36" s="8"/>
      <c r="ANC36" s="8"/>
      <c r="AND36" s="8"/>
      <c r="ANE36" s="8"/>
      <c r="ANF36" s="8"/>
      <c r="ANG36" s="8"/>
      <c r="ANH36" s="8"/>
      <c r="ANI36" s="8"/>
      <c r="ANJ36" s="8"/>
      <c r="ANK36" s="8"/>
      <c r="ANL36" s="8"/>
      <c r="ANM36" s="8"/>
      <c r="ANN36" s="8"/>
      <c r="ANO36" s="8"/>
      <c r="ANP36" s="8"/>
      <c r="ANQ36" s="8"/>
      <c r="ANR36" s="8"/>
      <c r="ANS36" s="8"/>
      <c r="ANT36" s="8"/>
      <c r="ANU36" s="8"/>
      <c r="ANV36" s="8"/>
      <c r="ANW36" s="8"/>
      <c r="ANX36" s="8"/>
      <c r="ANY36" s="8"/>
      <c r="ANZ36" s="8"/>
      <c r="AOA36" s="8"/>
      <c r="AOB36" s="8"/>
      <c r="AOC36" s="8"/>
      <c r="AOD36" s="8"/>
      <c r="AOE36" s="8"/>
      <c r="AOF36" s="8"/>
      <c r="AOG36" s="8"/>
      <c r="AOH36" s="8"/>
      <c r="AOI36" s="8"/>
      <c r="AOJ36" s="8"/>
      <c r="AOK36" s="8"/>
      <c r="AOL36" s="8"/>
      <c r="AOM36" s="8"/>
      <c r="AON36" s="8"/>
      <c r="AOO36" s="8"/>
      <c r="AOP36" s="8"/>
      <c r="AOQ36" s="8"/>
      <c r="AOR36" s="8"/>
      <c r="AOS36" s="8"/>
      <c r="AOT36" s="8"/>
      <c r="AOU36" s="8"/>
      <c r="AOV36" s="8"/>
      <c r="AOW36" s="8"/>
      <c r="AOX36" s="8"/>
      <c r="AOY36" s="8"/>
      <c r="AOZ36" s="8"/>
      <c r="APA36" s="8"/>
      <c r="APB36" s="8"/>
      <c r="APC36" s="8"/>
      <c r="APD36" s="8"/>
      <c r="APE36" s="8"/>
      <c r="APF36" s="8"/>
      <c r="APG36" s="8"/>
      <c r="APH36" s="8"/>
      <c r="API36" s="8"/>
      <c r="APJ36" s="8"/>
      <c r="APK36" s="8"/>
      <c r="APL36" s="8"/>
      <c r="APM36" s="8"/>
      <c r="APN36" s="8"/>
      <c r="APO36" s="8"/>
      <c r="APP36" s="8"/>
      <c r="APQ36" s="8"/>
      <c r="APR36" s="8"/>
      <c r="APS36" s="8"/>
      <c r="APT36" s="8"/>
      <c r="APU36" s="8"/>
      <c r="APV36" s="8"/>
      <c r="APW36" s="8"/>
      <c r="APX36" s="8"/>
      <c r="APY36" s="8"/>
      <c r="APZ36" s="8"/>
      <c r="AQA36" s="8"/>
      <c r="AQB36" s="8"/>
      <c r="AQC36" s="8"/>
      <c r="AQD36" s="8"/>
      <c r="AQE36" s="8"/>
      <c r="AQF36" s="8"/>
      <c r="AQG36" s="8"/>
      <c r="AQH36" s="8"/>
      <c r="AQI36" s="8"/>
      <c r="AQJ36" s="8"/>
      <c r="AQK36" s="8"/>
      <c r="AQL36" s="8"/>
      <c r="AQM36" s="8"/>
      <c r="AQN36" s="8"/>
      <c r="AQO36" s="8"/>
      <c r="AQP36" s="8"/>
      <c r="AQQ36" s="8"/>
      <c r="AQR36" s="8"/>
      <c r="AQS36" s="8"/>
      <c r="AQT36" s="8"/>
      <c r="AQU36" s="8"/>
      <c r="AQV36" s="8"/>
      <c r="AQW36" s="8"/>
      <c r="AQX36" s="8"/>
      <c r="AQY36" s="8"/>
      <c r="AQZ36" s="8"/>
      <c r="ARA36" s="8"/>
      <c r="ARB36" s="8"/>
      <c r="ARC36" s="8"/>
      <c r="ARD36" s="8"/>
      <c r="ARE36" s="8"/>
      <c r="ARF36" s="8"/>
      <c r="ARG36" s="8"/>
      <c r="ARH36" s="8"/>
      <c r="ARI36" s="8"/>
      <c r="ARJ36" s="8"/>
      <c r="ARK36" s="8"/>
      <c r="ARL36" s="8"/>
      <c r="ARM36" s="8"/>
      <c r="ARN36" s="8"/>
      <c r="ARO36" s="8"/>
      <c r="ARP36" s="8"/>
      <c r="ARQ36" s="8"/>
      <c r="ARR36" s="8"/>
      <c r="ARS36" s="8"/>
      <c r="ART36" s="8"/>
      <c r="ARU36" s="8"/>
      <c r="ARV36" s="8"/>
      <c r="ARW36" s="8"/>
      <c r="ARX36" s="8"/>
      <c r="ARY36" s="8"/>
      <c r="ARZ36" s="8"/>
      <c r="ASA36" s="8"/>
      <c r="ASB36" s="8"/>
      <c r="ASC36" s="8"/>
      <c r="ASD36" s="8"/>
      <c r="ASE36" s="8"/>
      <c r="ASF36" s="8"/>
      <c r="ASG36" s="8"/>
      <c r="ASH36" s="8"/>
      <c r="ASI36" s="8"/>
      <c r="ASJ36" s="8"/>
      <c r="ASK36" s="8"/>
      <c r="ASL36" s="8"/>
      <c r="ASM36" s="8"/>
      <c r="ASN36" s="8"/>
      <c r="ASO36" s="8"/>
      <c r="ASP36" s="8"/>
      <c r="ASQ36" s="8"/>
      <c r="ASR36" s="8"/>
      <c r="ASS36" s="8"/>
      <c r="AST36" s="8"/>
      <c r="ASU36" s="8"/>
      <c r="ASV36" s="8"/>
      <c r="ASW36" s="8"/>
      <c r="ASX36" s="8"/>
      <c r="ASY36" s="8"/>
      <c r="ASZ36" s="8"/>
      <c r="ATA36" s="8"/>
      <c r="ATB36" s="8"/>
      <c r="ATC36" s="8"/>
      <c r="ATD36" s="8"/>
      <c r="ATE36" s="8"/>
      <c r="ATF36" s="8"/>
      <c r="ATG36" s="8"/>
      <c r="ATH36" s="8"/>
      <c r="ATI36" s="8"/>
      <c r="ATJ36" s="8"/>
      <c r="ATK36" s="8"/>
      <c r="ATL36" s="8"/>
      <c r="ATM36" s="8"/>
      <c r="ATN36" s="8"/>
      <c r="ATO36" s="8"/>
      <c r="ATP36" s="8"/>
      <c r="ATQ36" s="8"/>
      <c r="ATR36" s="8"/>
      <c r="ATS36" s="8"/>
      <c r="ATT36" s="8"/>
      <c r="ATU36" s="8"/>
      <c r="ATV36" s="8"/>
      <c r="ATW36" s="8"/>
      <c r="ATX36" s="8"/>
      <c r="ATY36" s="8"/>
      <c r="ATZ36" s="8"/>
      <c r="AUA36" s="8"/>
      <c r="AUB36" s="8"/>
      <c r="AUC36" s="8"/>
      <c r="AUD36" s="8"/>
      <c r="AUE36" s="8"/>
      <c r="AUF36" s="8"/>
      <c r="AUG36" s="8"/>
      <c r="AUH36" s="8"/>
      <c r="AUI36" s="8"/>
      <c r="AUJ36" s="8"/>
      <c r="AUK36" s="8"/>
      <c r="AUL36" s="8"/>
      <c r="AUM36" s="8"/>
      <c r="AUN36" s="8"/>
      <c r="AUO36" s="8"/>
      <c r="AUP36" s="8"/>
      <c r="AUQ36" s="8"/>
      <c r="AUR36" s="8"/>
      <c r="AUS36" s="8"/>
      <c r="AUT36" s="8"/>
      <c r="AUU36" s="8"/>
      <c r="AUV36" s="8"/>
      <c r="AUW36" s="8"/>
      <c r="AUX36" s="8"/>
      <c r="AUY36" s="8"/>
      <c r="AUZ36" s="8"/>
      <c r="AVA36" s="8"/>
      <c r="AVB36" s="8"/>
      <c r="AVC36" s="8"/>
      <c r="AVD36" s="8"/>
      <c r="AVE36" s="8"/>
      <c r="AVF36" s="8"/>
      <c r="AVG36" s="8"/>
      <c r="AVH36" s="8"/>
      <c r="AVI36" s="8"/>
      <c r="AVJ36" s="8"/>
      <c r="AVK36" s="8"/>
      <c r="AVL36" s="8"/>
      <c r="AVM36" s="8"/>
      <c r="AVN36" s="8"/>
      <c r="AVO36" s="8"/>
      <c r="AVP36" s="8"/>
      <c r="AVQ36" s="8"/>
      <c r="AVR36" s="8"/>
      <c r="AVS36" s="8"/>
      <c r="AVT36" s="8"/>
      <c r="AVU36" s="8"/>
      <c r="AVV36" s="8"/>
      <c r="AVW36" s="8"/>
      <c r="AVX36" s="8"/>
      <c r="AVY36" s="8"/>
      <c r="AVZ36" s="8"/>
      <c r="AWA36" s="8"/>
      <c r="AWB36" s="8"/>
      <c r="AWC36" s="8"/>
      <c r="AWD36" s="8"/>
      <c r="AWE36" s="8"/>
      <c r="AWF36" s="8"/>
      <c r="AWG36" s="8"/>
      <c r="AWH36" s="8"/>
      <c r="AWI36" s="8"/>
      <c r="AWJ36" s="8"/>
      <c r="AWK36" s="8"/>
      <c r="AWL36" s="8"/>
      <c r="AWM36" s="8"/>
      <c r="AWN36" s="8"/>
      <c r="AWO36" s="8"/>
      <c r="AWP36" s="8"/>
      <c r="AWQ36" s="8"/>
      <c r="AWR36" s="8"/>
      <c r="AWS36" s="8"/>
      <c r="AWT36" s="8"/>
      <c r="AWU36" s="8"/>
      <c r="AWV36" s="8"/>
      <c r="AWW36" s="8"/>
      <c r="AWX36" s="8"/>
      <c r="AWY36" s="8"/>
      <c r="AWZ36" s="8"/>
      <c r="AXA36" s="8"/>
      <c r="AXB36" s="8"/>
      <c r="AXC36" s="8"/>
      <c r="AXD36" s="8"/>
      <c r="AXE36" s="8"/>
      <c r="AXF36" s="8"/>
      <c r="AXG36" s="8"/>
      <c r="AXH36" s="8"/>
      <c r="AXI36" s="8"/>
      <c r="AXJ36" s="8"/>
      <c r="AXK36" s="8"/>
      <c r="AXL36" s="8"/>
      <c r="AXM36" s="8"/>
      <c r="AXN36" s="8"/>
      <c r="AXO36" s="8"/>
      <c r="AXP36" s="8"/>
      <c r="AXQ36" s="8"/>
      <c r="AXR36" s="8"/>
      <c r="AXS36" s="8"/>
      <c r="AXT36" s="8"/>
      <c r="AXU36" s="8"/>
      <c r="AXV36" s="8"/>
      <c r="AXW36" s="8"/>
      <c r="AXX36" s="8"/>
      <c r="AXY36" s="8"/>
      <c r="AXZ36" s="8"/>
      <c r="AYA36" s="8"/>
      <c r="AYB36" s="8"/>
      <c r="AYC36" s="8"/>
      <c r="AYD36" s="8"/>
      <c r="AYE36" s="8"/>
      <c r="AYF36" s="8"/>
      <c r="AYG36" s="8"/>
      <c r="AYH36" s="8"/>
      <c r="AYI36" s="8"/>
      <c r="AYJ36" s="8"/>
      <c r="AYK36" s="8"/>
      <c r="AYL36" s="8"/>
      <c r="AYM36" s="8"/>
      <c r="AYN36" s="8"/>
      <c r="AYO36" s="8"/>
      <c r="AYP36" s="8"/>
      <c r="AYQ36" s="8"/>
      <c r="AYR36" s="8"/>
      <c r="AYS36" s="8"/>
      <c r="AYT36" s="8"/>
      <c r="AYU36" s="8"/>
      <c r="AYV36" s="8"/>
      <c r="AYW36" s="8"/>
      <c r="AYX36" s="8"/>
      <c r="AYY36" s="8"/>
      <c r="AYZ36" s="8"/>
      <c r="AZA36" s="8"/>
      <c r="AZB36" s="8"/>
      <c r="AZC36" s="8"/>
      <c r="AZD36" s="8"/>
      <c r="AZE36" s="8"/>
      <c r="AZF36" s="8"/>
      <c r="AZG36" s="8"/>
      <c r="AZH36" s="8"/>
      <c r="AZI36" s="8"/>
      <c r="AZJ36" s="8"/>
      <c r="AZK36" s="8"/>
      <c r="AZL36" s="8"/>
      <c r="AZM36" s="8"/>
      <c r="AZN36" s="8"/>
      <c r="AZO36" s="8"/>
      <c r="AZP36" s="8"/>
      <c r="AZQ36" s="8"/>
      <c r="AZR36" s="8"/>
      <c r="AZS36" s="8"/>
      <c r="AZT36" s="8"/>
      <c r="AZU36" s="8"/>
      <c r="AZV36" s="8"/>
      <c r="AZW36" s="8"/>
      <c r="AZX36" s="8"/>
      <c r="AZY36" s="8"/>
      <c r="AZZ36" s="8"/>
      <c r="BAA36" s="8"/>
      <c r="BAB36" s="8"/>
      <c r="BAC36" s="8"/>
      <c r="BAD36" s="8"/>
      <c r="BAE36" s="8"/>
      <c r="BAF36" s="8"/>
      <c r="BAG36" s="8"/>
      <c r="BAH36" s="8"/>
      <c r="BAI36" s="8"/>
      <c r="BAJ36" s="8"/>
      <c r="BAK36" s="8"/>
      <c r="BAL36" s="8"/>
      <c r="BAM36" s="8"/>
      <c r="BAN36" s="8"/>
      <c r="BAO36" s="8"/>
      <c r="BAP36" s="8"/>
      <c r="BAQ36" s="8"/>
      <c r="BAR36" s="8"/>
      <c r="BAS36" s="8"/>
      <c r="BAT36" s="8"/>
      <c r="BAU36" s="8"/>
      <c r="BAV36" s="8"/>
      <c r="BAW36" s="8"/>
      <c r="BAX36" s="8"/>
      <c r="BAY36" s="8"/>
      <c r="BAZ36" s="8"/>
      <c r="BBA36" s="8"/>
      <c r="BBB36" s="8"/>
      <c r="BBC36" s="8"/>
      <c r="BBD36" s="8"/>
      <c r="BBE36" s="8"/>
      <c r="BBF36" s="8"/>
      <c r="BBG36" s="8"/>
      <c r="BBH36" s="8"/>
      <c r="BBI36" s="8"/>
      <c r="BBJ36" s="8"/>
      <c r="BBK36" s="8"/>
      <c r="BBL36" s="8"/>
      <c r="BBM36" s="8"/>
      <c r="BBN36" s="8"/>
      <c r="BBO36" s="8"/>
      <c r="BBP36" s="8"/>
      <c r="BBQ36" s="8"/>
      <c r="BBR36" s="8"/>
      <c r="BBS36" s="8"/>
      <c r="BBT36" s="8"/>
      <c r="BBU36" s="8"/>
      <c r="BBV36" s="8"/>
      <c r="BBW36" s="8"/>
      <c r="BBX36" s="8"/>
      <c r="BBY36" s="8"/>
      <c r="BBZ36" s="8"/>
      <c r="BCA36" s="8"/>
      <c r="BCB36" s="8"/>
      <c r="BCC36" s="8"/>
      <c r="BCD36" s="8"/>
      <c r="BCE36" s="8"/>
      <c r="BCF36" s="8"/>
      <c r="BCG36" s="8"/>
      <c r="BCH36" s="8"/>
      <c r="BCI36" s="8"/>
      <c r="BCJ36" s="8"/>
      <c r="BCK36" s="8"/>
      <c r="BCL36" s="8"/>
      <c r="BCM36" s="8"/>
      <c r="BCN36" s="8"/>
      <c r="BCO36" s="8"/>
      <c r="BCP36" s="8"/>
      <c r="BCQ36" s="8"/>
      <c r="BCR36" s="8"/>
      <c r="BCS36" s="8"/>
      <c r="BCT36" s="8"/>
      <c r="BCU36" s="8"/>
      <c r="BCV36" s="8"/>
      <c r="BCW36" s="8"/>
      <c r="BCX36" s="8"/>
      <c r="BCY36" s="8"/>
      <c r="BCZ36" s="8"/>
      <c r="BDA36" s="8"/>
      <c r="BDB36" s="8"/>
      <c r="BDC36" s="8"/>
      <c r="BDD36" s="8"/>
      <c r="BDE36" s="8"/>
      <c r="BDF36" s="8"/>
      <c r="BDG36" s="8"/>
      <c r="BDH36" s="8"/>
      <c r="BDI36" s="8"/>
      <c r="BDJ36" s="8"/>
      <c r="BDK36" s="8"/>
      <c r="BDL36" s="8"/>
      <c r="BDM36" s="8"/>
      <c r="BDN36" s="8"/>
      <c r="BDO36" s="8"/>
      <c r="BDP36" s="8"/>
      <c r="BDQ36" s="8"/>
      <c r="BDR36" s="8"/>
      <c r="BDS36" s="8"/>
      <c r="BDT36" s="8"/>
      <c r="BDU36" s="8"/>
      <c r="BDV36" s="8"/>
      <c r="BDW36" s="8"/>
      <c r="BDX36" s="8"/>
      <c r="BDY36" s="8"/>
      <c r="BDZ36" s="8"/>
      <c r="BEA36" s="8"/>
      <c r="BEB36" s="8"/>
      <c r="BEC36" s="8"/>
      <c r="BED36" s="8"/>
      <c r="BEE36" s="8"/>
      <c r="BEF36" s="8"/>
      <c r="BEG36" s="8"/>
      <c r="BEH36" s="8"/>
      <c r="BEI36" s="8"/>
      <c r="BEJ36" s="8"/>
      <c r="BEK36" s="8"/>
      <c r="BEL36" s="8"/>
      <c r="BEM36" s="8"/>
      <c r="BEN36" s="8"/>
      <c r="BEO36" s="8"/>
      <c r="BEP36" s="8"/>
      <c r="BEQ36" s="8"/>
      <c r="BER36" s="8"/>
      <c r="BES36" s="8"/>
      <c r="BET36" s="8"/>
      <c r="BEU36" s="8"/>
      <c r="BEV36" s="8"/>
      <c r="BEW36" s="8"/>
      <c r="BEX36" s="8"/>
      <c r="BEY36" s="8"/>
      <c r="BEZ36" s="8"/>
      <c r="BFA36" s="8"/>
      <c r="BFB36" s="8"/>
      <c r="BFC36" s="8"/>
      <c r="BFD36" s="8"/>
      <c r="BFE36" s="8"/>
      <c r="BFF36" s="8"/>
      <c r="BFG36" s="8"/>
      <c r="BFH36" s="8"/>
      <c r="BFI36" s="8"/>
      <c r="BFJ36" s="8"/>
      <c r="BFK36" s="8"/>
      <c r="BFL36" s="8"/>
      <c r="BFM36" s="8"/>
      <c r="BFN36" s="8"/>
      <c r="BFO36" s="8"/>
      <c r="BFP36" s="8"/>
      <c r="BFQ36" s="8"/>
      <c r="BFR36" s="8"/>
      <c r="BFS36" s="8"/>
      <c r="BFT36" s="8"/>
      <c r="BFU36" s="8"/>
      <c r="BFV36" s="8"/>
      <c r="BFW36" s="8"/>
      <c r="BFX36" s="8"/>
      <c r="BFY36" s="8"/>
      <c r="BFZ36" s="8"/>
      <c r="BGA36" s="8"/>
      <c r="BGB36" s="8"/>
      <c r="BGC36" s="8"/>
      <c r="BGD36" s="8"/>
      <c r="BGE36" s="8"/>
      <c r="BGF36" s="8"/>
      <c r="BGG36" s="8"/>
      <c r="BGH36" s="8"/>
      <c r="BGI36" s="8"/>
      <c r="BGJ36" s="8"/>
      <c r="BGK36" s="8"/>
      <c r="BGL36" s="8"/>
      <c r="BGM36" s="8"/>
      <c r="BGN36" s="8"/>
      <c r="BGO36" s="8"/>
      <c r="BGP36" s="8"/>
      <c r="BGQ36" s="8"/>
      <c r="BGR36" s="8"/>
      <c r="BGS36" s="8"/>
      <c r="BGT36" s="8"/>
      <c r="BGU36" s="8"/>
      <c r="BGV36" s="8"/>
      <c r="BGW36" s="8"/>
      <c r="BGX36" s="8"/>
      <c r="BGY36" s="8"/>
      <c r="BGZ36" s="8"/>
      <c r="BHA36" s="8"/>
      <c r="BHB36" s="8"/>
      <c r="BHC36" s="8"/>
      <c r="BHD36" s="8"/>
      <c r="BHE36" s="8"/>
      <c r="BHF36" s="8"/>
      <c r="BHG36" s="8"/>
      <c r="BHH36" s="8"/>
      <c r="BHI36" s="8"/>
      <c r="BHJ36" s="8"/>
      <c r="BHK36" s="8"/>
      <c r="BHL36" s="8"/>
      <c r="BHM36" s="8"/>
      <c r="BHN36" s="8"/>
      <c r="BHO36" s="8"/>
      <c r="BHP36" s="8"/>
      <c r="BHQ36" s="8"/>
      <c r="BHR36" s="8"/>
      <c r="BHS36" s="8"/>
      <c r="BHT36" s="8"/>
      <c r="BHU36" s="8"/>
      <c r="BHV36" s="8"/>
      <c r="BHW36" s="8"/>
      <c r="BHX36" s="8"/>
      <c r="BHY36" s="8"/>
      <c r="BHZ36" s="8"/>
      <c r="BIA36" s="8"/>
      <c r="BIB36" s="8"/>
      <c r="BIC36" s="8"/>
      <c r="BID36" s="8"/>
      <c r="BIE36" s="8"/>
      <c r="BIF36" s="8"/>
      <c r="BIG36" s="8"/>
      <c r="BIH36" s="8"/>
      <c r="BII36" s="8"/>
      <c r="BIJ36" s="8"/>
      <c r="BIK36" s="8"/>
      <c r="BIL36" s="8"/>
      <c r="BIM36" s="8"/>
      <c r="BIN36" s="8"/>
      <c r="BIO36" s="8"/>
      <c r="BIP36" s="8"/>
      <c r="BIQ36" s="8"/>
      <c r="BIR36" s="8"/>
      <c r="BIS36" s="8"/>
      <c r="BIT36" s="8"/>
      <c r="BIU36" s="8"/>
      <c r="BIV36" s="8"/>
      <c r="BIW36" s="8"/>
      <c r="BIX36" s="8"/>
      <c r="BIY36" s="8"/>
      <c r="BIZ36" s="8"/>
      <c r="BJA36" s="8"/>
      <c r="BJB36" s="8"/>
      <c r="BJC36" s="8"/>
      <c r="BJD36" s="8"/>
      <c r="BJE36" s="8"/>
      <c r="BJF36" s="8"/>
      <c r="BJG36" s="8"/>
      <c r="BJH36" s="8"/>
      <c r="BJI36" s="8"/>
      <c r="BJJ36" s="8"/>
      <c r="BJK36" s="8"/>
      <c r="BJL36" s="8"/>
      <c r="BJM36" s="8"/>
      <c r="BJN36" s="8"/>
      <c r="BJO36" s="8"/>
      <c r="BJP36" s="8"/>
      <c r="BJQ36" s="8"/>
      <c r="BJR36" s="8"/>
      <c r="BJS36" s="8"/>
      <c r="BJT36" s="8"/>
      <c r="BJU36" s="8"/>
      <c r="BJV36" s="8"/>
      <c r="BJW36" s="8"/>
      <c r="BJX36" s="8"/>
      <c r="BJY36" s="8"/>
      <c r="BJZ36" s="8"/>
      <c r="BKA36" s="8"/>
      <c r="BKB36" s="8"/>
      <c r="BKC36" s="8"/>
      <c r="BKD36" s="8"/>
      <c r="BKE36" s="8"/>
      <c r="BKF36" s="8"/>
      <c r="BKG36" s="8"/>
      <c r="BKH36" s="8"/>
      <c r="BKI36" s="8"/>
      <c r="BKJ36" s="8"/>
      <c r="BKK36" s="8"/>
      <c r="BKL36" s="8"/>
      <c r="BKM36" s="8"/>
      <c r="BKN36" s="8"/>
      <c r="BKO36" s="8"/>
      <c r="BKP36" s="8"/>
      <c r="BKQ36" s="8"/>
      <c r="BKR36" s="8"/>
      <c r="BKS36" s="8"/>
      <c r="BKT36" s="8"/>
      <c r="BKU36" s="8"/>
      <c r="BKV36" s="8"/>
      <c r="BKW36" s="8"/>
      <c r="BKX36" s="8"/>
      <c r="BKY36" s="8"/>
      <c r="BKZ36" s="8"/>
      <c r="BLA36" s="8"/>
      <c r="BLB36" s="8"/>
      <c r="BLC36" s="8"/>
      <c r="BLD36" s="8"/>
      <c r="BLE36" s="8"/>
      <c r="BLF36" s="8"/>
      <c r="BLG36" s="8"/>
      <c r="BLH36" s="8"/>
      <c r="BLI36" s="8"/>
      <c r="BLJ36" s="8"/>
      <c r="BLK36" s="8"/>
      <c r="BLL36" s="8"/>
      <c r="BLM36" s="8"/>
      <c r="BLN36" s="8"/>
      <c r="BLO36" s="8"/>
      <c r="BLP36" s="8"/>
      <c r="BLQ36" s="8"/>
      <c r="BLR36" s="8"/>
      <c r="BLS36" s="8"/>
      <c r="BLT36" s="8"/>
      <c r="BLU36" s="8"/>
      <c r="BLV36" s="8"/>
      <c r="BLW36" s="8"/>
      <c r="BLX36" s="8"/>
      <c r="BLY36" s="8"/>
      <c r="BLZ36" s="8"/>
      <c r="BMA36" s="8"/>
      <c r="BMB36" s="8"/>
      <c r="BMC36" s="8"/>
      <c r="BMD36" s="8"/>
      <c r="BME36" s="8"/>
      <c r="BMF36" s="8"/>
      <c r="BMG36" s="8"/>
      <c r="BMH36" s="8"/>
      <c r="BMI36" s="8"/>
      <c r="BMJ36" s="8"/>
      <c r="BMK36" s="8"/>
      <c r="BML36" s="8"/>
      <c r="BMM36" s="8"/>
      <c r="BMN36" s="8"/>
      <c r="BMO36" s="8"/>
      <c r="BMP36" s="8"/>
      <c r="BMQ36" s="8"/>
      <c r="BMR36" s="8"/>
      <c r="BMS36" s="8"/>
      <c r="BMT36" s="8"/>
      <c r="BMU36" s="8"/>
      <c r="BMV36" s="8"/>
      <c r="BMW36" s="8"/>
      <c r="BMX36" s="8"/>
      <c r="BMY36" s="8"/>
      <c r="BMZ36" s="8"/>
      <c r="BNA36" s="8"/>
      <c r="BNB36" s="8"/>
      <c r="BNC36" s="8"/>
      <c r="BND36" s="8"/>
      <c r="BNE36" s="8"/>
      <c r="BNF36" s="8"/>
      <c r="BNG36" s="8"/>
      <c r="BNH36" s="8"/>
      <c r="BNI36" s="8"/>
      <c r="BNJ36" s="8"/>
      <c r="BNK36" s="8"/>
      <c r="BNL36" s="8"/>
      <c r="BNM36" s="8"/>
      <c r="BNN36" s="8"/>
      <c r="BNO36" s="8"/>
      <c r="BNP36" s="8"/>
      <c r="BNQ36" s="8"/>
      <c r="BNR36" s="8"/>
      <c r="BNS36" s="8"/>
      <c r="BNT36" s="8"/>
      <c r="BNU36" s="8"/>
      <c r="BNV36" s="8"/>
      <c r="BNW36" s="8"/>
      <c r="BNX36" s="8"/>
      <c r="BNY36" s="8"/>
      <c r="BNZ36" s="8"/>
      <c r="BOA36" s="8"/>
      <c r="BOB36" s="8"/>
      <c r="BOC36" s="8"/>
      <c r="BOD36" s="8"/>
      <c r="BOE36" s="8"/>
      <c r="BOF36" s="8"/>
      <c r="BOG36" s="8"/>
      <c r="BOH36" s="8"/>
      <c r="BOI36" s="8"/>
      <c r="BOJ36" s="8"/>
      <c r="BOK36" s="8"/>
      <c r="BOL36" s="8"/>
      <c r="BOM36" s="8"/>
      <c r="BON36" s="8"/>
      <c r="BOO36" s="8"/>
      <c r="BOP36" s="8"/>
      <c r="BOQ36" s="8"/>
      <c r="BOR36" s="8"/>
      <c r="BOS36" s="8"/>
      <c r="BOT36" s="8"/>
      <c r="BOU36" s="8"/>
      <c r="BOV36" s="8"/>
      <c r="BOW36" s="8"/>
      <c r="BOX36" s="8"/>
      <c r="BOY36" s="8"/>
      <c r="BOZ36" s="8"/>
      <c r="BPA36" s="8"/>
      <c r="BPB36" s="8"/>
      <c r="BPC36" s="8"/>
      <c r="BPD36" s="8"/>
      <c r="BPE36" s="8"/>
      <c r="BPF36" s="8"/>
      <c r="BPG36" s="8"/>
      <c r="BPH36" s="8"/>
      <c r="BPI36" s="8"/>
      <c r="BPJ36" s="8"/>
      <c r="BPK36" s="8"/>
      <c r="BPL36" s="8"/>
      <c r="BPM36" s="8"/>
      <c r="BPN36" s="8"/>
      <c r="BPO36" s="8"/>
      <c r="BPP36" s="8"/>
      <c r="BPQ36" s="8"/>
      <c r="BPR36" s="8"/>
      <c r="BPS36" s="8"/>
      <c r="BPT36" s="8"/>
      <c r="BPU36" s="8"/>
      <c r="BPV36" s="8"/>
      <c r="BPW36" s="8"/>
      <c r="BPX36" s="8"/>
      <c r="BPY36" s="8"/>
      <c r="BPZ36" s="8"/>
      <c r="BQA36" s="8"/>
      <c r="BQB36" s="8"/>
      <c r="BQC36" s="8"/>
      <c r="BQD36" s="8"/>
      <c r="BQE36" s="8"/>
      <c r="BQF36" s="8"/>
      <c r="BQG36" s="8"/>
      <c r="BQH36" s="8"/>
      <c r="BQI36" s="8"/>
      <c r="BQJ36" s="8"/>
      <c r="BQK36" s="8"/>
      <c r="BQL36" s="8"/>
      <c r="BQM36" s="8"/>
      <c r="BQN36" s="8"/>
      <c r="BQO36" s="8"/>
      <c r="BQP36" s="8"/>
      <c r="BQQ36" s="8"/>
      <c r="BQR36" s="8"/>
      <c r="BQS36" s="8"/>
      <c r="BQT36" s="8"/>
      <c r="BQU36" s="8"/>
      <c r="BQV36" s="8"/>
      <c r="BQW36" s="8"/>
      <c r="BQX36" s="8"/>
      <c r="BQY36" s="8"/>
      <c r="BQZ36" s="8"/>
      <c r="BRA36" s="8"/>
      <c r="BRB36" s="8"/>
      <c r="BRC36" s="8"/>
      <c r="BRD36" s="8"/>
      <c r="BRE36" s="8"/>
      <c r="BRF36" s="8"/>
      <c r="BRG36" s="8"/>
      <c r="BRH36" s="8"/>
      <c r="BRI36" s="8"/>
      <c r="BRJ36" s="8"/>
      <c r="BRK36" s="8"/>
      <c r="BRL36" s="8"/>
      <c r="BRM36" s="8"/>
      <c r="BRN36" s="8"/>
      <c r="BRO36" s="8"/>
      <c r="BRP36" s="8"/>
      <c r="BRQ36" s="8"/>
      <c r="BRR36" s="8"/>
      <c r="BRS36" s="8"/>
      <c r="BRT36" s="8"/>
      <c r="BRU36" s="8"/>
      <c r="BRV36" s="8"/>
      <c r="BRW36" s="8"/>
      <c r="BRX36" s="8"/>
      <c r="BRY36" s="8"/>
      <c r="BRZ36" s="8"/>
      <c r="BSA36" s="8"/>
      <c r="BSB36" s="8"/>
      <c r="BSC36" s="8"/>
      <c r="BSD36" s="8"/>
      <c r="BSE36" s="8"/>
      <c r="BSF36" s="8"/>
      <c r="BSG36" s="8"/>
      <c r="BSH36" s="8"/>
      <c r="BSI36" s="8"/>
      <c r="BSJ36" s="8"/>
      <c r="BSK36" s="8"/>
      <c r="BSL36" s="8"/>
      <c r="BSM36" s="8"/>
      <c r="BSN36" s="8"/>
      <c r="BSO36" s="8"/>
      <c r="BSP36" s="8"/>
      <c r="BSQ36" s="8"/>
      <c r="BSR36" s="8"/>
      <c r="BSS36" s="8"/>
      <c r="BST36" s="8"/>
      <c r="BSU36" s="8"/>
      <c r="BSV36" s="8"/>
      <c r="BSW36" s="8"/>
      <c r="BSX36" s="8"/>
      <c r="BSY36" s="8"/>
      <c r="BSZ36" s="8"/>
      <c r="BTA36" s="8"/>
      <c r="BTB36" s="8"/>
      <c r="BTC36" s="8"/>
      <c r="BTD36" s="8"/>
      <c r="BTE36" s="8"/>
      <c r="BTF36" s="8"/>
      <c r="BTG36" s="8"/>
      <c r="BTH36" s="8"/>
      <c r="BTI36" s="8"/>
      <c r="BTJ36" s="8"/>
      <c r="BTK36" s="8"/>
      <c r="BTL36" s="8"/>
      <c r="BTM36" s="8"/>
      <c r="BTN36" s="8"/>
      <c r="BTO36" s="8"/>
      <c r="BTP36" s="8"/>
      <c r="BTQ36" s="8"/>
      <c r="BTR36" s="8"/>
      <c r="BTS36" s="8"/>
      <c r="BTT36" s="8"/>
      <c r="BTU36" s="8"/>
      <c r="BTV36" s="8"/>
      <c r="BTW36" s="8"/>
      <c r="BTX36" s="8"/>
      <c r="BTY36" s="8"/>
      <c r="BTZ36" s="8"/>
      <c r="BUA36" s="8"/>
      <c r="BUB36" s="8"/>
      <c r="BUC36" s="8"/>
      <c r="BUD36" s="8"/>
      <c r="BUE36" s="8"/>
      <c r="BUF36" s="8"/>
      <c r="BUG36" s="8"/>
      <c r="BUH36" s="8"/>
      <c r="BUI36" s="8"/>
      <c r="BUJ36" s="8"/>
      <c r="BUK36" s="8"/>
      <c r="BUL36" s="8"/>
      <c r="BUM36" s="8"/>
      <c r="BUN36" s="8"/>
      <c r="BUO36" s="8"/>
      <c r="BUP36" s="8"/>
      <c r="BUQ36" s="8"/>
      <c r="BUR36" s="8"/>
      <c r="BUS36" s="8"/>
      <c r="BUT36" s="8"/>
      <c r="BUU36" s="8"/>
      <c r="BUV36" s="8"/>
      <c r="BUW36" s="8"/>
      <c r="BUX36" s="8"/>
      <c r="BUY36" s="8"/>
      <c r="BUZ36" s="8"/>
      <c r="BVA36" s="8"/>
      <c r="BVB36" s="8"/>
      <c r="BVC36" s="8"/>
      <c r="BVD36" s="8"/>
      <c r="BVE36" s="8"/>
      <c r="BVF36" s="8"/>
      <c r="BVG36" s="8"/>
      <c r="BVH36" s="8"/>
      <c r="BVI36" s="8"/>
      <c r="BVJ36" s="8"/>
      <c r="BVK36" s="8"/>
      <c r="BVL36" s="8"/>
      <c r="BVM36" s="8"/>
      <c r="BVN36" s="8"/>
      <c r="BVO36" s="8"/>
      <c r="BVP36" s="8"/>
      <c r="BVQ36" s="8"/>
      <c r="BVR36" s="8"/>
      <c r="BVS36" s="8"/>
      <c r="BVT36" s="8"/>
      <c r="BVU36" s="8"/>
      <c r="BVV36" s="8"/>
      <c r="BVW36" s="8"/>
      <c r="BVX36" s="8"/>
      <c r="BVY36" s="8"/>
      <c r="BVZ36" s="8"/>
      <c r="BWA36" s="8"/>
      <c r="BWB36" s="8"/>
      <c r="BWC36" s="8"/>
      <c r="BWD36" s="8"/>
      <c r="BWE36" s="8"/>
      <c r="BWF36" s="8"/>
      <c r="BWG36" s="8"/>
      <c r="BWH36" s="8"/>
      <c r="BWI36" s="8"/>
      <c r="BWJ36" s="8"/>
      <c r="BWK36" s="8"/>
      <c r="BWL36" s="8"/>
      <c r="BWM36" s="8"/>
      <c r="BWN36" s="8"/>
      <c r="BWO36" s="8"/>
      <c r="BWP36" s="8"/>
      <c r="BWQ36" s="8"/>
      <c r="BWR36" s="8"/>
      <c r="BWS36" s="8"/>
      <c r="BWT36" s="8"/>
      <c r="BWU36" s="8"/>
      <c r="BWV36" s="8"/>
      <c r="BWW36" s="8"/>
      <c r="BWX36" s="8"/>
      <c r="BWY36" s="8"/>
      <c r="BWZ36" s="8"/>
      <c r="BXA36" s="8"/>
      <c r="BXB36" s="8"/>
      <c r="BXC36" s="8"/>
      <c r="BXD36" s="8"/>
      <c r="BXE36" s="8"/>
      <c r="BXF36" s="8"/>
      <c r="BXG36" s="8"/>
      <c r="BXH36" s="8"/>
      <c r="BXI36" s="8"/>
      <c r="BXJ36" s="8"/>
      <c r="BXK36" s="8"/>
      <c r="BXL36" s="8"/>
      <c r="BXM36" s="8"/>
      <c r="BXN36" s="8"/>
      <c r="BXO36" s="8"/>
      <c r="BXP36" s="8"/>
      <c r="BXQ36" s="8"/>
      <c r="BXR36" s="8"/>
      <c r="BXS36" s="8"/>
      <c r="BXT36" s="8"/>
      <c r="BXU36" s="8"/>
      <c r="BXV36" s="8"/>
      <c r="BXW36" s="8"/>
      <c r="BXX36" s="8"/>
      <c r="BXY36" s="8"/>
      <c r="BXZ36" s="8"/>
      <c r="BYA36" s="8"/>
      <c r="BYB36" s="8"/>
      <c r="BYC36" s="8"/>
      <c r="BYD36" s="8"/>
      <c r="BYE36" s="8"/>
      <c r="BYF36" s="8"/>
      <c r="BYG36" s="8"/>
      <c r="BYH36" s="8"/>
      <c r="BYI36" s="8"/>
      <c r="BYJ36" s="8"/>
      <c r="BYK36" s="8"/>
      <c r="BYL36" s="8"/>
      <c r="BYM36" s="8"/>
      <c r="BYN36" s="8"/>
      <c r="BYO36" s="8"/>
      <c r="BYP36" s="8"/>
      <c r="BYQ36" s="8"/>
      <c r="BYR36" s="8"/>
      <c r="BYS36" s="8"/>
      <c r="BYT36" s="8"/>
      <c r="BYU36" s="8"/>
      <c r="BYV36" s="8"/>
      <c r="BYW36" s="8"/>
      <c r="BYX36" s="8"/>
      <c r="BYY36" s="8"/>
      <c r="BYZ36" s="8"/>
      <c r="BZA36" s="8"/>
      <c r="BZB36" s="8"/>
      <c r="BZC36" s="8"/>
      <c r="BZD36" s="8"/>
      <c r="BZE36" s="8"/>
      <c r="BZF36" s="8"/>
      <c r="BZG36" s="8"/>
      <c r="BZH36" s="8"/>
      <c r="BZI36" s="8"/>
      <c r="BZJ36" s="8"/>
      <c r="BZK36" s="8"/>
      <c r="BZL36" s="8"/>
      <c r="BZM36" s="8"/>
      <c r="BZN36" s="8"/>
      <c r="BZO36" s="8"/>
      <c r="BZP36" s="8"/>
      <c r="BZQ36" s="8"/>
      <c r="BZR36" s="8"/>
      <c r="BZS36" s="8"/>
      <c r="BZT36" s="8"/>
      <c r="BZU36" s="8"/>
      <c r="BZV36" s="8"/>
      <c r="BZW36" s="8"/>
      <c r="BZX36" s="8"/>
      <c r="BZY36" s="8"/>
      <c r="BZZ36" s="8"/>
      <c r="CAA36" s="8"/>
      <c r="CAB36" s="8"/>
      <c r="CAC36" s="8"/>
      <c r="CAD36" s="8"/>
      <c r="CAE36" s="8"/>
      <c r="CAF36" s="8"/>
      <c r="CAG36" s="8"/>
      <c r="CAH36" s="8"/>
      <c r="CAI36" s="8"/>
      <c r="CAJ36" s="8"/>
      <c r="CAK36" s="8"/>
      <c r="CAL36" s="8"/>
      <c r="CAM36" s="8"/>
      <c r="CAN36" s="8"/>
      <c r="CAO36" s="8"/>
      <c r="CAP36" s="8"/>
      <c r="CAQ36" s="8"/>
      <c r="CAR36" s="8"/>
      <c r="CAS36" s="8"/>
      <c r="CAT36" s="8"/>
      <c r="CAU36" s="8"/>
      <c r="CAV36" s="8"/>
      <c r="CAW36" s="8"/>
      <c r="CAX36" s="8"/>
      <c r="CAY36" s="8"/>
      <c r="CAZ36" s="8"/>
      <c r="CBA36" s="8"/>
      <c r="CBB36" s="8"/>
      <c r="CBC36" s="8"/>
      <c r="CBD36" s="8"/>
      <c r="CBE36" s="8"/>
      <c r="CBF36" s="8"/>
      <c r="CBG36" s="8"/>
      <c r="CBH36" s="8"/>
      <c r="CBI36" s="8"/>
      <c r="CBJ36" s="8"/>
      <c r="CBK36" s="8"/>
      <c r="CBL36" s="8"/>
      <c r="CBM36" s="8"/>
      <c r="CBN36" s="8"/>
      <c r="CBO36" s="8"/>
      <c r="CBP36" s="8"/>
      <c r="CBQ36" s="8"/>
      <c r="CBR36" s="8"/>
      <c r="CBS36" s="8"/>
      <c r="CBT36" s="8"/>
      <c r="CBU36" s="8"/>
      <c r="CBV36" s="8"/>
      <c r="CBW36" s="8"/>
      <c r="CBX36" s="8"/>
      <c r="CBY36" s="8"/>
      <c r="CBZ36" s="8"/>
      <c r="CCA36" s="8"/>
      <c r="CCB36" s="8"/>
      <c r="CCC36" s="8"/>
      <c r="CCD36" s="8"/>
      <c r="CCE36" s="8"/>
      <c r="CCF36" s="8"/>
      <c r="CCG36" s="8"/>
      <c r="CCH36" s="8"/>
      <c r="CCI36" s="8"/>
      <c r="CCJ36" s="8"/>
      <c r="CCK36" s="8"/>
      <c r="CCL36" s="8"/>
      <c r="CCM36" s="8"/>
      <c r="CCN36" s="8"/>
      <c r="CCO36" s="8"/>
      <c r="CCP36" s="8"/>
      <c r="CCQ36" s="8"/>
      <c r="CCR36" s="8"/>
      <c r="CCS36" s="8"/>
      <c r="CCT36" s="8"/>
      <c r="CCU36" s="8"/>
      <c r="CCV36" s="8"/>
      <c r="CCW36" s="8"/>
      <c r="CCX36" s="8"/>
      <c r="CCY36" s="8"/>
      <c r="CCZ36" s="8"/>
      <c r="CDA36" s="8"/>
      <c r="CDB36" s="8"/>
      <c r="CDC36" s="8"/>
      <c r="CDD36" s="8"/>
      <c r="CDE36" s="8"/>
      <c r="CDF36" s="8"/>
      <c r="CDG36" s="8"/>
      <c r="CDH36" s="8"/>
      <c r="CDI36" s="8"/>
      <c r="CDJ36" s="8"/>
      <c r="CDK36" s="8"/>
      <c r="CDL36" s="8"/>
      <c r="CDM36" s="8"/>
      <c r="CDN36" s="8"/>
      <c r="CDO36" s="8"/>
      <c r="CDP36" s="8"/>
      <c r="CDQ36" s="8"/>
      <c r="CDR36" s="8"/>
      <c r="CDS36" s="8"/>
      <c r="CDT36" s="8"/>
      <c r="CDU36" s="8"/>
      <c r="CDV36" s="8"/>
      <c r="CDW36" s="8"/>
      <c r="CDX36" s="8"/>
      <c r="CDY36" s="8"/>
      <c r="CDZ36" s="8"/>
      <c r="CEA36" s="8"/>
      <c r="CEB36" s="8"/>
      <c r="CEC36" s="8"/>
      <c r="CED36" s="8"/>
      <c r="CEE36" s="8"/>
      <c r="CEF36" s="8"/>
      <c r="CEG36" s="8"/>
      <c r="CEH36" s="8"/>
      <c r="CEI36" s="8"/>
      <c r="CEJ36" s="8"/>
      <c r="CEK36" s="8"/>
      <c r="CEL36" s="8"/>
      <c r="CEM36" s="8"/>
      <c r="CEN36" s="8"/>
      <c r="CEO36" s="8"/>
      <c r="CEP36" s="8"/>
      <c r="CEQ36" s="8"/>
      <c r="CER36" s="8"/>
      <c r="CES36" s="8"/>
      <c r="CET36" s="8"/>
      <c r="CEU36" s="8"/>
      <c r="CEV36" s="8"/>
      <c r="CEW36" s="8"/>
      <c r="CEX36" s="8"/>
      <c r="CEY36" s="8"/>
      <c r="CEZ36" s="8"/>
      <c r="CFA36" s="8"/>
      <c r="CFB36" s="8"/>
      <c r="CFC36" s="8"/>
      <c r="CFD36" s="8"/>
      <c r="CFE36" s="8"/>
      <c r="CFF36" s="8"/>
      <c r="CFG36" s="8"/>
      <c r="CFH36" s="8"/>
      <c r="CFI36" s="8"/>
      <c r="CFJ36" s="8"/>
      <c r="CFK36" s="8"/>
      <c r="CFL36" s="8"/>
      <c r="CFM36" s="8"/>
      <c r="CFN36" s="8"/>
      <c r="CFO36" s="8"/>
      <c r="CFP36" s="8"/>
      <c r="CFQ36" s="8"/>
      <c r="CFR36" s="8"/>
      <c r="CFS36" s="8"/>
      <c r="CFT36" s="8"/>
      <c r="CFU36" s="8"/>
      <c r="CFV36" s="8"/>
      <c r="CFW36" s="8"/>
      <c r="CFX36" s="8"/>
      <c r="CFY36" s="8"/>
      <c r="CFZ36" s="8"/>
      <c r="CGA36" s="8"/>
      <c r="CGB36" s="8"/>
      <c r="CGC36" s="8"/>
      <c r="CGD36" s="8"/>
      <c r="CGE36" s="8"/>
      <c r="CGF36" s="8"/>
      <c r="CGG36" s="8"/>
      <c r="CGH36" s="8"/>
      <c r="CGI36" s="8"/>
      <c r="CGJ36" s="8"/>
      <c r="CGK36" s="8"/>
      <c r="CGL36" s="8"/>
      <c r="CGM36" s="8"/>
      <c r="CGN36" s="8"/>
      <c r="CGO36" s="8"/>
      <c r="CGP36" s="8"/>
      <c r="CGQ36" s="8"/>
      <c r="CGR36" s="8"/>
      <c r="CGS36" s="8"/>
      <c r="CGT36" s="8"/>
      <c r="CGU36" s="8"/>
      <c r="CGV36" s="8"/>
      <c r="CGW36" s="8"/>
      <c r="CGX36" s="8"/>
      <c r="CGY36" s="8"/>
      <c r="CGZ36" s="8"/>
      <c r="CHA36" s="8"/>
      <c r="CHB36" s="8"/>
      <c r="CHC36" s="8"/>
      <c r="CHD36" s="8"/>
      <c r="CHE36" s="8"/>
      <c r="CHF36" s="8"/>
      <c r="CHG36" s="8"/>
      <c r="CHH36" s="8"/>
      <c r="CHI36" s="8"/>
      <c r="CHJ36" s="8"/>
      <c r="CHK36" s="8"/>
      <c r="CHL36" s="8"/>
      <c r="CHM36" s="8"/>
      <c r="CHN36" s="8"/>
      <c r="CHO36" s="8"/>
      <c r="CHP36" s="8"/>
      <c r="CHQ36" s="8"/>
      <c r="CHR36" s="8"/>
      <c r="CHS36" s="8"/>
      <c r="CHT36" s="8"/>
      <c r="CHU36" s="8"/>
      <c r="CHV36" s="8"/>
      <c r="CHW36" s="8"/>
      <c r="CHX36" s="8"/>
      <c r="CHY36" s="8"/>
      <c r="CHZ36" s="8"/>
      <c r="CIA36" s="8"/>
      <c r="CIB36" s="8"/>
      <c r="CIC36" s="8"/>
      <c r="CID36" s="8"/>
      <c r="CIE36" s="8"/>
      <c r="CIF36" s="8"/>
      <c r="CIG36" s="8"/>
      <c r="CIH36" s="8"/>
      <c r="CII36" s="8"/>
      <c r="CIJ36" s="8"/>
      <c r="CIK36" s="8"/>
      <c r="CIL36" s="8"/>
      <c r="CIM36" s="8"/>
      <c r="CIN36" s="8"/>
      <c r="CIO36" s="8"/>
      <c r="CIP36" s="8"/>
      <c r="CIQ36" s="8"/>
      <c r="CIR36" s="8"/>
      <c r="CIS36" s="8"/>
      <c r="CIT36" s="8"/>
      <c r="CIU36" s="8"/>
      <c r="CIV36" s="8"/>
      <c r="CIW36" s="8"/>
      <c r="CIX36" s="8"/>
      <c r="CIY36" s="8"/>
      <c r="CIZ36" s="8"/>
      <c r="CJA36" s="8"/>
      <c r="CJB36" s="8"/>
      <c r="CJC36" s="8"/>
      <c r="CJD36" s="8"/>
      <c r="CJE36" s="8"/>
      <c r="CJF36" s="8"/>
      <c r="CJG36" s="8"/>
      <c r="CJH36" s="8"/>
      <c r="CJI36" s="8"/>
      <c r="CJJ36" s="8"/>
      <c r="CJK36" s="8"/>
      <c r="CJL36" s="8"/>
      <c r="CJM36" s="8"/>
      <c r="CJN36" s="8"/>
      <c r="CJO36" s="8"/>
      <c r="CJP36" s="8"/>
      <c r="CJQ36" s="8"/>
      <c r="CJR36" s="8"/>
      <c r="CJS36" s="8"/>
      <c r="CJT36" s="8"/>
      <c r="CJU36" s="8"/>
      <c r="CJV36" s="8"/>
      <c r="CJW36" s="8"/>
      <c r="CJX36" s="8"/>
      <c r="CJY36" s="8"/>
      <c r="CJZ36" s="8"/>
      <c r="CKA36" s="8"/>
      <c r="CKB36" s="8"/>
      <c r="CKC36" s="8"/>
      <c r="CKD36" s="8"/>
      <c r="CKE36" s="8"/>
      <c r="CKF36" s="8"/>
      <c r="CKG36" s="8"/>
      <c r="CKH36" s="8"/>
      <c r="CKI36" s="8"/>
      <c r="CKJ36" s="8"/>
      <c r="CKK36" s="8"/>
      <c r="CKL36" s="8"/>
      <c r="CKM36" s="8"/>
      <c r="CKN36" s="8"/>
      <c r="CKO36" s="8"/>
      <c r="CKP36" s="8"/>
      <c r="CKQ36" s="8"/>
      <c r="CKR36" s="8"/>
      <c r="CKS36" s="8"/>
      <c r="CKT36" s="8"/>
      <c r="CKU36" s="8"/>
      <c r="CKV36" s="8"/>
      <c r="CKW36" s="8"/>
      <c r="CKX36" s="8"/>
      <c r="CKY36" s="8"/>
      <c r="CKZ36" s="8"/>
      <c r="CLA36" s="8"/>
      <c r="CLB36" s="8"/>
      <c r="CLC36" s="8"/>
      <c r="CLD36" s="8"/>
      <c r="CLE36" s="8"/>
      <c r="CLF36" s="8"/>
      <c r="CLG36" s="8"/>
      <c r="CLH36" s="8"/>
      <c r="CLI36" s="8"/>
      <c r="CLJ36" s="8"/>
      <c r="CLK36" s="8"/>
      <c r="CLL36" s="8"/>
      <c r="CLM36" s="8"/>
      <c r="CLN36" s="8"/>
      <c r="CLO36" s="8"/>
      <c r="CLP36" s="8"/>
      <c r="CLQ36" s="8"/>
      <c r="CLR36" s="8"/>
      <c r="CLS36" s="8"/>
      <c r="CLT36" s="8"/>
      <c r="CLU36" s="8"/>
      <c r="CLV36" s="8"/>
      <c r="CLW36" s="8"/>
      <c r="CLX36" s="8"/>
      <c r="CLY36" s="8"/>
      <c r="CLZ36" s="8"/>
      <c r="CMA36" s="8"/>
      <c r="CMB36" s="8"/>
      <c r="CMC36" s="8"/>
      <c r="CMD36" s="8"/>
      <c r="CME36" s="8"/>
      <c r="CMF36" s="8"/>
      <c r="CMG36" s="8"/>
      <c r="CMH36" s="8"/>
      <c r="CMI36" s="8"/>
      <c r="CMJ36" s="8"/>
      <c r="CMK36" s="8"/>
      <c r="CML36" s="8"/>
      <c r="CMM36" s="8"/>
      <c r="CMN36" s="8"/>
      <c r="CMO36" s="8"/>
      <c r="CMP36" s="8"/>
      <c r="CMQ36" s="8"/>
      <c r="CMR36" s="8"/>
      <c r="CMS36" s="8"/>
      <c r="CMT36" s="8"/>
      <c r="CMU36" s="8"/>
      <c r="CMV36" s="8"/>
      <c r="CMW36" s="8"/>
      <c r="CMX36" s="8"/>
      <c r="CMY36" s="8"/>
      <c r="CMZ36" s="8"/>
      <c r="CNA36" s="8"/>
      <c r="CNB36" s="8"/>
      <c r="CNC36" s="8"/>
      <c r="CND36" s="8"/>
      <c r="CNE36" s="8"/>
      <c r="CNF36" s="8"/>
      <c r="CNG36" s="8"/>
      <c r="CNH36" s="8"/>
      <c r="CNI36" s="8"/>
      <c r="CNJ36" s="8"/>
      <c r="CNK36" s="8"/>
      <c r="CNL36" s="8"/>
      <c r="CNM36" s="8"/>
      <c r="CNN36" s="8"/>
      <c r="CNO36" s="8"/>
      <c r="CNP36" s="8"/>
      <c r="CNQ36" s="8"/>
      <c r="CNR36" s="8"/>
      <c r="CNS36" s="8"/>
      <c r="CNT36" s="8"/>
      <c r="CNU36" s="8"/>
      <c r="CNV36" s="8"/>
      <c r="CNW36" s="8"/>
      <c r="CNX36" s="8"/>
      <c r="CNY36" s="8"/>
      <c r="CNZ36" s="8"/>
      <c r="COA36" s="8"/>
      <c r="COB36" s="8"/>
      <c r="COC36" s="8"/>
      <c r="COD36" s="8"/>
      <c r="COE36" s="8"/>
      <c r="COF36" s="8"/>
      <c r="COG36" s="8"/>
      <c r="COH36" s="8"/>
      <c r="COI36" s="8"/>
      <c r="COJ36" s="8"/>
      <c r="COK36" s="8"/>
      <c r="COL36" s="8"/>
      <c r="COM36" s="8"/>
      <c r="CON36" s="8"/>
      <c r="COO36" s="8"/>
      <c r="COP36" s="8"/>
      <c r="COQ36" s="8"/>
      <c r="COR36" s="8"/>
      <c r="COS36" s="8"/>
      <c r="COT36" s="8"/>
      <c r="COU36" s="8"/>
      <c r="COV36" s="8"/>
      <c r="COW36" s="8"/>
      <c r="COX36" s="8"/>
      <c r="COY36" s="8"/>
      <c r="COZ36" s="8"/>
      <c r="CPA36" s="8"/>
      <c r="CPB36" s="8"/>
      <c r="CPC36" s="8"/>
      <c r="CPD36" s="8"/>
      <c r="CPE36" s="8"/>
      <c r="CPF36" s="8"/>
      <c r="CPG36" s="8"/>
      <c r="CPH36" s="8"/>
      <c r="CPI36" s="8"/>
      <c r="CPJ36" s="8"/>
      <c r="CPK36" s="8"/>
      <c r="CPL36" s="8"/>
      <c r="CPM36" s="8"/>
      <c r="CPN36" s="8"/>
      <c r="CPO36" s="8"/>
      <c r="CPP36" s="8"/>
      <c r="CPQ36" s="8"/>
      <c r="CPR36" s="8"/>
      <c r="CPS36" s="8"/>
      <c r="CPT36" s="8"/>
      <c r="CPU36" s="8"/>
      <c r="CPV36" s="8"/>
      <c r="CPW36" s="8"/>
      <c r="CPX36" s="8"/>
      <c r="CPY36" s="8"/>
      <c r="CPZ36" s="8"/>
      <c r="CQA36" s="8"/>
      <c r="CQB36" s="8"/>
      <c r="CQC36" s="8"/>
      <c r="CQD36" s="8"/>
      <c r="CQE36" s="8"/>
      <c r="CQF36" s="8"/>
      <c r="CQG36" s="8"/>
      <c r="CQH36" s="8"/>
      <c r="CQI36" s="8"/>
      <c r="CQJ36" s="8"/>
      <c r="CQK36" s="8"/>
      <c r="CQL36" s="8"/>
      <c r="CQM36" s="8"/>
      <c r="CQN36" s="8"/>
      <c r="CQO36" s="8"/>
      <c r="CQP36" s="8"/>
      <c r="CQQ36" s="8"/>
      <c r="CQR36" s="8"/>
      <c r="CQS36" s="8"/>
      <c r="CQT36" s="8"/>
      <c r="CQU36" s="8"/>
      <c r="CQV36" s="8"/>
      <c r="CQW36" s="8"/>
      <c r="CQX36" s="8"/>
      <c r="CQY36" s="8"/>
      <c r="CQZ36" s="8"/>
      <c r="CRA36" s="8"/>
      <c r="CRB36" s="8"/>
      <c r="CRC36" s="8"/>
      <c r="CRD36" s="8"/>
      <c r="CRE36" s="8"/>
      <c r="CRF36" s="8"/>
      <c r="CRG36" s="8"/>
      <c r="CRH36" s="8"/>
      <c r="CRI36" s="8"/>
      <c r="CRJ36" s="8"/>
      <c r="CRK36" s="8"/>
      <c r="CRL36" s="8"/>
      <c r="CRM36" s="8"/>
      <c r="CRN36" s="8"/>
      <c r="CRO36" s="8"/>
      <c r="CRP36" s="8"/>
      <c r="CRQ36" s="8"/>
      <c r="CRR36" s="8"/>
      <c r="CRS36" s="8"/>
      <c r="CRT36" s="8"/>
      <c r="CRU36" s="8"/>
      <c r="CRV36" s="8"/>
      <c r="CRW36" s="8"/>
      <c r="CRX36" s="8"/>
      <c r="CRY36" s="8"/>
      <c r="CRZ36" s="8"/>
      <c r="CSA36" s="8"/>
      <c r="CSB36" s="8"/>
      <c r="CSC36" s="8"/>
      <c r="CSD36" s="8"/>
      <c r="CSE36" s="8"/>
      <c r="CSF36" s="8"/>
      <c r="CSG36" s="8"/>
      <c r="CSH36" s="8"/>
      <c r="CSI36" s="8"/>
      <c r="CSJ36" s="8"/>
      <c r="CSK36" s="8"/>
      <c r="CSL36" s="8"/>
      <c r="CSM36" s="8"/>
      <c r="CSN36" s="8"/>
      <c r="CSO36" s="8"/>
      <c r="CSP36" s="8"/>
      <c r="CSQ36" s="8"/>
      <c r="CSR36" s="8"/>
      <c r="CSS36" s="8"/>
      <c r="CST36" s="8"/>
      <c r="CSU36" s="8"/>
      <c r="CSV36" s="8"/>
      <c r="CSW36" s="8"/>
      <c r="CSX36" s="8"/>
      <c r="CSY36" s="8"/>
      <c r="CSZ36" s="8"/>
      <c r="CTA36" s="8"/>
      <c r="CTB36" s="8"/>
      <c r="CTC36" s="8"/>
      <c r="CTD36" s="8"/>
      <c r="CTE36" s="8"/>
      <c r="CTF36" s="8"/>
      <c r="CTG36" s="8"/>
      <c r="CTH36" s="8"/>
      <c r="CTI36" s="8"/>
      <c r="CTJ36" s="8"/>
      <c r="CTK36" s="8"/>
      <c r="CTL36" s="8"/>
      <c r="CTM36" s="8"/>
      <c r="CTN36" s="8"/>
      <c r="CTO36" s="8"/>
      <c r="CTP36" s="8"/>
      <c r="CTQ36" s="8"/>
      <c r="CTR36" s="8"/>
      <c r="CTS36" s="8"/>
      <c r="CTT36" s="8"/>
      <c r="CTU36" s="8"/>
      <c r="CTV36" s="8"/>
      <c r="CTW36" s="8"/>
      <c r="CTX36" s="8"/>
      <c r="CTY36" s="8"/>
      <c r="CTZ36" s="8"/>
      <c r="CUA36" s="8"/>
      <c r="CUB36" s="8"/>
      <c r="CUC36" s="8"/>
      <c r="CUD36" s="8"/>
      <c r="CUE36" s="8"/>
      <c r="CUF36" s="8"/>
      <c r="CUG36" s="8"/>
      <c r="CUH36" s="8"/>
      <c r="CUI36" s="8"/>
      <c r="CUJ36" s="8"/>
      <c r="CUK36" s="8"/>
      <c r="CUL36" s="8"/>
      <c r="CUM36" s="8"/>
      <c r="CUN36" s="8"/>
      <c r="CUO36" s="8"/>
      <c r="CUP36" s="8"/>
      <c r="CUQ36" s="8"/>
      <c r="CUR36" s="8"/>
      <c r="CUS36" s="8"/>
      <c r="CUT36" s="8"/>
      <c r="CUU36" s="8"/>
      <c r="CUV36" s="8"/>
      <c r="CUW36" s="8"/>
      <c r="CUX36" s="8"/>
      <c r="CUY36" s="8"/>
      <c r="CUZ36" s="8"/>
      <c r="CVA36" s="8"/>
      <c r="CVB36" s="8"/>
      <c r="CVC36" s="8"/>
      <c r="CVD36" s="8"/>
      <c r="CVE36" s="8"/>
      <c r="CVF36" s="8"/>
      <c r="CVG36" s="8"/>
      <c r="CVH36" s="8"/>
      <c r="CVI36" s="8"/>
      <c r="CVJ36" s="8"/>
      <c r="CVK36" s="8"/>
      <c r="CVL36" s="8"/>
      <c r="CVM36" s="8"/>
      <c r="CVN36" s="8"/>
      <c r="CVO36" s="8"/>
      <c r="CVP36" s="8"/>
      <c r="CVQ36" s="8"/>
      <c r="CVR36" s="8"/>
      <c r="CVS36" s="8"/>
      <c r="CVT36" s="8"/>
      <c r="CVU36" s="8"/>
      <c r="CVV36" s="8"/>
      <c r="CVW36" s="8"/>
      <c r="CVX36" s="8"/>
      <c r="CVY36" s="8"/>
      <c r="CVZ36" s="8"/>
      <c r="CWA36" s="8"/>
      <c r="CWB36" s="8"/>
      <c r="CWC36" s="8"/>
      <c r="CWD36" s="8"/>
      <c r="CWE36" s="8"/>
      <c r="CWF36" s="8"/>
      <c r="CWG36" s="8"/>
      <c r="CWH36" s="8"/>
      <c r="CWI36" s="8"/>
      <c r="CWJ36" s="8"/>
      <c r="CWK36" s="8"/>
      <c r="CWL36" s="8"/>
      <c r="CWM36" s="8"/>
      <c r="CWN36" s="8"/>
      <c r="CWO36" s="8"/>
      <c r="CWP36" s="8"/>
      <c r="CWQ36" s="8"/>
      <c r="CWR36" s="8"/>
      <c r="CWS36" s="8"/>
      <c r="CWT36" s="8"/>
      <c r="CWU36" s="8"/>
      <c r="CWV36" s="8"/>
      <c r="CWW36" s="8"/>
      <c r="CWX36" s="8"/>
      <c r="CWY36" s="8"/>
      <c r="CWZ36" s="8"/>
      <c r="CXA36" s="8"/>
      <c r="CXB36" s="8"/>
      <c r="CXC36" s="8"/>
      <c r="CXD36" s="8"/>
      <c r="CXE36" s="8"/>
      <c r="CXF36" s="8"/>
      <c r="CXG36" s="8"/>
      <c r="CXH36" s="8"/>
      <c r="CXI36" s="8"/>
      <c r="CXJ36" s="8"/>
      <c r="CXK36" s="8"/>
      <c r="CXL36" s="8"/>
      <c r="CXM36" s="8"/>
      <c r="CXN36" s="8"/>
      <c r="CXO36" s="8"/>
      <c r="CXP36" s="8"/>
      <c r="CXQ36" s="8"/>
      <c r="CXR36" s="8"/>
      <c r="CXS36" s="8"/>
      <c r="CXT36" s="8"/>
      <c r="CXU36" s="8"/>
      <c r="CXV36" s="8"/>
      <c r="CXW36" s="8"/>
      <c r="CXX36" s="8"/>
      <c r="CXY36" s="8"/>
      <c r="CXZ36" s="8"/>
      <c r="CYA36" s="8"/>
      <c r="CYB36" s="8"/>
      <c r="CYC36" s="8"/>
      <c r="CYD36" s="8"/>
      <c r="CYE36" s="8"/>
      <c r="CYF36" s="8"/>
      <c r="CYG36" s="8"/>
      <c r="CYH36" s="8"/>
      <c r="CYI36" s="8"/>
      <c r="CYJ36" s="8"/>
      <c r="CYK36" s="8"/>
      <c r="CYL36" s="8"/>
      <c r="CYM36" s="8"/>
      <c r="CYN36" s="8"/>
      <c r="CYO36" s="8"/>
      <c r="CYP36" s="8"/>
      <c r="CYQ36" s="8"/>
      <c r="CYR36" s="8"/>
      <c r="CYS36" s="8"/>
      <c r="CYT36" s="8"/>
      <c r="CYU36" s="8"/>
      <c r="CYV36" s="8"/>
      <c r="CYW36" s="8"/>
      <c r="CYX36" s="8"/>
      <c r="CYY36" s="8"/>
      <c r="CYZ36" s="8"/>
      <c r="CZA36" s="8"/>
      <c r="CZB36" s="8"/>
      <c r="CZC36" s="8"/>
      <c r="CZD36" s="8"/>
      <c r="CZE36" s="8"/>
      <c r="CZF36" s="8"/>
      <c r="CZG36" s="8"/>
      <c r="CZH36" s="8"/>
      <c r="CZI36" s="8"/>
      <c r="CZJ36" s="8"/>
      <c r="CZK36" s="8"/>
      <c r="CZL36" s="8"/>
      <c r="CZM36" s="8"/>
      <c r="CZN36" s="8"/>
      <c r="CZO36" s="8"/>
      <c r="CZP36" s="8"/>
      <c r="CZQ36" s="8"/>
      <c r="CZR36" s="8"/>
      <c r="CZS36" s="8"/>
      <c r="CZT36" s="8"/>
      <c r="CZU36" s="8"/>
      <c r="CZV36" s="8"/>
      <c r="CZW36" s="8"/>
      <c r="CZX36" s="8"/>
      <c r="CZY36" s="8"/>
      <c r="CZZ36" s="8"/>
      <c r="DAA36" s="8"/>
      <c r="DAB36" s="8"/>
      <c r="DAC36" s="8"/>
      <c r="DAD36" s="8"/>
      <c r="DAE36" s="8"/>
      <c r="DAF36" s="8"/>
      <c r="DAG36" s="8"/>
      <c r="DAH36" s="8"/>
      <c r="DAI36" s="8"/>
      <c r="DAJ36" s="8"/>
      <c r="DAK36" s="8"/>
      <c r="DAL36" s="8"/>
      <c r="DAM36" s="8"/>
      <c r="DAN36" s="8"/>
      <c r="DAO36" s="8"/>
      <c r="DAP36" s="8"/>
      <c r="DAQ36" s="8"/>
      <c r="DAR36" s="8"/>
      <c r="DAS36" s="8"/>
      <c r="DAT36" s="8"/>
      <c r="DAU36" s="8"/>
      <c r="DAV36" s="8"/>
      <c r="DAW36" s="8"/>
      <c r="DAX36" s="8"/>
      <c r="DAY36" s="8"/>
      <c r="DAZ36" s="8"/>
      <c r="DBA36" s="8"/>
      <c r="DBB36" s="8"/>
      <c r="DBC36" s="8"/>
      <c r="DBD36" s="8"/>
      <c r="DBE36" s="8"/>
      <c r="DBF36" s="8"/>
      <c r="DBG36" s="8"/>
      <c r="DBH36" s="8"/>
      <c r="DBI36" s="8"/>
      <c r="DBJ36" s="8"/>
      <c r="DBK36" s="8"/>
      <c r="DBL36" s="8"/>
      <c r="DBM36" s="8"/>
      <c r="DBN36" s="8"/>
      <c r="DBO36" s="8"/>
      <c r="DBP36" s="8"/>
      <c r="DBQ36" s="8"/>
      <c r="DBR36" s="8"/>
      <c r="DBS36" s="8"/>
      <c r="DBT36" s="8"/>
      <c r="DBU36" s="8"/>
      <c r="DBV36" s="8"/>
      <c r="DBW36" s="8"/>
      <c r="DBX36" s="8"/>
      <c r="DBY36" s="8"/>
      <c r="DBZ36" s="8"/>
      <c r="DCA36" s="8"/>
      <c r="DCB36" s="8"/>
      <c r="DCC36" s="8"/>
      <c r="DCD36" s="8"/>
      <c r="DCE36" s="8"/>
      <c r="DCF36" s="8"/>
      <c r="DCG36" s="8"/>
      <c r="DCH36" s="8"/>
      <c r="DCI36" s="8"/>
      <c r="DCJ36" s="8"/>
      <c r="DCK36" s="8"/>
      <c r="DCL36" s="8"/>
      <c r="DCM36" s="8"/>
      <c r="DCN36" s="8"/>
      <c r="DCO36" s="8"/>
      <c r="DCP36" s="8"/>
      <c r="DCQ36" s="8"/>
      <c r="DCR36" s="8"/>
      <c r="DCS36" s="8"/>
      <c r="DCT36" s="8"/>
      <c r="DCU36" s="8"/>
      <c r="DCV36" s="8"/>
      <c r="DCW36" s="8"/>
      <c r="DCX36" s="8"/>
      <c r="DCY36" s="8"/>
      <c r="DCZ36" s="8"/>
      <c r="DDA36" s="8"/>
      <c r="DDB36" s="8"/>
      <c r="DDC36" s="8"/>
      <c r="DDD36" s="8"/>
      <c r="DDE36" s="8"/>
      <c r="DDF36" s="8"/>
      <c r="DDG36" s="8"/>
      <c r="DDH36" s="8"/>
      <c r="DDI36" s="8"/>
      <c r="DDJ36" s="8"/>
      <c r="DDK36" s="8"/>
      <c r="DDL36" s="8"/>
      <c r="DDM36" s="8"/>
      <c r="DDN36" s="8"/>
      <c r="DDO36" s="8"/>
      <c r="DDP36" s="8"/>
      <c r="DDQ36" s="8"/>
      <c r="DDR36" s="8"/>
      <c r="DDS36" s="8"/>
      <c r="DDT36" s="8"/>
      <c r="DDU36" s="8"/>
      <c r="DDV36" s="8"/>
      <c r="DDW36" s="8"/>
      <c r="DDX36" s="8"/>
      <c r="DDY36" s="8"/>
      <c r="DDZ36" s="8"/>
      <c r="DEA36" s="8"/>
      <c r="DEB36" s="8"/>
      <c r="DEC36" s="8"/>
      <c r="DED36" s="8"/>
      <c r="DEE36" s="8"/>
      <c r="DEF36" s="8"/>
      <c r="DEG36" s="8"/>
      <c r="DEH36" s="8"/>
      <c r="DEI36" s="8"/>
      <c r="DEJ36" s="8"/>
      <c r="DEK36" s="8"/>
      <c r="DEL36" s="8"/>
      <c r="DEM36" s="8"/>
      <c r="DEN36" s="8"/>
      <c r="DEO36" s="8"/>
      <c r="DEP36" s="8"/>
      <c r="DEQ36" s="8"/>
      <c r="DER36" s="8"/>
      <c r="DES36" s="8"/>
      <c r="DET36" s="8"/>
      <c r="DEU36" s="8"/>
      <c r="DEV36" s="8"/>
      <c r="DEW36" s="8"/>
      <c r="DEX36" s="8"/>
      <c r="DEY36" s="8"/>
      <c r="DEZ36" s="8"/>
      <c r="DFA36" s="8"/>
      <c r="DFB36" s="8"/>
      <c r="DFC36" s="8"/>
      <c r="DFD36" s="8"/>
      <c r="DFE36" s="8"/>
      <c r="DFF36" s="8"/>
      <c r="DFG36" s="8"/>
      <c r="DFH36" s="8"/>
      <c r="DFI36" s="8"/>
      <c r="DFJ36" s="8"/>
      <c r="DFK36" s="8"/>
      <c r="DFL36" s="8"/>
      <c r="DFM36" s="8"/>
      <c r="DFN36" s="8"/>
      <c r="DFO36" s="8"/>
      <c r="DFP36" s="8"/>
      <c r="DFQ36" s="8"/>
      <c r="DFR36" s="8"/>
      <c r="DFS36" s="8"/>
      <c r="DFT36" s="8"/>
      <c r="DFU36" s="8"/>
      <c r="DFV36" s="8"/>
      <c r="DFW36" s="8"/>
      <c r="DFX36" s="8"/>
      <c r="DFY36" s="8"/>
      <c r="DFZ36" s="8"/>
      <c r="DGA36" s="8"/>
      <c r="DGB36" s="8"/>
      <c r="DGC36" s="8"/>
      <c r="DGD36" s="8"/>
      <c r="DGE36" s="8"/>
      <c r="DGF36" s="8"/>
      <c r="DGG36" s="8"/>
      <c r="DGH36" s="8"/>
      <c r="DGI36" s="8"/>
      <c r="DGJ36" s="8"/>
      <c r="DGK36" s="8"/>
      <c r="DGL36" s="8"/>
      <c r="DGM36" s="8"/>
      <c r="DGN36" s="8"/>
      <c r="DGO36" s="8"/>
      <c r="DGP36" s="8"/>
      <c r="DGQ36" s="8"/>
      <c r="DGR36" s="8"/>
      <c r="DGS36" s="8"/>
      <c r="DGT36" s="8"/>
      <c r="DGU36" s="8"/>
      <c r="DGV36" s="8"/>
      <c r="DGW36" s="8"/>
      <c r="DGX36" s="8"/>
      <c r="DGY36" s="8"/>
      <c r="DGZ36" s="8"/>
      <c r="DHA36" s="8"/>
      <c r="DHB36" s="8"/>
      <c r="DHC36" s="8"/>
      <c r="DHD36" s="8"/>
      <c r="DHE36" s="8"/>
      <c r="DHF36" s="8"/>
      <c r="DHG36" s="8"/>
      <c r="DHH36" s="8"/>
      <c r="DHI36" s="8"/>
      <c r="DHJ36" s="8"/>
      <c r="DHK36" s="8"/>
      <c r="DHL36" s="8"/>
      <c r="DHM36" s="8"/>
      <c r="DHN36" s="8"/>
      <c r="DHO36" s="8"/>
      <c r="DHP36" s="8"/>
      <c r="DHQ36" s="8"/>
      <c r="DHR36" s="8"/>
      <c r="DHS36" s="8"/>
      <c r="DHT36" s="8"/>
      <c r="DHU36" s="8"/>
      <c r="DHV36" s="8"/>
      <c r="DHW36" s="8"/>
      <c r="DHX36" s="8"/>
      <c r="DHY36" s="8"/>
      <c r="DHZ36" s="8"/>
      <c r="DIA36" s="8"/>
      <c r="DIB36" s="8"/>
      <c r="DIC36" s="8"/>
      <c r="DID36" s="8"/>
      <c r="DIE36" s="8"/>
      <c r="DIF36" s="8"/>
      <c r="DIG36" s="8"/>
      <c r="DIH36" s="8"/>
      <c r="DII36" s="8"/>
      <c r="DIJ36" s="8"/>
      <c r="DIK36" s="8"/>
      <c r="DIL36" s="8"/>
      <c r="DIM36" s="8"/>
      <c r="DIN36" s="8"/>
      <c r="DIO36" s="8"/>
      <c r="DIP36" s="8"/>
      <c r="DIQ36" s="8"/>
      <c r="DIR36" s="8"/>
      <c r="DIS36" s="8"/>
      <c r="DIT36" s="8"/>
      <c r="DIU36" s="8"/>
      <c r="DIV36" s="8"/>
      <c r="DIW36" s="8"/>
      <c r="DIX36" s="8"/>
      <c r="DIY36" s="8"/>
      <c r="DIZ36" s="8"/>
      <c r="DJA36" s="8"/>
      <c r="DJB36" s="8"/>
      <c r="DJC36" s="8"/>
      <c r="DJD36" s="8"/>
      <c r="DJE36" s="8"/>
      <c r="DJF36" s="8"/>
      <c r="DJG36" s="8"/>
      <c r="DJH36" s="8"/>
      <c r="DJI36" s="8"/>
      <c r="DJJ36" s="8"/>
      <c r="DJK36" s="8"/>
      <c r="DJL36" s="8"/>
      <c r="DJM36" s="8"/>
      <c r="DJN36" s="8"/>
      <c r="DJO36" s="8"/>
      <c r="DJP36" s="8"/>
      <c r="DJQ36" s="8"/>
      <c r="DJR36" s="8"/>
      <c r="DJS36" s="8"/>
      <c r="DJT36" s="8"/>
      <c r="DJU36" s="8"/>
      <c r="DJV36" s="8"/>
      <c r="DJW36" s="8"/>
      <c r="DJX36" s="8"/>
      <c r="DJY36" s="8"/>
      <c r="DJZ36" s="8"/>
      <c r="DKA36" s="8"/>
      <c r="DKB36" s="8"/>
      <c r="DKC36" s="8"/>
      <c r="DKD36" s="8"/>
      <c r="DKE36" s="8"/>
      <c r="DKF36" s="8"/>
      <c r="DKG36" s="8"/>
      <c r="DKH36" s="8"/>
      <c r="DKI36" s="8"/>
      <c r="DKJ36" s="8"/>
      <c r="DKK36" s="8"/>
      <c r="DKL36" s="8"/>
      <c r="DKM36" s="8"/>
      <c r="DKN36" s="8"/>
      <c r="DKO36" s="8"/>
      <c r="DKP36" s="8"/>
      <c r="DKQ36" s="8"/>
      <c r="DKR36" s="8"/>
      <c r="DKS36" s="8"/>
      <c r="DKT36" s="8"/>
      <c r="DKU36" s="8"/>
      <c r="DKV36" s="8"/>
      <c r="DKW36" s="8"/>
      <c r="DKX36" s="8"/>
      <c r="DKY36" s="8"/>
      <c r="DKZ36" s="8"/>
      <c r="DLA36" s="8"/>
      <c r="DLB36" s="8"/>
      <c r="DLC36" s="8"/>
      <c r="DLD36" s="8"/>
      <c r="DLE36" s="8"/>
      <c r="DLF36" s="8"/>
      <c r="DLG36" s="8"/>
      <c r="DLH36" s="8"/>
      <c r="DLI36" s="8"/>
      <c r="DLJ36" s="8"/>
      <c r="DLK36" s="8"/>
      <c r="DLL36" s="8"/>
      <c r="DLM36" s="8"/>
      <c r="DLN36" s="8"/>
      <c r="DLO36" s="8"/>
      <c r="DLP36" s="8"/>
      <c r="DLQ36" s="8"/>
      <c r="DLR36" s="8"/>
      <c r="DLS36" s="8"/>
      <c r="DLT36" s="8"/>
      <c r="DLU36" s="8"/>
      <c r="DLV36" s="8"/>
      <c r="DLW36" s="8"/>
      <c r="DLX36" s="8"/>
      <c r="DLY36" s="8"/>
      <c r="DLZ36" s="8"/>
      <c r="DMA36" s="8"/>
      <c r="DMB36" s="8"/>
      <c r="DMC36" s="8"/>
      <c r="DMD36" s="8"/>
      <c r="DME36" s="8"/>
      <c r="DMF36" s="8"/>
      <c r="DMG36" s="8"/>
      <c r="DMH36" s="8"/>
      <c r="DMI36" s="8"/>
      <c r="DMJ36" s="8"/>
      <c r="DMK36" s="8"/>
      <c r="DML36" s="8"/>
      <c r="DMM36" s="8"/>
      <c r="DMN36" s="8"/>
      <c r="DMO36" s="8"/>
      <c r="DMP36" s="8"/>
      <c r="DMQ36" s="8"/>
      <c r="DMR36" s="8"/>
      <c r="DMS36" s="8"/>
      <c r="DMT36" s="8"/>
      <c r="DMU36" s="8"/>
      <c r="DMV36" s="8"/>
      <c r="DMW36" s="8"/>
      <c r="DMX36" s="8"/>
      <c r="DMY36" s="8"/>
      <c r="DMZ36" s="8"/>
      <c r="DNA36" s="8"/>
      <c r="DNB36" s="8"/>
      <c r="DNC36" s="8"/>
      <c r="DND36" s="8"/>
      <c r="DNE36" s="8"/>
      <c r="DNF36" s="8"/>
      <c r="DNG36" s="8"/>
      <c r="DNH36" s="8"/>
      <c r="DNI36" s="8"/>
      <c r="DNJ36" s="8"/>
      <c r="DNK36" s="8"/>
      <c r="DNL36" s="8"/>
      <c r="DNM36" s="8"/>
      <c r="DNN36" s="8"/>
      <c r="DNO36" s="8"/>
      <c r="DNP36" s="8"/>
      <c r="DNQ36" s="8"/>
      <c r="DNR36" s="8"/>
      <c r="DNS36" s="8"/>
      <c r="DNT36" s="8"/>
      <c r="DNU36" s="8"/>
      <c r="DNV36" s="8"/>
      <c r="DNW36" s="8"/>
      <c r="DNX36" s="8"/>
      <c r="DNY36" s="8"/>
      <c r="DNZ36" s="8"/>
      <c r="DOA36" s="8"/>
      <c r="DOB36" s="8"/>
      <c r="DOC36" s="8"/>
      <c r="DOD36" s="8"/>
      <c r="DOE36" s="8"/>
      <c r="DOF36" s="8"/>
      <c r="DOG36" s="8"/>
      <c r="DOH36" s="8"/>
      <c r="DOI36" s="8"/>
      <c r="DOJ36" s="8"/>
      <c r="DOK36" s="8"/>
      <c r="DOL36" s="8"/>
      <c r="DOM36" s="8"/>
      <c r="DON36" s="8"/>
      <c r="DOO36" s="8"/>
      <c r="DOP36" s="8"/>
      <c r="DOQ36" s="8"/>
      <c r="DOR36" s="8"/>
      <c r="DOS36" s="8"/>
      <c r="DOT36" s="8"/>
      <c r="DOU36" s="8"/>
      <c r="DOV36" s="8"/>
      <c r="DOW36" s="8"/>
      <c r="DOX36" s="8"/>
      <c r="DOY36" s="8"/>
      <c r="DOZ36" s="8"/>
      <c r="DPA36" s="8"/>
      <c r="DPB36" s="8"/>
      <c r="DPC36" s="8"/>
      <c r="DPD36" s="8"/>
      <c r="DPE36" s="8"/>
      <c r="DPF36" s="8"/>
      <c r="DPG36" s="8"/>
      <c r="DPH36" s="8"/>
      <c r="DPI36" s="8"/>
      <c r="DPJ36" s="8"/>
      <c r="DPK36" s="8"/>
      <c r="DPL36" s="8"/>
      <c r="DPM36" s="8"/>
      <c r="DPN36" s="8"/>
      <c r="DPO36" s="8"/>
      <c r="DPP36" s="8"/>
      <c r="DPQ36" s="8"/>
      <c r="DPR36" s="8"/>
      <c r="DPS36" s="8"/>
      <c r="DPT36" s="8"/>
      <c r="DPU36" s="8"/>
      <c r="DPV36" s="8"/>
      <c r="DPW36" s="8"/>
      <c r="DPX36" s="8"/>
      <c r="DPY36" s="8"/>
      <c r="DPZ36" s="8"/>
      <c r="DQA36" s="8"/>
      <c r="DQB36" s="8"/>
      <c r="DQC36" s="8"/>
      <c r="DQD36" s="8"/>
      <c r="DQE36" s="8"/>
      <c r="DQF36" s="8"/>
      <c r="DQG36" s="8"/>
      <c r="DQH36" s="8"/>
      <c r="DQI36" s="8"/>
      <c r="DQJ36" s="8"/>
      <c r="DQK36" s="8"/>
      <c r="DQL36" s="8"/>
      <c r="DQM36" s="8"/>
      <c r="DQN36" s="8"/>
      <c r="DQO36" s="8"/>
      <c r="DQP36" s="8"/>
      <c r="DQQ36" s="8"/>
      <c r="DQR36" s="8"/>
      <c r="DQS36" s="8"/>
      <c r="DQT36" s="8"/>
      <c r="DQU36" s="8"/>
      <c r="DQV36" s="8"/>
      <c r="DQW36" s="8"/>
      <c r="DQX36" s="8"/>
      <c r="DQY36" s="8"/>
      <c r="DQZ36" s="8"/>
      <c r="DRA36" s="8"/>
      <c r="DRB36" s="8"/>
      <c r="DRC36" s="8"/>
      <c r="DRD36" s="8"/>
      <c r="DRE36" s="8"/>
      <c r="DRF36" s="8"/>
      <c r="DRG36" s="8"/>
      <c r="DRH36" s="8"/>
      <c r="DRI36" s="8"/>
      <c r="DRJ36" s="8"/>
      <c r="DRK36" s="8"/>
      <c r="DRL36" s="8"/>
      <c r="DRM36" s="8"/>
      <c r="DRN36" s="8"/>
      <c r="DRO36" s="8"/>
      <c r="DRP36" s="8"/>
      <c r="DRQ36" s="8"/>
      <c r="DRR36" s="8"/>
      <c r="DRS36" s="8"/>
      <c r="DRT36" s="8"/>
      <c r="DRU36" s="8"/>
      <c r="DRV36" s="8"/>
      <c r="DRW36" s="8"/>
      <c r="DRX36" s="8"/>
      <c r="DRY36" s="8"/>
      <c r="DRZ36" s="8"/>
      <c r="DSA36" s="8"/>
      <c r="DSB36" s="8"/>
      <c r="DSC36" s="8"/>
      <c r="DSD36" s="8"/>
      <c r="DSE36" s="8"/>
      <c r="DSF36" s="8"/>
      <c r="DSG36" s="8"/>
      <c r="DSH36" s="8"/>
      <c r="DSI36" s="8"/>
      <c r="DSJ36" s="8"/>
      <c r="DSK36" s="8"/>
      <c r="DSL36" s="8"/>
      <c r="DSM36" s="8"/>
      <c r="DSN36" s="8"/>
      <c r="DSO36" s="8"/>
      <c r="DSP36" s="8"/>
      <c r="DSQ36" s="8"/>
      <c r="DSR36" s="8"/>
      <c r="DSS36" s="8"/>
      <c r="DST36" s="8"/>
      <c r="DSU36" s="8"/>
      <c r="DSV36" s="8"/>
      <c r="DSW36" s="8"/>
      <c r="DSX36" s="8"/>
      <c r="DSY36" s="8"/>
      <c r="DSZ36" s="8"/>
      <c r="DTA36" s="8"/>
      <c r="DTB36" s="8"/>
      <c r="DTC36" s="8"/>
      <c r="DTD36" s="8"/>
      <c r="DTE36" s="8"/>
      <c r="DTF36" s="8"/>
      <c r="DTG36" s="8"/>
      <c r="DTH36" s="8"/>
      <c r="DTI36" s="8"/>
      <c r="DTJ36" s="8"/>
      <c r="DTK36" s="8"/>
      <c r="DTL36" s="8"/>
      <c r="DTM36" s="8"/>
      <c r="DTN36" s="8"/>
      <c r="DTO36" s="8"/>
      <c r="DTP36" s="8"/>
      <c r="DTQ36" s="8"/>
      <c r="DTR36" s="8"/>
      <c r="DTS36" s="8"/>
      <c r="DTT36" s="8"/>
      <c r="DTU36" s="8"/>
      <c r="DTV36" s="8"/>
      <c r="DTW36" s="8"/>
      <c r="DTX36" s="8"/>
      <c r="DTY36" s="8"/>
      <c r="DTZ36" s="8"/>
      <c r="DUA36" s="8"/>
      <c r="DUB36" s="8"/>
      <c r="DUC36" s="8"/>
      <c r="DUD36" s="8"/>
      <c r="DUE36" s="8"/>
      <c r="DUF36" s="8"/>
      <c r="DUG36" s="8"/>
      <c r="DUH36" s="8"/>
      <c r="DUI36" s="8"/>
      <c r="DUJ36" s="8"/>
      <c r="DUK36" s="8"/>
      <c r="DUL36" s="8"/>
      <c r="DUM36" s="8"/>
      <c r="DUN36" s="8"/>
      <c r="DUO36" s="8"/>
      <c r="DUP36" s="8"/>
      <c r="DUQ36" s="8"/>
      <c r="DUR36" s="8"/>
      <c r="DUS36" s="8"/>
      <c r="DUT36" s="8"/>
      <c r="DUU36" s="8"/>
      <c r="DUV36" s="8"/>
      <c r="DUW36" s="8"/>
      <c r="DUX36" s="8"/>
      <c r="DUY36" s="8"/>
      <c r="DUZ36" s="8"/>
      <c r="DVA36" s="8"/>
      <c r="DVB36" s="8"/>
      <c r="DVC36" s="8"/>
      <c r="DVD36" s="8"/>
      <c r="DVE36" s="8"/>
      <c r="DVF36" s="8"/>
      <c r="DVG36" s="8"/>
      <c r="DVH36" s="8"/>
      <c r="DVI36" s="8"/>
      <c r="DVJ36" s="8"/>
      <c r="DVK36" s="8"/>
      <c r="DVL36" s="8"/>
      <c r="DVM36" s="8"/>
      <c r="DVN36" s="8"/>
      <c r="DVO36" s="8"/>
      <c r="DVP36" s="8"/>
      <c r="DVQ36" s="8"/>
      <c r="DVR36" s="8"/>
      <c r="DVS36" s="8"/>
      <c r="DVT36" s="8"/>
      <c r="DVU36" s="8"/>
      <c r="DVV36" s="8"/>
      <c r="DVW36" s="8"/>
      <c r="DVX36" s="8"/>
      <c r="DVY36" s="8"/>
      <c r="DVZ36" s="8"/>
      <c r="DWA36" s="8"/>
      <c r="DWB36" s="8"/>
      <c r="DWC36" s="8"/>
      <c r="DWD36" s="8"/>
      <c r="DWE36" s="8"/>
      <c r="DWF36" s="8"/>
      <c r="DWG36" s="8"/>
      <c r="DWH36" s="8"/>
      <c r="DWI36" s="8"/>
      <c r="DWJ36" s="8"/>
      <c r="DWK36" s="8"/>
      <c r="DWL36" s="8"/>
      <c r="DWM36" s="8"/>
      <c r="DWN36" s="8"/>
      <c r="DWO36" s="8"/>
      <c r="DWP36" s="8"/>
      <c r="DWQ36" s="8"/>
      <c r="DWR36" s="8"/>
      <c r="DWS36" s="8"/>
      <c r="DWT36" s="8"/>
      <c r="DWU36" s="8"/>
      <c r="DWV36" s="8"/>
      <c r="DWW36" s="8"/>
      <c r="DWX36" s="8"/>
      <c r="DWY36" s="8"/>
      <c r="DWZ36" s="8"/>
      <c r="DXA36" s="8"/>
      <c r="DXB36" s="8"/>
      <c r="DXC36" s="8"/>
      <c r="DXD36" s="8"/>
      <c r="DXE36" s="8"/>
      <c r="DXF36" s="8"/>
      <c r="DXG36" s="8"/>
      <c r="DXH36" s="8"/>
      <c r="DXI36" s="8"/>
      <c r="DXJ36" s="8"/>
      <c r="DXK36" s="8"/>
      <c r="DXL36" s="8"/>
      <c r="DXM36" s="8"/>
      <c r="DXN36" s="8"/>
      <c r="DXO36" s="8"/>
      <c r="DXP36" s="8"/>
      <c r="DXQ36" s="8"/>
      <c r="DXR36" s="8"/>
      <c r="DXS36" s="8"/>
      <c r="DXT36" s="8"/>
      <c r="DXU36" s="8"/>
      <c r="DXV36" s="8"/>
      <c r="DXW36" s="8"/>
      <c r="DXX36" s="8"/>
      <c r="DXY36" s="8"/>
      <c r="DXZ36" s="8"/>
      <c r="DYA36" s="8"/>
      <c r="DYB36" s="8"/>
      <c r="DYC36" s="8"/>
      <c r="DYD36" s="8"/>
      <c r="DYE36" s="8"/>
      <c r="DYF36" s="8"/>
      <c r="DYG36" s="8"/>
      <c r="DYH36" s="8"/>
      <c r="DYI36" s="8"/>
      <c r="DYJ36" s="8"/>
      <c r="DYK36" s="8"/>
      <c r="DYL36" s="8"/>
      <c r="DYM36" s="8"/>
      <c r="DYN36" s="8"/>
      <c r="DYO36" s="8"/>
      <c r="DYP36" s="8"/>
      <c r="DYQ36" s="8"/>
      <c r="DYR36" s="8"/>
      <c r="DYS36" s="8"/>
      <c r="DYT36" s="8"/>
      <c r="DYU36" s="8"/>
      <c r="DYV36" s="8"/>
      <c r="DYW36" s="8"/>
      <c r="DYX36" s="8"/>
      <c r="DYY36" s="8"/>
      <c r="DYZ36" s="8"/>
      <c r="DZA36" s="8"/>
      <c r="DZB36" s="8"/>
      <c r="DZC36" s="8"/>
      <c r="DZD36" s="8"/>
      <c r="DZE36" s="8"/>
      <c r="DZF36" s="8"/>
      <c r="DZG36" s="8"/>
      <c r="DZH36" s="8"/>
      <c r="DZI36" s="8"/>
      <c r="DZJ36" s="8"/>
      <c r="DZK36" s="8"/>
      <c r="DZL36" s="8"/>
      <c r="DZM36" s="8"/>
      <c r="DZN36" s="8"/>
      <c r="DZO36" s="8"/>
      <c r="DZP36" s="8"/>
      <c r="DZQ36" s="8"/>
      <c r="DZR36" s="8"/>
      <c r="DZS36" s="8"/>
      <c r="DZT36" s="8"/>
      <c r="DZU36" s="8"/>
      <c r="DZV36" s="8"/>
      <c r="DZW36" s="8"/>
      <c r="DZX36" s="8"/>
      <c r="DZY36" s="8"/>
      <c r="DZZ36" s="8"/>
      <c r="EAA36" s="8"/>
      <c r="EAB36" s="8"/>
      <c r="EAC36" s="8"/>
      <c r="EAD36" s="8"/>
      <c r="EAE36" s="8"/>
      <c r="EAF36" s="8"/>
      <c r="EAG36" s="8"/>
      <c r="EAH36" s="8"/>
      <c r="EAI36" s="8"/>
      <c r="EAJ36" s="8"/>
      <c r="EAK36" s="8"/>
      <c r="EAL36" s="8"/>
      <c r="EAM36" s="8"/>
      <c r="EAN36" s="8"/>
      <c r="EAO36" s="8"/>
      <c r="EAP36" s="8"/>
      <c r="EAQ36" s="8"/>
      <c r="EAR36" s="8"/>
      <c r="EAS36" s="8"/>
      <c r="EAT36" s="8"/>
      <c r="EAU36" s="8"/>
      <c r="EAV36" s="8"/>
      <c r="EAW36" s="8"/>
      <c r="EAX36" s="8"/>
      <c r="EAY36" s="8"/>
      <c r="EAZ36" s="8"/>
      <c r="EBA36" s="8"/>
      <c r="EBB36" s="8"/>
      <c r="EBC36" s="8"/>
      <c r="EBD36" s="8"/>
      <c r="EBE36" s="8"/>
      <c r="EBF36" s="8"/>
      <c r="EBG36" s="8"/>
      <c r="EBH36" s="8"/>
      <c r="EBI36" s="8"/>
      <c r="EBJ36" s="8"/>
      <c r="EBK36" s="8"/>
      <c r="EBL36" s="8"/>
      <c r="EBM36" s="8"/>
      <c r="EBN36" s="8"/>
      <c r="EBO36" s="8"/>
      <c r="EBP36" s="8"/>
      <c r="EBQ36" s="8"/>
      <c r="EBR36" s="8"/>
      <c r="EBS36" s="8"/>
      <c r="EBT36" s="8"/>
      <c r="EBU36" s="8"/>
      <c r="EBV36" s="8"/>
      <c r="EBW36" s="8"/>
      <c r="EBX36" s="8"/>
      <c r="EBY36" s="8"/>
      <c r="EBZ36" s="8"/>
      <c r="ECA36" s="8"/>
      <c r="ECB36" s="8"/>
      <c r="ECC36" s="8"/>
      <c r="ECD36" s="8"/>
      <c r="ECE36" s="8"/>
      <c r="ECF36" s="8"/>
      <c r="ECG36" s="8"/>
      <c r="ECH36" s="8"/>
      <c r="ECI36" s="8"/>
      <c r="ECJ36" s="8"/>
      <c r="ECK36" s="8"/>
      <c r="ECL36" s="8"/>
      <c r="ECM36" s="8"/>
      <c r="ECN36" s="8"/>
      <c r="ECO36" s="8"/>
      <c r="ECP36" s="8"/>
      <c r="ECQ36" s="8"/>
      <c r="ECR36" s="8"/>
      <c r="ECS36" s="8"/>
      <c r="ECT36" s="8"/>
      <c r="ECU36" s="8"/>
      <c r="ECV36" s="8"/>
      <c r="ECW36" s="8"/>
      <c r="ECX36" s="8"/>
      <c r="ECY36" s="8"/>
      <c r="ECZ36" s="8"/>
      <c r="EDA36" s="8"/>
      <c r="EDB36" s="8"/>
      <c r="EDC36" s="8"/>
      <c r="EDD36" s="8"/>
      <c r="EDE36" s="8"/>
      <c r="EDF36" s="8"/>
      <c r="EDG36" s="8"/>
      <c r="EDH36" s="8"/>
      <c r="EDI36" s="8"/>
      <c r="EDJ36" s="8"/>
      <c r="EDK36" s="8"/>
      <c r="EDL36" s="8"/>
      <c r="EDM36" s="8"/>
      <c r="EDN36" s="8"/>
      <c r="EDO36" s="8"/>
      <c r="EDP36" s="8"/>
      <c r="EDQ36" s="8"/>
      <c r="EDR36" s="8"/>
      <c r="EDS36" s="8"/>
      <c r="EDT36" s="8"/>
      <c r="EDU36" s="8"/>
      <c r="EDV36" s="8"/>
      <c r="EDW36" s="8"/>
      <c r="EDX36" s="8"/>
      <c r="EDY36" s="8"/>
      <c r="EDZ36" s="8"/>
      <c r="EEA36" s="8"/>
      <c r="EEB36" s="8"/>
      <c r="EEC36" s="8"/>
      <c r="EED36" s="8"/>
      <c r="EEE36" s="8"/>
      <c r="EEF36" s="8"/>
      <c r="EEG36" s="8"/>
      <c r="EEH36" s="8"/>
      <c r="EEI36" s="8"/>
      <c r="EEJ36" s="8"/>
      <c r="EEK36" s="8"/>
      <c r="EEL36" s="8"/>
      <c r="EEM36" s="8"/>
      <c r="EEN36" s="8"/>
      <c r="EEO36" s="8"/>
      <c r="EEP36" s="8"/>
      <c r="EEQ36" s="8"/>
      <c r="EER36" s="8"/>
      <c r="EES36" s="8"/>
      <c r="EET36" s="8"/>
      <c r="EEU36" s="8"/>
      <c r="EEV36" s="8"/>
      <c r="EEW36" s="8"/>
      <c r="EEX36" s="8"/>
      <c r="EEY36" s="8"/>
      <c r="EEZ36" s="8"/>
      <c r="EFA36" s="8"/>
      <c r="EFB36" s="8"/>
      <c r="EFC36" s="8"/>
      <c r="EFD36" s="8"/>
      <c r="EFE36" s="8"/>
      <c r="EFF36" s="8"/>
      <c r="EFG36" s="8"/>
      <c r="EFH36" s="8"/>
      <c r="EFI36" s="8"/>
      <c r="EFJ36" s="8"/>
      <c r="EFK36" s="8"/>
      <c r="EFL36" s="8"/>
      <c r="EFM36" s="8"/>
      <c r="EFN36" s="8"/>
      <c r="EFO36" s="8"/>
      <c r="EFP36" s="8"/>
      <c r="EFQ36" s="8"/>
      <c r="EFR36" s="8"/>
      <c r="EFS36" s="8"/>
      <c r="EFT36" s="8"/>
      <c r="EFU36" s="8"/>
      <c r="EFV36" s="8"/>
      <c r="EFW36" s="8"/>
      <c r="EFX36" s="8"/>
      <c r="EFY36" s="8"/>
      <c r="EFZ36" s="8"/>
      <c r="EGA36" s="8"/>
      <c r="EGB36" s="8"/>
      <c r="EGC36" s="8"/>
      <c r="EGD36" s="8"/>
      <c r="EGE36" s="8"/>
      <c r="EGF36" s="8"/>
      <c r="EGG36" s="8"/>
      <c r="EGH36" s="8"/>
      <c r="EGI36" s="8"/>
      <c r="EGJ36" s="8"/>
      <c r="EGK36" s="8"/>
      <c r="EGL36" s="8"/>
      <c r="EGM36" s="8"/>
      <c r="EGN36" s="8"/>
      <c r="EGO36" s="8"/>
      <c r="EGP36" s="8"/>
      <c r="EGQ36" s="8"/>
      <c r="EGR36" s="8"/>
      <c r="EGS36" s="8"/>
      <c r="EGT36" s="8"/>
      <c r="EGU36" s="8"/>
      <c r="EGV36" s="8"/>
      <c r="EGW36" s="8"/>
      <c r="EGX36" s="8"/>
      <c r="EGY36" s="8"/>
      <c r="EGZ36" s="8"/>
      <c r="EHA36" s="8"/>
      <c r="EHB36" s="8"/>
      <c r="EHC36" s="8"/>
      <c r="EHD36" s="8"/>
      <c r="EHE36" s="8"/>
      <c r="EHF36" s="8"/>
      <c r="EHG36" s="8"/>
      <c r="EHH36" s="8"/>
      <c r="EHI36" s="8"/>
      <c r="EHJ36" s="8"/>
      <c r="EHK36" s="8"/>
      <c r="EHL36" s="8"/>
      <c r="EHM36" s="8"/>
      <c r="EHN36" s="8"/>
      <c r="EHO36" s="8"/>
      <c r="EHP36" s="8"/>
      <c r="EHQ36" s="8"/>
      <c r="EHR36" s="8"/>
      <c r="EHS36" s="8"/>
      <c r="EHT36" s="8"/>
      <c r="EHU36" s="8"/>
      <c r="EHV36" s="8"/>
      <c r="EHW36" s="8"/>
      <c r="EHX36" s="8"/>
      <c r="EHY36" s="8"/>
      <c r="EHZ36" s="8"/>
      <c r="EIA36" s="8"/>
      <c r="EIB36" s="8"/>
      <c r="EIC36" s="8"/>
      <c r="EID36" s="8"/>
      <c r="EIE36" s="8"/>
      <c r="EIF36" s="8"/>
      <c r="EIG36" s="8"/>
      <c r="EIH36" s="8"/>
      <c r="EII36" s="8"/>
      <c r="EIJ36" s="8"/>
      <c r="EIK36" s="8"/>
      <c r="EIL36" s="8"/>
      <c r="EIM36" s="8"/>
      <c r="EIN36" s="8"/>
      <c r="EIO36" s="8"/>
      <c r="EIP36" s="8"/>
      <c r="EIQ36" s="8"/>
      <c r="EIR36" s="8"/>
      <c r="EIS36" s="8"/>
      <c r="EIT36" s="8"/>
      <c r="EIU36" s="8"/>
      <c r="EIV36" s="8"/>
      <c r="EIW36" s="8"/>
      <c r="EIX36" s="8"/>
      <c r="EIY36" s="8"/>
      <c r="EIZ36" s="8"/>
      <c r="EJA36" s="8"/>
      <c r="EJB36" s="8"/>
      <c r="EJC36" s="8"/>
      <c r="EJD36" s="8"/>
      <c r="EJE36" s="8"/>
      <c r="EJF36" s="8"/>
      <c r="EJG36" s="8"/>
      <c r="EJH36" s="8"/>
      <c r="EJI36" s="8"/>
      <c r="EJJ36" s="8"/>
      <c r="EJK36" s="8"/>
      <c r="EJL36" s="8"/>
      <c r="EJM36" s="8"/>
      <c r="EJN36" s="8"/>
      <c r="EJO36" s="8"/>
      <c r="EJP36" s="8"/>
      <c r="EJQ36" s="8"/>
      <c r="EJR36" s="8"/>
      <c r="EJS36" s="8"/>
      <c r="EJT36" s="8"/>
      <c r="EJU36" s="8"/>
      <c r="EJV36" s="8"/>
      <c r="EJW36" s="8"/>
      <c r="EJX36" s="8"/>
      <c r="EJY36" s="8"/>
      <c r="EJZ36" s="8"/>
      <c r="EKA36" s="8"/>
      <c r="EKB36" s="8"/>
      <c r="EKC36" s="8"/>
      <c r="EKD36" s="8"/>
      <c r="EKE36" s="8"/>
      <c r="EKF36" s="8"/>
      <c r="EKG36" s="8"/>
      <c r="EKH36" s="8"/>
      <c r="EKI36" s="8"/>
      <c r="EKJ36" s="8"/>
      <c r="EKK36" s="8"/>
      <c r="EKL36" s="8"/>
      <c r="EKM36" s="8"/>
      <c r="EKN36" s="8"/>
      <c r="EKO36" s="8"/>
      <c r="EKP36" s="8"/>
      <c r="EKQ36" s="8"/>
      <c r="EKR36" s="8"/>
      <c r="EKS36" s="8"/>
      <c r="EKT36" s="8"/>
      <c r="EKU36" s="8"/>
      <c r="EKV36" s="8"/>
      <c r="EKW36" s="8"/>
      <c r="EKX36" s="8"/>
      <c r="EKY36" s="8"/>
      <c r="EKZ36" s="8"/>
      <c r="ELA36" s="8"/>
      <c r="ELB36" s="8"/>
      <c r="ELC36" s="8"/>
      <c r="ELD36" s="8"/>
      <c r="ELE36" s="8"/>
      <c r="ELF36" s="8"/>
      <c r="ELG36" s="8"/>
      <c r="ELH36" s="8"/>
      <c r="ELI36" s="8"/>
      <c r="ELJ36" s="8"/>
      <c r="ELK36" s="8"/>
      <c r="ELL36" s="8"/>
      <c r="ELM36" s="8"/>
      <c r="ELN36" s="8"/>
      <c r="ELO36" s="8"/>
      <c r="ELP36" s="8"/>
      <c r="ELQ36" s="8"/>
      <c r="ELR36" s="8"/>
      <c r="ELS36" s="8"/>
      <c r="ELT36" s="8"/>
      <c r="ELU36" s="8"/>
      <c r="ELV36" s="8"/>
      <c r="ELW36" s="8"/>
      <c r="ELX36" s="8"/>
      <c r="ELY36" s="8"/>
      <c r="ELZ36" s="8"/>
      <c r="EMA36" s="8"/>
      <c r="EMB36" s="8"/>
      <c r="EMC36" s="8"/>
      <c r="EMD36" s="8"/>
      <c r="EME36" s="8"/>
      <c r="EMF36" s="8"/>
      <c r="EMG36" s="8"/>
      <c r="EMH36" s="8"/>
      <c r="EMI36" s="8"/>
      <c r="EMJ36" s="8"/>
      <c r="EMK36" s="8"/>
      <c r="EML36" s="8"/>
      <c r="EMM36" s="8"/>
      <c r="EMN36" s="8"/>
      <c r="EMO36" s="8"/>
      <c r="EMP36" s="8"/>
      <c r="EMQ36" s="8"/>
      <c r="EMR36" s="8"/>
      <c r="EMS36" s="8"/>
      <c r="EMT36" s="8"/>
      <c r="EMU36" s="8"/>
      <c r="EMV36" s="8"/>
      <c r="EMW36" s="8"/>
      <c r="EMX36" s="8"/>
      <c r="EMY36" s="8"/>
      <c r="EMZ36" s="8"/>
      <c r="ENA36" s="8"/>
      <c r="ENB36" s="8"/>
      <c r="ENC36" s="8"/>
      <c r="END36" s="8"/>
      <c r="ENE36" s="8"/>
      <c r="ENF36" s="8"/>
      <c r="ENG36" s="8"/>
      <c r="ENH36" s="8"/>
      <c r="ENI36" s="8"/>
      <c r="ENJ36" s="8"/>
      <c r="ENK36" s="8"/>
      <c r="ENL36" s="8"/>
      <c r="ENM36" s="8"/>
      <c r="ENN36" s="8"/>
      <c r="ENO36" s="8"/>
      <c r="ENP36" s="8"/>
      <c r="ENQ36" s="8"/>
      <c r="ENR36" s="8"/>
      <c r="ENS36" s="8"/>
      <c r="ENT36" s="8"/>
      <c r="ENU36" s="8"/>
      <c r="ENV36" s="8"/>
      <c r="ENW36" s="8"/>
      <c r="ENX36" s="8"/>
      <c r="ENY36" s="8"/>
      <c r="ENZ36" s="8"/>
      <c r="EOA36" s="8"/>
      <c r="EOB36" s="8"/>
      <c r="EOC36" s="8"/>
      <c r="EOD36" s="8"/>
      <c r="EOE36" s="8"/>
      <c r="EOF36" s="8"/>
      <c r="EOG36" s="8"/>
      <c r="EOH36" s="8"/>
      <c r="EOI36" s="8"/>
      <c r="EOJ36" s="8"/>
      <c r="EOK36" s="8"/>
      <c r="EOL36" s="8"/>
      <c r="EOM36" s="8"/>
      <c r="EON36" s="8"/>
      <c r="EOO36" s="8"/>
      <c r="EOP36" s="8"/>
      <c r="EOQ36" s="8"/>
      <c r="EOR36" s="8"/>
      <c r="EOS36" s="8"/>
      <c r="EOT36" s="8"/>
      <c r="EOU36" s="8"/>
      <c r="EOV36" s="8"/>
      <c r="EOW36" s="8"/>
      <c r="EOX36" s="8"/>
      <c r="EOY36" s="8"/>
      <c r="EOZ36" s="8"/>
      <c r="EPA36" s="8"/>
      <c r="EPB36" s="8"/>
      <c r="EPC36" s="8"/>
      <c r="EPD36" s="8"/>
      <c r="EPE36" s="8"/>
      <c r="EPF36" s="8"/>
      <c r="EPG36" s="8"/>
      <c r="EPH36" s="8"/>
      <c r="EPI36" s="8"/>
      <c r="EPJ36" s="8"/>
      <c r="EPK36" s="8"/>
      <c r="EPL36" s="8"/>
      <c r="EPM36" s="8"/>
      <c r="EPN36" s="8"/>
      <c r="EPO36" s="8"/>
      <c r="EPP36" s="8"/>
      <c r="EPQ36" s="8"/>
      <c r="EPR36" s="8"/>
      <c r="EPS36" s="8"/>
      <c r="EPT36" s="8"/>
      <c r="EPU36" s="8"/>
      <c r="EPV36" s="8"/>
      <c r="EPW36" s="8"/>
      <c r="EPX36" s="8"/>
      <c r="EPY36" s="8"/>
      <c r="EPZ36" s="8"/>
      <c r="EQA36" s="8"/>
      <c r="EQB36" s="8"/>
      <c r="EQC36" s="8"/>
      <c r="EQD36" s="8"/>
      <c r="EQE36" s="8"/>
      <c r="EQF36" s="8"/>
      <c r="EQG36" s="8"/>
      <c r="EQH36" s="8"/>
      <c r="EQI36" s="8"/>
      <c r="EQJ36" s="8"/>
      <c r="EQK36" s="8"/>
      <c r="EQL36" s="8"/>
      <c r="EQM36" s="8"/>
      <c r="EQN36" s="8"/>
      <c r="EQO36" s="8"/>
      <c r="EQP36" s="8"/>
      <c r="EQQ36" s="8"/>
      <c r="EQR36" s="8"/>
      <c r="EQS36" s="8"/>
      <c r="EQT36" s="8"/>
      <c r="EQU36" s="8"/>
      <c r="EQV36" s="8"/>
      <c r="EQW36" s="8"/>
      <c r="EQX36" s="8"/>
      <c r="EQY36" s="8"/>
      <c r="EQZ36" s="8"/>
      <c r="ERA36" s="8"/>
      <c r="ERB36" s="8"/>
      <c r="ERC36" s="8"/>
      <c r="ERD36" s="8"/>
      <c r="ERE36" s="8"/>
      <c r="ERF36" s="8"/>
      <c r="ERG36" s="8"/>
      <c r="ERH36" s="8"/>
      <c r="ERI36" s="8"/>
      <c r="ERJ36" s="8"/>
      <c r="ERK36" s="8"/>
      <c r="ERL36" s="8"/>
      <c r="ERM36" s="8"/>
      <c r="ERN36" s="8"/>
      <c r="ERO36" s="8"/>
      <c r="ERP36" s="8"/>
      <c r="ERQ36" s="8"/>
      <c r="ERR36" s="8"/>
      <c r="ERS36" s="8"/>
      <c r="ERT36" s="8"/>
      <c r="ERU36" s="8"/>
      <c r="ERV36" s="8"/>
      <c r="ERW36" s="8"/>
      <c r="ERX36" s="8"/>
      <c r="ERY36" s="8"/>
      <c r="ERZ36" s="8"/>
      <c r="ESA36" s="8"/>
      <c r="ESB36" s="8"/>
      <c r="ESC36" s="8"/>
      <c r="ESD36" s="8"/>
      <c r="ESE36" s="8"/>
      <c r="ESF36" s="8"/>
      <c r="ESG36" s="8"/>
      <c r="ESH36" s="8"/>
      <c r="ESI36" s="8"/>
      <c r="ESJ36" s="8"/>
      <c r="ESK36" s="8"/>
      <c r="ESL36" s="8"/>
      <c r="ESM36" s="8"/>
      <c r="ESN36" s="8"/>
      <c r="ESO36" s="8"/>
      <c r="ESP36" s="8"/>
      <c r="ESQ36" s="8"/>
      <c r="ESR36" s="8"/>
      <c r="ESS36" s="8"/>
      <c r="EST36" s="8"/>
      <c r="ESU36" s="8"/>
      <c r="ESV36" s="8"/>
      <c r="ESW36" s="8"/>
      <c r="ESX36" s="8"/>
      <c r="ESY36" s="8"/>
      <c r="ESZ36" s="8"/>
      <c r="ETA36" s="8"/>
      <c r="ETB36" s="8"/>
      <c r="ETC36" s="8"/>
      <c r="ETD36" s="8"/>
      <c r="ETE36" s="8"/>
      <c r="ETF36" s="8"/>
      <c r="ETG36" s="8"/>
      <c r="ETH36" s="8"/>
      <c r="ETI36" s="8"/>
      <c r="ETJ36" s="8"/>
      <c r="ETK36" s="8"/>
      <c r="ETL36" s="8"/>
      <c r="ETM36" s="8"/>
      <c r="ETN36" s="8"/>
      <c r="ETO36" s="8"/>
      <c r="ETP36" s="8"/>
      <c r="ETQ36" s="8"/>
      <c r="ETR36" s="8"/>
      <c r="ETS36" s="8"/>
      <c r="ETT36" s="8"/>
      <c r="ETU36" s="8"/>
      <c r="ETV36" s="8"/>
      <c r="ETW36" s="8"/>
      <c r="ETX36" s="8"/>
      <c r="ETY36" s="8"/>
      <c r="ETZ36" s="8"/>
      <c r="EUA36" s="8"/>
      <c r="EUB36" s="8"/>
      <c r="EUC36" s="8"/>
      <c r="EUD36" s="8"/>
      <c r="EUE36" s="8"/>
      <c r="EUF36" s="8"/>
      <c r="EUG36" s="8"/>
      <c r="EUH36" s="8"/>
      <c r="EUI36" s="8"/>
      <c r="EUJ36" s="8"/>
      <c r="EUK36" s="8"/>
      <c r="EUL36" s="8"/>
      <c r="EUM36" s="8"/>
      <c r="EUN36" s="8"/>
      <c r="EUO36" s="8"/>
      <c r="EUP36" s="8"/>
      <c r="EUQ36" s="8"/>
      <c r="EUR36" s="8"/>
      <c r="EUS36" s="8"/>
      <c r="EUT36" s="8"/>
      <c r="EUU36" s="8"/>
      <c r="EUV36" s="8"/>
      <c r="EUW36" s="8"/>
      <c r="EUX36" s="8"/>
      <c r="EUY36" s="8"/>
      <c r="EUZ36" s="8"/>
      <c r="EVA36" s="8"/>
      <c r="EVB36" s="8"/>
      <c r="EVC36" s="8"/>
      <c r="EVD36" s="8"/>
      <c r="EVE36" s="8"/>
      <c r="EVF36" s="8"/>
      <c r="EVG36" s="8"/>
      <c r="EVH36" s="8"/>
      <c r="EVI36" s="8"/>
      <c r="EVJ36" s="8"/>
      <c r="EVK36" s="8"/>
      <c r="EVL36" s="8"/>
      <c r="EVM36" s="8"/>
      <c r="EVN36" s="8"/>
      <c r="EVO36" s="8"/>
      <c r="EVP36" s="8"/>
      <c r="EVQ36" s="8"/>
      <c r="EVR36" s="8"/>
      <c r="EVS36" s="8"/>
      <c r="EVT36" s="8"/>
      <c r="EVU36" s="8"/>
      <c r="EVV36" s="8"/>
      <c r="EVW36" s="8"/>
      <c r="EVX36" s="8"/>
      <c r="EVY36" s="8"/>
      <c r="EVZ36" s="8"/>
      <c r="EWA36" s="8"/>
      <c r="EWB36" s="8"/>
      <c r="EWC36" s="8"/>
      <c r="EWD36" s="8"/>
      <c r="EWE36" s="8"/>
      <c r="EWF36" s="8"/>
      <c r="EWG36" s="8"/>
      <c r="EWH36" s="8"/>
      <c r="EWI36" s="8"/>
      <c r="EWJ36" s="8"/>
      <c r="EWK36" s="8"/>
      <c r="EWL36" s="8"/>
      <c r="EWM36" s="8"/>
      <c r="EWN36" s="8"/>
      <c r="EWO36" s="8"/>
      <c r="EWP36" s="8"/>
      <c r="EWQ36" s="8"/>
      <c r="EWR36" s="8"/>
      <c r="EWS36" s="8"/>
      <c r="EWT36" s="8"/>
      <c r="EWU36" s="8"/>
      <c r="EWV36" s="8"/>
      <c r="EWW36" s="8"/>
      <c r="EWX36" s="8"/>
      <c r="EWY36" s="8"/>
      <c r="EWZ36" s="8"/>
      <c r="EXA36" s="8"/>
      <c r="EXB36" s="8"/>
      <c r="EXC36" s="8"/>
      <c r="EXD36" s="8"/>
      <c r="EXE36" s="8"/>
      <c r="EXF36" s="8"/>
      <c r="EXG36" s="8"/>
      <c r="EXH36" s="8"/>
      <c r="EXI36" s="8"/>
      <c r="EXJ36" s="8"/>
      <c r="EXK36" s="8"/>
      <c r="EXL36" s="8"/>
      <c r="EXM36" s="8"/>
      <c r="EXN36" s="8"/>
      <c r="EXO36" s="8"/>
      <c r="EXP36" s="8"/>
      <c r="EXQ36" s="8"/>
      <c r="EXR36" s="8"/>
      <c r="EXS36" s="8"/>
      <c r="EXT36" s="8"/>
      <c r="EXU36" s="8"/>
      <c r="EXV36" s="8"/>
      <c r="EXW36" s="8"/>
      <c r="EXX36" s="8"/>
      <c r="EXY36" s="8"/>
      <c r="EXZ36" s="8"/>
      <c r="EYA36" s="8"/>
      <c r="EYB36" s="8"/>
      <c r="EYC36" s="8"/>
      <c r="EYD36" s="8"/>
      <c r="EYE36" s="8"/>
      <c r="EYF36" s="8"/>
      <c r="EYG36" s="8"/>
      <c r="EYH36" s="8"/>
      <c r="EYI36" s="8"/>
      <c r="EYJ36" s="8"/>
      <c r="EYK36" s="8"/>
      <c r="EYL36" s="8"/>
      <c r="EYM36" s="8"/>
      <c r="EYN36" s="8"/>
      <c r="EYO36" s="8"/>
      <c r="EYP36" s="8"/>
      <c r="EYQ36" s="8"/>
      <c r="EYR36" s="8"/>
      <c r="EYS36" s="8"/>
      <c r="EYT36" s="8"/>
      <c r="EYU36" s="8"/>
      <c r="EYV36" s="8"/>
      <c r="EYW36" s="8"/>
      <c r="EYX36" s="8"/>
      <c r="EYY36" s="8"/>
      <c r="EYZ36" s="8"/>
      <c r="EZA36" s="8"/>
      <c r="EZB36" s="8"/>
      <c r="EZC36" s="8"/>
      <c r="EZD36" s="8"/>
      <c r="EZE36" s="8"/>
      <c r="EZF36" s="8"/>
      <c r="EZG36" s="8"/>
      <c r="EZH36" s="8"/>
      <c r="EZI36" s="8"/>
      <c r="EZJ36" s="8"/>
      <c r="EZK36" s="8"/>
      <c r="EZL36" s="8"/>
      <c r="EZM36" s="8"/>
      <c r="EZN36" s="8"/>
      <c r="EZO36" s="8"/>
      <c r="EZP36" s="8"/>
      <c r="EZQ36" s="8"/>
      <c r="EZR36" s="8"/>
      <c r="EZS36" s="8"/>
      <c r="EZT36" s="8"/>
      <c r="EZU36" s="8"/>
      <c r="EZV36" s="8"/>
      <c r="EZW36" s="8"/>
      <c r="EZX36" s="8"/>
      <c r="EZY36" s="8"/>
      <c r="EZZ36" s="8"/>
      <c r="FAA36" s="8"/>
      <c r="FAB36" s="8"/>
      <c r="FAC36" s="8"/>
      <c r="FAD36" s="8"/>
      <c r="FAE36" s="8"/>
      <c r="FAF36" s="8"/>
      <c r="FAG36" s="8"/>
      <c r="FAH36" s="8"/>
      <c r="FAI36" s="8"/>
      <c r="FAJ36" s="8"/>
      <c r="FAK36" s="8"/>
      <c r="FAL36" s="8"/>
      <c r="FAM36" s="8"/>
      <c r="FAN36" s="8"/>
      <c r="FAO36" s="8"/>
      <c r="FAP36" s="8"/>
      <c r="FAQ36" s="8"/>
      <c r="FAR36" s="8"/>
      <c r="FAS36" s="8"/>
      <c r="FAT36" s="8"/>
      <c r="FAU36" s="8"/>
      <c r="FAV36" s="8"/>
      <c r="FAW36" s="8"/>
      <c r="FAX36" s="8"/>
      <c r="FAY36" s="8"/>
      <c r="FAZ36" s="8"/>
      <c r="FBA36" s="8"/>
      <c r="FBB36" s="8"/>
      <c r="FBC36" s="8"/>
      <c r="FBD36" s="8"/>
      <c r="FBE36" s="8"/>
      <c r="FBF36" s="8"/>
      <c r="FBG36" s="8"/>
      <c r="FBH36" s="8"/>
      <c r="FBI36" s="8"/>
      <c r="FBJ36" s="8"/>
      <c r="FBK36" s="8"/>
      <c r="FBL36" s="8"/>
      <c r="FBM36" s="8"/>
      <c r="FBN36" s="8"/>
      <c r="FBO36" s="8"/>
      <c r="FBP36" s="8"/>
      <c r="FBQ36" s="8"/>
      <c r="FBR36" s="8"/>
      <c r="FBS36" s="8"/>
      <c r="FBT36" s="8"/>
      <c r="FBU36" s="8"/>
      <c r="FBV36" s="8"/>
      <c r="FBW36" s="8"/>
      <c r="FBX36" s="8"/>
      <c r="FBY36" s="8"/>
      <c r="FBZ36" s="8"/>
      <c r="FCA36" s="8"/>
      <c r="FCB36" s="8"/>
      <c r="FCC36" s="8"/>
      <c r="FCD36" s="8"/>
      <c r="FCE36" s="8"/>
      <c r="FCF36" s="8"/>
      <c r="FCG36" s="8"/>
      <c r="FCH36" s="8"/>
      <c r="FCI36" s="8"/>
      <c r="FCJ36" s="8"/>
      <c r="FCK36" s="8"/>
      <c r="FCL36" s="8"/>
      <c r="FCM36" s="8"/>
      <c r="FCN36" s="8"/>
      <c r="FCO36" s="8"/>
      <c r="FCP36" s="8"/>
      <c r="FCQ36" s="8"/>
      <c r="FCR36" s="8"/>
      <c r="FCS36" s="8"/>
      <c r="FCT36" s="8"/>
      <c r="FCU36" s="8"/>
      <c r="FCV36" s="8"/>
      <c r="FCW36" s="8"/>
      <c r="FCX36" s="8"/>
      <c r="FCY36" s="8"/>
      <c r="FCZ36" s="8"/>
      <c r="FDA36" s="8"/>
      <c r="FDB36" s="8"/>
      <c r="FDC36" s="8"/>
      <c r="FDD36" s="8"/>
      <c r="FDE36" s="8"/>
      <c r="FDF36" s="8"/>
      <c r="FDG36" s="8"/>
      <c r="FDH36" s="8"/>
      <c r="FDI36" s="8"/>
      <c r="FDJ36" s="8"/>
      <c r="FDK36" s="8"/>
      <c r="FDL36" s="8"/>
      <c r="FDM36" s="8"/>
      <c r="FDN36" s="8"/>
      <c r="FDO36" s="8"/>
      <c r="FDP36" s="8"/>
      <c r="FDQ36" s="8"/>
      <c r="FDR36" s="8"/>
      <c r="FDS36" s="8"/>
      <c r="FDT36" s="8"/>
      <c r="FDU36" s="8"/>
      <c r="FDV36" s="8"/>
      <c r="FDW36" s="8"/>
      <c r="FDX36" s="8"/>
      <c r="FDY36" s="8"/>
      <c r="FDZ36" s="8"/>
      <c r="FEA36" s="8"/>
      <c r="FEB36" s="8"/>
      <c r="FEC36" s="8"/>
      <c r="FED36" s="8"/>
      <c r="FEE36" s="8"/>
      <c r="FEF36" s="8"/>
      <c r="FEG36" s="8"/>
      <c r="FEH36" s="8"/>
      <c r="FEI36" s="8"/>
      <c r="FEJ36" s="8"/>
      <c r="FEK36" s="8"/>
      <c r="FEL36" s="8"/>
      <c r="FEM36" s="8"/>
      <c r="FEN36" s="8"/>
      <c r="FEO36" s="8"/>
      <c r="FEP36" s="8"/>
      <c r="FEQ36" s="8"/>
      <c r="FER36" s="8"/>
      <c r="FES36" s="8"/>
      <c r="FET36" s="8"/>
      <c r="FEU36" s="8"/>
      <c r="FEV36" s="8"/>
      <c r="FEW36" s="8"/>
      <c r="FEX36" s="8"/>
      <c r="FEY36" s="8"/>
      <c r="FEZ36" s="8"/>
      <c r="FFA36" s="8"/>
      <c r="FFB36" s="8"/>
      <c r="FFC36" s="8"/>
      <c r="FFD36" s="8"/>
      <c r="FFE36" s="8"/>
      <c r="FFF36" s="8"/>
      <c r="FFG36" s="8"/>
      <c r="FFH36" s="8"/>
      <c r="FFI36" s="8"/>
      <c r="FFJ36" s="8"/>
      <c r="FFK36" s="8"/>
      <c r="FFL36" s="8"/>
      <c r="FFM36" s="8"/>
      <c r="FFN36" s="8"/>
      <c r="FFO36" s="8"/>
      <c r="FFP36" s="8"/>
      <c r="FFQ36" s="8"/>
      <c r="FFR36" s="8"/>
      <c r="FFS36" s="8"/>
      <c r="FFT36" s="8"/>
      <c r="FFU36" s="8"/>
      <c r="FFV36" s="8"/>
      <c r="FFW36" s="8"/>
      <c r="FFX36" s="8"/>
      <c r="FFY36" s="8"/>
      <c r="FFZ36" s="8"/>
      <c r="FGA36" s="8"/>
      <c r="FGB36" s="8"/>
      <c r="FGC36" s="8"/>
      <c r="FGD36" s="8"/>
      <c r="FGE36" s="8"/>
      <c r="FGF36" s="8"/>
      <c r="FGG36" s="8"/>
      <c r="FGH36" s="8"/>
      <c r="FGI36" s="8"/>
      <c r="FGJ36" s="8"/>
      <c r="FGK36" s="8"/>
      <c r="FGL36" s="8"/>
      <c r="FGM36" s="8"/>
      <c r="FGN36" s="8"/>
      <c r="FGO36" s="8"/>
      <c r="FGP36" s="8"/>
      <c r="FGQ36" s="8"/>
      <c r="FGR36" s="8"/>
      <c r="FGS36" s="8"/>
      <c r="FGT36" s="8"/>
      <c r="FGU36" s="8"/>
      <c r="FGV36" s="8"/>
      <c r="FGW36" s="8"/>
      <c r="FGX36" s="8"/>
      <c r="FGY36" s="8"/>
      <c r="FGZ36" s="8"/>
      <c r="FHA36" s="8"/>
      <c r="FHB36" s="8"/>
      <c r="FHC36" s="8"/>
      <c r="FHD36" s="8"/>
      <c r="FHE36" s="8"/>
      <c r="FHF36" s="8"/>
      <c r="FHG36" s="8"/>
      <c r="FHH36" s="8"/>
      <c r="FHI36" s="8"/>
      <c r="FHJ36" s="8"/>
      <c r="FHK36" s="8"/>
      <c r="FHL36" s="8"/>
      <c r="FHM36" s="8"/>
      <c r="FHN36" s="8"/>
      <c r="FHO36" s="8"/>
      <c r="FHP36" s="8"/>
      <c r="FHQ36" s="8"/>
      <c r="FHR36" s="8"/>
      <c r="FHS36" s="8"/>
      <c r="FHT36" s="8"/>
      <c r="FHU36" s="8"/>
      <c r="FHV36" s="8"/>
      <c r="FHW36" s="8"/>
      <c r="FHX36" s="8"/>
      <c r="FHY36" s="8"/>
      <c r="FHZ36" s="8"/>
      <c r="FIA36" s="8"/>
      <c r="FIB36" s="8"/>
      <c r="FIC36" s="8"/>
      <c r="FID36" s="8"/>
      <c r="FIE36" s="8"/>
      <c r="FIF36" s="8"/>
      <c r="FIG36" s="8"/>
      <c r="FIH36" s="8"/>
      <c r="FII36" s="8"/>
      <c r="FIJ36" s="8"/>
      <c r="FIK36" s="8"/>
      <c r="FIL36" s="8"/>
      <c r="FIM36" s="8"/>
      <c r="FIN36" s="8"/>
      <c r="FIO36" s="8"/>
      <c r="FIP36" s="8"/>
      <c r="FIQ36" s="8"/>
      <c r="FIR36" s="8"/>
      <c r="FIS36" s="8"/>
      <c r="FIT36" s="8"/>
      <c r="FIU36" s="8"/>
      <c r="FIV36" s="8"/>
      <c r="FIW36" s="8"/>
      <c r="FIX36" s="8"/>
      <c r="FIY36" s="8"/>
      <c r="FIZ36" s="8"/>
      <c r="FJA36" s="8"/>
      <c r="FJB36" s="8"/>
      <c r="FJC36" s="8"/>
      <c r="FJD36" s="8"/>
      <c r="FJE36" s="8"/>
      <c r="FJF36" s="8"/>
      <c r="FJG36" s="8"/>
      <c r="FJH36" s="8"/>
      <c r="FJI36" s="8"/>
      <c r="FJJ36" s="8"/>
      <c r="FJK36" s="8"/>
      <c r="FJL36" s="8"/>
      <c r="FJM36" s="8"/>
      <c r="FJN36" s="8"/>
      <c r="FJO36" s="8"/>
      <c r="FJP36" s="8"/>
      <c r="FJQ36" s="8"/>
      <c r="FJR36" s="8"/>
      <c r="FJS36" s="8"/>
      <c r="FJT36" s="8"/>
      <c r="FJU36" s="8"/>
      <c r="FJV36" s="8"/>
      <c r="FJW36" s="8"/>
      <c r="FJX36" s="8"/>
      <c r="FJY36" s="8"/>
      <c r="FJZ36" s="8"/>
      <c r="FKA36" s="8"/>
      <c r="FKB36" s="8"/>
      <c r="FKC36" s="8"/>
      <c r="FKD36" s="8"/>
      <c r="FKE36" s="8"/>
      <c r="FKF36" s="8"/>
      <c r="FKG36" s="8"/>
      <c r="FKH36" s="8"/>
      <c r="FKI36" s="8"/>
      <c r="FKJ36" s="8"/>
      <c r="FKK36" s="8"/>
      <c r="FKL36" s="8"/>
      <c r="FKM36" s="8"/>
      <c r="FKN36" s="8"/>
      <c r="FKO36" s="8"/>
      <c r="FKP36" s="8"/>
      <c r="FKQ36" s="8"/>
      <c r="FKR36" s="8"/>
      <c r="FKS36" s="8"/>
      <c r="FKT36" s="8"/>
      <c r="FKU36" s="8"/>
      <c r="FKV36" s="8"/>
      <c r="FKW36" s="8"/>
      <c r="FKX36" s="8"/>
      <c r="FKY36" s="8"/>
      <c r="FKZ36" s="8"/>
      <c r="FLA36" s="8"/>
      <c r="FLB36" s="8"/>
      <c r="FLC36" s="8"/>
      <c r="FLD36" s="8"/>
      <c r="FLE36" s="8"/>
      <c r="FLF36" s="8"/>
      <c r="FLG36" s="8"/>
      <c r="FLH36" s="8"/>
      <c r="FLI36" s="8"/>
      <c r="FLJ36" s="8"/>
      <c r="FLK36" s="8"/>
      <c r="FLL36" s="8"/>
      <c r="FLM36" s="8"/>
      <c r="FLN36" s="8"/>
      <c r="FLO36" s="8"/>
      <c r="FLP36" s="8"/>
      <c r="FLQ36" s="8"/>
      <c r="FLR36" s="8"/>
      <c r="FLS36" s="8"/>
      <c r="FLT36" s="8"/>
      <c r="FLU36" s="8"/>
      <c r="FLV36" s="8"/>
      <c r="FLW36" s="8"/>
      <c r="FLX36" s="8"/>
      <c r="FLY36" s="8"/>
      <c r="FLZ36" s="8"/>
      <c r="FMA36" s="8"/>
      <c r="FMB36" s="8"/>
      <c r="FMC36" s="8"/>
      <c r="FMD36" s="8"/>
      <c r="FME36" s="8"/>
      <c r="FMF36" s="8"/>
      <c r="FMG36" s="8"/>
      <c r="FMH36" s="8"/>
      <c r="FMI36" s="8"/>
      <c r="FMJ36" s="8"/>
      <c r="FMK36" s="8"/>
      <c r="FML36" s="8"/>
      <c r="FMM36" s="8"/>
      <c r="FMN36" s="8"/>
      <c r="FMO36" s="8"/>
      <c r="FMP36" s="8"/>
      <c r="FMQ36" s="8"/>
      <c r="FMR36" s="8"/>
      <c r="FMS36" s="8"/>
      <c r="FMT36" s="8"/>
      <c r="FMU36" s="8"/>
      <c r="FMV36" s="8"/>
      <c r="FMW36" s="8"/>
      <c r="FMX36" s="8"/>
      <c r="FMY36" s="8"/>
      <c r="FMZ36" s="8"/>
      <c r="FNA36" s="8"/>
      <c r="FNB36" s="8"/>
      <c r="FNC36" s="8"/>
      <c r="FND36" s="8"/>
      <c r="FNE36" s="8"/>
      <c r="FNF36" s="8"/>
      <c r="FNG36" s="8"/>
      <c r="FNH36" s="8"/>
      <c r="FNI36" s="8"/>
      <c r="FNJ36" s="8"/>
      <c r="FNK36" s="8"/>
      <c r="FNL36" s="8"/>
      <c r="FNM36" s="8"/>
      <c r="FNN36" s="8"/>
      <c r="FNO36" s="8"/>
      <c r="FNP36" s="8"/>
      <c r="FNQ36" s="8"/>
      <c r="FNR36" s="8"/>
      <c r="FNS36" s="8"/>
      <c r="FNT36" s="8"/>
      <c r="FNU36" s="8"/>
      <c r="FNV36" s="8"/>
      <c r="FNW36" s="8"/>
      <c r="FNX36" s="8"/>
      <c r="FNY36" s="8"/>
      <c r="FNZ36" s="8"/>
      <c r="FOA36" s="8"/>
      <c r="FOB36" s="8"/>
      <c r="FOC36" s="8"/>
      <c r="FOD36" s="8"/>
      <c r="FOE36" s="8"/>
      <c r="FOF36" s="8"/>
      <c r="FOG36" s="8"/>
      <c r="FOH36" s="8"/>
      <c r="FOI36" s="8"/>
      <c r="FOJ36" s="8"/>
      <c r="FOK36" s="8"/>
      <c r="FOL36" s="8"/>
      <c r="FOM36" s="8"/>
      <c r="FON36" s="8"/>
      <c r="FOO36" s="8"/>
      <c r="FOP36" s="8"/>
      <c r="FOQ36" s="8"/>
      <c r="FOR36" s="8"/>
      <c r="FOS36" s="8"/>
      <c r="FOT36" s="8"/>
      <c r="FOU36" s="8"/>
      <c r="FOV36" s="8"/>
      <c r="FOW36" s="8"/>
      <c r="FOX36" s="8"/>
      <c r="FOY36" s="8"/>
      <c r="FOZ36" s="8"/>
      <c r="FPA36" s="8"/>
      <c r="FPB36" s="8"/>
      <c r="FPC36" s="8"/>
      <c r="FPD36" s="8"/>
      <c r="FPE36" s="8"/>
      <c r="FPF36" s="8"/>
      <c r="FPG36" s="8"/>
      <c r="FPH36" s="8"/>
      <c r="FPI36" s="8"/>
      <c r="FPJ36" s="8"/>
      <c r="FPK36" s="8"/>
      <c r="FPL36" s="8"/>
      <c r="FPM36" s="8"/>
      <c r="FPN36" s="8"/>
      <c r="FPO36" s="8"/>
      <c r="FPP36" s="8"/>
      <c r="FPQ36" s="8"/>
      <c r="FPR36" s="8"/>
      <c r="FPS36" s="8"/>
      <c r="FPT36" s="8"/>
      <c r="FPU36" s="8"/>
      <c r="FPV36" s="8"/>
      <c r="FPW36" s="8"/>
      <c r="FPX36" s="8"/>
      <c r="FPY36" s="8"/>
      <c r="FPZ36" s="8"/>
      <c r="FQA36" s="8"/>
      <c r="FQB36" s="8"/>
      <c r="FQC36" s="8"/>
      <c r="FQD36" s="8"/>
      <c r="FQE36" s="8"/>
      <c r="FQF36" s="8"/>
      <c r="FQG36" s="8"/>
      <c r="FQH36" s="8"/>
      <c r="FQI36" s="8"/>
      <c r="FQJ36" s="8"/>
      <c r="FQK36" s="8"/>
      <c r="FQL36" s="8"/>
      <c r="FQM36" s="8"/>
      <c r="FQN36" s="8"/>
      <c r="FQO36" s="8"/>
      <c r="FQP36" s="8"/>
      <c r="FQQ36" s="8"/>
      <c r="FQR36" s="8"/>
      <c r="FQS36" s="8"/>
      <c r="FQT36" s="8"/>
      <c r="FQU36" s="8"/>
      <c r="FQV36" s="8"/>
      <c r="FQW36" s="8"/>
      <c r="FQX36" s="8"/>
      <c r="FQY36" s="8"/>
      <c r="FQZ36" s="8"/>
      <c r="FRA36" s="8"/>
      <c r="FRB36" s="8"/>
      <c r="FRC36" s="8"/>
      <c r="FRD36" s="8"/>
      <c r="FRE36" s="8"/>
      <c r="FRF36" s="8"/>
      <c r="FRG36" s="8"/>
      <c r="FRH36" s="8"/>
      <c r="FRI36" s="8"/>
      <c r="FRJ36" s="8"/>
      <c r="FRK36" s="8"/>
      <c r="FRL36" s="8"/>
      <c r="FRM36" s="8"/>
      <c r="FRN36" s="8"/>
      <c r="FRO36" s="8"/>
      <c r="FRP36" s="8"/>
      <c r="FRQ36" s="8"/>
      <c r="FRR36" s="8"/>
      <c r="FRS36" s="8"/>
      <c r="FRT36" s="8"/>
      <c r="FRU36" s="8"/>
      <c r="FRV36" s="8"/>
      <c r="FRW36" s="8"/>
      <c r="FRX36" s="8"/>
      <c r="FRY36" s="8"/>
      <c r="FRZ36" s="8"/>
      <c r="FSA36" s="8"/>
      <c r="FSB36" s="8"/>
      <c r="FSC36" s="8"/>
      <c r="FSD36" s="8"/>
      <c r="FSE36" s="8"/>
      <c r="FSF36" s="8"/>
      <c r="FSG36" s="8"/>
      <c r="FSH36" s="8"/>
      <c r="FSI36" s="8"/>
      <c r="FSJ36" s="8"/>
      <c r="FSK36" s="8"/>
      <c r="FSL36" s="8"/>
      <c r="FSM36" s="8"/>
      <c r="FSN36" s="8"/>
      <c r="FSO36" s="8"/>
      <c r="FSP36" s="8"/>
      <c r="FSQ36" s="8"/>
      <c r="FSR36" s="8"/>
      <c r="FSS36" s="8"/>
      <c r="FST36" s="8"/>
      <c r="FSU36" s="8"/>
      <c r="FSV36" s="8"/>
      <c r="FSW36" s="8"/>
      <c r="FSX36" s="8"/>
      <c r="FSY36" s="8"/>
      <c r="FSZ36" s="8"/>
      <c r="FTA36" s="8"/>
      <c r="FTB36" s="8"/>
      <c r="FTC36" s="8"/>
      <c r="FTD36" s="8"/>
      <c r="FTE36" s="8"/>
      <c r="FTF36" s="8"/>
      <c r="FTG36" s="8"/>
      <c r="FTH36" s="8"/>
      <c r="FTI36" s="8"/>
      <c r="FTJ36" s="8"/>
      <c r="FTK36" s="8"/>
      <c r="FTL36" s="8"/>
      <c r="FTM36" s="8"/>
      <c r="FTN36" s="8"/>
      <c r="FTO36" s="8"/>
      <c r="FTP36" s="8"/>
      <c r="FTQ36" s="8"/>
      <c r="FTR36" s="8"/>
      <c r="FTS36" s="8"/>
      <c r="FTT36" s="8"/>
      <c r="FTU36" s="8"/>
      <c r="FTV36" s="8"/>
      <c r="FTW36" s="8"/>
      <c r="FTX36" s="8"/>
      <c r="FTY36" s="8"/>
      <c r="FTZ36" s="8"/>
      <c r="FUA36" s="8"/>
      <c r="FUB36" s="8"/>
      <c r="FUC36" s="8"/>
      <c r="FUD36" s="8"/>
      <c r="FUE36" s="8"/>
      <c r="FUF36" s="8"/>
      <c r="FUG36" s="8"/>
      <c r="FUH36" s="8"/>
      <c r="FUI36" s="8"/>
      <c r="FUJ36" s="8"/>
      <c r="FUK36" s="8"/>
      <c r="FUL36" s="8"/>
      <c r="FUM36" s="8"/>
      <c r="FUN36" s="8"/>
      <c r="FUO36" s="8"/>
      <c r="FUP36" s="8"/>
      <c r="FUQ36" s="8"/>
      <c r="FUR36" s="8"/>
      <c r="FUS36" s="8"/>
      <c r="FUT36" s="8"/>
      <c r="FUU36" s="8"/>
      <c r="FUV36" s="8"/>
      <c r="FUW36" s="8"/>
      <c r="FUX36" s="8"/>
      <c r="FUY36" s="8"/>
      <c r="FUZ36" s="8"/>
      <c r="FVA36" s="8"/>
      <c r="FVB36" s="8"/>
      <c r="FVC36" s="8"/>
      <c r="FVD36" s="8"/>
      <c r="FVE36" s="8"/>
      <c r="FVF36" s="8"/>
      <c r="FVG36" s="8"/>
      <c r="FVH36" s="8"/>
      <c r="FVI36" s="8"/>
      <c r="FVJ36" s="8"/>
      <c r="FVK36" s="8"/>
      <c r="FVL36" s="8"/>
      <c r="FVM36" s="8"/>
      <c r="FVN36" s="8"/>
      <c r="FVO36" s="8"/>
      <c r="FVP36" s="8"/>
      <c r="FVQ36" s="8"/>
      <c r="FVR36" s="8"/>
      <c r="FVS36" s="8"/>
      <c r="FVT36" s="8"/>
      <c r="FVU36" s="8"/>
      <c r="FVV36" s="8"/>
      <c r="FVW36" s="8"/>
      <c r="FVX36" s="8"/>
      <c r="FVY36" s="8"/>
      <c r="FVZ36" s="8"/>
      <c r="FWA36" s="8"/>
      <c r="FWB36" s="8"/>
      <c r="FWC36" s="8"/>
      <c r="FWD36" s="8"/>
      <c r="FWE36" s="8"/>
      <c r="FWF36" s="8"/>
      <c r="FWG36" s="8"/>
      <c r="FWH36" s="8"/>
      <c r="FWI36" s="8"/>
      <c r="FWJ36" s="8"/>
      <c r="FWK36" s="8"/>
      <c r="FWL36" s="8"/>
      <c r="FWM36" s="8"/>
      <c r="FWN36" s="8"/>
      <c r="FWO36" s="8"/>
      <c r="FWP36" s="8"/>
      <c r="FWQ36" s="8"/>
      <c r="FWR36" s="8"/>
      <c r="FWS36" s="8"/>
      <c r="FWT36" s="8"/>
      <c r="FWU36" s="8"/>
      <c r="FWV36" s="8"/>
      <c r="FWW36" s="8"/>
      <c r="FWX36" s="8"/>
      <c r="FWY36" s="8"/>
      <c r="FWZ36" s="8"/>
      <c r="FXA36" s="8"/>
      <c r="FXB36" s="8"/>
      <c r="FXC36" s="8"/>
      <c r="FXD36" s="8"/>
      <c r="FXE36" s="8"/>
      <c r="FXF36" s="8"/>
      <c r="FXG36" s="8"/>
      <c r="FXH36" s="8"/>
      <c r="FXI36" s="8"/>
      <c r="FXJ36" s="8"/>
      <c r="FXK36" s="8"/>
      <c r="FXL36" s="8"/>
      <c r="FXM36" s="8"/>
      <c r="FXN36" s="8"/>
      <c r="FXO36" s="8"/>
      <c r="FXP36" s="8"/>
      <c r="FXQ36" s="8"/>
      <c r="FXR36" s="8"/>
      <c r="FXS36" s="8"/>
      <c r="FXT36" s="8"/>
      <c r="FXU36" s="8"/>
      <c r="FXV36" s="8"/>
      <c r="FXW36" s="8"/>
      <c r="FXX36" s="8"/>
      <c r="FXY36" s="8"/>
      <c r="FXZ36" s="8"/>
      <c r="FYA36" s="8"/>
      <c r="FYB36" s="8"/>
      <c r="FYC36" s="8"/>
      <c r="FYD36" s="8"/>
      <c r="FYE36" s="8"/>
      <c r="FYF36" s="8"/>
      <c r="FYG36" s="8"/>
      <c r="FYH36" s="8"/>
      <c r="FYI36" s="8"/>
      <c r="FYJ36" s="8"/>
      <c r="FYK36" s="8"/>
      <c r="FYL36" s="8"/>
      <c r="FYM36" s="8"/>
      <c r="FYN36" s="8"/>
      <c r="FYO36" s="8"/>
      <c r="FYP36" s="8"/>
      <c r="FYQ36" s="8"/>
      <c r="FYR36" s="8"/>
      <c r="FYS36" s="8"/>
      <c r="FYT36" s="8"/>
      <c r="FYU36" s="8"/>
      <c r="FYV36" s="8"/>
      <c r="FYW36" s="8"/>
      <c r="FYX36" s="8"/>
      <c r="FYY36" s="8"/>
      <c r="FYZ36" s="8"/>
      <c r="FZA36" s="8"/>
      <c r="FZB36" s="8"/>
      <c r="FZC36" s="8"/>
      <c r="FZD36" s="8"/>
      <c r="FZE36" s="8"/>
      <c r="FZF36" s="8"/>
      <c r="FZG36" s="8"/>
      <c r="FZH36" s="8"/>
      <c r="FZI36" s="8"/>
      <c r="FZJ36" s="8"/>
      <c r="FZK36" s="8"/>
      <c r="FZL36" s="8"/>
      <c r="FZM36" s="8"/>
      <c r="FZN36" s="8"/>
      <c r="FZO36" s="8"/>
      <c r="FZP36" s="8"/>
      <c r="FZQ36" s="8"/>
      <c r="FZR36" s="8"/>
      <c r="FZS36" s="8"/>
      <c r="FZT36" s="8"/>
      <c r="FZU36" s="8"/>
      <c r="FZV36" s="8"/>
      <c r="FZW36" s="8"/>
      <c r="FZX36" s="8"/>
      <c r="FZY36" s="8"/>
      <c r="FZZ36" s="8"/>
      <c r="GAA36" s="8"/>
      <c r="GAB36" s="8"/>
      <c r="GAC36" s="8"/>
      <c r="GAD36" s="8"/>
      <c r="GAE36" s="8"/>
      <c r="GAF36" s="8"/>
      <c r="GAG36" s="8"/>
      <c r="GAH36" s="8"/>
      <c r="GAI36" s="8"/>
      <c r="GAJ36" s="8"/>
      <c r="GAK36" s="8"/>
      <c r="GAL36" s="8"/>
      <c r="GAM36" s="8"/>
      <c r="GAN36" s="8"/>
      <c r="GAO36" s="8"/>
      <c r="GAP36" s="8"/>
      <c r="GAQ36" s="8"/>
      <c r="GAR36" s="8"/>
      <c r="GAS36" s="8"/>
      <c r="GAT36" s="8"/>
      <c r="GAU36" s="8"/>
      <c r="GAV36" s="8"/>
      <c r="GAW36" s="8"/>
      <c r="GAX36" s="8"/>
      <c r="GAY36" s="8"/>
      <c r="GAZ36" s="8"/>
      <c r="GBA36" s="8"/>
      <c r="GBB36" s="8"/>
      <c r="GBC36" s="8"/>
      <c r="GBD36" s="8"/>
      <c r="GBE36" s="8"/>
      <c r="GBF36" s="8"/>
      <c r="GBG36" s="8"/>
      <c r="GBH36" s="8"/>
      <c r="GBI36" s="8"/>
      <c r="GBJ36" s="8"/>
      <c r="GBK36" s="8"/>
      <c r="GBL36" s="8"/>
      <c r="GBM36" s="8"/>
      <c r="GBN36" s="8"/>
      <c r="GBO36" s="8"/>
      <c r="GBP36" s="8"/>
      <c r="GBQ36" s="8"/>
      <c r="GBR36" s="8"/>
      <c r="GBS36" s="8"/>
      <c r="GBT36" s="8"/>
      <c r="GBU36" s="8"/>
      <c r="GBV36" s="8"/>
      <c r="GBW36" s="8"/>
      <c r="GBX36" s="8"/>
      <c r="GBY36" s="8"/>
      <c r="GBZ36" s="8"/>
      <c r="GCA36" s="8"/>
      <c r="GCB36" s="8"/>
      <c r="GCC36" s="8"/>
      <c r="GCD36" s="8"/>
      <c r="GCE36" s="8"/>
      <c r="GCF36" s="8"/>
      <c r="GCG36" s="8"/>
      <c r="GCH36" s="8"/>
      <c r="GCI36" s="8"/>
      <c r="GCJ36" s="8"/>
      <c r="GCK36" s="8"/>
      <c r="GCL36" s="8"/>
      <c r="GCM36" s="8"/>
      <c r="GCN36" s="8"/>
      <c r="GCO36" s="8"/>
      <c r="GCP36" s="8"/>
      <c r="GCQ36" s="8"/>
      <c r="GCR36" s="8"/>
      <c r="GCS36" s="8"/>
      <c r="GCT36" s="8"/>
      <c r="GCU36" s="8"/>
      <c r="GCV36" s="8"/>
      <c r="GCW36" s="8"/>
      <c r="GCX36" s="8"/>
      <c r="GCY36" s="8"/>
      <c r="GCZ36" s="8"/>
      <c r="GDA36" s="8"/>
      <c r="GDB36" s="8"/>
      <c r="GDC36" s="8"/>
      <c r="GDD36" s="8"/>
      <c r="GDE36" s="8"/>
      <c r="GDF36" s="8"/>
      <c r="GDG36" s="8"/>
      <c r="GDH36" s="8"/>
      <c r="GDI36" s="8"/>
      <c r="GDJ36" s="8"/>
      <c r="GDK36" s="8"/>
      <c r="GDL36" s="8"/>
      <c r="GDM36" s="8"/>
      <c r="GDN36" s="8"/>
      <c r="GDO36" s="8"/>
      <c r="GDP36" s="8"/>
      <c r="GDQ36" s="8"/>
      <c r="GDR36" s="8"/>
      <c r="GDS36" s="8"/>
      <c r="GDT36" s="8"/>
      <c r="GDU36" s="8"/>
      <c r="GDV36" s="8"/>
      <c r="GDW36" s="8"/>
      <c r="GDX36" s="8"/>
      <c r="GDY36" s="8"/>
      <c r="GDZ36" s="8"/>
      <c r="GEA36" s="8"/>
      <c r="GEB36" s="8"/>
      <c r="GEC36" s="8"/>
      <c r="GED36" s="8"/>
      <c r="GEE36" s="8"/>
      <c r="GEF36" s="8"/>
      <c r="GEG36" s="8"/>
      <c r="GEH36" s="8"/>
      <c r="GEI36" s="8"/>
      <c r="GEJ36" s="8"/>
      <c r="GEK36" s="8"/>
      <c r="GEL36" s="8"/>
      <c r="GEM36" s="8"/>
      <c r="GEN36" s="8"/>
      <c r="GEO36" s="8"/>
      <c r="GEP36" s="8"/>
      <c r="GEQ36" s="8"/>
      <c r="GER36" s="8"/>
      <c r="GES36" s="8"/>
      <c r="GET36" s="8"/>
      <c r="GEU36" s="8"/>
      <c r="GEV36" s="8"/>
      <c r="GEW36" s="8"/>
      <c r="GEX36" s="8"/>
      <c r="GEY36" s="8"/>
      <c r="GEZ36" s="8"/>
      <c r="GFA36" s="8"/>
      <c r="GFB36" s="8"/>
      <c r="GFC36" s="8"/>
      <c r="GFD36" s="8"/>
      <c r="GFE36" s="8"/>
      <c r="GFF36" s="8"/>
      <c r="GFG36" s="8"/>
      <c r="GFH36" s="8"/>
      <c r="GFI36" s="8"/>
      <c r="GFJ36" s="8"/>
      <c r="GFK36" s="8"/>
      <c r="GFL36" s="8"/>
      <c r="GFM36" s="8"/>
      <c r="GFN36" s="8"/>
      <c r="GFO36" s="8"/>
      <c r="GFP36" s="8"/>
      <c r="GFQ36" s="8"/>
      <c r="GFR36" s="8"/>
      <c r="GFS36" s="8"/>
      <c r="GFT36" s="8"/>
      <c r="GFU36" s="8"/>
      <c r="GFV36" s="8"/>
      <c r="GFW36" s="8"/>
      <c r="GFX36" s="8"/>
      <c r="GFY36" s="8"/>
      <c r="GFZ36" s="8"/>
      <c r="GGA36" s="8"/>
      <c r="GGB36" s="8"/>
      <c r="GGC36" s="8"/>
      <c r="GGD36" s="8"/>
      <c r="GGE36" s="8"/>
      <c r="GGF36" s="8"/>
      <c r="GGG36" s="8"/>
      <c r="GGH36" s="8"/>
      <c r="GGI36" s="8"/>
      <c r="GGJ36" s="8"/>
      <c r="GGK36" s="8"/>
      <c r="GGL36" s="8"/>
      <c r="GGM36" s="8"/>
      <c r="GGN36" s="8"/>
      <c r="GGO36" s="8"/>
      <c r="GGP36" s="8"/>
      <c r="GGQ36" s="8"/>
      <c r="GGR36" s="8"/>
      <c r="GGS36" s="8"/>
      <c r="GGT36" s="8"/>
      <c r="GGU36" s="8"/>
      <c r="GGV36" s="8"/>
      <c r="GGW36" s="8"/>
      <c r="GGX36" s="8"/>
      <c r="GGY36" s="8"/>
      <c r="GGZ36" s="8"/>
      <c r="GHA36" s="8"/>
      <c r="GHB36" s="8"/>
      <c r="GHC36" s="8"/>
      <c r="GHD36" s="8"/>
      <c r="GHE36" s="8"/>
      <c r="GHF36" s="8"/>
      <c r="GHG36" s="8"/>
      <c r="GHH36" s="8"/>
      <c r="GHI36" s="8"/>
      <c r="GHJ36" s="8"/>
      <c r="GHK36" s="8"/>
      <c r="GHL36" s="8"/>
      <c r="GHM36" s="8"/>
      <c r="GHN36" s="8"/>
      <c r="GHO36" s="8"/>
      <c r="GHP36" s="8"/>
      <c r="GHQ36" s="8"/>
      <c r="GHR36" s="8"/>
      <c r="GHS36" s="8"/>
      <c r="GHT36" s="8"/>
      <c r="GHU36" s="8"/>
      <c r="GHV36" s="8"/>
      <c r="GHW36" s="8"/>
      <c r="GHX36" s="8"/>
      <c r="GHY36" s="8"/>
      <c r="GHZ36" s="8"/>
      <c r="GIA36" s="8"/>
      <c r="GIB36" s="8"/>
      <c r="GIC36" s="8"/>
      <c r="GID36" s="8"/>
      <c r="GIE36" s="8"/>
      <c r="GIF36" s="8"/>
      <c r="GIG36" s="8"/>
      <c r="GIH36" s="8"/>
      <c r="GII36" s="8"/>
      <c r="GIJ36" s="8"/>
      <c r="GIK36" s="8"/>
      <c r="GIL36" s="8"/>
      <c r="GIM36" s="8"/>
      <c r="GIN36" s="8"/>
      <c r="GIO36" s="8"/>
      <c r="GIP36" s="8"/>
      <c r="GIQ36" s="8"/>
      <c r="GIR36" s="8"/>
      <c r="GIS36" s="8"/>
      <c r="GIT36" s="8"/>
      <c r="GIU36" s="8"/>
      <c r="GIV36" s="8"/>
      <c r="GIW36" s="8"/>
      <c r="GIX36" s="8"/>
      <c r="GIY36" s="8"/>
      <c r="GIZ36" s="8"/>
      <c r="GJA36" s="8"/>
      <c r="GJB36" s="8"/>
      <c r="GJC36" s="8"/>
      <c r="GJD36" s="8"/>
      <c r="GJE36" s="8"/>
      <c r="GJF36" s="8"/>
      <c r="GJG36" s="8"/>
      <c r="GJH36" s="8"/>
      <c r="GJI36" s="8"/>
      <c r="GJJ36" s="8"/>
      <c r="GJK36" s="8"/>
      <c r="GJL36" s="8"/>
      <c r="GJM36" s="8"/>
      <c r="GJN36" s="8"/>
      <c r="GJO36" s="8"/>
      <c r="GJP36" s="8"/>
      <c r="GJQ36" s="8"/>
      <c r="GJR36" s="8"/>
      <c r="GJS36" s="8"/>
      <c r="GJT36" s="8"/>
      <c r="GJU36" s="8"/>
      <c r="GJV36" s="8"/>
      <c r="GJW36" s="8"/>
      <c r="GJX36" s="8"/>
      <c r="GJY36" s="8"/>
      <c r="GJZ36" s="8"/>
      <c r="GKA36" s="8"/>
      <c r="GKB36" s="8"/>
      <c r="GKC36" s="8"/>
      <c r="GKD36" s="8"/>
      <c r="GKE36" s="8"/>
      <c r="GKF36" s="8"/>
      <c r="GKG36" s="8"/>
      <c r="GKH36" s="8"/>
      <c r="GKI36" s="8"/>
      <c r="GKJ36" s="8"/>
      <c r="GKK36" s="8"/>
      <c r="GKL36" s="8"/>
      <c r="GKM36" s="8"/>
      <c r="GKN36" s="8"/>
      <c r="GKO36" s="8"/>
      <c r="GKP36" s="8"/>
      <c r="GKQ36" s="8"/>
      <c r="GKR36" s="8"/>
      <c r="GKS36" s="8"/>
      <c r="GKT36" s="8"/>
      <c r="GKU36" s="8"/>
      <c r="GKV36" s="8"/>
      <c r="GKW36" s="8"/>
      <c r="GKX36" s="8"/>
      <c r="GKY36" s="8"/>
      <c r="GKZ36" s="8"/>
      <c r="GLA36" s="8"/>
      <c r="GLB36" s="8"/>
      <c r="GLC36" s="8"/>
      <c r="GLD36" s="8"/>
      <c r="GLE36" s="8"/>
      <c r="GLF36" s="8"/>
      <c r="GLG36" s="8"/>
      <c r="GLH36" s="8"/>
      <c r="GLI36" s="8"/>
      <c r="GLJ36" s="8"/>
      <c r="GLK36" s="8"/>
      <c r="GLL36" s="8"/>
      <c r="GLM36" s="8"/>
      <c r="GLN36" s="8"/>
      <c r="GLO36" s="8"/>
      <c r="GLP36" s="8"/>
      <c r="GLQ36" s="8"/>
      <c r="GLR36" s="8"/>
      <c r="GLS36" s="8"/>
      <c r="GLT36" s="8"/>
      <c r="GLU36" s="8"/>
      <c r="GLV36" s="8"/>
      <c r="GLW36" s="8"/>
      <c r="GLX36" s="8"/>
      <c r="GLY36" s="8"/>
      <c r="GLZ36" s="8"/>
      <c r="GMA36" s="8"/>
      <c r="GMB36" s="8"/>
      <c r="GMC36" s="8"/>
      <c r="GMD36" s="8"/>
      <c r="GME36" s="8"/>
      <c r="GMF36" s="8"/>
      <c r="GMG36" s="8"/>
      <c r="GMH36" s="8"/>
      <c r="GMI36" s="8"/>
      <c r="GMJ36" s="8"/>
      <c r="GMK36" s="8"/>
      <c r="GML36" s="8"/>
      <c r="GMM36" s="8"/>
      <c r="GMN36" s="8"/>
      <c r="GMO36" s="8"/>
      <c r="GMP36" s="8"/>
      <c r="GMQ36" s="8"/>
      <c r="GMR36" s="8"/>
      <c r="GMS36" s="8"/>
      <c r="GMT36" s="8"/>
      <c r="GMU36" s="8"/>
      <c r="GMV36" s="8"/>
      <c r="GMW36" s="8"/>
      <c r="GMX36" s="8"/>
      <c r="GMY36" s="8"/>
      <c r="GMZ36" s="8"/>
      <c r="GNA36" s="8"/>
      <c r="GNB36" s="8"/>
      <c r="GNC36" s="8"/>
      <c r="GND36" s="8"/>
      <c r="GNE36" s="8"/>
      <c r="GNF36" s="8"/>
      <c r="GNG36" s="8"/>
      <c r="GNH36" s="8"/>
      <c r="GNI36" s="8"/>
      <c r="GNJ36" s="8"/>
      <c r="GNK36" s="8"/>
      <c r="GNL36" s="8"/>
      <c r="GNM36" s="8"/>
      <c r="GNN36" s="8"/>
      <c r="GNO36" s="8"/>
      <c r="GNP36" s="8"/>
      <c r="GNQ36" s="8"/>
      <c r="GNR36" s="8"/>
      <c r="GNS36" s="8"/>
      <c r="GNT36" s="8"/>
      <c r="GNU36" s="8"/>
      <c r="GNV36" s="8"/>
      <c r="GNW36" s="8"/>
      <c r="GNX36" s="8"/>
      <c r="GNY36" s="8"/>
      <c r="GNZ36" s="8"/>
      <c r="GOA36" s="8"/>
      <c r="GOB36" s="8"/>
      <c r="GOC36" s="8"/>
      <c r="GOD36" s="8"/>
      <c r="GOE36" s="8"/>
      <c r="GOF36" s="8"/>
      <c r="GOG36" s="8"/>
      <c r="GOH36" s="8"/>
      <c r="GOI36" s="8"/>
      <c r="GOJ36" s="8"/>
      <c r="GOK36" s="8"/>
      <c r="GOL36" s="8"/>
      <c r="GOM36" s="8"/>
      <c r="GON36" s="8"/>
      <c r="GOO36" s="8"/>
      <c r="GOP36" s="8"/>
      <c r="GOQ36" s="8"/>
      <c r="GOR36" s="8"/>
      <c r="GOS36" s="8"/>
      <c r="GOT36" s="8"/>
      <c r="GOU36" s="8"/>
      <c r="GOV36" s="8"/>
      <c r="GOW36" s="8"/>
      <c r="GOX36" s="8"/>
      <c r="GOY36" s="8"/>
      <c r="GOZ36" s="8"/>
      <c r="GPA36" s="8"/>
      <c r="GPB36" s="8"/>
      <c r="GPC36" s="8"/>
      <c r="GPD36" s="8"/>
      <c r="GPE36" s="8"/>
      <c r="GPF36" s="8"/>
      <c r="GPG36" s="8"/>
      <c r="GPH36" s="8"/>
      <c r="GPI36" s="8"/>
      <c r="GPJ36" s="8"/>
      <c r="GPK36" s="8"/>
      <c r="GPL36" s="8"/>
      <c r="GPM36" s="8"/>
      <c r="GPN36" s="8"/>
      <c r="GPO36" s="8"/>
      <c r="GPP36" s="8"/>
      <c r="GPQ36" s="8"/>
      <c r="GPR36" s="8"/>
      <c r="GPS36" s="8"/>
      <c r="GPT36" s="8"/>
      <c r="GPU36" s="8"/>
      <c r="GPV36" s="8"/>
      <c r="GPW36" s="8"/>
      <c r="GPX36" s="8"/>
      <c r="GPY36" s="8"/>
      <c r="GPZ36" s="8"/>
      <c r="GQA36" s="8"/>
      <c r="GQB36" s="8"/>
      <c r="GQC36" s="8"/>
      <c r="GQD36" s="8"/>
      <c r="GQE36" s="8"/>
      <c r="GQF36" s="8"/>
      <c r="GQG36" s="8"/>
      <c r="GQH36" s="8"/>
      <c r="GQI36" s="8"/>
      <c r="GQJ36" s="8"/>
      <c r="GQK36" s="8"/>
      <c r="GQL36" s="8"/>
      <c r="GQM36" s="8"/>
      <c r="GQN36" s="8"/>
      <c r="GQO36" s="8"/>
      <c r="GQP36" s="8"/>
      <c r="GQQ36" s="8"/>
      <c r="GQR36" s="8"/>
      <c r="GQS36" s="8"/>
      <c r="GQT36" s="8"/>
      <c r="GQU36" s="8"/>
      <c r="GQV36" s="8"/>
      <c r="GQW36" s="8"/>
      <c r="GQX36" s="8"/>
      <c r="GQY36" s="8"/>
      <c r="GQZ36" s="8"/>
      <c r="GRA36" s="8"/>
      <c r="GRB36" s="8"/>
      <c r="GRC36" s="8"/>
      <c r="GRD36" s="8"/>
      <c r="GRE36" s="8"/>
      <c r="GRF36" s="8"/>
      <c r="GRG36" s="8"/>
      <c r="GRH36" s="8"/>
      <c r="GRI36" s="8"/>
      <c r="GRJ36" s="8"/>
      <c r="GRK36" s="8"/>
      <c r="GRL36" s="8"/>
      <c r="GRM36" s="8"/>
      <c r="GRN36" s="8"/>
      <c r="GRO36" s="8"/>
      <c r="GRP36" s="8"/>
      <c r="GRQ36" s="8"/>
      <c r="GRR36" s="8"/>
      <c r="GRS36" s="8"/>
      <c r="GRT36" s="8"/>
      <c r="GRU36" s="8"/>
      <c r="GRV36" s="8"/>
      <c r="GRW36" s="8"/>
      <c r="GRX36" s="8"/>
      <c r="GRY36" s="8"/>
      <c r="GRZ36" s="8"/>
      <c r="GSA36" s="8"/>
      <c r="GSB36" s="8"/>
      <c r="GSC36" s="8"/>
      <c r="GSD36" s="8"/>
      <c r="GSE36" s="8"/>
      <c r="GSF36" s="8"/>
      <c r="GSG36" s="8"/>
      <c r="GSH36" s="8"/>
      <c r="GSI36" s="8"/>
      <c r="GSJ36" s="8"/>
      <c r="GSK36" s="8"/>
      <c r="GSL36" s="8"/>
      <c r="GSM36" s="8"/>
      <c r="GSN36" s="8"/>
      <c r="GSO36" s="8"/>
      <c r="GSP36" s="8"/>
      <c r="GSQ36" s="8"/>
      <c r="GSR36" s="8"/>
      <c r="GSS36" s="8"/>
      <c r="GST36" s="8"/>
      <c r="GSU36" s="8"/>
      <c r="GSV36" s="8"/>
      <c r="GSW36" s="8"/>
      <c r="GSX36" s="8"/>
      <c r="GSY36" s="8"/>
      <c r="GSZ36" s="8"/>
      <c r="GTA36" s="8"/>
      <c r="GTB36" s="8"/>
      <c r="GTC36" s="8"/>
      <c r="GTD36" s="8"/>
      <c r="GTE36" s="8"/>
      <c r="GTF36" s="8"/>
      <c r="GTG36" s="8"/>
      <c r="GTH36" s="8"/>
      <c r="GTI36" s="8"/>
      <c r="GTJ36" s="8"/>
      <c r="GTK36" s="8"/>
      <c r="GTL36" s="8"/>
      <c r="GTM36" s="8"/>
      <c r="GTN36" s="8"/>
      <c r="GTO36" s="8"/>
      <c r="GTP36" s="8"/>
      <c r="GTQ36" s="8"/>
      <c r="GTR36" s="8"/>
      <c r="GTS36" s="8"/>
      <c r="GTT36" s="8"/>
      <c r="GTU36" s="8"/>
      <c r="GTV36" s="8"/>
      <c r="GTW36" s="8"/>
      <c r="GTX36" s="8"/>
      <c r="GTY36" s="8"/>
      <c r="GTZ36" s="8"/>
      <c r="GUA36" s="8"/>
      <c r="GUB36" s="8"/>
      <c r="GUC36" s="8"/>
      <c r="GUD36" s="8"/>
      <c r="GUE36" s="8"/>
      <c r="GUF36" s="8"/>
      <c r="GUG36" s="8"/>
      <c r="GUH36" s="8"/>
      <c r="GUI36" s="8"/>
      <c r="GUJ36" s="8"/>
      <c r="GUK36" s="8"/>
      <c r="GUL36" s="8"/>
      <c r="GUM36" s="8"/>
      <c r="GUN36" s="8"/>
      <c r="GUO36" s="8"/>
      <c r="GUP36" s="8"/>
      <c r="GUQ36" s="8"/>
      <c r="GUR36" s="8"/>
      <c r="GUS36" s="8"/>
      <c r="GUT36" s="8"/>
      <c r="GUU36" s="8"/>
      <c r="GUV36" s="8"/>
      <c r="GUW36" s="8"/>
      <c r="GUX36" s="8"/>
      <c r="GUY36" s="8"/>
      <c r="GUZ36" s="8"/>
      <c r="GVA36" s="8"/>
      <c r="GVB36" s="8"/>
      <c r="GVC36" s="8"/>
      <c r="GVD36" s="8"/>
      <c r="GVE36" s="8"/>
      <c r="GVF36" s="8"/>
      <c r="GVG36" s="8"/>
      <c r="GVH36" s="8"/>
      <c r="GVI36" s="8"/>
      <c r="GVJ36" s="8"/>
      <c r="GVK36" s="8"/>
      <c r="GVL36" s="8"/>
      <c r="GVM36" s="8"/>
      <c r="GVN36" s="8"/>
      <c r="GVO36" s="8"/>
      <c r="GVP36" s="8"/>
      <c r="GVQ36" s="8"/>
      <c r="GVR36" s="8"/>
      <c r="GVS36" s="8"/>
      <c r="GVT36" s="8"/>
      <c r="GVU36" s="8"/>
      <c r="GVV36" s="8"/>
      <c r="GVW36" s="8"/>
      <c r="GVX36" s="8"/>
      <c r="GVY36" s="8"/>
      <c r="GVZ36" s="8"/>
      <c r="GWA36" s="8"/>
      <c r="GWB36" s="8"/>
      <c r="GWC36" s="8"/>
      <c r="GWD36" s="8"/>
      <c r="GWE36" s="8"/>
      <c r="GWF36" s="8"/>
      <c r="GWG36" s="8"/>
      <c r="GWH36" s="8"/>
      <c r="GWI36" s="8"/>
      <c r="GWJ36" s="8"/>
      <c r="GWK36" s="8"/>
      <c r="GWL36" s="8"/>
      <c r="GWM36" s="8"/>
      <c r="GWN36" s="8"/>
      <c r="GWO36" s="8"/>
      <c r="GWP36" s="8"/>
      <c r="GWQ36" s="8"/>
      <c r="GWR36" s="8"/>
      <c r="GWS36" s="8"/>
      <c r="GWT36" s="8"/>
      <c r="GWU36" s="8"/>
      <c r="GWV36" s="8"/>
      <c r="GWW36" s="8"/>
      <c r="GWX36" s="8"/>
      <c r="GWY36" s="8"/>
      <c r="GWZ36" s="8"/>
      <c r="GXA36" s="8"/>
      <c r="GXB36" s="8"/>
      <c r="GXC36" s="8"/>
      <c r="GXD36" s="8"/>
      <c r="GXE36" s="8"/>
      <c r="GXF36" s="8"/>
      <c r="GXG36" s="8"/>
      <c r="GXH36" s="8"/>
      <c r="GXI36" s="8"/>
      <c r="GXJ36" s="8"/>
      <c r="GXK36" s="8"/>
      <c r="GXL36" s="8"/>
      <c r="GXM36" s="8"/>
      <c r="GXN36" s="8"/>
      <c r="GXO36" s="8"/>
      <c r="GXP36" s="8"/>
      <c r="GXQ36" s="8"/>
      <c r="GXR36" s="8"/>
      <c r="GXS36" s="8"/>
      <c r="GXT36" s="8"/>
      <c r="GXU36" s="8"/>
      <c r="GXV36" s="8"/>
      <c r="GXW36" s="8"/>
      <c r="GXX36" s="8"/>
      <c r="GXY36" s="8"/>
      <c r="GXZ36" s="8"/>
      <c r="GYA36" s="8"/>
      <c r="GYB36" s="8"/>
      <c r="GYC36" s="8"/>
      <c r="GYD36" s="8"/>
      <c r="GYE36" s="8"/>
      <c r="GYF36" s="8"/>
      <c r="GYG36" s="8"/>
      <c r="GYH36" s="8"/>
      <c r="GYI36" s="8"/>
      <c r="GYJ36" s="8"/>
      <c r="GYK36" s="8"/>
      <c r="GYL36" s="8"/>
      <c r="GYM36" s="8"/>
      <c r="GYN36" s="8"/>
      <c r="GYO36" s="8"/>
      <c r="GYP36" s="8"/>
      <c r="GYQ36" s="8"/>
      <c r="GYR36" s="8"/>
      <c r="GYS36" s="8"/>
      <c r="GYT36" s="8"/>
      <c r="GYU36" s="8"/>
      <c r="GYV36" s="8"/>
      <c r="GYW36" s="8"/>
      <c r="GYX36" s="8"/>
      <c r="GYY36" s="8"/>
      <c r="GYZ36" s="8"/>
      <c r="GZA36" s="8"/>
      <c r="GZB36" s="8"/>
      <c r="GZC36" s="8"/>
      <c r="GZD36" s="8"/>
      <c r="GZE36" s="8"/>
      <c r="GZF36" s="8"/>
      <c r="GZG36" s="8"/>
      <c r="GZH36" s="8"/>
      <c r="GZI36" s="8"/>
      <c r="GZJ36" s="8"/>
      <c r="GZK36" s="8"/>
      <c r="GZL36" s="8"/>
      <c r="GZM36" s="8"/>
      <c r="GZN36" s="8"/>
      <c r="GZO36" s="8"/>
      <c r="GZP36" s="8"/>
      <c r="GZQ36" s="8"/>
      <c r="GZR36" s="8"/>
      <c r="GZS36" s="8"/>
      <c r="GZT36" s="8"/>
      <c r="GZU36" s="8"/>
      <c r="GZV36" s="8"/>
      <c r="GZW36" s="8"/>
      <c r="GZX36" s="8"/>
      <c r="GZY36" s="8"/>
      <c r="GZZ36" s="8"/>
      <c r="HAA36" s="8"/>
      <c r="HAB36" s="8"/>
      <c r="HAC36" s="8"/>
      <c r="HAD36" s="8"/>
      <c r="HAE36" s="8"/>
      <c r="HAF36" s="8"/>
      <c r="HAG36" s="8"/>
      <c r="HAH36" s="8"/>
      <c r="HAI36" s="8"/>
      <c r="HAJ36" s="8"/>
      <c r="HAK36" s="8"/>
      <c r="HAL36" s="8"/>
      <c r="HAM36" s="8"/>
      <c r="HAN36" s="8"/>
      <c r="HAO36" s="8"/>
      <c r="HAP36" s="8"/>
      <c r="HAQ36" s="8"/>
      <c r="HAR36" s="8"/>
      <c r="HAS36" s="8"/>
      <c r="HAT36" s="8"/>
      <c r="HAU36" s="8"/>
      <c r="HAV36" s="8"/>
      <c r="HAW36" s="8"/>
      <c r="HAX36" s="8"/>
      <c r="HAY36" s="8"/>
      <c r="HAZ36" s="8"/>
      <c r="HBA36" s="8"/>
      <c r="HBB36" s="8"/>
      <c r="HBC36" s="8"/>
      <c r="HBD36" s="8"/>
      <c r="HBE36" s="8"/>
      <c r="HBF36" s="8"/>
      <c r="HBG36" s="8"/>
      <c r="HBH36" s="8"/>
      <c r="HBI36" s="8"/>
      <c r="HBJ36" s="8"/>
      <c r="HBK36" s="8"/>
      <c r="HBL36" s="8"/>
      <c r="HBM36" s="8"/>
      <c r="HBN36" s="8"/>
      <c r="HBO36" s="8"/>
      <c r="HBP36" s="8"/>
      <c r="HBQ36" s="8"/>
      <c r="HBR36" s="8"/>
      <c r="HBS36" s="8"/>
      <c r="HBT36" s="8"/>
      <c r="HBU36" s="8"/>
      <c r="HBV36" s="8"/>
      <c r="HBW36" s="8"/>
      <c r="HBX36" s="8"/>
      <c r="HBY36" s="8"/>
      <c r="HBZ36" s="8"/>
      <c r="HCA36" s="8"/>
      <c r="HCB36" s="8"/>
      <c r="HCC36" s="8"/>
      <c r="HCD36" s="8"/>
      <c r="HCE36" s="8"/>
      <c r="HCF36" s="8"/>
      <c r="HCG36" s="8"/>
      <c r="HCH36" s="8"/>
      <c r="HCI36" s="8"/>
      <c r="HCJ36" s="8"/>
      <c r="HCK36" s="8"/>
      <c r="HCL36" s="8"/>
      <c r="HCM36" s="8"/>
      <c r="HCN36" s="8"/>
      <c r="HCO36" s="8"/>
      <c r="HCP36" s="8"/>
      <c r="HCQ36" s="8"/>
      <c r="HCR36" s="8"/>
      <c r="HCS36" s="8"/>
      <c r="HCT36" s="8"/>
      <c r="HCU36" s="8"/>
      <c r="HCV36" s="8"/>
      <c r="HCW36" s="8"/>
      <c r="HCX36" s="8"/>
      <c r="HCY36" s="8"/>
      <c r="HCZ36" s="8"/>
      <c r="HDA36" s="8"/>
      <c r="HDB36" s="8"/>
      <c r="HDC36" s="8"/>
      <c r="HDD36" s="8"/>
      <c r="HDE36" s="8"/>
      <c r="HDF36" s="8"/>
      <c r="HDG36" s="8"/>
      <c r="HDH36" s="8"/>
      <c r="HDI36" s="8"/>
      <c r="HDJ36" s="8"/>
      <c r="HDK36" s="8"/>
      <c r="HDL36" s="8"/>
      <c r="HDM36" s="8"/>
      <c r="HDN36" s="8"/>
      <c r="HDO36" s="8"/>
      <c r="HDP36" s="8"/>
      <c r="HDQ36" s="8"/>
      <c r="HDR36" s="8"/>
      <c r="HDS36" s="8"/>
      <c r="HDT36" s="8"/>
      <c r="HDU36" s="8"/>
      <c r="HDV36" s="8"/>
      <c r="HDW36" s="8"/>
      <c r="HDX36" s="8"/>
      <c r="HDY36" s="8"/>
      <c r="HDZ36" s="8"/>
      <c r="HEA36" s="8"/>
      <c r="HEB36" s="8"/>
      <c r="HEC36" s="8"/>
      <c r="HED36" s="8"/>
      <c r="HEE36" s="8"/>
      <c r="HEF36" s="8"/>
      <c r="HEG36" s="8"/>
      <c r="HEH36" s="8"/>
      <c r="HEI36" s="8"/>
      <c r="HEJ36" s="8"/>
      <c r="HEK36" s="8"/>
      <c r="HEL36" s="8"/>
      <c r="HEM36" s="8"/>
      <c r="HEN36" s="8"/>
      <c r="HEO36" s="8"/>
      <c r="HEP36" s="8"/>
      <c r="HEQ36" s="8"/>
      <c r="HER36" s="8"/>
      <c r="HES36" s="8"/>
      <c r="HET36" s="8"/>
      <c r="HEU36" s="8"/>
      <c r="HEV36" s="8"/>
      <c r="HEW36" s="8"/>
      <c r="HEX36" s="8"/>
      <c r="HEY36" s="8"/>
      <c r="HEZ36" s="8"/>
      <c r="HFA36" s="8"/>
      <c r="HFB36" s="8"/>
      <c r="HFC36" s="8"/>
      <c r="HFD36" s="8"/>
      <c r="HFE36" s="8"/>
      <c r="HFF36" s="8"/>
      <c r="HFG36" s="8"/>
      <c r="HFH36" s="8"/>
      <c r="HFI36" s="8"/>
      <c r="HFJ36" s="8"/>
      <c r="HFK36" s="8"/>
      <c r="HFL36" s="8"/>
      <c r="HFM36" s="8"/>
      <c r="HFN36" s="8"/>
      <c r="HFO36" s="8"/>
      <c r="HFP36" s="8"/>
      <c r="HFQ36" s="8"/>
      <c r="HFR36" s="8"/>
      <c r="HFS36" s="8"/>
      <c r="HFT36" s="8"/>
      <c r="HFU36" s="8"/>
      <c r="HFV36" s="8"/>
      <c r="HFW36" s="8"/>
      <c r="HFX36" s="8"/>
      <c r="HFY36" s="8"/>
      <c r="HFZ36" s="8"/>
      <c r="HGA36" s="8"/>
      <c r="HGB36" s="8"/>
      <c r="HGC36" s="8"/>
      <c r="HGD36" s="8"/>
      <c r="HGE36" s="8"/>
      <c r="HGF36" s="8"/>
      <c r="HGG36" s="8"/>
      <c r="HGH36" s="8"/>
      <c r="HGI36" s="8"/>
      <c r="HGJ36" s="8"/>
      <c r="HGK36" s="8"/>
      <c r="HGL36" s="8"/>
      <c r="HGM36" s="8"/>
      <c r="HGN36" s="8"/>
      <c r="HGO36" s="8"/>
      <c r="HGP36" s="8"/>
      <c r="HGQ36" s="8"/>
      <c r="HGR36" s="8"/>
      <c r="HGS36" s="8"/>
      <c r="HGT36" s="8"/>
      <c r="HGU36" s="8"/>
      <c r="HGV36" s="8"/>
      <c r="HGW36" s="8"/>
      <c r="HGX36" s="8"/>
      <c r="HGY36" s="8"/>
      <c r="HGZ36" s="8"/>
      <c r="HHA36" s="8"/>
      <c r="HHB36" s="8"/>
      <c r="HHC36" s="8"/>
      <c r="HHD36" s="8"/>
      <c r="HHE36" s="8"/>
      <c r="HHF36" s="8"/>
      <c r="HHG36" s="8"/>
      <c r="HHH36" s="8"/>
      <c r="HHI36" s="8"/>
      <c r="HHJ36" s="8"/>
      <c r="HHK36" s="8"/>
      <c r="HHL36" s="8"/>
      <c r="HHM36" s="8"/>
      <c r="HHN36" s="8"/>
      <c r="HHO36" s="8"/>
      <c r="HHP36" s="8"/>
      <c r="HHQ36" s="8"/>
      <c r="HHR36" s="8"/>
      <c r="HHS36" s="8"/>
      <c r="HHT36" s="8"/>
      <c r="HHU36" s="8"/>
      <c r="HHV36" s="8"/>
      <c r="HHW36" s="8"/>
      <c r="HHX36" s="8"/>
      <c r="HHY36" s="8"/>
      <c r="HHZ36" s="8"/>
      <c r="HIA36" s="8"/>
      <c r="HIB36" s="8"/>
      <c r="HIC36" s="8"/>
      <c r="HID36" s="8"/>
      <c r="HIE36" s="8"/>
      <c r="HIF36" s="8"/>
      <c r="HIG36" s="8"/>
      <c r="HIH36" s="8"/>
      <c r="HII36" s="8"/>
      <c r="HIJ36" s="8"/>
      <c r="HIK36" s="8"/>
      <c r="HIL36" s="8"/>
      <c r="HIM36" s="8"/>
      <c r="HIN36" s="8"/>
      <c r="HIO36" s="8"/>
      <c r="HIP36" s="8"/>
      <c r="HIQ36" s="8"/>
      <c r="HIR36" s="8"/>
      <c r="HIS36" s="8"/>
      <c r="HIT36" s="8"/>
      <c r="HIU36" s="8"/>
      <c r="HIV36" s="8"/>
      <c r="HIW36" s="8"/>
      <c r="HIX36" s="8"/>
      <c r="HIY36" s="8"/>
      <c r="HIZ36" s="8"/>
      <c r="HJA36" s="8"/>
      <c r="HJB36" s="8"/>
      <c r="HJC36" s="8"/>
      <c r="HJD36" s="8"/>
      <c r="HJE36" s="8"/>
      <c r="HJF36" s="8"/>
      <c r="HJG36" s="8"/>
      <c r="HJH36" s="8"/>
      <c r="HJI36" s="8"/>
      <c r="HJJ36" s="8"/>
      <c r="HJK36" s="8"/>
      <c r="HJL36" s="8"/>
      <c r="HJM36" s="8"/>
      <c r="HJN36" s="8"/>
      <c r="HJO36" s="8"/>
      <c r="HJP36" s="8"/>
      <c r="HJQ36" s="8"/>
      <c r="HJR36" s="8"/>
      <c r="HJS36" s="8"/>
      <c r="HJT36" s="8"/>
      <c r="HJU36" s="8"/>
      <c r="HJV36" s="8"/>
      <c r="HJW36" s="8"/>
      <c r="HJX36" s="8"/>
      <c r="HJY36" s="8"/>
      <c r="HJZ36" s="8"/>
      <c r="HKA36" s="8"/>
      <c r="HKB36" s="8"/>
      <c r="HKC36" s="8"/>
      <c r="HKD36" s="8"/>
      <c r="HKE36" s="8"/>
      <c r="HKF36" s="8"/>
      <c r="HKG36" s="8"/>
      <c r="HKH36" s="8"/>
      <c r="HKI36" s="8"/>
      <c r="HKJ36" s="8"/>
      <c r="HKK36" s="8"/>
      <c r="HKL36" s="8"/>
      <c r="HKM36" s="8"/>
      <c r="HKN36" s="8"/>
      <c r="HKO36" s="8"/>
      <c r="HKP36" s="8"/>
      <c r="HKQ36" s="8"/>
      <c r="HKR36" s="8"/>
      <c r="HKS36" s="8"/>
      <c r="HKT36" s="8"/>
      <c r="HKU36" s="8"/>
      <c r="HKV36" s="8"/>
      <c r="HKW36" s="8"/>
      <c r="HKX36" s="8"/>
      <c r="HKY36" s="8"/>
      <c r="HKZ36" s="8"/>
      <c r="HLA36" s="8"/>
      <c r="HLB36" s="8"/>
      <c r="HLC36" s="8"/>
      <c r="HLD36" s="8"/>
      <c r="HLE36" s="8"/>
      <c r="HLF36" s="8"/>
      <c r="HLG36" s="8"/>
      <c r="HLH36" s="8"/>
      <c r="HLI36" s="8"/>
      <c r="HLJ36" s="8"/>
      <c r="HLK36" s="8"/>
      <c r="HLL36" s="8"/>
      <c r="HLM36" s="8"/>
      <c r="HLN36" s="8"/>
      <c r="HLO36" s="8"/>
      <c r="HLP36" s="8"/>
      <c r="HLQ36" s="8"/>
      <c r="HLR36" s="8"/>
      <c r="HLS36" s="8"/>
      <c r="HLT36" s="8"/>
      <c r="HLU36" s="8"/>
      <c r="HLV36" s="8"/>
      <c r="HLW36" s="8"/>
      <c r="HLX36" s="8"/>
      <c r="HLY36" s="8"/>
      <c r="HLZ36" s="8"/>
      <c r="HMA36" s="8"/>
      <c r="HMB36" s="8"/>
      <c r="HMC36" s="8"/>
      <c r="HMD36" s="8"/>
      <c r="HME36" s="8"/>
      <c r="HMF36" s="8"/>
      <c r="HMG36" s="8"/>
      <c r="HMH36" s="8"/>
      <c r="HMI36" s="8"/>
      <c r="HMJ36" s="8"/>
      <c r="HMK36" s="8"/>
      <c r="HML36" s="8"/>
      <c r="HMM36" s="8"/>
      <c r="HMN36" s="8"/>
      <c r="HMO36" s="8"/>
      <c r="HMP36" s="8"/>
      <c r="HMQ36" s="8"/>
      <c r="HMR36" s="8"/>
      <c r="HMS36" s="8"/>
      <c r="HMT36" s="8"/>
      <c r="HMU36" s="8"/>
      <c r="HMV36" s="8"/>
      <c r="HMW36" s="8"/>
      <c r="HMX36" s="8"/>
      <c r="HMY36" s="8"/>
      <c r="HMZ36" s="8"/>
      <c r="HNA36" s="8"/>
      <c r="HNB36" s="8"/>
      <c r="HNC36" s="8"/>
      <c r="HND36" s="8"/>
      <c r="HNE36" s="8"/>
      <c r="HNF36" s="8"/>
      <c r="HNG36" s="8"/>
      <c r="HNH36" s="8"/>
      <c r="HNI36" s="8"/>
      <c r="HNJ36" s="8"/>
      <c r="HNK36" s="8"/>
      <c r="HNL36" s="8"/>
      <c r="HNM36" s="8"/>
      <c r="HNN36" s="8"/>
      <c r="HNO36" s="8"/>
      <c r="HNP36" s="8"/>
      <c r="HNQ36" s="8"/>
      <c r="HNR36" s="8"/>
      <c r="HNS36" s="8"/>
      <c r="HNT36" s="8"/>
      <c r="HNU36" s="8"/>
      <c r="HNV36" s="8"/>
      <c r="HNW36" s="8"/>
      <c r="HNX36" s="8"/>
      <c r="HNY36" s="8"/>
      <c r="HNZ36" s="8"/>
      <c r="HOA36" s="8"/>
      <c r="HOB36" s="8"/>
      <c r="HOC36" s="8"/>
      <c r="HOD36" s="8"/>
      <c r="HOE36" s="8"/>
      <c r="HOF36" s="8"/>
      <c r="HOG36" s="8"/>
      <c r="HOH36" s="8"/>
      <c r="HOI36" s="8"/>
      <c r="HOJ36" s="8"/>
      <c r="HOK36" s="8"/>
      <c r="HOL36" s="8"/>
      <c r="HOM36" s="8"/>
      <c r="HON36" s="8"/>
      <c r="HOO36" s="8"/>
      <c r="HOP36" s="8"/>
      <c r="HOQ36" s="8"/>
      <c r="HOR36" s="8"/>
      <c r="HOS36" s="8"/>
      <c r="HOT36" s="8"/>
      <c r="HOU36" s="8"/>
      <c r="HOV36" s="8"/>
      <c r="HOW36" s="8"/>
      <c r="HOX36" s="8"/>
      <c r="HOY36" s="8"/>
      <c r="HOZ36" s="8"/>
      <c r="HPA36" s="8"/>
      <c r="HPB36" s="8"/>
      <c r="HPC36" s="8"/>
      <c r="HPD36" s="8"/>
      <c r="HPE36" s="8"/>
      <c r="HPF36" s="8"/>
      <c r="HPG36" s="8"/>
      <c r="HPH36" s="8"/>
      <c r="HPI36" s="8"/>
      <c r="HPJ36" s="8"/>
      <c r="HPK36" s="8"/>
      <c r="HPL36" s="8"/>
      <c r="HPM36" s="8"/>
      <c r="HPN36" s="8"/>
      <c r="HPO36" s="8"/>
      <c r="HPP36" s="8"/>
      <c r="HPQ36" s="8"/>
      <c r="HPR36" s="8"/>
      <c r="HPS36" s="8"/>
      <c r="HPT36" s="8"/>
      <c r="HPU36" s="8"/>
      <c r="HPV36" s="8"/>
      <c r="HPW36" s="8"/>
      <c r="HPX36" s="8"/>
      <c r="HPY36" s="8"/>
      <c r="HPZ36" s="8"/>
      <c r="HQA36" s="8"/>
      <c r="HQB36" s="8"/>
      <c r="HQC36" s="8"/>
      <c r="HQD36" s="8"/>
      <c r="HQE36" s="8"/>
      <c r="HQF36" s="8"/>
      <c r="HQG36" s="8"/>
      <c r="HQH36" s="8"/>
      <c r="HQI36" s="8"/>
      <c r="HQJ36" s="8"/>
      <c r="HQK36" s="8"/>
      <c r="HQL36" s="8"/>
      <c r="HQM36" s="8"/>
      <c r="HQN36" s="8"/>
      <c r="HQO36" s="8"/>
      <c r="HQP36" s="8"/>
      <c r="HQQ36" s="8"/>
      <c r="HQR36" s="8"/>
      <c r="HQS36" s="8"/>
      <c r="HQT36" s="8"/>
      <c r="HQU36" s="8"/>
      <c r="HQV36" s="8"/>
      <c r="HQW36" s="8"/>
      <c r="HQX36" s="8"/>
      <c r="HQY36" s="8"/>
      <c r="HQZ36" s="8"/>
      <c r="HRA36" s="8"/>
      <c r="HRB36" s="8"/>
      <c r="HRC36" s="8"/>
      <c r="HRD36" s="8"/>
      <c r="HRE36" s="8"/>
      <c r="HRF36" s="8"/>
      <c r="HRG36" s="8"/>
      <c r="HRH36" s="8"/>
      <c r="HRI36" s="8"/>
      <c r="HRJ36" s="8"/>
      <c r="HRK36" s="8"/>
      <c r="HRL36" s="8"/>
      <c r="HRM36" s="8"/>
      <c r="HRN36" s="8"/>
      <c r="HRO36" s="8"/>
      <c r="HRP36" s="8"/>
      <c r="HRQ36" s="8"/>
      <c r="HRR36" s="8"/>
      <c r="HRS36" s="8"/>
      <c r="HRT36" s="8"/>
      <c r="HRU36" s="8"/>
      <c r="HRV36" s="8"/>
      <c r="HRW36" s="8"/>
      <c r="HRX36" s="8"/>
      <c r="HRY36" s="8"/>
      <c r="HRZ36" s="8"/>
      <c r="HSA36" s="8"/>
      <c r="HSB36" s="8"/>
      <c r="HSC36" s="8"/>
      <c r="HSD36" s="8"/>
      <c r="HSE36" s="8"/>
      <c r="HSF36" s="8"/>
      <c r="HSG36" s="8"/>
      <c r="HSH36" s="8"/>
      <c r="HSI36" s="8"/>
      <c r="HSJ36" s="8"/>
      <c r="HSK36" s="8"/>
      <c r="HSL36" s="8"/>
      <c r="HSM36" s="8"/>
      <c r="HSN36" s="8"/>
      <c r="HSO36" s="8"/>
      <c r="HSP36" s="8"/>
      <c r="HSQ36" s="8"/>
      <c r="HSR36" s="8"/>
      <c r="HSS36" s="8"/>
      <c r="HST36" s="8"/>
      <c r="HSU36" s="8"/>
      <c r="HSV36" s="8"/>
      <c r="HSW36" s="8"/>
      <c r="HSX36" s="8"/>
      <c r="HSY36" s="8"/>
      <c r="HSZ36" s="8"/>
      <c r="HTA36" s="8"/>
      <c r="HTB36" s="8"/>
      <c r="HTC36" s="8"/>
      <c r="HTD36" s="8"/>
      <c r="HTE36" s="8"/>
      <c r="HTF36" s="8"/>
      <c r="HTG36" s="8"/>
      <c r="HTH36" s="8"/>
      <c r="HTI36" s="8"/>
      <c r="HTJ36" s="8"/>
      <c r="HTK36" s="8"/>
      <c r="HTL36" s="8"/>
      <c r="HTM36" s="8"/>
      <c r="HTN36" s="8"/>
      <c r="HTO36" s="8"/>
      <c r="HTP36" s="8"/>
      <c r="HTQ36" s="8"/>
      <c r="HTR36" s="8"/>
      <c r="HTS36" s="8"/>
      <c r="HTT36" s="8"/>
      <c r="HTU36" s="8"/>
      <c r="HTV36" s="8"/>
      <c r="HTW36" s="8"/>
      <c r="HTX36" s="8"/>
      <c r="HTY36" s="8"/>
      <c r="HTZ36" s="8"/>
      <c r="HUA36" s="8"/>
      <c r="HUB36" s="8"/>
      <c r="HUC36" s="8"/>
      <c r="HUD36" s="8"/>
      <c r="HUE36" s="8"/>
      <c r="HUF36" s="8"/>
      <c r="HUG36" s="8"/>
      <c r="HUH36" s="8"/>
      <c r="HUI36" s="8"/>
      <c r="HUJ36" s="8"/>
      <c r="HUK36" s="8"/>
      <c r="HUL36" s="8"/>
      <c r="HUM36" s="8"/>
      <c r="HUN36" s="8"/>
      <c r="HUO36" s="8"/>
      <c r="HUP36" s="8"/>
      <c r="HUQ36" s="8"/>
      <c r="HUR36" s="8"/>
      <c r="HUS36" s="8"/>
      <c r="HUT36" s="8"/>
      <c r="HUU36" s="8"/>
      <c r="HUV36" s="8"/>
      <c r="HUW36" s="8"/>
      <c r="HUX36" s="8"/>
      <c r="HUY36" s="8"/>
      <c r="HUZ36" s="8"/>
      <c r="HVA36" s="8"/>
      <c r="HVB36" s="8"/>
      <c r="HVC36" s="8"/>
      <c r="HVD36" s="8"/>
      <c r="HVE36" s="8"/>
      <c r="HVF36" s="8"/>
      <c r="HVG36" s="8"/>
      <c r="HVH36" s="8"/>
      <c r="HVI36" s="8"/>
      <c r="HVJ36" s="8"/>
      <c r="HVK36" s="8"/>
      <c r="HVL36" s="8"/>
      <c r="HVM36" s="8"/>
      <c r="HVN36" s="8"/>
      <c r="HVO36" s="8"/>
      <c r="HVP36" s="8"/>
      <c r="HVQ36" s="8"/>
      <c r="HVR36" s="8"/>
      <c r="HVS36" s="8"/>
      <c r="HVT36" s="8"/>
      <c r="HVU36" s="8"/>
      <c r="HVV36" s="8"/>
      <c r="HVW36" s="8"/>
      <c r="HVX36" s="8"/>
      <c r="HVY36" s="8"/>
      <c r="HVZ36" s="8"/>
      <c r="HWA36" s="8"/>
      <c r="HWB36" s="8"/>
      <c r="HWC36" s="8"/>
      <c r="HWD36" s="8"/>
      <c r="HWE36" s="8"/>
      <c r="HWF36" s="8"/>
      <c r="HWG36" s="8"/>
      <c r="HWH36" s="8"/>
      <c r="HWI36" s="8"/>
      <c r="HWJ36" s="8"/>
      <c r="HWK36" s="8"/>
      <c r="HWL36" s="8"/>
      <c r="HWM36" s="8"/>
      <c r="HWN36" s="8"/>
      <c r="HWO36" s="8"/>
      <c r="HWP36" s="8"/>
      <c r="HWQ36" s="8"/>
      <c r="HWR36" s="8"/>
      <c r="HWS36" s="8"/>
      <c r="HWT36" s="8"/>
      <c r="HWU36" s="8"/>
      <c r="HWV36" s="8"/>
      <c r="HWW36" s="8"/>
      <c r="HWX36" s="8"/>
      <c r="HWY36" s="8"/>
      <c r="HWZ36" s="8"/>
      <c r="HXA36" s="8"/>
      <c r="HXB36" s="8"/>
      <c r="HXC36" s="8"/>
      <c r="HXD36" s="8"/>
      <c r="HXE36" s="8"/>
      <c r="HXF36" s="8"/>
      <c r="HXG36" s="8"/>
      <c r="HXH36" s="8"/>
      <c r="HXI36" s="8"/>
      <c r="HXJ36" s="8"/>
      <c r="HXK36" s="8"/>
      <c r="HXL36" s="8"/>
      <c r="HXM36" s="8"/>
      <c r="HXN36" s="8"/>
      <c r="HXO36" s="8"/>
      <c r="HXP36" s="8"/>
      <c r="HXQ36" s="8"/>
      <c r="HXR36" s="8"/>
      <c r="HXS36" s="8"/>
      <c r="HXT36" s="8"/>
      <c r="HXU36" s="8"/>
      <c r="HXV36" s="8"/>
      <c r="HXW36" s="8"/>
      <c r="HXX36" s="8"/>
      <c r="HXY36" s="8"/>
      <c r="HXZ36" s="8"/>
      <c r="HYA36" s="8"/>
      <c r="HYB36" s="8"/>
      <c r="HYC36" s="8"/>
      <c r="HYD36" s="8"/>
      <c r="HYE36" s="8"/>
      <c r="HYF36" s="8"/>
      <c r="HYG36" s="8"/>
      <c r="HYH36" s="8"/>
      <c r="HYI36" s="8"/>
      <c r="HYJ36" s="8"/>
      <c r="HYK36" s="8"/>
      <c r="HYL36" s="8"/>
      <c r="HYM36" s="8"/>
      <c r="HYN36" s="8"/>
      <c r="HYO36" s="8"/>
      <c r="HYP36" s="8"/>
      <c r="HYQ36" s="8"/>
      <c r="HYR36" s="8"/>
      <c r="HYS36" s="8"/>
      <c r="HYT36" s="8"/>
      <c r="HYU36" s="8"/>
      <c r="HYV36" s="8"/>
      <c r="HYW36" s="8"/>
      <c r="HYX36" s="8"/>
      <c r="HYY36" s="8"/>
      <c r="HYZ36" s="8"/>
      <c r="HZA36" s="8"/>
      <c r="HZB36" s="8"/>
      <c r="HZC36" s="8"/>
      <c r="HZD36" s="8"/>
      <c r="HZE36" s="8"/>
      <c r="HZF36" s="8"/>
      <c r="HZG36" s="8"/>
      <c r="HZH36" s="8"/>
      <c r="HZI36" s="8"/>
      <c r="HZJ36" s="8"/>
      <c r="HZK36" s="8"/>
      <c r="HZL36" s="8"/>
      <c r="HZM36" s="8"/>
      <c r="HZN36" s="8"/>
      <c r="HZO36" s="8"/>
      <c r="HZP36" s="8"/>
      <c r="HZQ36" s="8"/>
      <c r="HZR36" s="8"/>
      <c r="HZS36" s="8"/>
      <c r="HZT36" s="8"/>
      <c r="HZU36" s="8"/>
      <c r="HZV36" s="8"/>
      <c r="HZW36" s="8"/>
      <c r="HZX36" s="8"/>
      <c r="HZY36" s="8"/>
      <c r="HZZ36" s="8"/>
      <c r="IAA36" s="8"/>
      <c r="IAB36" s="8"/>
      <c r="IAC36" s="8"/>
      <c r="IAD36" s="8"/>
      <c r="IAE36" s="8"/>
      <c r="IAF36" s="8"/>
      <c r="IAG36" s="8"/>
      <c r="IAH36" s="8"/>
      <c r="IAI36" s="8"/>
      <c r="IAJ36" s="8"/>
      <c r="IAK36" s="8"/>
      <c r="IAL36" s="8"/>
      <c r="IAM36" s="8"/>
      <c r="IAN36" s="8"/>
      <c r="IAO36" s="8"/>
      <c r="IAP36" s="8"/>
      <c r="IAQ36" s="8"/>
      <c r="IAR36" s="8"/>
      <c r="IAS36" s="8"/>
      <c r="IAT36" s="8"/>
      <c r="IAU36" s="8"/>
      <c r="IAV36" s="8"/>
      <c r="IAW36" s="8"/>
      <c r="IAX36" s="8"/>
      <c r="IAY36" s="8"/>
      <c r="IAZ36" s="8"/>
      <c r="IBA36" s="8"/>
      <c r="IBB36" s="8"/>
      <c r="IBC36" s="8"/>
      <c r="IBD36" s="8"/>
      <c r="IBE36" s="8"/>
      <c r="IBF36" s="8"/>
      <c r="IBG36" s="8"/>
      <c r="IBH36" s="8"/>
      <c r="IBI36" s="8"/>
      <c r="IBJ36" s="8"/>
      <c r="IBK36" s="8"/>
      <c r="IBL36" s="8"/>
      <c r="IBM36" s="8"/>
      <c r="IBN36" s="8"/>
      <c r="IBO36" s="8"/>
      <c r="IBP36" s="8"/>
      <c r="IBQ36" s="8"/>
      <c r="IBR36" s="8"/>
      <c r="IBS36" s="8"/>
      <c r="IBT36" s="8"/>
      <c r="IBU36" s="8"/>
      <c r="IBV36" s="8"/>
      <c r="IBW36" s="8"/>
      <c r="IBX36" s="8"/>
      <c r="IBY36" s="8"/>
      <c r="IBZ36" s="8"/>
      <c r="ICA36" s="8"/>
      <c r="ICB36" s="8"/>
      <c r="ICC36" s="8"/>
      <c r="ICD36" s="8"/>
      <c r="ICE36" s="8"/>
      <c r="ICF36" s="8"/>
      <c r="ICG36" s="8"/>
      <c r="ICH36" s="8"/>
      <c r="ICI36" s="8"/>
      <c r="ICJ36" s="8"/>
      <c r="ICK36" s="8"/>
      <c r="ICL36" s="8"/>
      <c r="ICM36" s="8"/>
      <c r="ICN36" s="8"/>
      <c r="ICO36" s="8"/>
      <c r="ICP36" s="8"/>
      <c r="ICQ36" s="8"/>
      <c r="ICR36" s="8"/>
      <c r="ICS36" s="8"/>
      <c r="ICT36" s="8"/>
      <c r="ICU36" s="8"/>
      <c r="ICV36" s="8"/>
      <c r="ICW36" s="8"/>
      <c r="ICX36" s="8"/>
      <c r="ICY36" s="8"/>
      <c r="ICZ36" s="8"/>
      <c r="IDA36" s="8"/>
      <c r="IDB36" s="8"/>
      <c r="IDC36" s="8"/>
      <c r="IDD36" s="8"/>
      <c r="IDE36" s="8"/>
      <c r="IDF36" s="8"/>
      <c r="IDG36" s="8"/>
      <c r="IDH36" s="8"/>
      <c r="IDI36" s="8"/>
      <c r="IDJ36" s="8"/>
      <c r="IDK36" s="8"/>
      <c r="IDL36" s="8"/>
      <c r="IDM36" s="8"/>
      <c r="IDN36" s="8"/>
      <c r="IDO36" s="8"/>
      <c r="IDP36" s="8"/>
      <c r="IDQ36" s="8"/>
      <c r="IDR36" s="8"/>
      <c r="IDS36" s="8"/>
      <c r="IDT36" s="8"/>
      <c r="IDU36" s="8"/>
      <c r="IDV36" s="8"/>
      <c r="IDW36" s="8"/>
      <c r="IDX36" s="8"/>
      <c r="IDY36" s="8"/>
      <c r="IDZ36" s="8"/>
      <c r="IEA36" s="8"/>
      <c r="IEB36" s="8"/>
      <c r="IEC36" s="8"/>
      <c r="IED36" s="8"/>
      <c r="IEE36" s="8"/>
      <c r="IEF36" s="8"/>
      <c r="IEG36" s="8"/>
      <c r="IEH36" s="8"/>
      <c r="IEI36" s="8"/>
      <c r="IEJ36" s="8"/>
      <c r="IEK36" s="8"/>
      <c r="IEL36" s="8"/>
      <c r="IEM36" s="8"/>
      <c r="IEN36" s="8"/>
      <c r="IEO36" s="8"/>
      <c r="IEP36" s="8"/>
      <c r="IEQ36" s="8"/>
      <c r="IER36" s="8"/>
      <c r="IES36" s="8"/>
      <c r="IET36" s="8"/>
      <c r="IEU36" s="8"/>
      <c r="IEV36" s="8"/>
      <c r="IEW36" s="8"/>
      <c r="IEX36" s="8"/>
      <c r="IEY36" s="8"/>
      <c r="IEZ36" s="8"/>
      <c r="IFA36" s="8"/>
      <c r="IFB36" s="8"/>
      <c r="IFC36" s="8"/>
      <c r="IFD36" s="8"/>
      <c r="IFE36" s="8"/>
      <c r="IFF36" s="8"/>
      <c r="IFG36" s="8"/>
      <c r="IFH36" s="8"/>
      <c r="IFI36" s="8"/>
      <c r="IFJ36" s="8"/>
      <c r="IFK36" s="8"/>
      <c r="IFL36" s="8"/>
      <c r="IFM36" s="8"/>
      <c r="IFN36" s="8"/>
      <c r="IFO36" s="8"/>
      <c r="IFP36" s="8"/>
      <c r="IFQ36" s="8"/>
      <c r="IFR36" s="8"/>
      <c r="IFS36" s="8"/>
      <c r="IFT36" s="8"/>
      <c r="IFU36" s="8"/>
      <c r="IFV36" s="8"/>
      <c r="IFW36" s="8"/>
      <c r="IFX36" s="8"/>
      <c r="IFY36" s="8"/>
      <c r="IFZ36" s="8"/>
      <c r="IGA36" s="8"/>
      <c r="IGB36" s="8"/>
      <c r="IGC36" s="8"/>
      <c r="IGD36" s="8"/>
      <c r="IGE36" s="8"/>
      <c r="IGF36" s="8"/>
      <c r="IGG36" s="8"/>
      <c r="IGH36" s="8"/>
      <c r="IGI36" s="8"/>
      <c r="IGJ36" s="8"/>
      <c r="IGK36" s="8"/>
      <c r="IGL36" s="8"/>
      <c r="IGM36" s="8"/>
      <c r="IGN36" s="8"/>
      <c r="IGO36" s="8"/>
      <c r="IGP36" s="8"/>
      <c r="IGQ36" s="8"/>
      <c r="IGR36" s="8"/>
      <c r="IGS36" s="8"/>
      <c r="IGT36" s="8"/>
      <c r="IGU36" s="8"/>
      <c r="IGV36" s="8"/>
      <c r="IGW36" s="8"/>
      <c r="IGX36" s="8"/>
      <c r="IGY36" s="8"/>
      <c r="IGZ36" s="8"/>
      <c r="IHA36" s="8"/>
      <c r="IHB36" s="8"/>
      <c r="IHC36" s="8"/>
      <c r="IHD36" s="8"/>
      <c r="IHE36" s="8"/>
      <c r="IHF36" s="8"/>
      <c r="IHG36" s="8"/>
      <c r="IHH36" s="8"/>
      <c r="IHI36" s="8"/>
      <c r="IHJ36" s="8"/>
      <c r="IHK36" s="8"/>
      <c r="IHL36" s="8"/>
      <c r="IHM36" s="8"/>
      <c r="IHN36" s="8"/>
      <c r="IHO36" s="8"/>
      <c r="IHP36" s="8"/>
      <c r="IHQ36" s="8"/>
      <c r="IHR36" s="8"/>
      <c r="IHS36" s="8"/>
      <c r="IHT36" s="8"/>
      <c r="IHU36" s="8"/>
      <c r="IHV36" s="8"/>
      <c r="IHW36" s="8"/>
      <c r="IHX36" s="8"/>
      <c r="IHY36" s="8"/>
      <c r="IHZ36" s="8"/>
      <c r="IIA36" s="8"/>
      <c r="IIB36" s="8"/>
      <c r="IIC36" s="8"/>
      <c r="IID36" s="8"/>
      <c r="IIE36" s="8"/>
      <c r="IIF36" s="8"/>
      <c r="IIG36" s="8"/>
      <c r="IIH36" s="8"/>
      <c r="III36" s="8"/>
      <c r="IIJ36" s="8"/>
      <c r="IIK36" s="8"/>
      <c r="IIL36" s="8"/>
      <c r="IIM36" s="8"/>
      <c r="IIN36" s="8"/>
      <c r="IIO36" s="8"/>
      <c r="IIP36" s="8"/>
      <c r="IIQ36" s="8"/>
      <c r="IIR36" s="8"/>
      <c r="IIS36" s="8"/>
      <c r="IIT36" s="8"/>
      <c r="IIU36" s="8"/>
      <c r="IIV36" s="8"/>
      <c r="IIW36" s="8"/>
      <c r="IIX36" s="8"/>
      <c r="IIY36" s="8"/>
      <c r="IIZ36" s="8"/>
      <c r="IJA36" s="8"/>
      <c r="IJB36" s="8"/>
      <c r="IJC36" s="8"/>
      <c r="IJD36" s="8"/>
      <c r="IJE36" s="8"/>
      <c r="IJF36" s="8"/>
      <c r="IJG36" s="8"/>
      <c r="IJH36" s="8"/>
      <c r="IJI36" s="8"/>
      <c r="IJJ36" s="8"/>
      <c r="IJK36" s="8"/>
      <c r="IJL36" s="8"/>
      <c r="IJM36" s="8"/>
      <c r="IJN36" s="8"/>
      <c r="IJO36" s="8"/>
      <c r="IJP36" s="8"/>
      <c r="IJQ36" s="8"/>
      <c r="IJR36" s="8"/>
      <c r="IJS36" s="8"/>
      <c r="IJT36" s="8"/>
      <c r="IJU36" s="8"/>
      <c r="IJV36" s="8"/>
      <c r="IJW36" s="8"/>
      <c r="IJX36" s="8"/>
      <c r="IJY36" s="8"/>
      <c r="IJZ36" s="8"/>
      <c r="IKA36" s="8"/>
      <c r="IKB36" s="8"/>
      <c r="IKC36" s="8"/>
      <c r="IKD36" s="8"/>
      <c r="IKE36" s="8"/>
      <c r="IKF36" s="8"/>
      <c r="IKG36" s="8"/>
      <c r="IKH36" s="8"/>
      <c r="IKI36" s="8"/>
      <c r="IKJ36" s="8"/>
      <c r="IKK36" s="8"/>
      <c r="IKL36" s="8"/>
      <c r="IKM36" s="8"/>
      <c r="IKN36" s="8"/>
      <c r="IKO36" s="8"/>
      <c r="IKP36" s="8"/>
      <c r="IKQ36" s="8"/>
      <c r="IKR36" s="8"/>
      <c r="IKS36" s="8"/>
      <c r="IKT36" s="8"/>
      <c r="IKU36" s="8"/>
      <c r="IKV36" s="8"/>
      <c r="IKW36" s="8"/>
      <c r="IKX36" s="8"/>
      <c r="IKY36" s="8"/>
      <c r="IKZ36" s="8"/>
      <c r="ILA36" s="8"/>
      <c r="ILB36" s="8"/>
      <c r="ILC36" s="8"/>
      <c r="ILD36" s="8"/>
      <c r="ILE36" s="8"/>
      <c r="ILF36" s="8"/>
      <c r="ILG36" s="8"/>
      <c r="ILH36" s="8"/>
      <c r="ILI36" s="8"/>
      <c r="ILJ36" s="8"/>
      <c r="ILK36" s="8"/>
      <c r="ILL36" s="8"/>
      <c r="ILM36" s="8"/>
      <c r="ILN36" s="8"/>
      <c r="ILO36" s="8"/>
      <c r="ILP36" s="8"/>
      <c r="ILQ36" s="8"/>
      <c r="ILR36" s="8"/>
      <c r="ILS36" s="8"/>
      <c r="ILT36" s="8"/>
      <c r="ILU36" s="8"/>
      <c r="ILV36" s="8"/>
      <c r="ILW36" s="8"/>
      <c r="ILX36" s="8"/>
      <c r="ILY36" s="8"/>
      <c r="ILZ36" s="8"/>
      <c r="IMA36" s="8"/>
      <c r="IMB36" s="8"/>
      <c r="IMC36" s="8"/>
      <c r="IMD36" s="8"/>
      <c r="IME36" s="8"/>
      <c r="IMF36" s="8"/>
      <c r="IMG36" s="8"/>
      <c r="IMH36" s="8"/>
      <c r="IMI36" s="8"/>
      <c r="IMJ36" s="8"/>
      <c r="IMK36" s="8"/>
      <c r="IML36" s="8"/>
      <c r="IMM36" s="8"/>
      <c r="IMN36" s="8"/>
      <c r="IMO36" s="8"/>
      <c r="IMP36" s="8"/>
      <c r="IMQ36" s="8"/>
      <c r="IMR36" s="8"/>
      <c r="IMS36" s="8"/>
      <c r="IMT36" s="8"/>
      <c r="IMU36" s="8"/>
      <c r="IMV36" s="8"/>
      <c r="IMW36" s="8"/>
      <c r="IMX36" s="8"/>
      <c r="IMY36" s="8"/>
      <c r="IMZ36" s="8"/>
      <c r="INA36" s="8"/>
      <c r="INB36" s="8"/>
      <c r="INC36" s="8"/>
      <c r="IND36" s="8"/>
      <c r="INE36" s="8"/>
      <c r="INF36" s="8"/>
      <c r="ING36" s="8"/>
      <c r="INH36" s="8"/>
      <c r="INI36" s="8"/>
      <c r="INJ36" s="8"/>
      <c r="INK36" s="8"/>
      <c r="INL36" s="8"/>
      <c r="INM36" s="8"/>
      <c r="INN36" s="8"/>
      <c r="INO36" s="8"/>
      <c r="INP36" s="8"/>
      <c r="INQ36" s="8"/>
      <c r="INR36" s="8"/>
      <c r="INS36" s="8"/>
      <c r="INT36" s="8"/>
      <c r="INU36" s="8"/>
      <c r="INV36" s="8"/>
      <c r="INW36" s="8"/>
      <c r="INX36" s="8"/>
      <c r="INY36" s="8"/>
      <c r="INZ36" s="8"/>
      <c r="IOA36" s="8"/>
      <c r="IOB36" s="8"/>
      <c r="IOC36" s="8"/>
      <c r="IOD36" s="8"/>
      <c r="IOE36" s="8"/>
      <c r="IOF36" s="8"/>
      <c r="IOG36" s="8"/>
      <c r="IOH36" s="8"/>
      <c r="IOI36" s="8"/>
      <c r="IOJ36" s="8"/>
      <c r="IOK36" s="8"/>
      <c r="IOL36" s="8"/>
      <c r="IOM36" s="8"/>
      <c r="ION36" s="8"/>
      <c r="IOO36" s="8"/>
      <c r="IOP36" s="8"/>
      <c r="IOQ36" s="8"/>
      <c r="IOR36" s="8"/>
      <c r="IOS36" s="8"/>
      <c r="IOT36" s="8"/>
      <c r="IOU36" s="8"/>
      <c r="IOV36" s="8"/>
      <c r="IOW36" s="8"/>
      <c r="IOX36" s="8"/>
      <c r="IOY36" s="8"/>
      <c r="IOZ36" s="8"/>
      <c r="IPA36" s="8"/>
      <c r="IPB36" s="8"/>
      <c r="IPC36" s="8"/>
      <c r="IPD36" s="8"/>
      <c r="IPE36" s="8"/>
      <c r="IPF36" s="8"/>
      <c r="IPG36" s="8"/>
      <c r="IPH36" s="8"/>
      <c r="IPI36" s="8"/>
      <c r="IPJ36" s="8"/>
      <c r="IPK36" s="8"/>
      <c r="IPL36" s="8"/>
      <c r="IPM36" s="8"/>
      <c r="IPN36" s="8"/>
      <c r="IPO36" s="8"/>
      <c r="IPP36" s="8"/>
      <c r="IPQ36" s="8"/>
      <c r="IPR36" s="8"/>
      <c r="IPS36" s="8"/>
      <c r="IPT36" s="8"/>
      <c r="IPU36" s="8"/>
      <c r="IPV36" s="8"/>
      <c r="IPW36" s="8"/>
      <c r="IPX36" s="8"/>
      <c r="IPY36" s="8"/>
      <c r="IPZ36" s="8"/>
      <c r="IQA36" s="8"/>
      <c r="IQB36" s="8"/>
      <c r="IQC36" s="8"/>
      <c r="IQD36" s="8"/>
      <c r="IQE36" s="8"/>
      <c r="IQF36" s="8"/>
      <c r="IQG36" s="8"/>
      <c r="IQH36" s="8"/>
      <c r="IQI36" s="8"/>
      <c r="IQJ36" s="8"/>
      <c r="IQK36" s="8"/>
      <c r="IQL36" s="8"/>
      <c r="IQM36" s="8"/>
      <c r="IQN36" s="8"/>
      <c r="IQO36" s="8"/>
      <c r="IQP36" s="8"/>
      <c r="IQQ36" s="8"/>
      <c r="IQR36" s="8"/>
      <c r="IQS36" s="8"/>
      <c r="IQT36" s="8"/>
      <c r="IQU36" s="8"/>
      <c r="IQV36" s="8"/>
      <c r="IQW36" s="8"/>
      <c r="IQX36" s="8"/>
      <c r="IQY36" s="8"/>
      <c r="IQZ36" s="8"/>
      <c r="IRA36" s="8"/>
      <c r="IRB36" s="8"/>
      <c r="IRC36" s="8"/>
      <c r="IRD36" s="8"/>
      <c r="IRE36" s="8"/>
      <c r="IRF36" s="8"/>
      <c r="IRG36" s="8"/>
      <c r="IRH36" s="8"/>
      <c r="IRI36" s="8"/>
      <c r="IRJ36" s="8"/>
      <c r="IRK36" s="8"/>
      <c r="IRL36" s="8"/>
      <c r="IRM36" s="8"/>
      <c r="IRN36" s="8"/>
      <c r="IRO36" s="8"/>
      <c r="IRP36" s="8"/>
      <c r="IRQ36" s="8"/>
      <c r="IRR36" s="8"/>
      <c r="IRS36" s="8"/>
      <c r="IRT36" s="8"/>
      <c r="IRU36" s="8"/>
      <c r="IRV36" s="8"/>
      <c r="IRW36" s="8"/>
      <c r="IRX36" s="8"/>
      <c r="IRY36" s="8"/>
      <c r="IRZ36" s="8"/>
      <c r="ISA36" s="8"/>
      <c r="ISB36" s="8"/>
      <c r="ISC36" s="8"/>
      <c r="ISD36" s="8"/>
      <c r="ISE36" s="8"/>
      <c r="ISF36" s="8"/>
      <c r="ISG36" s="8"/>
      <c r="ISH36" s="8"/>
      <c r="ISI36" s="8"/>
      <c r="ISJ36" s="8"/>
      <c r="ISK36" s="8"/>
      <c r="ISL36" s="8"/>
      <c r="ISM36" s="8"/>
      <c r="ISN36" s="8"/>
      <c r="ISO36" s="8"/>
      <c r="ISP36" s="8"/>
      <c r="ISQ36" s="8"/>
      <c r="ISR36" s="8"/>
      <c r="ISS36" s="8"/>
      <c r="IST36" s="8"/>
      <c r="ISU36" s="8"/>
      <c r="ISV36" s="8"/>
      <c r="ISW36" s="8"/>
      <c r="ISX36" s="8"/>
      <c r="ISY36" s="8"/>
      <c r="ISZ36" s="8"/>
      <c r="ITA36" s="8"/>
      <c r="ITB36" s="8"/>
      <c r="ITC36" s="8"/>
      <c r="ITD36" s="8"/>
      <c r="ITE36" s="8"/>
      <c r="ITF36" s="8"/>
      <c r="ITG36" s="8"/>
      <c r="ITH36" s="8"/>
      <c r="ITI36" s="8"/>
      <c r="ITJ36" s="8"/>
      <c r="ITK36" s="8"/>
      <c r="ITL36" s="8"/>
      <c r="ITM36" s="8"/>
      <c r="ITN36" s="8"/>
      <c r="ITO36" s="8"/>
      <c r="ITP36" s="8"/>
      <c r="ITQ36" s="8"/>
      <c r="ITR36" s="8"/>
      <c r="ITS36" s="8"/>
      <c r="ITT36" s="8"/>
      <c r="ITU36" s="8"/>
      <c r="ITV36" s="8"/>
      <c r="ITW36" s="8"/>
      <c r="ITX36" s="8"/>
      <c r="ITY36" s="8"/>
      <c r="ITZ36" s="8"/>
      <c r="IUA36" s="8"/>
      <c r="IUB36" s="8"/>
      <c r="IUC36" s="8"/>
      <c r="IUD36" s="8"/>
      <c r="IUE36" s="8"/>
      <c r="IUF36" s="8"/>
      <c r="IUG36" s="8"/>
      <c r="IUH36" s="8"/>
      <c r="IUI36" s="8"/>
      <c r="IUJ36" s="8"/>
      <c r="IUK36" s="8"/>
      <c r="IUL36" s="8"/>
      <c r="IUM36" s="8"/>
      <c r="IUN36" s="8"/>
      <c r="IUO36" s="8"/>
      <c r="IUP36" s="8"/>
      <c r="IUQ36" s="8"/>
      <c r="IUR36" s="8"/>
      <c r="IUS36" s="8"/>
      <c r="IUT36" s="8"/>
      <c r="IUU36" s="8"/>
      <c r="IUV36" s="8"/>
      <c r="IUW36" s="8"/>
      <c r="IUX36" s="8"/>
      <c r="IUY36" s="8"/>
      <c r="IUZ36" s="8"/>
      <c r="IVA36" s="8"/>
      <c r="IVB36" s="8"/>
      <c r="IVC36" s="8"/>
      <c r="IVD36" s="8"/>
      <c r="IVE36" s="8"/>
      <c r="IVF36" s="8"/>
      <c r="IVG36" s="8"/>
      <c r="IVH36" s="8"/>
      <c r="IVI36" s="8"/>
      <c r="IVJ36" s="8"/>
      <c r="IVK36" s="8"/>
      <c r="IVL36" s="8"/>
      <c r="IVM36" s="8"/>
      <c r="IVN36" s="8"/>
      <c r="IVO36" s="8"/>
      <c r="IVP36" s="8"/>
      <c r="IVQ36" s="8"/>
      <c r="IVR36" s="8"/>
      <c r="IVS36" s="8"/>
      <c r="IVT36" s="8"/>
      <c r="IVU36" s="8"/>
      <c r="IVV36" s="8"/>
      <c r="IVW36" s="8"/>
      <c r="IVX36" s="8"/>
      <c r="IVY36" s="8"/>
      <c r="IVZ36" s="8"/>
      <c r="IWA36" s="8"/>
      <c r="IWB36" s="8"/>
      <c r="IWC36" s="8"/>
      <c r="IWD36" s="8"/>
      <c r="IWE36" s="8"/>
      <c r="IWF36" s="8"/>
      <c r="IWG36" s="8"/>
      <c r="IWH36" s="8"/>
      <c r="IWI36" s="8"/>
      <c r="IWJ36" s="8"/>
      <c r="IWK36" s="8"/>
      <c r="IWL36" s="8"/>
      <c r="IWM36" s="8"/>
      <c r="IWN36" s="8"/>
      <c r="IWO36" s="8"/>
      <c r="IWP36" s="8"/>
      <c r="IWQ36" s="8"/>
      <c r="IWR36" s="8"/>
      <c r="IWS36" s="8"/>
      <c r="IWT36" s="8"/>
      <c r="IWU36" s="8"/>
      <c r="IWV36" s="8"/>
      <c r="IWW36" s="8"/>
      <c r="IWX36" s="8"/>
      <c r="IWY36" s="8"/>
      <c r="IWZ36" s="8"/>
      <c r="IXA36" s="8"/>
      <c r="IXB36" s="8"/>
      <c r="IXC36" s="8"/>
      <c r="IXD36" s="8"/>
      <c r="IXE36" s="8"/>
      <c r="IXF36" s="8"/>
      <c r="IXG36" s="8"/>
      <c r="IXH36" s="8"/>
      <c r="IXI36" s="8"/>
      <c r="IXJ36" s="8"/>
      <c r="IXK36" s="8"/>
      <c r="IXL36" s="8"/>
      <c r="IXM36" s="8"/>
      <c r="IXN36" s="8"/>
      <c r="IXO36" s="8"/>
      <c r="IXP36" s="8"/>
      <c r="IXQ36" s="8"/>
      <c r="IXR36" s="8"/>
      <c r="IXS36" s="8"/>
      <c r="IXT36" s="8"/>
      <c r="IXU36" s="8"/>
      <c r="IXV36" s="8"/>
      <c r="IXW36" s="8"/>
      <c r="IXX36" s="8"/>
      <c r="IXY36" s="8"/>
      <c r="IXZ36" s="8"/>
      <c r="IYA36" s="8"/>
      <c r="IYB36" s="8"/>
      <c r="IYC36" s="8"/>
      <c r="IYD36" s="8"/>
      <c r="IYE36" s="8"/>
      <c r="IYF36" s="8"/>
      <c r="IYG36" s="8"/>
      <c r="IYH36" s="8"/>
      <c r="IYI36" s="8"/>
      <c r="IYJ36" s="8"/>
      <c r="IYK36" s="8"/>
      <c r="IYL36" s="8"/>
      <c r="IYM36" s="8"/>
      <c r="IYN36" s="8"/>
      <c r="IYO36" s="8"/>
      <c r="IYP36" s="8"/>
      <c r="IYQ36" s="8"/>
      <c r="IYR36" s="8"/>
      <c r="IYS36" s="8"/>
      <c r="IYT36" s="8"/>
      <c r="IYU36" s="8"/>
      <c r="IYV36" s="8"/>
      <c r="IYW36" s="8"/>
      <c r="IYX36" s="8"/>
      <c r="IYY36" s="8"/>
      <c r="IYZ36" s="8"/>
      <c r="IZA36" s="8"/>
      <c r="IZB36" s="8"/>
      <c r="IZC36" s="8"/>
      <c r="IZD36" s="8"/>
      <c r="IZE36" s="8"/>
      <c r="IZF36" s="8"/>
      <c r="IZG36" s="8"/>
      <c r="IZH36" s="8"/>
      <c r="IZI36" s="8"/>
      <c r="IZJ36" s="8"/>
      <c r="IZK36" s="8"/>
      <c r="IZL36" s="8"/>
      <c r="IZM36" s="8"/>
      <c r="IZN36" s="8"/>
      <c r="IZO36" s="8"/>
      <c r="IZP36" s="8"/>
      <c r="IZQ36" s="8"/>
      <c r="IZR36" s="8"/>
      <c r="IZS36" s="8"/>
      <c r="IZT36" s="8"/>
      <c r="IZU36" s="8"/>
      <c r="IZV36" s="8"/>
      <c r="IZW36" s="8"/>
      <c r="IZX36" s="8"/>
      <c r="IZY36" s="8"/>
      <c r="IZZ36" s="8"/>
      <c r="JAA36" s="8"/>
      <c r="JAB36" s="8"/>
      <c r="JAC36" s="8"/>
      <c r="JAD36" s="8"/>
      <c r="JAE36" s="8"/>
      <c r="JAF36" s="8"/>
      <c r="JAG36" s="8"/>
      <c r="JAH36" s="8"/>
      <c r="JAI36" s="8"/>
      <c r="JAJ36" s="8"/>
      <c r="JAK36" s="8"/>
      <c r="JAL36" s="8"/>
      <c r="JAM36" s="8"/>
      <c r="JAN36" s="8"/>
      <c r="JAO36" s="8"/>
      <c r="JAP36" s="8"/>
      <c r="JAQ36" s="8"/>
      <c r="JAR36" s="8"/>
      <c r="JAS36" s="8"/>
      <c r="JAT36" s="8"/>
      <c r="JAU36" s="8"/>
      <c r="JAV36" s="8"/>
      <c r="JAW36" s="8"/>
      <c r="JAX36" s="8"/>
      <c r="JAY36" s="8"/>
      <c r="JAZ36" s="8"/>
      <c r="JBA36" s="8"/>
      <c r="JBB36" s="8"/>
      <c r="JBC36" s="8"/>
      <c r="JBD36" s="8"/>
      <c r="JBE36" s="8"/>
      <c r="JBF36" s="8"/>
      <c r="JBG36" s="8"/>
      <c r="JBH36" s="8"/>
      <c r="JBI36" s="8"/>
      <c r="JBJ36" s="8"/>
      <c r="JBK36" s="8"/>
      <c r="JBL36" s="8"/>
      <c r="JBM36" s="8"/>
      <c r="JBN36" s="8"/>
      <c r="JBO36" s="8"/>
      <c r="JBP36" s="8"/>
      <c r="JBQ36" s="8"/>
      <c r="JBR36" s="8"/>
      <c r="JBS36" s="8"/>
      <c r="JBT36" s="8"/>
      <c r="JBU36" s="8"/>
      <c r="JBV36" s="8"/>
      <c r="JBW36" s="8"/>
      <c r="JBX36" s="8"/>
      <c r="JBY36" s="8"/>
      <c r="JBZ36" s="8"/>
      <c r="JCA36" s="8"/>
      <c r="JCB36" s="8"/>
      <c r="JCC36" s="8"/>
      <c r="JCD36" s="8"/>
      <c r="JCE36" s="8"/>
      <c r="JCF36" s="8"/>
      <c r="JCG36" s="8"/>
      <c r="JCH36" s="8"/>
      <c r="JCI36" s="8"/>
      <c r="JCJ36" s="8"/>
      <c r="JCK36" s="8"/>
      <c r="JCL36" s="8"/>
      <c r="JCM36" s="8"/>
      <c r="JCN36" s="8"/>
      <c r="JCO36" s="8"/>
      <c r="JCP36" s="8"/>
      <c r="JCQ36" s="8"/>
      <c r="JCR36" s="8"/>
      <c r="JCS36" s="8"/>
      <c r="JCT36" s="8"/>
      <c r="JCU36" s="8"/>
      <c r="JCV36" s="8"/>
      <c r="JCW36" s="8"/>
      <c r="JCX36" s="8"/>
      <c r="JCY36" s="8"/>
      <c r="JCZ36" s="8"/>
      <c r="JDA36" s="8"/>
      <c r="JDB36" s="8"/>
      <c r="JDC36" s="8"/>
      <c r="JDD36" s="8"/>
      <c r="JDE36" s="8"/>
      <c r="JDF36" s="8"/>
      <c r="JDG36" s="8"/>
      <c r="JDH36" s="8"/>
      <c r="JDI36" s="8"/>
      <c r="JDJ36" s="8"/>
      <c r="JDK36" s="8"/>
      <c r="JDL36" s="8"/>
      <c r="JDM36" s="8"/>
      <c r="JDN36" s="8"/>
      <c r="JDO36" s="8"/>
      <c r="JDP36" s="8"/>
      <c r="JDQ36" s="8"/>
      <c r="JDR36" s="8"/>
      <c r="JDS36" s="8"/>
      <c r="JDT36" s="8"/>
      <c r="JDU36" s="8"/>
      <c r="JDV36" s="8"/>
      <c r="JDW36" s="8"/>
      <c r="JDX36" s="8"/>
      <c r="JDY36" s="8"/>
      <c r="JDZ36" s="8"/>
      <c r="JEA36" s="8"/>
      <c r="JEB36" s="8"/>
      <c r="JEC36" s="8"/>
      <c r="JED36" s="8"/>
      <c r="JEE36" s="8"/>
      <c r="JEF36" s="8"/>
      <c r="JEG36" s="8"/>
      <c r="JEH36" s="8"/>
      <c r="JEI36" s="8"/>
      <c r="JEJ36" s="8"/>
      <c r="JEK36" s="8"/>
      <c r="JEL36" s="8"/>
      <c r="JEM36" s="8"/>
      <c r="JEN36" s="8"/>
      <c r="JEO36" s="8"/>
      <c r="JEP36" s="8"/>
      <c r="JEQ36" s="8"/>
      <c r="JER36" s="8"/>
      <c r="JES36" s="8"/>
      <c r="JET36" s="8"/>
      <c r="JEU36" s="8"/>
      <c r="JEV36" s="8"/>
      <c r="JEW36" s="8"/>
      <c r="JEX36" s="8"/>
      <c r="JEY36" s="8"/>
      <c r="JEZ36" s="8"/>
      <c r="JFA36" s="8"/>
      <c r="JFB36" s="8"/>
      <c r="JFC36" s="8"/>
      <c r="JFD36" s="8"/>
      <c r="JFE36" s="8"/>
      <c r="JFF36" s="8"/>
      <c r="JFG36" s="8"/>
      <c r="JFH36" s="8"/>
      <c r="JFI36" s="8"/>
      <c r="JFJ36" s="8"/>
      <c r="JFK36" s="8"/>
      <c r="JFL36" s="8"/>
      <c r="JFM36" s="8"/>
      <c r="JFN36" s="8"/>
      <c r="JFO36" s="8"/>
      <c r="JFP36" s="8"/>
      <c r="JFQ36" s="8"/>
      <c r="JFR36" s="8"/>
      <c r="JFS36" s="8"/>
      <c r="JFT36" s="8"/>
      <c r="JFU36" s="8"/>
      <c r="JFV36" s="8"/>
      <c r="JFW36" s="8"/>
      <c r="JFX36" s="8"/>
      <c r="JFY36" s="8"/>
      <c r="JFZ36" s="8"/>
      <c r="JGA36" s="8"/>
      <c r="JGB36" s="8"/>
      <c r="JGC36" s="8"/>
      <c r="JGD36" s="8"/>
      <c r="JGE36" s="8"/>
      <c r="JGF36" s="8"/>
      <c r="JGG36" s="8"/>
      <c r="JGH36" s="8"/>
      <c r="JGI36" s="8"/>
      <c r="JGJ36" s="8"/>
      <c r="JGK36" s="8"/>
      <c r="JGL36" s="8"/>
      <c r="JGM36" s="8"/>
      <c r="JGN36" s="8"/>
      <c r="JGO36" s="8"/>
      <c r="JGP36" s="8"/>
      <c r="JGQ36" s="8"/>
      <c r="JGR36" s="8"/>
      <c r="JGS36" s="8"/>
      <c r="JGT36" s="8"/>
      <c r="JGU36" s="8"/>
      <c r="JGV36" s="8"/>
      <c r="JGW36" s="8"/>
      <c r="JGX36" s="8"/>
      <c r="JGY36" s="8"/>
      <c r="JGZ36" s="8"/>
      <c r="JHA36" s="8"/>
      <c r="JHB36" s="8"/>
      <c r="JHC36" s="8"/>
      <c r="JHD36" s="8"/>
      <c r="JHE36" s="8"/>
      <c r="JHF36" s="8"/>
      <c r="JHG36" s="8"/>
      <c r="JHH36" s="8"/>
      <c r="JHI36" s="8"/>
      <c r="JHJ36" s="8"/>
      <c r="JHK36" s="8"/>
      <c r="JHL36" s="8"/>
      <c r="JHM36" s="8"/>
      <c r="JHN36" s="8"/>
      <c r="JHO36" s="8"/>
      <c r="JHP36" s="8"/>
      <c r="JHQ36" s="8"/>
      <c r="JHR36" s="8"/>
      <c r="JHS36" s="8"/>
      <c r="JHT36" s="8"/>
      <c r="JHU36" s="8"/>
      <c r="JHV36" s="8"/>
      <c r="JHW36" s="8"/>
      <c r="JHX36" s="8"/>
      <c r="JHY36" s="8"/>
      <c r="JHZ36" s="8"/>
      <c r="JIA36" s="8"/>
      <c r="JIB36" s="8"/>
      <c r="JIC36" s="8"/>
      <c r="JID36" s="8"/>
      <c r="JIE36" s="8"/>
      <c r="JIF36" s="8"/>
      <c r="JIG36" s="8"/>
      <c r="JIH36" s="8"/>
      <c r="JII36" s="8"/>
      <c r="JIJ36" s="8"/>
      <c r="JIK36" s="8"/>
      <c r="JIL36" s="8"/>
      <c r="JIM36" s="8"/>
      <c r="JIN36" s="8"/>
      <c r="JIO36" s="8"/>
      <c r="JIP36" s="8"/>
      <c r="JIQ36" s="8"/>
      <c r="JIR36" s="8"/>
      <c r="JIS36" s="8"/>
      <c r="JIT36" s="8"/>
      <c r="JIU36" s="8"/>
      <c r="JIV36" s="8"/>
      <c r="JIW36" s="8"/>
      <c r="JIX36" s="8"/>
      <c r="JIY36" s="8"/>
      <c r="JIZ36" s="8"/>
      <c r="JJA36" s="8"/>
      <c r="JJB36" s="8"/>
      <c r="JJC36" s="8"/>
      <c r="JJD36" s="8"/>
      <c r="JJE36" s="8"/>
      <c r="JJF36" s="8"/>
      <c r="JJG36" s="8"/>
      <c r="JJH36" s="8"/>
      <c r="JJI36" s="8"/>
      <c r="JJJ36" s="8"/>
      <c r="JJK36" s="8"/>
      <c r="JJL36" s="8"/>
      <c r="JJM36" s="8"/>
      <c r="JJN36" s="8"/>
      <c r="JJO36" s="8"/>
      <c r="JJP36" s="8"/>
      <c r="JJQ36" s="8"/>
      <c r="JJR36" s="8"/>
      <c r="JJS36" s="8"/>
      <c r="JJT36" s="8"/>
      <c r="JJU36" s="8"/>
      <c r="JJV36" s="8"/>
      <c r="JJW36" s="8"/>
      <c r="JJX36" s="8"/>
      <c r="JJY36" s="8"/>
      <c r="JJZ36" s="8"/>
      <c r="JKA36" s="8"/>
      <c r="JKB36" s="8"/>
      <c r="JKC36" s="8"/>
      <c r="JKD36" s="8"/>
      <c r="JKE36" s="8"/>
      <c r="JKF36" s="8"/>
      <c r="JKG36" s="8"/>
      <c r="JKH36" s="8"/>
      <c r="JKI36" s="8"/>
      <c r="JKJ36" s="8"/>
      <c r="JKK36" s="8"/>
      <c r="JKL36" s="8"/>
      <c r="JKM36" s="8"/>
      <c r="JKN36" s="8"/>
      <c r="JKO36" s="8"/>
      <c r="JKP36" s="8"/>
      <c r="JKQ36" s="8"/>
      <c r="JKR36" s="8"/>
      <c r="JKS36" s="8"/>
      <c r="JKT36" s="8"/>
      <c r="JKU36" s="8"/>
      <c r="JKV36" s="8"/>
      <c r="JKW36" s="8"/>
      <c r="JKX36" s="8"/>
      <c r="JKY36" s="8"/>
      <c r="JKZ36" s="8"/>
      <c r="JLA36" s="8"/>
      <c r="JLB36" s="8"/>
      <c r="JLC36" s="8"/>
      <c r="JLD36" s="8"/>
      <c r="JLE36" s="8"/>
      <c r="JLF36" s="8"/>
      <c r="JLG36" s="8"/>
      <c r="JLH36" s="8"/>
      <c r="JLI36" s="8"/>
      <c r="JLJ36" s="8"/>
      <c r="JLK36" s="8"/>
      <c r="JLL36" s="8"/>
      <c r="JLM36" s="8"/>
      <c r="JLN36" s="8"/>
      <c r="JLO36" s="8"/>
      <c r="JLP36" s="8"/>
      <c r="JLQ36" s="8"/>
      <c r="JLR36" s="8"/>
      <c r="JLS36" s="8"/>
      <c r="JLT36" s="8"/>
      <c r="JLU36" s="8"/>
      <c r="JLV36" s="8"/>
      <c r="JLW36" s="8"/>
      <c r="JLX36" s="8"/>
      <c r="JLY36" s="8"/>
      <c r="JLZ36" s="8"/>
      <c r="JMA36" s="8"/>
      <c r="JMB36" s="8"/>
      <c r="JMC36" s="8"/>
      <c r="JMD36" s="8"/>
      <c r="JME36" s="8"/>
      <c r="JMF36" s="8"/>
      <c r="JMG36" s="8"/>
      <c r="JMH36" s="8"/>
      <c r="JMI36" s="8"/>
      <c r="JMJ36" s="8"/>
      <c r="JMK36" s="8"/>
      <c r="JML36" s="8"/>
      <c r="JMM36" s="8"/>
      <c r="JMN36" s="8"/>
      <c r="JMO36" s="8"/>
      <c r="JMP36" s="8"/>
      <c r="JMQ36" s="8"/>
      <c r="JMR36" s="8"/>
      <c r="JMS36" s="8"/>
      <c r="JMT36" s="8"/>
      <c r="JMU36" s="8"/>
      <c r="JMV36" s="8"/>
      <c r="JMW36" s="8"/>
      <c r="JMX36" s="8"/>
      <c r="JMY36" s="8"/>
      <c r="JMZ36" s="8"/>
      <c r="JNA36" s="8"/>
      <c r="JNB36" s="8"/>
      <c r="JNC36" s="8"/>
      <c r="JND36" s="8"/>
      <c r="JNE36" s="8"/>
      <c r="JNF36" s="8"/>
      <c r="JNG36" s="8"/>
      <c r="JNH36" s="8"/>
      <c r="JNI36" s="8"/>
      <c r="JNJ36" s="8"/>
      <c r="JNK36" s="8"/>
      <c r="JNL36" s="8"/>
      <c r="JNM36" s="8"/>
      <c r="JNN36" s="8"/>
      <c r="JNO36" s="8"/>
      <c r="JNP36" s="8"/>
      <c r="JNQ36" s="8"/>
      <c r="JNR36" s="8"/>
      <c r="JNS36" s="8"/>
      <c r="JNT36" s="8"/>
      <c r="JNU36" s="8"/>
      <c r="JNV36" s="8"/>
      <c r="JNW36" s="8"/>
      <c r="JNX36" s="8"/>
      <c r="JNY36" s="8"/>
      <c r="JNZ36" s="8"/>
      <c r="JOA36" s="8"/>
      <c r="JOB36" s="8"/>
      <c r="JOC36" s="8"/>
      <c r="JOD36" s="8"/>
      <c r="JOE36" s="8"/>
      <c r="JOF36" s="8"/>
      <c r="JOG36" s="8"/>
      <c r="JOH36" s="8"/>
      <c r="JOI36" s="8"/>
      <c r="JOJ36" s="8"/>
      <c r="JOK36" s="8"/>
      <c r="JOL36" s="8"/>
      <c r="JOM36" s="8"/>
      <c r="JON36" s="8"/>
      <c r="JOO36" s="8"/>
      <c r="JOP36" s="8"/>
      <c r="JOQ36" s="8"/>
      <c r="JOR36" s="8"/>
      <c r="JOS36" s="8"/>
      <c r="JOT36" s="8"/>
      <c r="JOU36" s="8"/>
      <c r="JOV36" s="8"/>
      <c r="JOW36" s="8"/>
      <c r="JOX36" s="8"/>
      <c r="JOY36" s="8"/>
      <c r="JOZ36" s="8"/>
      <c r="JPA36" s="8"/>
      <c r="JPB36" s="8"/>
      <c r="JPC36" s="8"/>
      <c r="JPD36" s="8"/>
      <c r="JPE36" s="8"/>
      <c r="JPF36" s="8"/>
      <c r="JPG36" s="8"/>
      <c r="JPH36" s="8"/>
      <c r="JPI36" s="8"/>
      <c r="JPJ36" s="8"/>
      <c r="JPK36" s="8"/>
      <c r="JPL36" s="8"/>
      <c r="JPM36" s="8"/>
      <c r="JPN36" s="8"/>
      <c r="JPO36" s="8"/>
      <c r="JPP36" s="8"/>
      <c r="JPQ36" s="8"/>
      <c r="JPR36" s="8"/>
      <c r="JPS36" s="8"/>
      <c r="JPT36" s="8"/>
      <c r="JPU36" s="8"/>
      <c r="JPV36" s="8"/>
      <c r="JPW36" s="8"/>
      <c r="JPX36" s="8"/>
      <c r="JPY36" s="8"/>
      <c r="JPZ36" s="8"/>
      <c r="JQA36" s="8"/>
      <c r="JQB36" s="8"/>
      <c r="JQC36" s="8"/>
      <c r="JQD36" s="8"/>
      <c r="JQE36" s="8"/>
      <c r="JQF36" s="8"/>
      <c r="JQG36" s="8"/>
      <c r="JQH36" s="8"/>
      <c r="JQI36" s="8"/>
      <c r="JQJ36" s="8"/>
      <c r="JQK36" s="8"/>
      <c r="JQL36" s="8"/>
      <c r="JQM36" s="8"/>
      <c r="JQN36" s="8"/>
      <c r="JQO36" s="8"/>
      <c r="JQP36" s="8"/>
      <c r="JQQ36" s="8"/>
      <c r="JQR36" s="8"/>
      <c r="JQS36" s="8"/>
      <c r="JQT36" s="8"/>
      <c r="JQU36" s="8"/>
      <c r="JQV36" s="8"/>
      <c r="JQW36" s="8"/>
      <c r="JQX36" s="8"/>
      <c r="JQY36" s="8"/>
      <c r="JQZ36" s="8"/>
      <c r="JRA36" s="8"/>
      <c r="JRB36" s="8"/>
      <c r="JRC36" s="8"/>
      <c r="JRD36" s="8"/>
      <c r="JRE36" s="8"/>
      <c r="JRF36" s="8"/>
      <c r="JRG36" s="8"/>
      <c r="JRH36" s="8"/>
      <c r="JRI36" s="8"/>
      <c r="JRJ36" s="8"/>
      <c r="JRK36" s="8"/>
      <c r="JRL36" s="8"/>
      <c r="JRM36" s="8"/>
      <c r="JRN36" s="8"/>
      <c r="JRO36" s="8"/>
      <c r="JRP36" s="8"/>
      <c r="JRQ36" s="8"/>
      <c r="JRR36" s="8"/>
      <c r="JRS36" s="8"/>
      <c r="JRT36" s="8"/>
      <c r="JRU36" s="8"/>
      <c r="JRV36" s="8"/>
      <c r="JRW36" s="8"/>
      <c r="JRX36" s="8"/>
      <c r="JRY36" s="8"/>
      <c r="JRZ36" s="8"/>
      <c r="JSA36" s="8"/>
      <c r="JSB36" s="8"/>
      <c r="JSC36" s="8"/>
      <c r="JSD36" s="8"/>
      <c r="JSE36" s="8"/>
      <c r="JSF36" s="8"/>
      <c r="JSG36" s="8"/>
      <c r="JSH36" s="8"/>
      <c r="JSI36" s="8"/>
      <c r="JSJ36" s="8"/>
      <c r="JSK36" s="8"/>
      <c r="JSL36" s="8"/>
      <c r="JSM36" s="8"/>
      <c r="JSN36" s="8"/>
      <c r="JSO36" s="8"/>
      <c r="JSP36" s="8"/>
      <c r="JSQ36" s="8"/>
      <c r="JSR36" s="8"/>
      <c r="JSS36" s="8"/>
      <c r="JST36" s="8"/>
      <c r="JSU36" s="8"/>
      <c r="JSV36" s="8"/>
      <c r="JSW36" s="8"/>
      <c r="JSX36" s="8"/>
      <c r="JSY36" s="8"/>
      <c r="JSZ36" s="8"/>
      <c r="JTA36" s="8"/>
      <c r="JTB36" s="8"/>
      <c r="JTC36" s="8"/>
      <c r="JTD36" s="8"/>
      <c r="JTE36" s="8"/>
      <c r="JTF36" s="8"/>
      <c r="JTG36" s="8"/>
      <c r="JTH36" s="8"/>
      <c r="JTI36" s="8"/>
      <c r="JTJ36" s="8"/>
      <c r="JTK36" s="8"/>
      <c r="JTL36" s="8"/>
      <c r="JTM36" s="8"/>
      <c r="JTN36" s="8"/>
      <c r="JTO36" s="8"/>
      <c r="JTP36" s="8"/>
      <c r="JTQ36" s="8"/>
      <c r="JTR36" s="8"/>
      <c r="JTS36" s="8"/>
      <c r="JTT36" s="8"/>
      <c r="JTU36" s="8"/>
      <c r="JTV36" s="8"/>
      <c r="JTW36" s="8"/>
      <c r="JTX36" s="8"/>
      <c r="JTY36" s="8"/>
      <c r="JTZ36" s="8"/>
      <c r="JUA36" s="8"/>
      <c r="JUB36" s="8"/>
      <c r="JUC36" s="8"/>
      <c r="JUD36" s="8"/>
      <c r="JUE36" s="8"/>
      <c r="JUF36" s="8"/>
      <c r="JUG36" s="8"/>
      <c r="JUH36" s="8"/>
      <c r="JUI36" s="8"/>
      <c r="JUJ36" s="8"/>
      <c r="JUK36" s="8"/>
      <c r="JUL36" s="8"/>
      <c r="JUM36" s="8"/>
      <c r="JUN36" s="8"/>
      <c r="JUO36" s="8"/>
      <c r="JUP36" s="8"/>
      <c r="JUQ36" s="8"/>
      <c r="JUR36" s="8"/>
      <c r="JUS36" s="8"/>
      <c r="JUT36" s="8"/>
      <c r="JUU36" s="8"/>
      <c r="JUV36" s="8"/>
      <c r="JUW36" s="8"/>
      <c r="JUX36" s="8"/>
      <c r="JUY36" s="8"/>
      <c r="JUZ36" s="8"/>
      <c r="JVA36" s="8"/>
      <c r="JVB36" s="8"/>
      <c r="JVC36" s="8"/>
      <c r="JVD36" s="8"/>
      <c r="JVE36" s="8"/>
      <c r="JVF36" s="8"/>
      <c r="JVG36" s="8"/>
      <c r="JVH36" s="8"/>
      <c r="JVI36" s="8"/>
      <c r="JVJ36" s="8"/>
      <c r="JVK36" s="8"/>
      <c r="JVL36" s="8"/>
      <c r="JVM36" s="8"/>
      <c r="JVN36" s="8"/>
      <c r="JVO36" s="8"/>
      <c r="JVP36" s="8"/>
      <c r="JVQ36" s="8"/>
      <c r="JVR36" s="8"/>
      <c r="JVS36" s="8"/>
      <c r="JVT36" s="8"/>
      <c r="JVU36" s="8"/>
      <c r="JVV36" s="8"/>
      <c r="JVW36" s="8"/>
      <c r="JVX36" s="8"/>
      <c r="JVY36" s="8"/>
      <c r="JVZ36" s="8"/>
      <c r="JWA36" s="8"/>
      <c r="JWB36" s="8"/>
      <c r="JWC36" s="8"/>
      <c r="JWD36" s="8"/>
      <c r="JWE36" s="8"/>
      <c r="JWF36" s="8"/>
      <c r="JWG36" s="8"/>
      <c r="JWH36" s="8"/>
      <c r="JWI36" s="8"/>
      <c r="JWJ36" s="8"/>
      <c r="JWK36" s="8"/>
      <c r="JWL36" s="8"/>
      <c r="JWM36" s="8"/>
      <c r="JWN36" s="8"/>
      <c r="JWO36" s="8"/>
      <c r="JWP36" s="8"/>
      <c r="JWQ36" s="8"/>
      <c r="JWR36" s="8"/>
      <c r="JWS36" s="8"/>
      <c r="JWT36" s="8"/>
      <c r="JWU36" s="8"/>
      <c r="JWV36" s="8"/>
      <c r="JWW36" s="8"/>
      <c r="JWX36" s="8"/>
      <c r="JWY36" s="8"/>
      <c r="JWZ36" s="8"/>
      <c r="JXA36" s="8"/>
      <c r="JXB36" s="8"/>
      <c r="JXC36" s="8"/>
      <c r="JXD36" s="8"/>
      <c r="JXE36" s="8"/>
      <c r="JXF36" s="8"/>
      <c r="JXG36" s="8"/>
      <c r="JXH36" s="8"/>
      <c r="JXI36" s="8"/>
      <c r="JXJ36" s="8"/>
      <c r="JXK36" s="8"/>
      <c r="JXL36" s="8"/>
      <c r="JXM36" s="8"/>
      <c r="JXN36" s="8"/>
      <c r="JXO36" s="8"/>
      <c r="JXP36" s="8"/>
      <c r="JXQ36" s="8"/>
      <c r="JXR36" s="8"/>
      <c r="JXS36" s="8"/>
      <c r="JXT36" s="8"/>
      <c r="JXU36" s="8"/>
      <c r="JXV36" s="8"/>
      <c r="JXW36" s="8"/>
      <c r="JXX36" s="8"/>
      <c r="JXY36" s="8"/>
      <c r="JXZ36" s="8"/>
      <c r="JYA36" s="8"/>
      <c r="JYB36" s="8"/>
      <c r="JYC36" s="8"/>
      <c r="JYD36" s="8"/>
      <c r="JYE36" s="8"/>
      <c r="JYF36" s="8"/>
      <c r="JYG36" s="8"/>
      <c r="JYH36" s="8"/>
      <c r="JYI36" s="8"/>
      <c r="JYJ36" s="8"/>
      <c r="JYK36" s="8"/>
      <c r="JYL36" s="8"/>
      <c r="JYM36" s="8"/>
      <c r="JYN36" s="8"/>
      <c r="JYO36" s="8"/>
      <c r="JYP36" s="8"/>
      <c r="JYQ36" s="8"/>
      <c r="JYR36" s="8"/>
      <c r="JYS36" s="8"/>
      <c r="JYT36" s="8"/>
      <c r="JYU36" s="8"/>
      <c r="JYV36" s="8"/>
      <c r="JYW36" s="8"/>
      <c r="JYX36" s="8"/>
      <c r="JYY36" s="8"/>
      <c r="JYZ36" s="8"/>
      <c r="JZA36" s="8"/>
      <c r="JZB36" s="8"/>
      <c r="JZC36" s="8"/>
      <c r="JZD36" s="8"/>
      <c r="JZE36" s="8"/>
      <c r="JZF36" s="8"/>
      <c r="JZG36" s="8"/>
      <c r="JZH36" s="8"/>
      <c r="JZI36" s="8"/>
      <c r="JZJ36" s="8"/>
      <c r="JZK36" s="8"/>
      <c r="JZL36" s="8"/>
      <c r="JZM36" s="8"/>
      <c r="JZN36" s="8"/>
      <c r="JZO36" s="8"/>
      <c r="JZP36" s="8"/>
      <c r="JZQ36" s="8"/>
      <c r="JZR36" s="8"/>
      <c r="JZS36" s="8"/>
      <c r="JZT36" s="8"/>
      <c r="JZU36" s="8"/>
      <c r="JZV36" s="8"/>
      <c r="JZW36" s="8"/>
      <c r="JZX36" s="8"/>
      <c r="JZY36" s="8"/>
      <c r="JZZ36" s="8"/>
      <c r="KAA36" s="8"/>
      <c r="KAB36" s="8"/>
      <c r="KAC36" s="8"/>
      <c r="KAD36" s="8"/>
      <c r="KAE36" s="8"/>
      <c r="KAF36" s="8"/>
      <c r="KAG36" s="8"/>
      <c r="KAH36" s="8"/>
      <c r="KAI36" s="8"/>
      <c r="KAJ36" s="8"/>
      <c r="KAK36" s="8"/>
      <c r="KAL36" s="8"/>
      <c r="KAM36" s="8"/>
      <c r="KAN36" s="8"/>
      <c r="KAO36" s="8"/>
      <c r="KAP36" s="8"/>
      <c r="KAQ36" s="8"/>
      <c r="KAR36" s="8"/>
      <c r="KAS36" s="8"/>
      <c r="KAT36" s="8"/>
      <c r="KAU36" s="8"/>
      <c r="KAV36" s="8"/>
      <c r="KAW36" s="8"/>
      <c r="KAX36" s="8"/>
      <c r="KAY36" s="8"/>
      <c r="KAZ36" s="8"/>
      <c r="KBA36" s="8"/>
      <c r="KBB36" s="8"/>
      <c r="KBC36" s="8"/>
      <c r="KBD36" s="8"/>
      <c r="KBE36" s="8"/>
      <c r="KBF36" s="8"/>
      <c r="KBG36" s="8"/>
      <c r="KBH36" s="8"/>
      <c r="KBI36" s="8"/>
      <c r="KBJ36" s="8"/>
      <c r="KBK36" s="8"/>
      <c r="KBL36" s="8"/>
      <c r="KBM36" s="8"/>
      <c r="KBN36" s="8"/>
      <c r="KBO36" s="8"/>
      <c r="KBP36" s="8"/>
      <c r="KBQ36" s="8"/>
      <c r="KBR36" s="8"/>
      <c r="KBS36" s="8"/>
      <c r="KBT36" s="8"/>
      <c r="KBU36" s="8"/>
      <c r="KBV36" s="8"/>
      <c r="KBW36" s="8"/>
      <c r="KBX36" s="8"/>
      <c r="KBY36" s="8"/>
      <c r="KBZ36" s="8"/>
      <c r="KCA36" s="8"/>
      <c r="KCB36" s="8"/>
      <c r="KCC36" s="8"/>
      <c r="KCD36" s="8"/>
      <c r="KCE36" s="8"/>
      <c r="KCF36" s="8"/>
      <c r="KCG36" s="8"/>
      <c r="KCH36" s="8"/>
      <c r="KCI36" s="8"/>
      <c r="KCJ36" s="8"/>
      <c r="KCK36" s="8"/>
      <c r="KCL36" s="8"/>
      <c r="KCM36" s="8"/>
      <c r="KCN36" s="8"/>
      <c r="KCO36" s="8"/>
      <c r="KCP36" s="8"/>
      <c r="KCQ36" s="8"/>
      <c r="KCR36" s="8"/>
      <c r="KCS36" s="8"/>
      <c r="KCT36" s="8"/>
      <c r="KCU36" s="8"/>
      <c r="KCV36" s="8"/>
      <c r="KCW36" s="8"/>
      <c r="KCX36" s="8"/>
      <c r="KCY36" s="8"/>
      <c r="KCZ36" s="8"/>
      <c r="KDA36" s="8"/>
      <c r="KDB36" s="8"/>
      <c r="KDC36" s="8"/>
      <c r="KDD36" s="8"/>
      <c r="KDE36" s="8"/>
      <c r="KDF36" s="8"/>
      <c r="KDG36" s="8"/>
      <c r="KDH36" s="8"/>
      <c r="KDI36" s="8"/>
      <c r="KDJ36" s="8"/>
      <c r="KDK36" s="8"/>
      <c r="KDL36" s="8"/>
      <c r="KDM36" s="8"/>
      <c r="KDN36" s="8"/>
      <c r="KDO36" s="8"/>
      <c r="KDP36" s="8"/>
      <c r="KDQ36" s="8"/>
      <c r="KDR36" s="8"/>
      <c r="KDS36" s="8"/>
      <c r="KDT36" s="8"/>
      <c r="KDU36" s="8"/>
      <c r="KDV36" s="8"/>
      <c r="KDW36" s="8"/>
      <c r="KDX36" s="8"/>
      <c r="KDY36" s="8"/>
      <c r="KDZ36" s="8"/>
      <c r="KEA36" s="8"/>
      <c r="KEB36" s="8"/>
      <c r="KEC36" s="8"/>
      <c r="KED36" s="8"/>
      <c r="KEE36" s="8"/>
      <c r="KEF36" s="8"/>
      <c r="KEG36" s="8"/>
      <c r="KEH36" s="8"/>
      <c r="KEI36" s="8"/>
      <c r="KEJ36" s="8"/>
      <c r="KEK36" s="8"/>
      <c r="KEL36" s="8"/>
      <c r="KEM36" s="8"/>
      <c r="KEN36" s="8"/>
      <c r="KEO36" s="8"/>
      <c r="KEP36" s="8"/>
      <c r="KEQ36" s="8"/>
      <c r="KER36" s="8"/>
      <c r="KES36" s="8"/>
      <c r="KET36" s="8"/>
      <c r="KEU36" s="8"/>
      <c r="KEV36" s="8"/>
      <c r="KEW36" s="8"/>
      <c r="KEX36" s="8"/>
      <c r="KEY36" s="8"/>
      <c r="KEZ36" s="8"/>
      <c r="KFA36" s="8"/>
      <c r="KFB36" s="8"/>
      <c r="KFC36" s="8"/>
      <c r="KFD36" s="8"/>
      <c r="KFE36" s="8"/>
      <c r="KFF36" s="8"/>
      <c r="KFG36" s="8"/>
      <c r="KFH36" s="8"/>
      <c r="KFI36" s="8"/>
      <c r="KFJ36" s="8"/>
      <c r="KFK36" s="8"/>
      <c r="KFL36" s="8"/>
      <c r="KFM36" s="8"/>
      <c r="KFN36" s="8"/>
      <c r="KFO36" s="8"/>
      <c r="KFP36" s="8"/>
      <c r="KFQ36" s="8"/>
      <c r="KFR36" s="8"/>
      <c r="KFS36" s="8"/>
      <c r="KFT36" s="8"/>
      <c r="KFU36" s="8"/>
      <c r="KFV36" s="8"/>
      <c r="KFW36" s="8"/>
      <c r="KFX36" s="8"/>
      <c r="KFY36" s="8"/>
      <c r="KFZ36" s="8"/>
      <c r="KGA36" s="8"/>
      <c r="KGB36" s="8"/>
      <c r="KGC36" s="8"/>
      <c r="KGD36" s="8"/>
      <c r="KGE36" s="8"/>
      <c r="KGF36" s="8"/>
      <c r="KGG36" s="8"/>
      <c r="KGH36" s="8"/>
      <c r="KGI36" s="8"/>
      <c r="KGJ36" s="8"/>
      <c r="KGK36" s="8"/>
      <c r="KGL36" s="8"/>
      <c r="KGM36" s="8"/>
      <c r="KGN36" s="8"/>
      <c r="KGO36" s="8"/>
      <c r="KGP36" s="8"/>
      <c r="KGQ36" s="8"/>
      <c r="KGR36" s="8"/>
      <c r="KGS36" s="8"/>
      <c r="KGT36" s="8"/>
      <c r="KGU36" s="8"/>
      <c r="KGV36" s="8"/>
      <c r="KGW36" s="8"/>
      <c r="KGX36" s="8"/>
      <c r="KGY36" s="8"/>
      <c r="KGZ36" s="8"/>
      <c r="KHA36" s="8"/>
      <c r="KHB36" s="8"/>
      <c r="KHC36" s="8"/>
      <c r="KHD36" s="8"/>
      <c r="KHE36" s="8"/>
      <c r="KHF36" s="8"/>
      <c r="KHG36" s="8"/>
      <c r="KHH36" s="8"/>
      <c r="KHI36" s="8"/>
      <c r="KHJ36" s="8"/>
      <c r="KHK36" s="8"/>
      <c r="KHL36" s="8"/>
      <c r="KHM36" s="8"/>
      <c r="KHN36" s="8"/>
      <c r="KHO36" s="8"/>
      <c r="KHP36" s="8"/>
      <c r="KHQ36" s="8"/>
      <c r="KHR36" s="8"/>
      <c r="KHS36" s="8"/>
      <c r="KHT36" s="8"/>
      <c r="KHU36" s="8"/>
      <c r="KHV36" s="8"/>
      <c r="KHW36" s="8"/>
      <c r="KHX36" s="8"/>
      <c r="KHY36" s="8"/>
      <c r="KHZ36" s="8"/>
      <c r="KIA36" s="8"/>
      <c r="KIB36" s="8"/>
      <c r="KIC36" s="8"/>
      <c r="KID36" s="8"/>
      <c r="KIE36" s="8"/>
      <c r="KIF36" s="8"/>
      <c r="KIG36" s="8"/>
      <c r="KIH36" s="8"/>
      <c r="KII36" s="8"/>
      <c r="KIJ36" s="8"/>
      <c r="KIK36" s="8"/>
      <c r="KIL36" s="8"/>
      <c r="KIM36" s="8"/>
      <c r="KIN36" s="8"/>
      <c r="KIO36" s="8"/>
      <c r="KIP36" s="8"/>
      <c r="KIQ36" s="8"/>
      <c r="KIR36" s="8"/>
      <c r="KIS36" s="8"/>
      <c r="KIT36" s="8"/>
      <c r="KIU36" s="8"/>
      <c r="KIV36" s="8"/>
      <c r="KIW36" s="8"/>
      <c r="KIX36" s="8"/>
      <c r="KIY36" s="8"/>
      <c r="KIZ36" s="8"/>
      <c r="KJA36" s="8"/>
      <c r="KJB36" s="8"/>
      <c r="KJC36" s="8"/>
      <c r="KJD36" s="8"/>
      <c r="KJE36" s="8"/>
      <c r="KJF36" s="8"/>
      <c r="KJG36" s="8"/>
      <c r="KJH36" s="8"/>
      <c r="KJI36" s="8"/>
      <c r="KJJ36" s="8"/>
      <c r="KJK36" s="8"/>
      <c r="KJL36" s="8"/>
      <c r="KJM36" s="8"/>
      <c r="KJN36" s="8"/>
      <c r="KJO36" s="8"/>
      <c r="KJP36" s="8"/>
      <c r="KJQ36" s="8"/>
      <c r="KJR36" s="8"/>
      <c r="KJS36" s="8"/>
      <c r="KJT36" s="8"/>
      <c r="KJU36" s="8"/>
      <c r="KJV36" s="8"/>
      <c r="KJW36" s="8"/>
      <c r="KJX36" s="8"/>
      <c r="KJY36" s="8"/>
      <c r="KJZ36" s="8"/>
      <c r="KKA36" s="8"/>
      <c r="KKB36" s="8"/>
      <c r="KKC36" s="8"/>
      <c r="KKD36" s="8"/>
      <c r="KKE36" s="8"/>
      <c r="KKF36" s="8"/>
      <c r="KKG36" s="8"/>
      <c r="KKH36" s="8"/>
      <c r="KKI36" s="8"/>
      <c r="KKJ36" s="8"/>
      <c r="KKK36" s="8"/>
      <c r="KKL36" s="8"/>
      <c r="KKM36" s="8"/>
      <c r="KKN36" s="8"/>
      <c r="KKO36" s="8"/>
      <c r="KKP36" s="8"/>
      <c r="KKQ36" s="8"/>
      <c r="KKR36" s="8"/>
      <c r="KKS36" s="8"/>
      <c r="KKT36" s="8"/>
      <c r="KKU36" s="8"/>
      <c r="KKV36" s="8"/>
      <c r="KKW36" s="8"/>
      <c r="KKX36" s="8"/>
      <c r="KKY36" s="8"/>
      <c r="KKZ36" s="8"/>
      <c r="KLA36" s="8"/>
      <c r="KLB36" s="8"/>
      <c r="KLC36" s="8"/>
      <c r="KLD36" s="8"/>
      <c r="KLE36" s="8"/>
      <c r="KLF36" s="8"/>
      <c r="KLG36" s="8"/>
      <c r="KLH36" s="8"/>
      <c r="KLI36" s="8"/>
      <c r="KLJ36" s="8"/>
      <c r="KLK36" s="8"/>
      <c r="KLL36" s="8"/>
      <c r="KLM36" s="8"/>
      <c r="KLN36" s="8"/>
      <c r="KLO36" s="8"/>
      <c r="KLP36" s="8"/>
      <c r="KLQ36" s="8"/>
      <c r="KLR36" s="8"/>
      <c r="KLS36" s="8"/>
      <c r="KLT36" s="8"/>
      <c r="KLU36" s="8"/>
      <c r="KLV36" s="8"/>
      <c r="KLW36" s="8"/>
      <c r="KLX36" s="8"/>
      <c r="KLY36" s="8"/>
      <c r="KLZ36" s="8"/>
      <c r="KMA36" s="8"/>
      <c r="KMB36" s="8"/>
      <c r="KMC36" s="8"/>
      <c r="KMD36" s="8"/>
      <c r="KME36" s="8"/>
      <c r="KMF36" s="8"/>
      <c r="KMG36" s="8"/>
      <c r="KMH36" s="8"/>
      <c r="KMI36" s="8"/>
      <c r="KMJ36" s="8"/>
      <c r="KMK36" s="8"/>
      <c r="KML36" s="8"/>
      <c r="KMM36" s="8"/>
      <c r="KMN36" s="8"/>
      <c r="KMO36" s="8"/>
      <c r="KMP36" s="8"/>
      <c r="KMQ36" s="8"/>
      <c r="KMR36" s="8"/>
      <c r="KMS36" s="8"/>
      <c r="KMT36" s="8"/>
      <c r="KMU36" s="8"/>
      <c r="KMV36" s="8"/>
      <c r="KMW36" s="8"/>
      <c r="KMX36" s="8"/>
      <c r="KMY36" s="8"/>
      <c r="KMZ36" s="8"/>
      <c r="KNA36" s="8"/>
      <c r="KNB36" s="8"/>
      <c r="KNC36" s="8"/>
      <c r="KND36" s="8"/>
      <c r="KNE36" s="8"/>
      <c r="KNF36" s="8"/>
      <c r="KNG36" s="8"/>
      <c r="KNH36" s="8"/>
      <c r="KNI36" s="8"/>
      <c r="KNJ36" s="8"/>
      <c r="KNK36" s="8"/>
      <c r="KNL36" s="8"/>
      <c r="KNM36" s="8"/>
      <c r="KNN36" s="8"/>
      <c r="KNO36" s="8"/>
      <c r="KNP36" s="8"/>
      <c r="KNQ36" s="8"/>
      <c r="KNR36" s="8"/>
      <c r="KNS36" s="8"/>
      <c r="KNT36" s="8"/>
      <c r="KNU36" s="8"/>
      <c r="KNV36" s="8"/>
      <c r="KNW36" s="8"/>
      <c r="KNX36" s="8"/>
      <c r="KNY36" s="8"/>
      <c r="KNZ36" s="8"/>
      <c r="KOA36" s="8"/>
      <c r="KOB36" s="8"/>
      <c r="KOC36" s="8"/>
      <c r="KOD36" s="8"/>
      <c r="KOE36" s="8"/>
      <c r="KOF36" s="8"/>
      <c r="KOG36" s="8"/>
      <c r="KOH36" s="8"/>
      <c r="KOI36" s="8"/>
      <c r="KOJ36" s="8"/>
      <c r="KOK36" s="8"/>
      <c r="KOL36" s="8"/>
      <c r="KOM36" s="8"/>
      <c r="KON36" s="8"/>
      <c r="KOO36" s="8"/>
      <c r="KOP36" s="8"/>
      <c r="KOQ36" s="8"/>
      <c r="KOR36" s="8"/>
      <c r="KOS36" s="8"/>
      <c r="KOT36" s="8"/>
      <c r="KOU36" s="8"/>
      <c r="KOV36" s="8"/>
      <c r="KOW36" s="8"/>
      <c r="KOX36" s="8"/>
      <c r="KOY36" s="8"/>
      <c r="KOZ36" s="8"/>
      <c r="KPA36" s="8"/>
      <c r="KPB36" s="8"/>
      <c r="KPC36" s="8"/>
      <c r="KPD36" s="8"/>
      <c r="KPE36" s="8"/>
      <c r="KPF36" s="8"/>
      <c r="KPG36" s="8"/>
      <c r="KPH36" s="8"/>
      <c r="KPI36" s="8"/>
      <c r="KPJ36" s="8"/>
      <c r="KPK36" s="8"/>
      <c r="KPL36" s="8"/>
      <c r="KPM36" s="8"/>
      <c r="KPN36" s="8"/>
      <c r="KPO36" s="8"/>
      <c r="KPP36" s="8"/>
      <c r="KPQ36" s="8"/>
      <c r="KPR36" s="8"/>
      <c r="KPS36" s="8"/>
      <c r="KPT36" s="8"/>
      <c r="KPU36" s="8"/>
      <c r="KPV36" s="8"/>
      <c r="KPW36" s="8"/>
      <c r="KPX36" s="8"/>
      <c r="KPY36" s="8"/>
      <c r="KPZ36" s="8"/>
      <c r="KQA36" s="8"/>
      <c r="KQB36" s="8"/>
      <c r="KQC36" s="8"/>
      <c r="KQD36" s="8"/>
      <c r="KQE36" s="8"/>
      <c r="KQF36" s="8"/>
      <c r="KQG36" s="8"/>
      <c r="KQH36" s="8"/>
      <c r="KQI36" s="8"/>
      <c r="KQJ36" s="8"/>
      <c r="KQK36" s="8"/>
      <c r="KQL36" s="8"/>
      <c r="KQM36" s="8"/>
      <c r="KQN36" s="8"/>
      <c r="KQO36" s="8"/>
      <c r="KQP36" s="8"/>
      <c r="KQQ36" s="8"/>
      <c r="KQR36" s="8"/>
      <c r="KQS36" s="8"/>
      <c r="KQT36" s="8"/>
      <c r="KQU36" s="8"/>
      <c r="KQV36" s="8"/>
      <c r="KQW36" s="8"/>
      <c r="KQX36" s="8"/>
      <c r="KQY36" s="8"/>
      <c r="KQZ36" s="8"/>
      <c r="KRA36" s="8"/>
      <c r="KRB36" s="8"/>
      <c r="KRC36" s="8"/>
      <c r="KRD36" s="8"/>
      <c r="KRE36" s="8"/>
      <c r="KRF36" s="8"/>
      <c r="KRG36" s="8"/>
      <c r="KRH36" s="8"/>
      <c r="KRI36" s="8"/>
      <c r="KRJ36" s="8"/>
      <c r="KRK36" s="8"/>
      <c r="KRL36" s="8"/>
      <c r="KRM36" s="8"/>
      <c r="KRN36" s="8"/>
      <c r="KRO36" s="8"/>
      <c r="KRP36" s="8"/>
      <c r="KRQ36" s="8"/>
      <c r="KRR36" s="8"/>
      <c r="KRS36" s="8"/>
      <c r="KRT36" s="8"/>
      <c r="KRU36" s="8"/>
      <c r="KRV36" s="8"/>
      <c r="KRW36" s="8"/>
      <c r="KRX36" s="8"/>
      <c r="KRY36" s="8"/>
      <c r="KRZ36" s="8"/>
      <c r="KSA36" s="8"/>
      <c r="KSB36" s="8"/>
      <c r="KSC36" s="8"/>
      <c r="KSD36" s="8"/>
      <c r="KSE36" s="8"/>
      <c r="KSF36" s="8"/>
      <c r="KSG36" s="8"/>
      <c r="KSH36" s="8"/>
      <c r="KSI36" s="8"/>
      <c r="KSJ36" s="8"/>
      <c r="KSK36" s="8"/>
      <c r="KSL36" s="8"/>
      <c r="KSM36" s="8"/>
      <c r="KSN36" s="8"/>
      <c r="KSO36" s="8"/>
      <c r="KSP36" s="8"/>
      <c r="KSQ36" s="8"/>
      <c r="KSR36" s="8"/>
      <c r="KSS36" s="8"/>
      <c r="KST36" s="8"/>
      <c r="KSU36" s="8"/>
      <c r="KSV36" s="8"/>
      <c r="KSW36" s="8"/>
      <c r="KSX36" s="8"/>
      <c r="KSY36" s="8"/>
      <c r="KSZ36" s="8"/>
      <c r="KTA36" s="8"/>
      <c r="KTB36" s="8"/>
      <c r="KTC36" s="8"/>
      <c r="KTD36" s="8"/>
      <c r="KTE36" s="8"/>
      <c r="KTF36" s="8"/>
      <c r="KTG36" s="8"/>
      <c r="KTH36" s="8"/>
      <c r="KTI36" s="8"/>
      <c r="KTJ36" s="8"/>
      <c r="KTK36" s="8"/>
      <c r="KTL36" s="8"/>
      <c r="KTM36" s="8"/>
      <c r="KTN36" s="8"/>
      <c r="KTO36" s="8"/>
      <c r="KTP36" s="8"/>
      <c r="KTQ36" s="8"/>
      <c r="KTR36" s="8"/>
      <c r="KTS36" s="8"/>
      <c r="KTT36" s="8"/>
      <c r="KTU36" s="8"/>
      <c r="KTV36" s="8"/>
      <c r="KTW36" s="8"/>
      <c r="KTX36" s="8"/>
      <c r="KTY36" s="8"/>
      <c r="KTZ36" s="8"/>
      <c r="KUA36" s="8"/>
      <c r="KUB36" s="8"/>
      <c r="KUC36" s="8"/>
      <c r="KUD36" s="8"/>
      <c r="KUE36" s="8"/>
      <c r="KUF36" s="8"/>
      <c r="KUG36" s="8"/>
      <c r="KUH36" s="8"/>
      <c r="KUI36" s="8"/>
      <c r="KUJ36" s="8"/>
      <c r="KUK36" s="8"/>
      <c r="KUL36" s="8"/>
      <c r="KUM36" s="8"/>
      <c r="KUN36" s="8"/>
      <c r="KUO36" s="8"/>
      <c r="KUP36" s="8"/>
      <c r="KUQ36" s="8"/>
      <c r="KUR36" s="8"/>
      <c r="KUS36" s="8"/>
      <c r="KUT36" s="8"/>
      <c r="KUU36" s="8"/>
      <c r="KUV36" s="8"/>
      <c r="KUW36" s="8"/>
      <c r="KUX36" s="8"/>
      <c r="KUY36" s="8"/>
      <c r="KUZ36" s="8"/>
      <c r="KVA36" s="8"/>
      <c r="KVB36" s="8"/>
      <c r="KVC36" s="8"/>
      <c r="KVD36" s="8"/>
      <c r="KVE36" s="8"/>
      <c r="KVF36" s="8"/>
      <c r="KVG36" s="8"/>
      <c r="KVH36" s="8"/>
      <c r="KVI36" s="8"/>
      <c r="KVJ36" s="8"/>
      <c r="KVK36" s="8"/>
      <c r="KVL36" s="8"/>
      <c r="KVM36" s="8"/>
      <c r="KVN36" s="8"/>
      <c r="KVO36" s="8"/>
      <c r="KVP36" s="8"/>
      <c r="KVQ36" s="8"/>
      <c r="KVR36" s="8"/>
      <c r="KVS36" s="8"/>
      <c r="KVT36" s="8"/>
      <c r="KVU36" s="8"/>
      <c r="KVV36" s="8"/>
      <c r="KVW36" s="8"/>
      <c r="KVX36" s="8"/>
      <c r="KVY36" s="8"/>
      <c r="KVZ36" s="8"/>
      <c r="KWA36" s="8"/>
      <c r="KWB36" s="8"/>
      <c r="KWC36" s="8"/>
      <c r="KWD36" s="8"/>
      <c r="KWE36" s="8"/>
      <c r="KWF36" s="8"/>
      <c r="KWG36" s="8"/>
      <c r="KWH36" s="8"/>
      <c r="KWI36" s="8"/>
      <c r="KWJ36" s="8"/>
      <c r="KWK36" s="8"/>
      <c r="KWL36" s="8"/>
      <c r="KWM36" s="8"/>
      <c r="KWN36" s="8"/>
      <c r="KWO36" s="8"/>
      <c r="KWP36" s="8"/>
      <c r="KWQ36" s="8"/>
      <c r="KWR36" s="8"/>
      <c r="KWS36" s="8"/>
      <c r="KWT36" s="8"/>
      <c r="KWU36" s="8"/>
      <c r="KWV36" s="8"/>
      <c r="KWW36" s="8"/>
      <c r="KWX36" s="8"/>
      <c r="KWY36" s="8"/>
      <c r="KWZ36" s="8"/>
      <c r="KXA36" s="8"/>
      <c r="KXB36" s="8"/>
      <c r="KXC36" s="8"/>
      <c r="KXD36" s="8"/>
      <c r="KXE36" s="8"/>
      <c r="KXF36" s="8"/>
      <c r="KXG36" s="8"/>
      <c r="KXH36" s="8"/>
      <c r="KXI36" s="8"/>
      <c r="KXJ36" s="8"/>
      <c r="KXK36" s="8"/>
      <c r="KXL36" s="8"/>
      <c r="KXM36" s="8"/>
      <c r="KXN36" s="8"/>
      <c r="KXO36" s="8"/>
      <c r="KXP36" s="8"/>
      <c r="KXQ36" s="8"/>
      <c r="KXR36" s="8"/>
      <c r="KXS36" s="8"/>
      <c r="KXT36" s="8"/>
      <c r="KXU36" s="8"/>
      <c r="KXV36" s="8"/>
      <c r="KXW36" s="8"/>
      <c r="KXX36" s="8"/>
      <c r="KXY36" s="8"/>
      <c r="KXZ36" s="8"/>
      <c r="KYA36" s="8"/>
      <c r="KYB36" s="8"/>
      <c r="KYC36" s="8"/>
      <c r="KYD36" s="8"/>
      <c r="KYE36" s="8"/>
      <c r="KYF36" s="8"/>
      <c r="KYG36" s="8"/>
      <c r="KYH36" s="8"/>
      <c r="KYI36" s="8"/>
      <c r="KYJ36" s="8"/>
      <c r="KYK36" s="8"/>
      <c r="KYL36" s="8"/>
      <c r="KYM36" s="8"/>
      <c r="KYN36" s="8"/>
      <c r="KYO36" s="8"/>
      <c r="KYP36" s="8"/>
      <c r="KYQ36" s="8"/>
      <c r="KYR36" s="8"/>
      <c r="KYS36" s="8"/>
      <c r="KYT36" s="8"/>
      <c r="KYU36" s="8"/>
      <c r="KYV36" s="8"/>
      <c r="KYW36" s="8"/>
      <c r="KYX36" s="8"/>
      <c r="KYY36" s="8"/>
      <c r="KYZ36" s="8"/>
      <c r="KZA36" s="8"/>
      <c r="KZB36" s="8"/>
      <c r="KZC36" s="8"/>
      <c r="KZD36" s="8"/>
      <c r="KZE36" s="8"/>
      <c r="KZF36" s="8"/>
      <c r="KZG36" s="8"/>
      <c r="KZH36" s="8"/>
      <c r="KZI36" s="8"/>
      <c r="KZJ36" s="8"/>
      <c r="KZK36" s="8"/>
      <c r="KZL36" s="8"/>
      <c r="KZM36" s="8"/>
      <c r="KZN36" s="8"/>
      <c r="KZO36" s="8"/>
      <c r="KZP36" s="8"/>
      <c r="KZQ36" s="8"/>
      <c r="KZR36" s="8"/>
      <c r="KZS36" s="8"/>
      <c r="KZT36" s="8"/>
      <c r="KZU36" s="8"/>
      <c r="KZV36" s="8"/>
      <c r="KZW36" s="8"/>
      <c r="KZX36" s="8"/>
      <c r="KZY36" s="8"/>
      <c r="KZZ36" s="8"/>
      <c r="LAA36" s="8"/>
      <c r="LAB36" s="8"/>
      <c r="LAC36" s="8"/>
      <c r="LAD36" s="8"/>
      <c r="LAE36" s="8"/>
      <c r="LAF36" s="8"/>
      <c r="LAG36" s="8"/>
      <c r="LAH36" s="8"/>
      <c r="LAI36" s="8"/>
      <c r="LAJ36" s="8"/>
      <c r="LAK36" s="8"/>
      <c r="LAL36" s="8"/>
      <c r="LAM36" s="8"/>
      <c r="LAN36" s="8"/>
      <c r="LAO36" s="8"/>
      <c r="LAP36" s="8"/>
      <c r="LAQ36" s="8"/>
      <c r="LAR36" s="8"/>
      <c r="LAS36" s="8"/>
      <c r="LAT36" s="8"/>
      <c r="LAU36" s="8"/>
      <c r="LAV36" s="8"/>
      <c r="LAW36" s="8"/>
      <c r="LAX36" s="8"/>
      <c r="LAY36" s="8"/>
      <c r="LAZ36" s="8"/>
      <c r="LBA36" s="8"/>
      <c r="LBB36" s="8"/>
      <c r="LBC36" s="8"/>
      <c r="LBD36" s="8"/>
      <c r="LBE36" s="8"/>
      <c r="LBF36" s="8"/>
      <c r="LBG36" s="8"/>
      <c r="LBH36" s="8"/>
      <c r="LBI36" s="8"/>
      <c r="LBJ36" s="8"/>
      <c r="LBK36" s="8"/>
      <c r="LBL36" s="8"/>
      <c r="LBM36" s="8"/>
      <c r="LBN36" s="8"/>
      <c r="LBO36" s="8"/>
      <c r="LBP36" s="8"/>
      <c r="LBQ36" s="8"/>
      <c r="LBR36" s="8"/>
      <c r="LBS36" s="8"/>
      <c r="LBT36" s="8"/>
      <c r="LBU36" s="8"/>
      <c r="LBV36" s="8"/>
      <c r="LBW36" s="8"/>
      <c r="LBX36" s="8"/>
      <c r="LBY36" s="8"/>
      <c r="LBZ36" s="8"/>
      <c r="LCA36" s="8"/>
      <c r="LCB36" s="8"/>
      <c r="LCC36" s="8"/>
      <c r="LCD36" s="8"/>
      <c r="LCE36" s="8"/>
      <c r="LCF36" s="8"/>
      <c r="LCG36" s="8"/>
      <c r="LCH36" s="8"/>
      <c r="LCI36" s="8"/>
      <c r="LCJ36" s="8"/>
      <c r="LCK36" s="8"/>
      <c r="LCL36" s="8"/>
      <c r="LCM36" s="8"/>
      <c r="LCN36" s="8"/>
      <c r="LCO36" s="8"/>
      <c r="LCP36" s="8"/>
      <c r="LCQ36" s="8"/>
      <c r="LCR36" s="8"/>
      <c r="LCS36" s="8"/>
      <c r="LCT36" s="8"/>
      <c r="LCU36" s="8"/>
      <c r="LCV36" s="8"/>
      <c r="LCW36" s="8"/>
      <c r="LCX36" s="8"/>
      <c r="LCY36" s="8"/>
      <c r="LCZ36" s="8"/>
      <c r="LDA36" s="8"/>
      <c r="LDB36" s="8"/>
      <c r="LDC36" s="8"/>
      <c r="LDD36" s="8"/>
      <c r="LDE36" s="8"/>
      <c r="LDF36" s="8"/>
      <c r="LDG36" s="8"/>
      <c r="LDH36" s="8"/>
      <c r="LDI36" s="8"/>
      <c r="LDJ36" s="8"/>
      <c r="LDK36" s="8"/>
      <c r="LDL36" s="8"/>
      <c r="LDM36" s="8"/>
      <c r="LDN36" s="8"/>
      <c r="LDO36" s="8"/>
      <c r="LDP36" s="8"/>
      <c r="LDQ36" s="8"/>
      <c r="LDR36" s="8"/>
      <c r="LDS36" s="8"/>
      <c r="LDT36" s="8"/>
      <c r="LDU36" s="8"/>
      <c r="LDV36" s="8"/>
      <c r="LDW36" s="8"/>
      <c r="LDX36" s="8"/>
      <c r="LDY36" s="8"/>
      <c r="LDZ36" s="8"/>
      <c r="LEA36" s="8"/>
      <c r="LEB36" s="8"/>
      <c r="LEC36" s="8"/>
      <c r="LED36" s="8"/>
      <c r="LEE36" s="8"/>
      <c r="LEF36" s="8"/>
      <c r="LEG36" s="8"/>
      <c r="LEH36" s="8"/>
      <c r="LEI36" s="8"/>
      <c r="LEJ36" s="8"/>
      <c r="LEK36" s="8"/>
      <c r="LEL36" s="8"/>
      <c r="LEM36" s="8"/>
      <c r="LEN36" s="8"/>
      <c r="LEO36" s="8"/>
      <c r="LEP36" s="8"/>
      <c r="LEQ36" s="8"/>
      <c r="LER36" s="8"/>
      <c r="LES36" s="8"/>
      <c r="LET36" s="8"/>
      <c r="LEU36" s="8"/>
      <c r="LEV36" s="8"/>
      <c r="LEW36" s="8"/>
      <c r="LEX36" s="8"/>
      <c r="LEY36" s="8"/>
      <c r="LEZ36" s="8"/>
      <c r="LFA36" s="8"/>
      <c r="LFB36" s="8"/>
      <c r="LFC36" s="8"/>
      <c r="LFD36" s="8"/>
      <c r="LFE36" s="8"/>
      <c r="LFF36" s="8"/>
      <c r="LFG36" s="8"/>
      <c r="LFH36" s="8"/>
      <c r="LFI36" s="8"/>
      <c r="LFJ36" s="8"/>
      <c r="LFK36" s="8"/>
      <c r="LFL36" s="8"/>
      <c r="LFM36" s="8"/>
      <c r="LFN36" s="8"/>
      <c r="LFO36" s="8"/>
      <c r="LFP36" s="8"/>
      <c r="LFQ36" s="8"/>
      <c r="LFR36" s="8"/>
      <c r="LFS36" s="8"/>
      <c r="LFT36" s="8"/>
      <c r="LFU36" s="8"/>
      <c r="LFV36" s="8"/>
      <c r="LFW36" s="8"/>
      <c r="LFX36" s="8"/>
      <c r="LFY36" s="8"/>
      <c r="LFZ36" s="8"/>
      <c r="LGA36" s="8"/>
      <c r="LGB36" s="8"/>
      <c r="LGC36" s="8"/>
      <c r="LGD36" s="8"/>
      <c r="LGE36" s="8"/>
      <c r="LGF36" s="8"/>
      <c r="LGG36" s="8"/>
      <c r="LGH36" s="8"/>
      <c r="LGI36" s="8"/>
      <c r="LGJ36" s="8"/>
      <c r="LGK36" s="8"/>
      <c r="LGL36" s="8"/>
      <c r="LGM36" s="8"/>
      <c r="LGN36" s="8"/>
      <c r="LGO36" s="8"/>
      <c r="LGP36" s="8"/>
      <c r="LGQ36" s="8"/>
      <c r="LGR36" s="8"/>
      <c r="LGS36" s="8"/>
      <c r="LGT36" s="8"/>
      <c r="LGU36" s="8"/>
      <c r="LGV36" s="8"/>
      <c r="LGW36" s="8"/>
      <c r="LGX36" s="8"/>
      <c r="LGY36" s="8"/>
      <c r="LGZ36" s="8"/>
      <c r="LHA36" s="8"/>
      <c r="LHB36" s="8"/>
      <c r="LHC36" s="8"/>
      <c r="LHD36" s="8"/>
      <c r="LHE36" s="8"/>
      <c r="LHF36" s="8"/>
      <c r="LHG36" s="8"/>
      <c r="LHH36" s="8"/>
      <c r="LHI36" s="8"/>
      <c r="LHJ36" s="8"/>
      <c r="LHK36" s="8"/>
      <c r="LHL36" s="8"/>
      <c r="LHM36" s="8"/>
      <c r="LHN36" s="8"/>
      <c r="LHO36" s="8"/>
      <c r="LHP36" s="8"/>
      <c r="LHQ36" s="8"/>
      <c r="LHR36" s="8"/>
      <c r="LHS36" s="8"/>
      <c r="LHT36" s="8"/>
      <c r="LHU36" s="8"/>
      <c r="LHV36" s="8"/>
      <c r="LHW36" s="8"/>
      <c r="LHX36" s="8"/>
      <c r="LHY36" s="8"/>
      <c r="LHZ36" s="8"/>
      <c r="LIA36" s="8"/>
      <c r="LIB36" s="8"/>
      <c r="LIC36" s="8"/>
      <c r="LID36" s="8"/>
      <c r="LIE36" s="8"/>
      <c r="LIF36" s="8"/>
      <c r="LIG36" s="8"/>
      <c r="LIH36" s="8"/>
      <c r="LII36" s="8"/>
      <c r="LIJ36" s="8"/>
      <c r="LIK36" s="8"/>
      <c r="LIL36" s="8"/>
      <c r="LIM36" s="8"/>
      <c r="LIN36" s="8"/>
      <c r="LIO36" s="8"/>
      <c r="LIP36" s="8"/>
      <c r="LIQ36" s="8"/>
      <c r="LIR36" s="8"/>
      <c r="LIS36" s="8"/>
      <c r="LIT36" s="8"/>
      <c r="LIU36" s="8"/>
      <c r="LIV36" s="8"/>
      <c r="LIW36" s="8"/>
      <c r="LIX36" s="8"/>
      <c r="LIY36" s="8"/>
      <c r="LIZ36" s="8"/>
      <c r="LJA36" s="8"/>
      <c r="LJB36" s="8"/>
      <c r="LJC36" s="8"/>
      <c r="LJD36" s="8"/>
      <c r="LJE36" s="8"/>
      <c r="LJF36" s="8"/>
      <c r="LJG36" s="8"/>
      <c r="LJH36" s="8"/>
      <c r="LJI36" s="8"/>
      <c r="LJJ36" s="8"/>
      <c r="LJK36" s="8"/>
      <c r="LJL36" s="8"/>
      <c r="LJM36" s="8"/>
      <c r="LJN36" s="8"/>
      <c r="LJO36" s="8"/>
      <c r="LJP36" s="8"/>
      <c r="LJQ36" s="8"/>
      <c r="LJR36" s="8"/>
      <c r="LJS36" s="8"/>
      <c r="LJT36" s="8"/>
      <c r="LJU36" s="8"/>
      <c r="LJV36" s="8"/>
      <c r="LJW36" s="8"/>
      <c r="LJX36" s="8"/>
      <c r="LJY36" s="8"/>
      <c r="LJZ36" s="8"/>
      <c r="LKA36" s="8"/>
      <c r="LKB36" s="8"/>
      <c r="LKC36" s="8"/>
      <c r="LKD36" s="8"/>
      <c r="LKE36" s="8"/>
      <c r="LKF36" s="8"/>
      <c r="LKG36" s="8"/>
      <c r="LKH36" s="8"/>
      <c r="LKI36" s="8"/>
      <c r="LKJ36" s="8"/>
      <c r="LKK36" s="8"/>
      <c r="LKL36" s="8"/>
      <c r="LKM36" s="8"/>
      <c r="LKN36" s="8"/>
      <c r="LKO36" s="8"/>
      <c r="LKP36" s="8"/>
      <c r="LKQ36" s="8"/>
      <c r="LKR36" s="8"/>
      <c r="LKS36" s="8"/>
      <c r="LKT36" s="8"/>
      <c r="LKU36" s="8"/>
      <c r="LKV36" s="8"/>
      <c r="LKW36" s="8"/>
      <c r="LKX36" s="8"/>
      <c r="LKY36" s="8"/>
      <c r="LKZ36" s="8"/>
      <c r="LLA36" s="8"/>
      <c r="LLB36" s="8"/>
      <c r="LLC36" s="8"/>
      <c r="LLD36" s="8"/>
      <c r="LLE36" s="8"/>
      <c r="LLF36" s="8"/>
      <c r="LLG36" s="8"/>
      <c r="LLH36" s="8"/>
      <c r="LLI36" s="8"/>
      <c r="LLJ36" s="8"/>
      <c r="LLK36" s="8"/>
      <c r="LLL36" s="8"/>
      <c r="LLM36" s="8"/>
      <c r="LLN36" s="8"/>
      <c r="LLO36" s="8"/>
      <c r="LLP36" s="8"/>
      <c r="LLQ36" s="8"/>
      <c r="LLR36" s="8"/>
      <c r="LLS36" s="8"/>
      <c r="LLT36" s="8"/>
      <c r="LLU36" s="8"/>
      <c r="LLV36" s="8"/>
      <c r="LLW36" s="8"/>
      <c r="LLX36" s="8"/>
      <c r="LLY36" s="8"/>
      <c r="LLZ36" s="8"/>
      <c r="LMA36" s="8"/>
      <c r="LMB36" s="8"/>
      <c r="LMC36" s="8"/>
      <c r="LMD36" s="8"/>
      <c r="LME36" s="8"/>
      <c r="LMF36" s="8"/>
      <c r="LMG36" s="8"/>
      <c r="LMH36" s="8"/>
      <c r="LMI36" s="8"/>
      <c r="LMJ36" s="8"/>
      <c r="LMK36" s="8"/>
      <c r="LML36" s="8"/>
      <c r="LMM36" s="8"/>
      <c r="LMN36" s="8"/>
      <c r="LMO36" s="8"/>
      <c r="LMP36" s="8"/>
      <c r="LMQ36" s="8"/>
      <c r="LMR36" s="8"/>
      <c r="LMS36" s="8"/>
      <c r="LMT36" s="8"/>
      <c r="LMU36" s="8"/>
      <c r="LMV36" s="8"/>
      <c r="LMW36" s="8"/>
      <c r="LMX36" s="8"/>
      <c r="LMY36" s="8"/>
      <c r="LMZ36" s="8"/>
      <c r="LNA36" s="8"/>
      <c r="LNB36" s="8"/>
      <c r="LNC36" s="8"/>
      <c r="LND36" s="8"/>
      <c r="LNE36" s="8"/>
      <c r="LNF36" s="8"/>
      <c r="LNG36" s="8"/>
      <c r="LNH36" s="8"/>
      <c r="LNI36" s="8"/>
      <c r="LNJ36" s="8"/>
      <c r="LNK36" s="8"/>
      <c r="LNL36" s="8"/>
      <c r="LNM36" s="8"/>
      <c r="LNN36" s="8"/>
      <c r="LNO36" s="8"/>
      <c r="LNP36" s="8"/>
      <c r="LNQ36" s="8"/>
      <c r="LNR36" s="8"/>
      <c r="LNS36" s="8"/>
      <c r="LNT36" s="8"/>
      <c r="LNU36" s="8"/>
      <c r="LNV36" s="8"/>
      <c r="LNW36" s="8"/>
      <c r="LNX36" s="8"/>
      <c r="LNY36" s="8"/>
      <c r="LNZ36" s="8"/>
      <c r="LOA36" s="8"/>
      <c r="LOB36" s="8"/>
      <c r="LOC36" s="8"/>
      <c r="LOD36" s="8"/>
      <c r="LOE36" s="8"/>
      <c r="LOF36" s="8"/>
      <c r="LOG36" s="8"/>
      <c r="LOH36" s="8"/>
      <c r="LOI36" s="8"/>
      <c r="LOJ36" s="8"/>
      <c r="LOK36" s="8"/>
      <c r="LOL36" s="8"/>
      <c r="LOM36" s="8"/>
      <c r="LON36" s="8"/>
      <c r="LOO36" s="8"/>
      <c r="LOP36" s="8"/>
      <c r="LOQ36" s="8"/>
      <c r="LOR36" s="8"/>
      <c r="LOS36" s="8"/>
      <c r="LOT36" s="8"/>
      <c r="LOU36" s="8"/>
      <c r="LOV36" s="8"/>
      <c r="LOW36" s="8"/>
      <c r="LOX36" s="8"/>
      <c r="LOY36" s="8"/>
      <c r="LOZ36" s="8"/>
      <c r="LPA36" s="8"/>
      <c r="LPB36" s="8"/>
      <c r="LPC36" s="8"/>
      <c r="LPD36" s="8"/>
      <c r="LPE36" s="8"/>
      <c r="LPF36" s="8"/>
      <c r="LPG36" s="8"/>
      <c r="LPH36" s="8"/>
      <c r="LPI36" s="8"/>
      <c r="LPJ36" s="8"/>
      <c r="LPK36" s="8"/>
      <c r="LPL36" s="8"/>
      <c r="LPM36" s="8"/>
      <c r="LPN36" s="8"/>
      <c r="LPO36" s="8"/>
      <c r="LPP36" s="8"/>
      <c r="LPQ36" s="8"/>
      <c r="LPR36" s="8"/>
      <c r="LPS36" s="8"/>
      <c r="LPT36" s="8"/>
      <c r="LPU36" s="8"/>
      <c r="LPV36" s="8"/>
      <c r="LPW36" s="8"/>
      <c r="LPX36" s="8"/>
      <c r="LPY36" s="8"/>
      <c r="LPZ36" s="8"/>
      <c r="LQA36" s="8"/>
      <c r="LQB36" s="8"/>
      <c r="LQC36" s="8"/>
      <c r="LQD36" s="8"/>
      <c r="LQE36" s="8"/>
      <c r="LQF36" s="8"/>
      <c r="LQG36" s="8"/>
      <c r="LQH36" s="8"/>
      <c r="LQI36" s="8"/>
      <c r="LQJ36" s="8"/>
      <c r="LQK36" s="8"/>
      <c r="LQL36" s="8"/>
      <c r="LQM36" s="8"/>
      <c r="LQN36" s="8"/>
      <c r="LQO36" s="8"/>
      <c r="LQP36" s="8"/>
      <c r="LQQ36" s="8"/>
      <c r="LQR36" s="8"/>
      <c r="LQS36" s="8"/>
      <c r="LQT36" s="8"/>
      <c r="LQU36" s="8"/>
      <c r="LQV36" s="8"/>
      <c r="LQW36" s="8"/>
      <c r="LQX36" s="8"/>
      <c r="LQY36" s="8"/>
      <c r="LQZ36" s="8"/>
      <c r="LRA36" s="8"/>
      <c r="LRB36" s="8"/>
      <c r="LRC36" s="8"/>
      <c r="LRD36" s="8"/>
      <c r="LRE36" s="8"/>
      <c r="LRF36" s="8"/>
      <c r="LRG36" s="8"/>
      <c r="LRH36" s="8"/>
      <c r="LRI36" s="8"/>
      <c r="LRJ36" s="8"/>
      <c r="LRK36" s="8"/>
      <c r="LRL36" s="8"/>
      <c r="LRM36" s="8"/>
      <c r="LRN36" s="8"/>
      <c r="LRO36" s="8"/>
      <c r="LRP36" s="8"/>
      <c r="LRQ36" s="8"/>
      <c r="LRR36" s="8"/>
      <c r="LRS36" s="8"/>
      <c r="LRT36" s="8"/>
      <c r="LRU36" s="8"/>
      <c r="LRV36" s="8"/>
      <c r="LRW36" s="8"/>
      <c r="LRX36" s="8"/>
      <c r="LRY36" s="8"/>
      <c r="LRZ36" s="8"/>
      <c r="LSA36" s="8"/>
      <c r="LSB36" s="8"/>
      <c r="LSC36" s="8"/>
      <c r="LSD36" s="8"/>
      <c r="LSE36" s="8"/>
      <c r="LSF36" s="8"/>
      <c r="LSG36" s="8"/>
      <c r="LSH36" s="8"/>
      <c r="LSI36" s="8"/>
      <c r="LSJ36" s="8"/>
      <c r="LSK36" s="8"/>
      <c r="LSL36" s="8"/>
      <c r="LSM36" s="8"/>
      <c r="LSN36" s="8"/>
      <c r="LSO36" s="8"/>
      <c r="LSP36" s="8"/>
      <c r="LSQ36" s="8"/>
      <c r="LSR36" s="8"/>
      <c r="LSS36" s="8"/>
      <c r="LST36" s="8"/>
      <c r="LSU36" s="8"/>
      <c r="LSV36" s="8"/>
      <c r="LSW36" s="8"/>
      <c r="LSX36" s="8"/>
      <c r="LSY36" s="8"/>
      <c r="LSZ36" s="8"/>
      <c r="LTA36" s="8"/>
      <c r="LTB36" s="8"/>
      <c r="LTC36" s="8"/>
      <c r="LTD36" s="8"/>
      <c r="LTE36" s="8"/>
      <c r="LTF36" s="8"/>
      <c r="LTG36" s="8"/>
      <c r="LTH36" s="8"/>
      <c r="LTI36" s="8"/>
      <c r="LTJ36" s="8"/>
      <c r="LTK36" s="8"/>
      <c r="LTL36" s="8"/>
      <c r="LTM36" s="8"/>
      <c r="LTN36" s="8"/>
      <c r="LTO36" s="8"/>
      <c r="LTP36" s="8"/>
      <c r="LTQ36" s="8"/>
      <c r="LTR36" s="8"/>
      <c r="LTS36" s="8"/>
      <c r="LTT36" s="8"/>
      <c r="LTU36" s="8"/>
      <c r="LTV36" s="8"/>
      <c r="LTW36" s="8"/>
      <c r="LTX36" s="8"/>
      <c r="LTY36" s="8"/>
      <c r="LTZ36" s="8"/>
      <c r="LUA36" s="8"/>
      <c r="LUB36" s="8"/>
      <c r="LUC36" s="8"/>
      <c r="LUD36" s="8"/>
      <c r="LUE36" s="8"/>
      <c r="LUF36" s="8"/>
      <c r="LUG36" s="8"/>
      <c r="LUH36" s="8"/>
      <c r="LUI36" s="8"/>
      <c r="LUJ36" s="8"/>
      <c r="LUK36" s="8"/>
      <c r="LUL36" s="8"/>
      <c r="LUM36" s="8"/>
      <c r="LUN36" s="8"/>
      <c r="LUO36" s="8"/>
      <c r="LUP36" s="8"/>
      <c r="LUQ36" s="8"/>
      <c r="LUR36" s="8"/>
      <c r="LUS36" s="8"/>
      <c r="LUT36" s="8"/>
      <c r="LUU36" s="8"/>
      <c r="LUV36" s="8"/>
      <c r="LUW36" s="8"/>
      <c r="LUX36" s="8"/>
      <c r="LUY36" s="8"/>
      <c r="LUZ36" s="8"/>
      <c r="LVA36" s="8"/>
      <c r="LVB36" s="8"/>
      <c r="LVC36" s="8"/>
      <c r="LVD36" s="8"/>
      <c r="LVE36" s="8"/>
      <c r="LVF36" s="8"/>
      <c r="LVG36" s="8"/>
      <c r="LVH36" s="8"/>
      <c r="LVI36" s="8"/>
      <c r="LVJ36" s="8"/>
      <c r="LVK36" s="8"/>
      <c r="LVL36" s="8"/>
      <c r="LVM36" s="8"/>
      <c r="LVN36" s="8"/>
      <c r="LVO36" s="8"/>
      <c r="LVP36" s="8"/>
      <c r="LVQ36" s="8"/>
      <c r="LVR36" s="8"/>
      <c r="LVS36" s="8"/>
      <c r="LVT36" s="8"/>
      <c r="LVU36" s="8"/>
      <c r="LVV36" s="8"/>
      <c r="LVW36" s="8"/>
      <c r="LVX36" s="8"/>
      <c r="LVY36" s="8"/>
      <c r="LVZ36" s="8"/>
      <c r="LWA36" s="8"/>
      <c r="LWB36" s="8"/>
      <c r="LWC36" s="8"/>
      <c r="LWD36" s="8"/>
      <c r="LWE36" s="8"/>
      <c r="LWF36" s="8"/>
      <c r="LWG36" s="8"/>
      <c r="LWH36" s="8"/>
      <c r="LWI36" s="8"/>
      <c r="LWJ36" s="8"/>
      <c r="LWK36" s="8"/>
      <c r="LWL36" s="8"/>
      <c r="LWM36" s="8"/>
      <c r="LWN36" s="8"/>
      <c r="LWO36" s="8"/>
      <c r="LWP36" s="8"/>
      <c r="LWQ36" s="8"/>
      <c r="LWR36" s="8"/>
      <c r="LWS36" s="8"/>
      <c r="LWT36" s="8"/>
      <c r="LWU36" s="8"/>
      <c r="LWV36" s="8"/>
      <c r="LWW36" s="8"/>
      <c r="LWX36" s="8"/>
      <c r="LWY36" s="8"/>
      <c r="LWZ36" s="8"/>
      <c r="LXA36" s="8"/>
      <c r="LXB36" s="8"/>
      <c r="LXC36" s="8"/>
      <c r="LXD36" s="8"/>
      <c r="LXE36" s="8"/>
      <c r="LXF36" s="8"/>
      <c r="LXG36" s="8"/>
      <c r="LXH36" s="8"/>
      <c r="LXI36" s="8"/>
      <c r="LXJ36" s="8"/>
      <c r="LXK36" s="8"/>
      <c r="LXL36" s="8"/>
      <c r="LXM36" s="8"/>
      <c r="LXN36" s="8"/>
      <c r="LXO36" s="8"/>
      <c r="LXP36" s="8"/>
      <c r="LXQ36" s="8"/>
      <c r="LXR36" s="8"/>
      <c r="LXS36" s="8"/>
      <c r="LXT36" s="8"/>
      <c r="LXU36" s="8"/>
      <c r="LXV36" s="8"/>
      <c r="LXW36" s="8"/>
      <c r="LXX36" s="8"/>
      <c r="LXY36" s="8"/>
      <c r="LXZ36" s="8"/>
      <c r="LYA36" s="8"/>
      <c r="LYB36" s="8"/>
      <c r="LYC36" s="8"/>
      <c r="LYD36" s="8"/>
      <c r="LYE36" s="8"/>
      <c r="LYF36" s="8"/>
      <c r="LYG36" s="8"/>
      <c r="LYH36" s="8"/>
      <c r="LYI36" s="8"/>
      <c r="LYJ36" s="8"/>
      <c r="LYK36" s="8"/>
      <c r="LYL36" s="8"/>
      <c r="LYM36" s="8"/>
      <c r="LYN36" s="8"/>
      <c r="LYO36" s="8"/>
      <c r="LYP36" s="8"/>
      <c r="LYQ36" s="8"/>
      <c r="LYR36" s="8"/>
      <c r="LYS36" s="8"/>
      <c r="LYT36" s="8"/>
      <c r="LYU36" s="8"/>
      <c r="LYV36" s="8"/>
      <c r="LYW36" s="8"/>
      <c r="LYX36" s="8"/>
      <c r="LYY36" s="8"/>
      <c r="LYZ36" s="8"/>
      <c r="LZA36" s="8"/>
      <c r="LZB36" s="8"/>
      <c r="LZC36" s="8"/>
      <c r="LZD36" s="8"/>
      <c r="LZE36" s="8"/>
      <c r="LZF36" s="8"/>
      <c r="LZG36" s="8"/>
      <c r="LZH36" s="8"/>
      <c r="LZI36" s="8"/>
      <c r="LZJ36" s="8"/>
      <c r="LZK36" s="8"/>
      <c r="LZL36" s="8"/>
      <c r="LZM36" s="8"/>
      <c r="LZN36" s="8"/>
      <c r="LZO36" s="8"/>
      <c r="LZP36" s="8"/>
      <c r="LZQ36" s="8"/>
      <c r="LZR36" s="8"/>
      <c r="LZS36" s="8"/>
      <c r="LZT36" s="8"/>
      <c r="LZU36" s="8"/>
      <c r="LZV36" s="8"/>
      <c r="LZW36" s="8"/>
      <c r="LZX36" s="8"/>
      <c r="LZY36" s="8"/>
      <c r="LZZ36" s="8"/>
      <c r="MAA36" s="8"/>
      <c r="MAB36" s="8"/>
      <c r="MAC36" s="8"/>
      <c r="MAD36" s="8"/>
      <c r="MAE36" s="8"/>
      <c r="MAF36" s="8"/>
      <c r="MAG36" s="8"/>
      <c r="MAH36" s="8"/>
      <c r="MAI36" s="8"/>
      <c r="MAJ36" s="8"/>
      <c r="MAK36" s="8"/>
      <c r="MAL36" s="8"/>
      <c r="MAM36" s="8"/>
      <c r="MAN36" s="8"/>
      <c r="MAO36" s="8"/>
      <c r="MAP36" s="8"/>
      <c r="MAQ36" s="8"/>
      <c r="MAR36" s="8"/>
      <c r="MAS36" s="8"/>
      <c r="MAT36" s="8"/>
      <c r="MAU36" s="8"/>
      <c r="MAV36" s="8"/>
      <c r="MAW36" s="8"/>
      <c r="MAX36" s="8"/>
      <c r="MAY36" s="8"/>
      <c r="MAZ36" s="8"/>
      <c r="MBA36" s="8"/>
      <c r="MBB36" s="8"/>
      <c r="MBC36" s="8"/>
      <c r="MBD36" s="8"/>
      <c r="MBE36" s="8"/>
      <c r="MBF36" s="8"/>
      <c r="MBG36" s="8"/>
      <c r="MBH36" s="8"/>
      <c r="MBI36" s="8"/>
      <c r="MBJ36" s="8"/>
      <c r="MBK36" s="8"/>
      <c r="MBL36" s="8"/>
      <c r="MBM36" s="8"/>
      <c r="MBN36" s="8"/>
      <c r="MBO36" s="8"/>
      <c r="MBP36" s="8"/>
      <c r="MBQ36" s="8"/>
      <c r="MBR36" s="8"/>
      <c r="MBS36" s="8"/>
      <c r="MBT36" s="8"/>
      <c r="MBU36" s="8"/>
      <c r="MBV36" s="8"/>
      <c r="MBW36" s="8"/>
      <c r="MBX36" s="8"/>
      <c r="MBY36" s="8"/>
      <c r="MBZ36" s="8"/>
      <c r="MCA36" s="8"/>
      <c r="MCB36" s="8"/>
      <c r="MCC36" s="8"/>
      <c r="MCD36" s="8"/>
      <c r="MCE36" s="8"/>
      <c r="MCF36" s="8"/>
      <c r="MCG36" s="8"/>
      <c r="MCH36" s="8"/>
      <c r="MCI36" s="8"/>
      <c r="MCJ36" s="8"/>
      <c r="MCK36" s="8"/>
      <c r="MCL36" s="8"/>
      <c r="MCM36" s="8"/>
      <c r="MCN36" s="8"/>
      <c r="MCO36" s="8"/>
      <c r="MCP36" s="8"/>
      <c r="MCQ36" s="8"/>
      <c r="MCR36" s="8"/>
      <c r="MCS36" s="8"/>
      <c r="MCT36" s="8"/>
      <c r="MCU36" s="8"/>
      <c r="MCV36" s="8"/>
      <c r="MCW36" s="8"/>
      <c r="MCX36" s="8"/>
      <c r="MCY36" s="8"/>
      <c r="MCZ36" s="8"/>
      <c r="MDA36" s="8"/>
      <c r="MDB36" s="8"/>
      <c r="MDC36" s="8"/>
      <c r="MDD36" s="8"/>
      <c r="MDE36" s="8"/>
      <c r="MDF36" s="8"/>
      <c r="MDG36" s="8"/>
      <c r="MDH36" s="8"/>
      <c r="MDI36" s="8"/>
      <c r="MDJ36" s="8"/>
      <c r="MDK36" s="8"/>
      <c r="MDL36" s="8"/>
      <c r="MDM36" s="8"/>
      <c r="MDN36" s="8"/>
      <c r="MDO36" s="8"/>
      <c r="MDP36" s="8"/>
      <c r="MDQ36" s="8"/>
      <c r="MDR36" s="8"/>
      <c r="MDS36" s="8"/>
      <c r="MDT36" s="8"/>
      <c r="MDU36" s="8"/>
      <c r="MDV36" s="8"/>
      <c r="MDW36" s="8"/>
      <c r="MDX36" s="8"/>
      <c r="MDY36" s="8"/>
      <c r="MDZ36" s="8"/>
      <c r="MEA36" s="8"/>
      <c r="MEB36" s="8"/>
      <c r="MEC36" s="8"/>
      <c r="MED36" s="8"/>
      <c r="MEE36" s="8"/>
      <c r="MEF36" s="8"/>
      <c r="MEG36" s="8"/>
      <c r="MEH36" s="8"/>
      <c r="MEI36" s="8"/>
      <c r="MEJ36" s="8"/>
      <c r="MEK36" s="8"/>
      <c r="MEL36" s="8"/>
      <c r="MEM36" s="8"/>
      <c r="MEN36" s="8"/>
      <c r="MEO36" s="8"/>
      <c r="MEP36" s="8"/>
      <c r="MEQ36" s="8"/>
      <c r="MER36" s="8"/>
      <c r="MES36" s="8"/>
      <c r="MET36" s="8"/>
      <c r="MEU36" s="8"/>
      <c r="MEV36" s="8"/>
      <c r="MEW36" s="8"/>
      <c r="MEX36" s="8"/>
      <c r="MEY36" s="8"/>
      <c r="MEZ36" s="8"/>
      <c r="MFA36" s="8"/>
      <c r="MFB36" s="8"/>
      <c r="MFC36" s="8"/>
      <c r="MFD36" s="8"/>
      <c r="MFE36" s="8"/>
      <c r="MFF36" s="8"/>
      <c r="MFG36" s="8"/>
      <c r="MFH36" s="8"/>
      <c r="MFI36" s="8"/>
      <c r="MFJ36" s="8"/>
      <c r="MFK36" s="8"/>
      <c r="MFL36" s="8"/>
      <c r="MFM36" s="8"/>
      <c r="MFN36" s="8"/>
      <c r="MFO36" s="8"/>
      <c r="MFP36" s="8"/>
      <c r="MFQ36" s="8"/>
      <c r="MFR36" s="8"/>
      <c r="MFS36" s="8"/>
      <c r="MFT36" s="8"/>
      <c r="MFU36" s="8"/>
      <c r="MFV36" s="8"/>
      <c r="MFW36" s="8"/>
      <c r="MFX36" s="8"/>
      <c r="MFY36" s="8"/>
      <c r="MFZ36" s="8"/>
      <c r="MGA36" s="8"/>
      <c r="MGB36" s="8"/>
      <c r="MGC36" s="8"/>
      <c r="MGD36" s="8"/>
      <c r="MGE36" s="8"/>
      <c r="MGF36" s="8"/>
      <c r="MGG36" s="8"/>
      <c r="MGH36" s="8"/>
      <c r="MGI36" s="8"/>
      <c r="MGJ36" s="8"/>
      <c r="MGK36" s="8"/>
      <c r="MGL36" s="8"/>
      <c r="MGM36" s="8"/>
      <c r="MGN36" s="8"/>
      <c r="MGO36" s="8"/>
      <c r="MGP36" s="8"/>
      <c r="MGQ36" s="8"/>
      <c r="MGR36" s="8"/>
      <c r="MGS36" s="8"/>
      <c r="MGT36" s="8"/>
      <c r="MGU36" s="8"/>
      <c r="MGV36" s="8"/>
      <c r="MGW36" s="8"/>
      <c r="MGX36" s="8"/>
      <c r="MGY36" s="8"/>
      <c r="MGZ36" s="8"/>
      <c r="MHA36" s="8"/>
      <c r="MHB36" s="8"/>
      <c r="MHC36" s="8"/>
      <c r="MHD36" s="8"/>
      <c r="MHE36" s="8"/>
      <c r="MHF36" s="8"/>
      <c r="MHG36" s="8"/>
      <c r="MHH36" s="8"/>
      <c r="MHI36" s="8"/>
      <c r="MHJ36" s="8"/>
      <c r="MHK36" s="8"/>
      <c r="MHL36" s="8"/>
      <c r="MHM36" s="8"/>
      <c r="MHN36" s="8"/>
      <c r="MHO36" s="8"/>
      <c r="MHP36" s="8"/>
      <c r="MHQ36" s="8"/>
      <c r="MHR36" s="8"/>
      <c r="MHS36" s="8"/>
      <c r="MHT36" s="8"/>
      <c r="MHU36" s="8"/>
      <c r="MHV36" s="8"/>
      <c r="MHW36" s="8"/>
      <c r="MHX36" s="8"/>
      <c r="MHY36" s="8"/>
      <c r="MHZ36" s="8"/>
      <c r="MIA36" s="8"/>
      <c r="MIB36" s="8"/>
      <c r="MIC36" s="8"/>
      <c r="MID36" s="8"/>
      <c r="MIE36" s="8"/>
      <c r="MIF36" s="8"/>
      <c r="MIG36" s="8"/>
      <c r="MIH36" s="8"/>
      <c r="MII36" s="8"/>
      <c r="MIJ36" s="8"/>
      <c r="MIK36" s="8"/>
      <c r="MIL36" s="8"/>
      <c r="MIM36" s="8"/>
      <c r="MIN36" s="8"/>
      <c r="MIO36" s="8"/>
      <c r="MIP36" s="8"/>
      <c r="MIQ36" s="8"/>
      <c r="MIR36" s="8"/>
      <c r="MIS36" s="8"/>
      <c r="MIT36" s="8"/>
      <c r="MIU36" s="8"/>
      <c r="MIV36" s="8"/>
      <c r="MIW36" s="8"/>
      <c r="MIX36" s="8"/>
      <c r="MIY36" s="8"/>
      <c r="MIZ36" s="8"/>
      <c r="MJA36" s="8"/>
      <c r="MJB36" s="8"/>
      <c r="MJC36" s="8"/>
      <c r="MJD36" s="8"/>
      <c r="MJE36" s="8"/>
      <c r="MJF36" s="8"/>
      <c r="MJG36" s="8"/>
      <c r="MJH36" s="8"/>
      <c r="MJI36" s="8"/>
      <c r="MJJ36" s="8"/>
      <c r="MJK36" s="8"/>
      <c r="MJL36" s="8"/>
      <c r="MJM36" s="8"/>
      <c r="MJN36" s="8"/>
      <c r="MJO36" s="8"/>
      <c r="MJP36" s="8"/>
      <c r="MJQ36" s="8"/>
      <c r="MJR36" s="8"/>
      <c r="MJS36" s="8"/>
      <c r="MJT36" s="8"/>
      <c r="MJU36" s="8"/>
      <c r="MJV36" s="8"/>
      <c r="MJW36" s="8"/>
      <c r="MJX36" s="8"/>
      <c r="MJY36" s="8"/>
      <c r="MJZ36" s="8"/>
      <c r="MKA36" s="8"/>
      <c r="MKB36" s="8"/>
      <c r="MKC36" s="8"/>
      <c r="MKD36" s="8"/>
      <c r="MKE36" s="8"/>
      <c r="MKF36" s="8"/>
      <c r="MKG36" s="8"/>
      <c r="MKH36" s="8"/>
      <c r="MKI36" s="8"/>
      <c r="MKJ36" s="8"/>
      <c r="MKK36" s="8"/>
      <c r="MKL36" s="8"/>
      <c r="MKM36" s="8"/>
      <c r="MKN36" s="8"/>
      <c r="MKO36" s="8"/>
      <c r="MKP36" s="8"/>
      <c r="MKQ36" s="8"/>
      <c r="MKR36" s="8"/>
      <c r="MKS36" s="8"/>
      <c r="MKT36" s="8"/>
      <c r="MKU36" s="8"/>
      <c r="MKV36" s="8"/>
      <c r="MKW36" s="8"/>
      <c r="MKX36" s="8"/>
      <c r="MKY36" s="8"/>
      <c r="MKZ36" s="8"/>
      <c r="MLA36" s="8"/>
      <c r="MLB36" s="8"/>
      <c r="MLC36" s="8"/>
      <c r="MLD36" s="8"/>
      <c r="MLE36" s="8"/>
      <c r="MLF36" s="8"/>
      <c r="MLG36" s="8"/>
      <c r="MLH36" s="8"/>
      <c r="MLI36" s="8"/>
      <c r="MLJ36" s="8"/>
      <c r="MLK36" s="8"/>
      <c r="MLL36" s="8"/>
      <c r="MLM36" s="8"/>
      <c r="MLN36" s="8"/>
      <c r="MLO36" s="8"/>
      <c r="MLP36" s="8"/>
      <c r="MLQ36" s="8"/>
      <c r="MLR36" s="8"/>
      <c r="MLS36" s="8"/>
      <c r="MLT36" s="8"/>
      <c r="MLU36" s="8"/>
      <c r="MLV36" s="8"/>
      <c r="MLW36" s="8"/>
      <c r="MLX36" s="8"/>
      <c r="MLY36" s="8"/>
      <c r="MLZ36" s="8"/>
      <c r="MMA36" s="8"/>
      <c r="MMB36" s="8"/>
      <c r="MMC36" s="8"/>
      <c r="MMD36" s="8"/>
      <c r="MME36" s="8"/>
      <c r="MMF36" s="8"/>
      <c r="MMG36" s="8"/>
      <c r="MMH36" s="8"/>
      <c r="MMI36" s="8"/>
      <c r="MMJ36" s="8"/>
      <c r="MMK36" s="8"/>
      <c r="MML36" s="8"/>
      <c r="MMM36" s="8"/>
      <c r="MMN36" s="8"/>
      <c r="MMO36" s="8"/>
      <c r="MMP36" s="8"/>
      <c r="MMQ36" s="8"/>
      <c r="MMR36" s="8"/>
      <c r="MMS36" s="8"/>
      <c r="MMT36" s="8"/>
      <c r="MMU36" s="8"/>
      <c r="MMV36" s="8"/>
      <c r="MMW36" s="8"/>
      <c r="MMX36" s="8"/>
      <c r="MMY36" s="8"/>
      <c r="MMZ36" s="8"/>
      <c r="MNA36" s="8"/>
      <c r="MNB36" s="8"/>
      <c r="MNC36" s="8"/>
      <c r="MND36" s="8"/>
      <c r="MNE36" s="8"/>
      <c r="MNF36" s="8"/>
      <c r="MNG36" s="8"/>
      <c r="MNH36" s="8"/>
      <c r="MNI36" s="8"/>
      <c r="MNJ36" s="8"/>
      <c r="MNK36" s="8"/>
      <c r="MNL36" s="8"/>
      <c r="MNM36" s="8"/>
      <c r="MNN36" s="8"/>
      <c r="MNO36" s="8"/>
      <c r="MNP36" s="8"/>
      <c r="MNQ36" s="8"/>
      <c r="MNR36" s="8"/>
      <c r="MNS36" s="8"/>
      <c r="MNT36" s="8"/>
      <c r="MNU36" s="8"/>
      <c r="MNV36" s="8"/>
      <c r="MNW36" s="8"/>
      <c r="MNX36" s="8"/>
      <c r="MNY36" s="8"/>
      <c r="MNZ36" s="8"/>
      <c r="MOA36" s="8"/>
      <c r="MOB36" s="8"/>
      <c r="MOC36" s="8"/>
      <c r="MOD36" s="8"/>
      <c r="MOE36" s="8"/>
      <c r="MOF36" s="8"/>
      <c r="MOG36" s="8"/>
      <c r="MOH36" s="8"/>
      <c r="MOI36" s="8"/>
      <c r="MOJ36" s="8"/>
      <c r="MOK36" s="8"/>
      <c r="MOL36" s="8"/>
      <c r="MOM36" s="8"/>
      <c r="MON36" s="8"/>
      <c r="MOO36" s="8"/>
      <c r="MOP36" s="8"/>
      <c r="MOQ36" s="8"/>
      <c r="MOR36" s="8"/>
      <c r="MOS36" s="8"/>
      <c r="MOT36" s="8"/>
      <c r="MOU36" s="8"/>
      <c r="MOV36" s="8"/>
      <c r="MOW36" s="8"/>
      <c r="MOX36" s="8"/>
      <c r="MOY36" s="8"/>
      <c r="MOZ36" s="8"/>
      <c r="MPA36" s="8"/>
      <c r="MPB36" s="8"/>
      <c r="MPC36" s="8"/>
      <c r="MPD36" s="8"/>
      <c r="MPE36" s="8"/>
      <c r="MPF36" s="8"/>
      <c r="MPG36" s="8"/>
      <c r="MPH36" s="8"/>
      <c r="MPI36" s="8"/>
      <c r="MPJ36" s="8"/>
      <c r="MPK36" s="8"/>
      <c r="MPL36" s="8"/>
      <c r="MPM36" s="8"/>
      <c r="MPN36" s="8"/>
      <c r="MPO36" s="8"/>
      <c r="MPP36" s="8"/>
      <c r="MPQ36" s="8"/>
      <c r="MPR36" s="8"/>
      <c r="MPS36" s="8"/>
      <c r="MPT36" s="8"/>
      <c r="MPU36" s="8"/>
      <c r="MPV36" s="8"/>
      <c r="MPW36" s="8"/>
      <c r="MPX36" s="8"/>
      <c r="MPY36" s="8"/>
      <c r="MPZ36" s="8"/>
      <c r="MQA36" s="8"/>
      <c r="MQB36" s="8"/>
      <c r="MQC36" s="8"/>
      <c r="MQD36" s="8"/>
      <c r="MQE36" s="8"/>
      <c r="MQF36" s="8"/>
      <c r="MQG36" s="8"/>
      <c r="MQH36" s="8"/>
      <c r="MQI36" s="8"/>
      <c r="MQJ36" s="8"/>
      <c r="MQK36" s="8"/>
      <c r="MQL36" s="8"/>
      <c r="MQM36" s="8"/>
      <c r="MQN36" s="8"/>
      <c r="MQO36" s="8"/>
      <c r="MQP36" s="8"/>
      <c r="MQQ36" s="8"/>
      <c r="MQR36" s="8"/>
      <c r="MQS36" s="8"/>
      <c r="MQT36" s="8"/>
      <c r="MQU36" s="8"/>
      <c r="MQV36" s="8"/>
      <c r="MQW36" s="8"/>
      <c r="MQX36" s="8"/>
      <c r="MQY36" s="8"/>
      <c r="MQZ36" s="8"/>
      <c r="MRA36" s="8"/>
      <c r="MRB36" s="8"/>
      <c r="MRC36" s="8"/>
      <c r="MRD36" s="8"/>
      <c r="MRE36" s="8"/>
      <c r="MRF36" s="8"/>
      <c r="MRG36" s="8"/>
      <c r="MRH36" s="8"/>
      <c r="MRI36" s="8"/>
      <c r="MRJ36" s="8"/>
      <c r="MRK36" s="8"/>
      <c r="MRL36" s="8"/>
      <c r="MRM36" s="8"/>
      <c r="MRN36" s="8"/>
      <c r="MRO36" s="8"/>
      <c r="MRP36" s="8"/>
      <c r="MRQ36" s="8"/>
      <c r="MRR36" s="8"/>
      <c r="MRS36" s="8"/>
      <c r="MRT36" s="8"/>
      <c r="MRU36" s="8"/>
      <c r="MRV36" s="8"/>
      <c r="MRW36" s="8"/>
      <c r="MRX36" s="8"/>
      <c r="MRY36" s="8"/>
      <c r="MRZ36" s="8"/>
      <c r="MSA36" s="8"/>
      <c r="MSB36" s="8"/>
      <c r="MSC36" s="8"/>
      <c r="MSD36" s="8"/>
      <c r="MSE36" s="8"/>
      <c r="MSF36" s="8"/>
      <c r="MSG36" s="8"/>
      <c r="MSH36" s="8"/>
      <c r="MSI36" s="8"/>
      <c r="MSJ36" s="8"/>
      <c r="MSK36" s="8"/>
      <c r="MSL36" s="8"/>
      <c r="MSM36" s="8"/>
      <c r="MSN36" s="8"/>
      <c r="MSO36" s="8"/>
      <c r="MSP36" s="8"/>
      <c r="MSQ36" s="8"/>
      <c r="MSR36" s="8"/>
      <c r="MSS36" s="8"/>
      <c r="MST36" s="8"/>
      <c r="MSU36" s="8"/>
      <c r="MSV36" s="8"/>
      <c r="MSW36" s="8"/>
      <c r="MSX36" s="8"/>
      <c r="MSY36" s="8"/>
      <c r="MSZ36" s="8"/>
      <c r="MTA36" s="8"/>
      <c r="MTB36" s="8"/>
      <c r="MTC36" s="8"/>
      <c r="MTD36" s="8"/>
      <c r="MTE36" s="8"/>
      <c r="MTF36" s="8"/>
      <c r="MTG36" s="8"/>
      <c r="MTH36" s="8"/>
      <c r="MTI36" s="8"/>
      <c r="MTJ36" s="8"/>
      <c r="MTK36" s="8"/>
      <c r="MTL36" s="8"/>
      <c r="MTM36" s="8"/>
      <c r="MTN36" s="8"/>
      <c r="MTO36" s="8"/>
      <c r="MTP36" s="8"/>
      <c r="MTQ36" s="8"/>
      <c r="MTR36" s="8"/>
      <c r="MTS36" s="8"/>
      <c r="MTT36" s="8"/>
      <c r="MTU36" s="8"/>
      <c r="MTV36" s="8"/>
      <c r="MTW36" s="8"/>
      <c r="MTX36" s="8"/>
      <c r="MTY36" s="8"/>
      <c r="MTZ36" s="8"/>
      <c r="MUA36" s="8"/>
      <c r="MUB36" s="8"/>
      <c r="MUC36" s="8"/>
      <c r="MUD36" s="8"/>
      <c r="MUE36" s="8"/>
      <c r="MUF36" s="8"/>
      <c r="MUG36" s="8"/>
      <c r="MUH36" s="8"/>
      <c r="MUI36" s="8"/>
      <c r="MUJ36" s="8"/>
      <c r="MUK36" s="8"/>
      <c r="MUL36" s="8"/>
      <c r="MUM36" s="8"/>
      <c r="MUN36" s="8"/>
      <c r="MUO36" s="8"/>
      <c r="MUP36" s="8"/>
      <c r="MUQ36" s="8"/>
      <c r="MUR36" s="8"/>
      <c r="MUS36" s="8"/>
      <c r="MUT36" s="8"/>
      <c r="MUU36" s="8"/>
      <c r="MUV36" s="8"/>
      <c r="MUW36" s="8"/>
      <c r="MUX36" s="8"/>
      <c r="MUY36" s="8"/>
      <c r="MUZ36" s="8"/>
      <c r="MVA36" s="8"/>
      <c r="MVB36" s="8"/>
      <c r="MVC36" s="8"/>
      <c r="MVD36" s="8"/>
      <c r="MVE36" s="8"/>
      <c r="MVF36" s="8"/>
      <c r="MVG36" s="8"/>
      <c r="MVH36" s="8"/>
      <c r="MVI36" s="8"/>
      <c r="MVJ36" s="8"/>
      <c r="MVK36" s="8"/>
      <c r="MVL36" s="8"/>
      <c r="MVM36" s="8"/>
      <c r="MVN36" s="8"/>
      <c r="MVO36" s="8"/>
      <c r="MVP36" s="8"/>
      <c r="MVQ36" s="8"/>
      <c r="MVR36" s="8"/>
      <c r="MVS36" s="8"/>
      <c r="MVT36" s="8"/>
      <c r="MVU36" s="8"/>
      <c r="MVV36" s="8"/>
      <c r="MVW36" s="8"/>
      <c r="MVX36" s="8"/>
      <c r="MVY36" s="8"/>
      <c r="MVZ36" s="8"/>
      <c r="MWA36" s="8"/>
      <c r="MWB36" s="8"/>
      <c r="MWC36" s="8"/>
      <c r="MWD36" s="8"/>
      <c r="MWE36" s="8"/>
      <c r="MWF36" s="8"/>
      <c r="MWG36" s="8"/>
      <c r="MWH36" s="8"/>
      <c r="MWI36" s="8"/>
      <c r="MWJ36" s="8"/>
      <c r="MWK36" s="8"/>
      <c r="MWL36" s="8"/>
      <c r="MWM36" s="8"/>
      <c r="MWN36" s="8"/>
      <c r="MWO36" s="8"/>
      <c r="MWP36" s="8"/>
      <c r="MWQ36" s="8"/>
      <c r="MWR36" s="8"/>
      <c r="MWS36" s="8"/>
      <c r="MWT36" s="8"/>
      <c r="MWU36" s="8"/>
      <c r="MWV36" s="8"/>
      <c r="MWW36" s="8"/>
      <c r="MWX36" s="8"/>
      <c r="MWY36" s="8"/>
      <c r="MWZ36" s="8"/>
      <c r="MXA36" s="8"/>
      <c r="MXB36" s="8"/>
      <c r="MXC36" s="8"/>
      <c r="MXD36" s="8"/>
      <c r="MXE36" s="8"/>
      <c r="MXF36" s="8"/>
      <c r="MXG36" s="8"/>
      <c r="MXH36" s="8"/>
      <c r="MXI36" s="8"/>
      <c r="MXJ36" s="8"/>
      <c r="MXK36" s="8"/>
      <c r="MXL36" s="8"/>
      <c r="MXM36" s="8"/>
      <c r="MXN36" s="8"/>
      <c r="MXO36" s="8"/>
      <c r="MXP36" s="8"/>
      <c r="MXQ36" s="8"/>
      <c r="MXR36" s="8"/>
      <c r="MXS36" s="8"/>
      <c r="MXT36" s="8"/>
      <c r="MXU36" s="8"/>
      <c r="MXV36" s="8"/>
      <c r="MXW36" s="8"/>
      <c r="MXX36" s="8"/>
      <c r="MXY36" s="8"/>
      <c r="MXZ36" s="8"/>
      <c r="MYA36" s="8"/>
      <c r="MYB36" s="8"/>
      <c r="MYC36" s="8"/>
      <c r="MYD36" s="8"/>
      <c r="MYE36" s="8"/>
      <c r="MYF36" s="8"/>
      <c r="MYG36" s="8"/>
      <c r="MYH36" s="8"/>
      <c r="MYI36" s="8"/>
      <c r="MYJ36" s="8"/>
      <c r="MYK36" s="8"/>
      <c r="MYL36" s="8"/>
      <c r="MYM36" s="8"/>
      <c r="MYN36" s="8"/>
      <c r="MYO36" s="8"/>
      <c r="MYP36" s="8"/>
      <c r="MYQ36" s="8"/>
      <c r="MYR36" s="8"/>
      <c r="MYS36" s="8"/>
      <c r="MYT36" s="8"/>
      <c r="MYU36" s="8"/>
      <c r="MYV36" s="8"/>
      <c r="MYW36" s="8"/>
      <c r="MYX36" s="8"/>
      <c r="MYY36" s="8"/>
      <c r="MYZ36" s="8"/>
      <c r="MZA36" s="8"/>
      <c r="MZB36" s="8"/>
      <c r="MZC36" s="8"/>
      <c r="MZD36" s="8"/>
      <c r="MZE36" s="8"/>
      <c r="MZF36" s="8"/>
      <c r="MZG36" s="8"/>
      <c r="MZH36" s="8"/>
      <c r="MZI36" s="8"/>
      <c r="MZJ36" s="8"/>
      <c r="MZK36" s="8"/>
      <c r="MZL36" s="8"/>
      <c r="MZM36" s="8"/>
      <c r="MZN36" s="8"/>
      <c r="MZO36" s="8"/>
      <c r="MZP36" s="8"/>
      <c r="MZQ36" s="8"/>
      <c r="MZR36" s="8"/>
      <c r="MZS36" s="8"/>
      <c r="MZT36" s="8"/>
      <c r="MZU36" s="8"/>
      <c r="MZV36" s="8"/>
      <c r="MZW36" s="8"/>
      <c r="MZX36" s="8"/>
      <c r="MZY36" s="8"/>
      <c r="MZZ36" s="8"/>
      <c r="NAA36" s="8"/>
      <c r="NAB36" s="8"/>
      <c r="NAC36" s="8"/>
      <c r="NAD36" s="8"/>
      <c r="NAE36" s="8"/>
      <c r="NAF36" s="8"/>
      <c r="NAG36" s="8"/>
      <c r="NAH36" s="8"/>
      <c r="NAI36" s="8"/>
      <c r="NAJ36" s="8"/>
      <c r="NAK36" s="8"/>
      <c r="NAL36" s="8"/>
      <c r="NAM36" s="8"/>
      <c r="NAN36" s="8"/>
      <c r="NAO36" s="8"/>
      <c r="NAP36" s="8"/>
      <c r="NAQ36" s="8"/>
      <c r="NAR36" s="8"/>
      <c r="NAS36" s="8"/>
      <c r="NAT36" s="8"/>
      <c r="NAU36" s="8"/>
      <c r="NAV36" s="8"/>
      <c r="NAW36" s="8"/>
      <c r="NAX36" s="8"/>
      <c r="NAY36" s="8"/>
      <c r="NAZ36" s="8"/>
      <c r="NBA36" s="8"/>
      <c r="NBB36" s="8"/>
      <c r="NBC36" s="8"/>
      <c r="NBD36" s="8"/>
      <c r="NBE36" s="8"/>
      <c r="NBF36" s="8"/>
      <c r="NBG36" s="8"/>
      <c r="NBH36" s="8"/>
      <c r="NBI36" s="8"/>
      <c r="NBJ36" s="8"/>
      <c r="NBK36" s="8"/>
      <c r="NBL36" s="8"/>
      <c r="NBM36" s="8"/>
      <c r="NBN36" s="8"/>
      <c r="NBO36" s="8"/>
      <c r="NBP36" s="8"/>
      <c r="NBQ36" s="8"/>
      <c r="NBR36" s="8"/>
      <c r="NBS36" s="8"/>
      <c r="NBT36" s="8"/>
      <c r="NBU36" s="8"/>
      <c r="NBV36" s="8"/>
      <c r="NBW36" s="8"/>
      <c r="NBX36" s="8"/>
      <c r="NBY36" s="8"/>
      <c r="NBZ36" s="8"/>
      <c r="NCA36" s="8"/>
      <c r="NCB36" s="8"/>
      <c r="NCC36" s="8"/>
      <c r="NCD36" s="8"/>
      <c r="NCE36" s="8"/>
      <c r="NCF36" s="8"/>
      <c r="NCG36" s="8"/>
      <c r="NCH36" s="8"/>
      <c r="NCI36" s="8"/>
      <c r="NCJ36" s="8"/>
      <c r="NCK36" s="8"/>
      <c r="NCL36" s="8"/>
      <c r="NCM36" s="8"/>
      <c r="NCN36" s="8"/>
      <c r="NCO36" s="8"/>
      <c r="NCP36" s="8"/>
      <c r="NCQ36" s="8"/>
      <c r="NCR36" s="8"/>
      <c r="NCS36" s="8"/>
      <c r="NCT36" s="8"/>
      <c r="NCU36" s="8"/>
      <c r="NCV36" s="8"/>
      <c r="NCW36" s="8"/>
      <c r="NCX36" s="8"/>
      <c r="NCY36" s="8"/>
      <c r="NCZ36" s="8"/>
      <c r="NDA36" s="8"/>
      <c r="NDB36" s="8"/>
      <c r="NDC36" s="8"/>
      <c r="NDD36" s="8"/>
      <c r="NDE36" s="8"/>
      <c r="NDF36" s="8"/>
      <c r="NDG36" s="8"/>
      <c r="NDH36" s="8"/>
      <c r="NDI36" s="8"/>
      <c r="NDJ36" s="8"/>
      <c r="NDK36" s="8"/>
      <c r="NDL36" s="8"/>
      <c r="NDM36" s="8"/>
      <c r="NDN36" s="8"/>
      <c r="NDO36" s="8"/>
      <c r="NDP36" s="8"/>
      <c r="NDQ36" s="8"/>
      <c r="NDR36" s="8"/>
      <c r="NDS36" s="8"/>
      <c r="NDT36" s="8"/>
      <c r="NDU36" s="8"/>
      <c r="NDV36" s="8"/>
      <c r="NDW36" s="8"/>
      <c r="NDX36" s="8"/>
      <c r="NDY36" s="8"/>
      <c r="NDZ36" s="8"/>
      <c r="NEA36" s="8"/>
      <c r="NEB36" s="8"/>
      <c r="NEC36" s="8"/>
      <c r="NED36" s="8"/>
      <c r="NEE36" s="8"/>
      <c r="NEF36" s="8"/>
      <c r="NEG36" s="8"/>
      <c r="NEH36" s="8"/>
      <c r="NEI36" s="8"/>
      <c r="NEJ36" s="8"/>
      <c r="NEK36" s="8"/>
      <c r="NEL36" s="8"/>
      <c r="NEM36" s="8"/>
      <c r="NEN36" s="8"/>
      <c r="NEO36" s="8"/>
      <c r="NEP36" s="8"/>
      <c r="NEQ36" s="8"/>
      <c r="NER36" s="8"/>
      <c r="NES36" s="8"/>
      <c r="NET36" s="8"/>
      <c r="NEU36" s="8"/>
      <c r="NEV36" s="8"/>
      <c r="NEW36" s="8"/>
      <c r="NEX36" s="8"/>
      <c r="NEY36" s="8"/>
      <c r="NEZ36" s="8"/>
      <c r="NFA36" s="8"/>
      <c r="NFB36" s="8"/>
      <c r="NFC36" s="8"/>
      <c r="NFD36" s="8"/>
      <c r="NFE36" s="8"/>
      <c r="NFF36" s="8"/>
      <c r="NFG36" s="8"/>
      <c r="NFH36" s="8"/>
      <c r="NFI36" s="8"/>
      <c r="NFJ36" s="8"/>
      <c r="NFK36" s="8"/>
      <c r="NFL36" s="8"/>
      <c r="NFM36" s="8"/>
      <c r="NFN36" s="8"/>
      <c r="NFO36" s="8"/>
      <c r="NFP36" s="8"/>
      <c r="NFQ36" s="8"/>
      <c r="NFR36" s="8"/>
      <c r="NFS36" s="8"/>
      <c r="NFT36" s="8"/>
      <c r="NFU36" s="8"/>
      <c r="NFV36" s="8"/>
      <c r="NFW36" s="8"/>
      <c r="NFX36" s="8"/>
      <c r="NFY36" s="8"/>
      <c r="NFZ36" s="8"/>
      <c r="NGA36" s="8"/>
      <c r="NGB36" s="8"/>
      <c r="NGC36" s="8"/>
      <c r="NGD36" s="8"/>
      <c r="NGE36" s="8"/>
      <c r="NGF36" s="8"/>
      <c r="NGG36" s="8"/>
      <c r="NGH36" s="8"/>
      <c r="NGI36" s="8"/>
      <c r="NGJ36" s="8"/>
      <c r="NGK36" s="8"/>
      <c r="NGL36" s="8"/>
      <c r="NGM36" s="8"/>
      <c r="NGN36" s="8"/>
      <c r="NGO36" s="8"/>
      <c r="NGP36" s="8"/>
      <c r="NGQ36" s="8"/>
      <c r="NGR36" s="8"/>
      <c r="NGS36" s="8"/>
      <c r="NGT36" s="8"/>
      <c r="NGU36" s="8"/>
      <c r="NGV36" s="8"/>
      <c r="NGW36" s="8"/>
      <c r="NGX36" s="8"/>
      <c r="NGY36" s="8"/>
      <c r="NGZ36" s="8"/>
      <c r="NHA36" s="8"/>
      <c r="NHB36" s="8"/>
      <c r="NHC36" s="8"/>
      <c r="NHD36" s="8"/>
      <c r="NHE36" s="8"/>
      <c r="NHF36" s="8"/>
      <c r="NHG36" s="8"/>
      <c r="NHH36" s="8"/>
      <c r="NHI36" s="8"/>
      <c r="NHJ36" s="8"/>
      <c r="NHK36" s="8"/>
      <c r="NHL36" s="8"/>
      <c r="NHM36" s="8"/>
      <c r="NHN36" s="8"/>
      <c r="NHO36" s="8"/>
      <c r="NHP36" s="8"/>
      <c r="NHQ36" s="8"/>
      <c r="NHR36" s="8"/>
      <c r="NHS36" s="8"/>
      <c r="NHT36" s="8"/>
      <c r="NHU36" s="8"/>
      <c r="NHV36" s="8"/>
      <c r="NHW36" s="8"/>
      <c r="NHX36" s="8"/>
      <c r="NHY36" s="8"/>
      <c r="NHZ36" s="8"/>
      <c r="NIA36" s="8"/>
      <c r="NIB36" s="8"/>
      <c r="NIC36" s="8"/>
      <c r="NID36" s="8"/>
      <c r="NIE36" s="8"/>
      <c r="NIF36" s="8"/>
      <c r="NIG36" s="8"/>
      <c r="NIH36" s="8"/>
      <c r="NII36" s="8"/>
      <c r="NIJ36" s="8"/>
      <c r="NIK36" s="8"/>
      <c r="NIL36" s="8"/>
      <c r="NIM36" s="8"/>
      <c r="NIN36" s="8"/>
      <c r="NIO36" s="8"/>
      <c r="NIP36" s="8"/>
      <c r="NIQ36" s="8"/>
      <c r="NIR36" s="8"/>
      <c r="NIS36" s="8"/>
      <c r="NIT36" s="8"/>
      <c r="NIU36" s="8"/>
      <c r="NIV36" s="8"/>
      <c r="NIW36" s="8"/>
      <c r="NIX36" s="8"/>
      <c r="NIY36" s="8"/>
      <c r="NIZ36" s="8"/>
      <c r="NJA36" s="8"/>
      <c r="NJB36" s="8"/>
      <c r="NJC36" s="8"/>
      <c r="NJD36" s="8"/>
      <c r="NJE36" s="8"/>
      <c r="NJF36" s="8"/>
      <c r="NJG36" s="8"/>
      <c r="NJH36" s="8"/>
      <c r="NJI36" s="8"/>
      <c r="NJJ36" s="8"/>
      <c r="NJK36" s="8"/>
      <c r="NJL36" s="8"/>
      <c r="NJM36" s="8"/>
      <c r="NJN36" s="8"/>
      <c r="NJO36" s="8"/>
      <c r="NJP36" s="8"/>
      <c r="NJQ36" s="8"/>
      <c r="NJR36" s="8"/>
      <c r="NJS36" s="8"/>
      <c r="NJT36" s="8"/>
      <c r="NJU36" s="8"/>
      <c r="NJV36" s="8"/>
      <c r="NJW36" s="8"/>
      <c r="NJX36" s="8"/>
      <c r="NJY36" s="8"/>
      <c r="NJZ36" s="8"/>
      <c r="NKA36" s="8"/>
      <c r="NKB36" s="8"/>
      <c r="NKC36" s="8"/>
      <c r="NKD36" s="8"/>
      <c r="NKE36" s="8"/>
      <c r="NKF36" s="8"/>
      <c r="NKG36" s="8"/>
      <c r="NKH36" s="8"/>
      <c r="NKI36" s="8"/>
      <c r="NKJ36" s="8"/>
      <c r="NKK36" s="8"/>
      <c r="NKL36" s="8"/>
      <c r="NKM36" s="8"/>
      <c r="NKN36" s="8"/>
      <c r="NKO36" s="8"/>
      <c r="NKP36" s="8"/>
      <c r="NKQ36" s="8"/>
      <c r="NKR36" s="8"/>
      <c r="NKS36" s="8"/>
      <c r="NKT36" s="8"/>
      <c r="NKU36" s="8"/>
      <c r="NKV36" s="8"/>
      <c r="NKW36" s="8"/>
      <c r="NKX36" s="8"/>
      <c r="NKY36" s="8"/>
      <c r="NKZ36" s="8"/>
      <c r="NLA36" s="8"/>
      <c r="NLB36" s="8"/>
      <c r="NLC36" s="8"/>
      <c r="NLD36" s="8"/>
      <c r="NLE36" s="8"/>
      <c r="NLF36" s="8"/>
      <c r="NLG36" s="8"/>
      <c r="NLH36" s="8"/>
      <c r="NLI36" s="8"/>
      <c r="NLJ36" s="8"/>
      <c r="NLK36" s="8"/>
      <c r="NLL36" s="8"/>
      <c r="NLM36" s="8"/>
      <c r="NLN36" s="8"/>
      <c r="NLO36" s="8"/>
      <c r="NLP36" s="8"/>
      <c r="NLQ36" s="8"/>
      <c r="NLR36" s="8"/>
      <c r="NLS36" s="8"/>
      <c r="NLT36" s="8"/>
      <c r="NLU36" s="8"/>
      <c r="NLV36" s="8"/>
      <c r="NLW36" s="8"/>
      <c r="NLX36" s="8"/>
      <c r="NLY36" s="8"/>
      <c r="NLZ36" s="8"/>
      <c r="NMA36" s="8"/>
      <c r="NMB36" s="8"/>
      <c r="NMC36" s="8"/>
      <c r="NMD36" s="8"/>
      <c r="NME36" s="8"/>
      <c r="NMF36" s="8"/>
      <c r="NMG36" s="8"/>
      <c r="NMH36" s="8"/>
      <c r="NMI36" s="8"/>
      <c r="NMJ36" s="8"/>
      <c r="NMK36" s="8"/>
      <c r="NML36" s="8"/>
      <c r="NMM36" s="8"/>
      <c r="NMN36" s="8"/>
      <c r="NMO36" s="8"/>
      <c r="NMP36" s="8"/>
      <c r="NMQ36" s="8"/>
      <c r="NMR36" s="8"/>
      <c r="NMS36" s="8"/>
      <c r="NMT36" s="8"/>
      <c r="NMU36" s="8"/>
      <c r="NMV36" s="8"/>
      <c r="NMW36" s="8"/>
      <c r="NMX36" s="8"/>
      <c r="NMY36" s="8"/>
      <c r="NMZ36" s="8"/>
      <c r="NNA36" s="8"/>
      <c r="NNB36" s="8"/>
      <c r="NNC36" s="8"/>
      <c r="NND36" s="8"/>
      <c r="NNE36" s="8"/>
      <c r="NNF36" s="8"/>
      <c r="NNG36" s="8"/>
      <c r="NNH36" s="8"/>
      <c r="NNI36" s="8"/>
      <c r="NNJ36" s="8"/>
      <c r="NNK36" s="8"/>
      <c r="NNL36" s="8"/>
      <c r="NNM36" s="8"/>
      <c r="NNN36" s="8"/>
      <c r="NNO36" s="8"/>
      <c r="NNP36" s="8"/>
      <c r="NNQ36" s="8"/>
      <c r="NNR36" s="8"/>
      <c r="NNS36" s="8"/>
      <c r="NNT36" s="8"/>
      <c r="NNU36" s="8"/>
      <c r="NNV36" s="8"/>
      <c r="NNW36" s="8"/>
      <c r="NNX36" s="8"/>
      <c r="NNY36" s="8"/>
      <c r="NNZ36" s="8"/>
      <c r="NOA36" s="8"/>
      <c r="NOB36" s="8"/>
      <c r="NOC36" s="8"/>
      <c r="NOD36" s="8"/>
      <c r="NOE36" s="8"/>
      <c r="NOF36" s="8"/>
      <c r="NOG36" s="8"/>
      <c r="NOH36" s="8"/>
      <c r="NOI36" s="8"/>
      <c r="NOJ36" s="8"/>
      <c r="NOK36" s="8"/>
      <c r="NOL36" s="8"/>
      <c r="NOM36" s="8"/>
      <c r="NON36" s="8"/>
      <c r="NOO36" s="8"/>
      <c r="NOP36" s="8"/>
      <c r="NOQ36" s="8"/>
      <c r="NOR36" s="8"/>
      <c r="NOS36" s="8"/>
      <c r="NOT36" s="8"/>
      <c r="NOU36" s="8"/>
      <c r="NOV36" s="8"/>
      <c r="NOW36" s="8"/>
      <c r="NOX36" s="8"/>
      <c r="NOY36" s="8"/>
      <c r="NOZ36" s="8"/>
      <c r="NPA36" s="8"/>
      <c r="NPB36" s="8"/>
      <c r="NPC36" s="8"/>
      <c r="NPD36" s="8"/>
      <c r="NPE36" s="8"/>
      <c r="NPF36" s="8"/>
      <c r="NPG36" s="8"/>
      <c r="NPH36" s="8"/>
      <c r="NPI36" s="8"/>
      <c r="NPJ36" s="8"/>
      <c r="NPK36" s="8"/>
      <c r="NPL36" s="8"/>
      <c r="NPM36" s="8"/>
      <c r="NPN36" s="8"/>
      <c r="NPO36" s="8"/>
      <c r="NPP36" s="8"/>
      <c r="NPQ36" s="8"/>
      <c r="NPR36" s="8"/>
      <c r="NPS36" s="8"/>
      <c r="NPT36" s="8"/>
      <c r="NPU36" s="8"/>
      <c r="NPV36" s="8"/>
      <c r="NPW36" s="8"/>
      <c r="NPX36" s="8"/>
      <c r="NPY36" s="8"/>
      <c r="NPZ36" s="8"/>
      <c r="NQA36" s="8"/>
      <c r="NQB36" s="8"/>
      <c r="NQC36" s="8"/>
      <c r="NQD36" s="8"/>
      <c r="NQE36" s="8"/>
      <c r="NQF36" s="8"/>
      <c r="NQG36" s="8"/>
      <c r="NQH36" s="8"/>
      <c r="NQI36" s="8"/>
      <c r="NQJ36" s="8"/>
      <c r="NQK36" s="8"/>
      <c r="NQL36" s="8"/>
      <c r="NQM36" s="8"/>
      <c r="NQN36" s="8"/>
      <c r="NQO36" s="8"/>
      <c r="NQP36" s="8"/>
      <c r="NQQ36" s="8"/>
      <c r="NQR36" s="8"/>
      <c r="NQS36" s="8"/>
      <c r="NQT36" s="8"/>
      <c r="NQU36" s="8"/>
      <c r="NQV36" s="8"/>
      <c r="NQW36" s="8"/>
      <c r="NQX36" s="8"/>
      <c r="NQY36" s="8"/>
      <c r="NQZ36" s="8"/>
      <c r="NRA36" s="8"/>
      <c r="NRB36" s="8"/>
      <c r="NRC36" s="8"/>
      <c r="NRD36" s="8"/>
      <c r="NRE36" s="8"/>
      <c r="NRF36" s="8"/>
      <c r="NRG36" s="8"/>
      <c r="NRH36" s="8"/>
      <c r="NRI36" s="8"/>
      <c r="NRJ36" s="8"/>
      <c r="NRK36" s="8"/>
      <c r="NRL36" s="8"/>
      <c r="NRM36" s="8"/>
      <c r="NRN36" s="8"/>
      <c r="NRO36" s="8"/>
      <c r="NRP36" s="8"/>
      <c r="NRQ36" s="8"/>
      <c r="NRR36" s="8"/>
      <c r="NRS36" s="8"/>
      <c r="NRT36" s="8"/>
      <c r="NRU36" s="8"/>
      <c r="NRV36" s="8"/>
      <c r="NRW36" s="8"/>
      <c r="NRX36" s="8"/>
      <c r="NRY36" s="8"/>
      <c r="NRZ36" s="8"/>
      <c r="NSA36" s="8"/>
      <c r="NSB36" s="8"/>
      <c r="NSC36" s="8"/>
      <c r="NSD36" s="8"/>
      <c r="NSE36" s="8"/>
      <c r="NSF36" s="8"/>
      <c r="NSG36" s="8"/>
      <c r="NSH36" s="8"/>
      <c r="NSI36" s="8"/>
      <c r="NSJ36" s="8"/>
      <c r="NSK36" s="8"/>
      <c r="NSL36" s="8"/>
      <c r="NSM36" s="8"/>
      <c r="NSN36" s="8"/>
      <c r="NSO36" s="8"/>
      <c r="NSP36" s="8"/>
      <c r="NSQ36" s="8"/>
      <c r="NSR36" s="8"/>
      <c r="NSS36" s="8"/>
      <c r="NST36" s="8"/>
      <c r="NSU36" s="8"/>
      <c r="NSV36" s="8"/>
      <c r="NSW36" s="8"/>
      <c r="NSX36" s="8"/>
      <c r="NSY36" s="8"/>
      <c r="NSZ36" s="8"/>
      <c r="NTA36" s="8"/>
      <c r="NTB36" s="8"/>
      <c r="NTC36" s="8"/>
      <c r="NTD36" s="8"/>
      <c r="NTE36" s="8"/>
      <c r="NTF36" s="8"/>
      <c r="NTG36" s="8"/>
      <c r="NTH36" s="8"/>
      <c r="NTI36" s="8"/>
      <c r="NTJ36" s="8"/>
      <c r="NTK36" s="8"/>
      <c r="NTL36" s="8"/>
      <c r="NTM36" s="8"/>
      <c r="NTN36" s="8"/>
      <c r="NTO36" s="8"/>
      <c r="NTP36" s="8"/>
      <c r="NTQ36" s="8"/>
      <c r="NTR36" s="8"/>
      <c r="NTS36" s="8"/>
      <c r="NTT36" s="8"/>
      <c r="NTU36" s="8"/>
      <c r="NTV36" s="8"/>
      <c r="NTW36" s="8"/>
      <c r="NTX36" s="8"/>
      <c r="NTY36" s="8"/>
      <c r="NTZ36" s="8"/>
      <c r="NUA36" s="8"/>
      <c r="NUB36" s="8"/>
      <c r="NUC36" s="8"/>
      <c r="NUD36" s="8"/>
      <c r="NUE36" s="8"/>
      <c r="NUF36" s="8"/>
      <c r="NUG36" s="8"/>
      <c r="NUH36" s="8"/>
      <c r="NUI36" s="8"/>
      <c r="NUJ36" s="8"/>
      <c r="NUK36" s="8"/>
      <c r="NUL36" s="8"/>
      <c r="NUM36" s="8"/>
      <c r="NUN36" s="8"/>
      <c r="NUO36" s="8"/>
      <c r="NUP36" s="8"/>
      <c r="NUQ36" s="8"/>
      <c r="NUR36" s="8"/>
      <c r="NUS36" s="8"/>
      <c r="NUT36" s="8"/>
      <c r="NUU36" s="8"/>
      <c r="NUV36" s="8"/>
      <c r="NUW36" s="8"/>
      <c r="NUX36" s="8"/>
      <c r="NUY36" s="8"/>
      <c r="NUZ36" s="8"/>
      <c r="NVA36" s="8"/>
      <c r="NVB36" s="8"/>
      <c r="NVC36" s="8"/>
      <c r="NVD36" s="8"/>
      <c r="NVE36" s="8"/>
      <c r="NVF36" s="8"/>
      <c r="NVG36" s="8"/>
      <c r="NVH36" s="8"/>
      <c r="NVI36" s="8"/>
      <c r="NVJ36" s="8"/>
      <c r="NVK36" s="8"/>
      <c r="NVL36" s="8"/>
      <c r="NVM36" s="8"/>
      <c r="NVN36" s="8"/>
      <c r="NVO36" s="8"/>
      <c r="NVP36" s="8"/>
      <c r="NVQ36" s="8"/>
      <c r="NVR36" s="8"/>
      <c r="NVS36" s="8"/>
      <c r="NVT36" s="8"/>
      <c r="NVU36" s="8"/>
      <c r="NVV36" s="8"/>
      <c r="NVW36" s="8"/>
      <c r="NVX36" s="8"/>
      <c r="NVY36" s="8"/>
      <c r="NVZ36" s="8"/>
      <c r="NWA36" s="8"/>
      <c r="NWB36" s="8"/>
      <c r="NWC36" s="8"/>
      <c r="NWD36" s="8"/>
      <c r="NWE36" s="8"/>
      <c r="NWF36" s="8"/>
      <c r="NWG36" s="8"/>
      <c r="NWH36" s="8"/>
      <c r="NWI36" s="8"/>
      <c r="NWJ36" s="8"/>
      <c r="NWK36" s="8"/>
      <c r="NWL36" s="8"/>
      <c r="NWM36" s="8"/>
      <c r="NWN36" s="8"/>
      <c r="NWO36" s="8"/>
      <c r="NWP36" s="8"/>
      <c r="NWQ36" s="8"/>
      <c r="NWR36" s="8"/>
      <c r="NWS36" s="8"/>
      <c r="NWT36" s="8"/>
      <c r="NWU36" s="8"/>
      <c r="NWV36" s="8"/>
      <c r="NWW36" s="8"/>
      <c r="NWX36" s="8"/>
      <c r="NWY36" s="8"/>
      <c r="NWZ36" s="8"/>
      <c r="NXA36" s="8"/>
      <c r="NXB36" s="8"/>
      <c r="NXC36" s="8"/>
      <c r="NXD36" s="8"/>
      <c r="NXE36" s="8"/>
      <c r="NXF36" s="8"/>
      <c r="NXG36" s="8"/>
      <c r="NXH36" s="8"/>
      <c r="NXI36" s="8"/>
      <c r="NXJ36" s="8"/>
      <c r="NXK36" s="8"/>
      <c r="NXL36" s="8"/>
      <c r="NXM36" s="8"/>
      <c r="NXN36" s="8"/>
      <c r="NXO36" s="8"/>
      <c r="NXP36" s="8"/>
      <c r="NXQ36" s="8"/>
      <c r="NXR36" s="8"/>
      <c r="NXS36" s="8"/>
      <c r="NXT36" s="8"/>
      <c r="NXU36" s="8"/>
      <c r="NXV36" s="8"/>
      <c r="NXW36" s="8"/>
      <c r="NXX36" s="8"/>
      <c r="NXY36" s="8"/>
      <c r="NXZ36" s="8"/>
      <c r="NYA36" s="8"/>
      <c r="NYB36" s="8"/>
      <c r="NYC36" s="8"/>
      <c r="NYD36" s="8"/>
      <c r="NYE36" s="8"/>
      <c r="NYF36" s="8"/>
      <c r="NYG36" s="8"/>
      <c r="NYH36" s="8"/>
      <c r="NYI36" s="8"/>
      <c r="NYJ36" s="8"/>
      <c r="NYK36" s="8"/>
      <c r="NYL36" s="8"/>
      <c r="NYM36" s="8"/>
      <c r="NYN36" s="8"/>
      <c r="NYO36" s="8"/>
      <c r="NYP36" s="8"/>
      <c r="NYQ36" s="8"/>
      <c r="NYR36" s="8"/>
      <c r="NYS36" s="8"/>
      <c r="NYT36" s="8"/>
      <c r="NYU36" s="8"/>
      <c r="NYV36" s="8"/>
      <c r="NYW36" s="8"/>
      <c r="NYX36" s="8"/>
      <c r="NYY36" s="8"/>
      <c r="NYZ36" s="8"/>
      <c r="NZA36" s="8"/>
      <c r="NZB36" s="8"/>
      <c r="NZC36" s="8"/>
      <c r="NZD36" s="8"/>
      <c r="NZE36" s="8"/>
      <c r="NZF36" s="8"/>
      <c r="NZG36" s="8"/>
      <c r="NZH36" s="8"/>
      <c r="NZI36" s="8"/>
      <c r="NZJ36" s="8"/>
      <c r="NZK36" s="8"/>
      <c r="NZL36" s="8"/>
      <c r="NZM36" s="8"/>
      <c r="NZN36" s="8"/>
      <c r="NZO36" s="8"/>
      <c r="NZP36" s="8"/>
      <c r="NZQ36" s="8"/>
      <c r="NZR36" s="8"/>
      <c r="NZS36" s="8"/>
      <c r="NZT36" s="8"/>
      <c r="NZU36" s="8"/>
      <c r="NZV36" s="8"/>
      <c r="NZW36" s="8"/>
      <c r="NZX36" s="8"/>
      <c r="NZY36" s="8"/>
      <c r="NZZ36" s="8"/>
      <c r="OAA36" s="8"/>
      <c r="OAB36" s="8"/>
      <c r="OAC36" s="8"/>
      <c r="OAD36" s="8"/>
      <c r="OAE36" s="8"/>
      <c r="OAF36" s="8"/>
      <c r="OAG36" s="8"/>
      <c r="OAH36" s="8"/>
      <c r="OAI36" s="8"/>
      <c r="OAJ36" s="8"/>
      <c r="OAK36" s="8"/>
      <c r="OAL36" s="8"/>
      <c r="OAM36" s="8"/>
      <c r="OAN36" s="8"/>
      <c r="OAO36" s="8"/>
      <c r="OAP36" s="8"/>
      <c r="OAQ36" s="8"/>
      <c r="OAR36" s="8"/>
      <c r="OAS36" s="8"/>
      <c r="OAT36" s="8"/>
      <c r="OAU36" s="8"/>
      <c r="OAV36" s="8"/>
      <c r="OAW36" s="8"/>
      <c r="OAX36" s="8"/>
      <c r="OAY36" s="8"/>
      <c r="OAZ36" s="8"/>
      <c r="OBA36" s="8"/>
      <c r="OBB36" s="8"/>
      <c r="OBC36" s="8"/>
      <c r="OBD36" s="8"/>
      <c r="OBE36" s="8"/>
      <c r="OBF36" s="8"/>
      <c r="OBG36" s="8"/>
      <c r="OBH36" s="8"/>
      <c r="OBI36" s="8"/>
      <c r="OBJ36" s="8"/>
      <c r="OBK36" s="8"/>
      <c r="OBL36" s="8"/>
      <c r="OBM36" s="8"/>
      <c r="OBN36" s="8"/>
      <c r="OBO36" s="8"/>
      <c r="OBP36" s="8"/>
      <c r="OBQ36" s="8"/>
      <c r="OBR36" s="8"/>
      <c r="OBS36" s="8"/>
      <c r="OBT36" s="8"/>
      <c r="OBU36" s="8"/>
      <c r="OBV36" s="8"/>
      <c r="OBW36" s="8"/>
      <c r="OBX36" s="8"/>
      <c r="OBY36" s="8"/>
      <c r="OBZ36" s="8"/>
      <c r="OCA36" s="8"/>
      <c r="OCB36" s="8"/>
      <c r="OCC36" s="8"/>
      <c r="OCD36" s="8"/>
      <c r="OCE36" s="8"/>
      <c r="OCF36" s="8"/>
      <c r="OCG36" s="8"/>
      <c r="OCH36" s="8"/>
      <c r="OCI36" s="8"/>
      <c r="OCJ36" s="8"/>
      <c r="OCK36" s="8"/>
      <c r="OCL36" s="8"/>
      <c r="OCM36" s="8"/>
      <c r="OCN36" s="8"/>
      <c r="OCO36" s="8"/>
      <c r="OCP36" s="8"/>
      <c r="OCQ36" s="8"/>
      <c r="OCR36" s="8"/>
      <c r="OCS36" s="8"/>
      <c r="OCT36" s="8"/>
      <c r="OCU36" s="8"/>
      <c r="OCV36" s="8"/>
      <c r="OCW36" s="8"/>
      <c r="OCX36" s="8"/>
      <c r="OCY36" s="8"/>
      <c r="OCZ36" s="8"/>
      <c r="ODA36" s="8"/>
      <c r="ODB36" s="8"/>
      <c r="ODC36" s="8"/>
      <c r="ODD36" s="8"/>
      <c r="ODE36" s="8"/>
      <c r="ODF36" s="8"/>
      <c r="ODG36" s="8"/>
      <c r="ODH36" s="8"/>
      <c r="ODI36" s="8"/>
      <c r="ODJ36" s="8"/>
      <c r="ODK36" s="8"/>
      <c r="ODL36" s="8"/>
      <c r="ODM36" s="8"/>
      <c r="ODN36" s="8"/>
      <c r="ODO36" s="8"/>
      <c r="ODP36" s="8"/>
      <c r="ODQ36" s="8"/>
      <c r="ODR36" s="8"/>
      <c r="ODS36" s="8"/>
      <c r="ODT36" s="8"/>
      <c r="ODU36" s="8"/>
      <c r="ODV36" s="8"/>
      <c r="ODW36" s="8"/>
      <c r="ODX36" s="8"/>
      <c r="ODY36" s="8"/>
      <c r="ODZ36" s="8"/>
      <c r="OEA36" s="8"/>
      <c r="OEB36" s="8"/>
      <c r="OEC36" s="8"/>
      <c r="OED36" s="8"/>
      <c r="OEE36" s="8"/>
      <c r="OEF36" s="8"/>
      <c r="OEG36" s="8"/>
      <c r="OEH36" s="8"/>
      <c r="OEI36" s="8"/>
      <c r="OEJ36" s="8"/>
      <c r="OEK36" s="8"/>
      <c r="OEL36" s="8"/>
      <c r="OEM36" s="8"/>
      <c r="OEN36" s="8"/>
      <c r="OEO36" s="8"/>
      <c r="OEP36" s="8"/>
      <c r="OEQ36" s="8"/>
      <c r="OER36" s="8"/>
      <c r="OES36" s="8"/>
      <c r="OET36" s="8"/>
      <c r="OEU36" s="8"/>
      <c r="OEV36" s="8"/>
      <c r="OEW36" s="8"/>
      <c r="OEX36" s="8"/>
      <c r="OEY36" s="8"/>
      <c r="OEZ36" s="8"/>
      <c r="OFA36" s="8"/>
      <c r="OFB36" s="8"/>
      <c r="OFC36" s="8"/>
      <c r="OFD36" s="8"/>
      <c r="OFE36" s="8"/>
      <c r="OFF36" s="8"/>
      <c r="OFG36" s="8"/>
      <c r="OFH36" s="8"/>
      <c r="OFI36" s="8"/>
      <c r="OFJ36" s="8"/>
      <c r="OFK36" s="8"/>
      <c r="OFL36" s="8"/>
      <c r="OFM36" s="8"/>
      <c r="OFN36" s="8"/>
      <c r="OFO36" s="8"/>
      <c r="OFP36" s="8"/>
      <c r="OFQ36" s="8"/>
      <c r="OFR36" s="8"/>
      <c r="OFS36" s="8"/>
      <c r="OFT36" s="8"/>
      <c r="OFU36" s="8"/>
      <c r="OFV36" s="8"/>
      <c r="OFW36" s="8"/>
      <c r="OFX36" s="8"/>
      <c r="OFY36" s="8"/>
      <c r="OFZ36" s="8"/>
      <c r="OGA36" s="8"/>
      <c r="OGB36" s="8"/>
      <c r="OGC36" s="8"/>
      <c r="OGD36" s="8"/>
      <c r="OGE36" s="8"/>
      <c r="OGF36" s="8"/>
      <c r="OGG36" s="8"/>
      <c r="OGH36" s="8"/>
      <c r="OGI36" s="8"/>
      <c r="OGJ36" s="8"/>
      <c r="OGK36" s="8"/>
      <c r="OGL36" s="8"/>
      <c r="OGM36" s="8"/>
      <c r="OGN36" s="8"/>
      <c r="OGO36" s="8"/>
      <c r="OGP36" s="8"/>
      <c r="OGQ36" s="8"/>
      <c r="OGR36" s="8"/>
      <c r="OGS36" s="8"/>
      <c r="OGT36" s="8"/>
      <c r="OGU36" s="8"/>
      <c r="OGV36" s="8"/>
      <c r="OGW36" s="8"/>
      <c r="OGX36" s="8"/>
      <c r="OGY36" s="8"/>
      <c r="OGZ36" s="8"/>
      <c r="OHA36" s="8"/>
      <c r="OHB36" s="8"/>
      <c r="OHC36" s="8"/>
      <c r="OHD36" s="8"/>
      <c r="OHE36" s="8"/>
      <c r="OHF36" s="8"/>
      <c r="OHG36" s="8"/>
      <c r="OHH36" s="8"/>
      <c r="OHI36" s="8"/>
      <c r="OHJ36" s="8"/>
      <c r="OHK36" s="8"/>
      <c r="OHL36" s="8"/>
      <c r="OHM36" s="8"/>
      <c r="OHN36" s="8"/>
      <c r="OHO36" s="8"/>
      <c r="OHP36" s="8"/>
      <c r="OHQ36" s="8"/>
      <c r="OHR36" s="8"/>
      <c r="OHS36" s="8"/>
      <c r="OHT36" s="8"/>
      <c r="OHU36" s="8"/>
      <c r="OHV36" s="8"/>
      <c r="OHW36" s="8"/>
      <c r="OHX36" s="8"/>
      <c r="OHY36" s="8"/>
      <c r="OHZ36" s="8"/>
      <c r="OIA36" s="8"/>
      <c r="OIB36" s="8"/>
      <c r="OIC36" s="8"/>
      <c r="OID36" s="8"/>
      <c r="OIE36" s="8"/>
      <c r="OIF36" s="8"/>
      <c r="OIG36" s="8"/>
      <c r="OIH36" s="8"/>
      <c r="OII36" s="8"/>
      <c r="OIJ36" s="8"/>
      <c r="OIK36" s="8"/>
      <c r="OIL36" s="8"/>
      <c r="OIM36" s="8"/>
      <c r="OIN36" s="8"/>
      <c r="OIO36" s="8"/>
      <c r="OIP36" s="8"/>
      <c r="OIQ36" s="8"/>
      <c r="OIR36" s="8"/>
      <c r="OIS36" s="8"/>
      <c r="OIT36" s="8"/>
      <c r="OIU36" s="8"/>
      <c r="OIV36" s="8"/>
      <c r="OIW36" s="8"/>
      <c r="OIX36" s="8"/>
      <c r="OIY36" s="8"/>
      <c r="OIZ36" s="8"/>
      <c r="OJA36" s="8"/>
      <c r="OJB36" s="8"/>
      <c r="OJC36" s="8"/>
      <c r="OJD36" s="8"/>
      <c r="OJE36" s="8"/>
      <c r="OJF36" s="8"/>
      <c r="OJG36" s="8"/>
      <c r="OJH36" s="8"/>
      <c r="OJI36" s="8"/>
      <c r="OJJ36" s="8"/>
      <c r="OJK36" s="8"/>
      <c r="OJL36" s="8"/>
      <c r="OJM36" s="8"/>
      <c r="OJN36" s="8"/>
      <c r="OJO36" s="8"/>
      <c r="OJP36" s="8"/>
      <c r="OJQ36" s="8"/>
      <c r="OJR36" s="8"/>
      <c r="OJS36" s="8"/>
      <c r="OJT36" s="8"/>
      <c r="OJU36" s="8"/>
      <c r="OJV36" s="8"/>
      <c r="OJW36" s="8"/>
      <c r="OJX36" s="8"/>
      <c r="OJY36" s="8"/>
      <c r="OJZ36" s="8"/>
      <c r="OKA36" s="8"/>
      <c r="OKB36" s="8"/>
      <c r="OKC36" s="8"/>
      <c r="OKD36" s="8"/>
      <c r="OKE36" s="8"/>
      <c r="OKF36" s="8"/>
      <c r="OKG36" s="8"/>
      <c r="OKH36" s="8"/>
      <c r="OKI36" s="8"/>
      <c r="OKJ36" s="8"/>
      <c r="OKK36" s="8"/>
      <c r="OKL36" s="8"/>
      <c r="OKM36" s="8"/>
      <c r="OKN36" s="8"/>
      <c r="OKO36" s="8"/>
      <c r="OKP36" s="8"/>
      <c r="OKQ36" s="8"/>
      <c r="OKR36" s="8"/>
      <c r="OKS36" s="8"/>
      <c r="OKT36" s="8"/>
      <c r="OKU36" s="8"/>
      <c r="OKV36" s="8"/>
      <c r="OKW36" s="8"/>
      <c r="OKX36" s="8"/>
      <c r="OKY36" s="8"/>
      <c r="OKZ36" s="8"/>
      <c r="OLA36" s="8"/>
      <c r="OLB36" s="8"/>
      <c r="OLC36" s="8"/>
      <c r="OLD36" s="8"/>
      <c r="OLE36" s="8"/>
      <c r="OLF36" s="8"/>
      <c r="OLG36" s="8"/>
      <c r="OLH36" s="8"/>
      <c r="OLI36" s="8"/>
      <c r="OLJ36" s="8"/>
      <c r="OLK36" s="8"/>
      <c r="OLL36" s="8"/>
      <c r="OLM36" s="8"/>
      <c r="OLN36" s="8"/>
      <c r="OLO36" s="8"/>
      <c r="OLP36" s="8"/>
      <c r="OLQ36" s="8"/>
      <c r="OLR36" s="8"/>
      <c r="OLS36" s="8"/>
      <c r="OLT36" s="8"/>
      <c r="OLU36" s="8"/>
      <c r="OLV36" s="8"/>
      <c r="OLW36" s="8"/>
      <c r="OLX36" s="8"/>
      <c r="OLY36" s="8"/>
      <c r="OLZ36" s="8"/>
      <c r="OMA36" s="8"/>
      <c r="OMB36" s="8"/>
      <c r="OMC36" s="8"/>
      <c r="OMD36" s="8"/>
      <c r="OME36" s="8"/>
      <c r="OMF36" s="8"/>
      <c r="OMG36" s="8"/>
      <c r="OMH36" s="8"/>
      <c r="OMI36" s="8"/>
      <c r="OMJ36" s="8"/>
      <c r="OMK36" s="8"/>
      <c r="OML36" s="8"/>
      <c r="OMM36" s="8"/>
      <c r="OMN36" s="8"/>
      <c r="OMO36" s="8"/>
      <c r="OMP36" s="8"/>
      <c r="OMQ36" s="8"/>
      <c r="OMR36" s="8"/>
      <c r="OMS36" s="8"/>
      <c r="OMT36" s="8"/>
      <c r="OMU36" s="8"/>
      <c r="OMV36" s="8"/>
      <c r="OMW36" s="8"/>
      <c r="OMX36" s="8"/>
      <c r="OMY36" s="8"/>
      <c r="OMZ36" s="8"/>
      <c r="ONA36" s="8"/>
      <c r="ONB36" s="8"/>
      <c r="ONC36" s="8"/>
      <c r="OND36" s="8"/>
      <c r="ONE36" s="8"/>
      <c r="ONF36" s="8"/>
      <c r="ONG36" s="8"/>
      <c r="ONH36" s="8"/>
      <c r="ONI36" s="8"/>
      <c r="ONJ36" s="8"/>
      <c r="ONK36" s="8"/>
      <c r="ONL36" s="8"/>
      <c r="ONM36" s="8"/>
      <c r="ONN36" s="8"/>
      <c r="ONO36" s="8"/>
      <c r="ONP36" s="8"/>
      <c r="ONQ36" s="8"/>
      <c r="ONR36" s="8"/>
      <c r="ONS36" s="8"/>
      <c r="ONT36" s="8"/>
      <c r="ONU36" s="8"/>
      <c r="ONV36" s="8"/>
      <c r="ONW36" s="8"/>
      <c r="ONX36" s="8"/>
      <c r="ONY36" s="8"/>
      <c r="ONZ36" s="8"/>
      <c r="OOA36" s="8"/>
      <c r="OOB36" s="8"/>
      <c r="OOC36" s="8"/>
      <c r="OOD36" s="8"/>
      <c r="OOE36" s="8"/>
      <c r="OOF36" s="8"/>
      <c r="OOG36" s="8"/>
      <c r="OOH36" s="8"/>
      <c r="OOI36" s="8"/>
      <c r="OOJ36" s="8"/>
      <c r="OOK36" s="8"/>
      <c r="OOL36" s="8"/>
      <c r="OOM36" s="8"/>
      <c r="OON36" s="8"/>
      <c r="OOO36" s="8"/>
      <c r="OOP36" s="8"/>
      <c r="OOQ36" s="8"/>
      <c r="OOR36" s="8"/>
      <c r="OOS36" s="8"/>
      <c r="OOT36" s="8"/>
      <c r="OOU36" s="8"/>
      <c r="OOV36" s="8"/>
      <c r="OOW36" s="8"/>
      <c r="OOX36" s="8"/>
      <c r="OOY36" s="8"/>
      <c r="OOZ36" s="8"/>
      <c r="OPA36" s="8"/>
      <c r="OPB36" s="8"/>
      <c r="OPC36" s="8"/>
      <c r="OPD36" s="8"/>
      <c r="OPE36" s="8"/>
      <c r="OPF36" s="8"/>
      <c r="OPG36" s="8"/>
      <c r="OPH36" s="8"/>
      <c r="OPI36" s="8"/>
      <c r="OPJ36" s="8"/>
      <c r="OPK36" s="8"/>
      <c r="OPL36" s="8"/>
      <c r="OPM36" s="8"/>
      <c r="OPN36" s="8"/>
      <c r="OPO36" s="8"/>
      <c r="OPP36" s="8"/>
      <c r="OPQ36" s="8"/>
      <c r="OPR36" s="8"/>
      <c r="OPS36" s="8"/>
      <c r="OPT36" s="8"/>
      <c r="OPU36" s="8"/>
      <c r="OPV36" s="8"/>
      <c r="OPW36" s="8"/>
      <c r="OPX36" s="8"/>
      <c r="OPY36" s="8"/>
      <c r="OPZ36" s="8"/>
      <c r="OQA36" s="8"/>
      <c r="OQB36" s="8"/>
      <c r="OQC36" s="8"/>
      <c r="OQD36" s="8"/>
      <c r="OQE36" s="8"/>
      <c r="OQF36" s="8"/>
      <c r="OQG36" s="8"/>
      <c r="OQH36" s="8"/>
      <c r="OQI36" s="8"/>
      <c r="OQJ36" s="8"/>
      <c r="OQK36" s="8"/>
      <c r="OQL36" s="8"/>
      <c r="OQM36" s="8"/>
      <c r="OQN36" s="8"/>
      <c r="OQO36" s="8"/>
      <c r="OQP36" s="8"/>
      <c r="OQQ36" s="8"/>
      <c r="OQR36" s="8"/>
      <c r="OQS36" s="8"/>
      <c r="OQT36" s="8"/>
      <c r="OQU36" s="8"/>
      <c r="OQV36" s="8"/>
      <c r="OQW36" s="8"/>
      <c r="OQX36" s="8"/>
      <c r="OQY36" s="8"/>
      <c r="OQZ36" s="8"/>
      <c r="ORA36" s="8"/>
      <c r="ORB36" s="8"/>
      <c r="ORC36" s="8"/>
      <c r="ORD36" s="8"/>
      <c r="ORE36" s="8"/>
      <c r="ORF36" s="8"/>
      <c r="ORG36" s="8"/>
      <c r="ORH36" s="8"/>
      <c r="ORI36" s="8"/>
      <c r="ORJ36" s="8"/>
      <c r="ORK36" s="8"/>
      <c r="ORL36" s="8"/>
      <c r="ORM36" s="8"/>
      <c r="ORN36" s="8"/>
      <c r="ORO36" s="8"/>
      <c r="ORP36" s="8"/>
      <c r="ORQ36" s="8"/>
      <c r="ORR36" s="8"/>
      <c r="ORS36" s="8"/>
      <c r="ORT36" s="8"/>
      <c r="ORU36" s="8"/>
      <c r="ORV36" s="8"/>
      <c r="ORW36" s="8"/>
      <c r="ORX36" s="8"/>
      <c r="ORY36" s="8"/>
      <c r="ORZ36" s="8"/>
      <c r="OSA36" s="8"/>
      <c r="OSB36" s="8"/>
      <c r="OSC36" s="8"/>
      <c r="OSD36" s="8"/>
      <c r="OSE36" s="8"/>
      <c r="OSF36" s="8"/>
      <c r="OSG36" s="8"/>
      <c r="OSH36" s="8"/>
      <c r="OSI36" s="8"/>
      <c r="OSJ36" s="8"/>
      <c r="OSK36" s="8"/>
      <c r="OSL36" s="8"/>
      <c r="OSM36" s="8"/>
      <c r="OSN36" s="8"/>
      <c r="OSO36" s="8"/>
      <c r="OSP36" s="8"/>
      <c r="OSQ36" s="8"/>
      <c r="OSR36" s="8"/>
      <c r="OSS36" s="8"/>
      <c r="OST36" s="8"/>
      <c r="OSU36" s="8"/>
      <c r="OSV36" s="8"/>
      <c r="OSW36" s="8"/>
      <c r="OSX36" s="8"/>
      <c r="OSY36" s="8"/>
      <c r="OSZ36" s="8"/>
      <c r="OTA36" s="8"/>
      <c r="OTB36" s="8"/>
      <c r="OTC36" s="8"/>
      <c r="OTD36" s="8"/>
      <c r="OTE36" s="8"/>
      <c r="OTF36" s="8"/>
      <c r="OTG36" s="8"/>
      <c r="OTH36" s="8"/>
      <c r="OTI36" s="8"/>
      <c r="OTJ36" s="8"/>
      <c r="OTK36" s="8"/>
      <c r="OTL36" s="8"/>
      <c r="OTM36" s="8"/>
      <c r="OTN36" s="8"/>
      <c r="OTO36" s="8"/>
      <c r="OTP36" s="8"/>
      <c r="OTQ36" s="8"/>
      <c r="OTR36" s="8"/>
      <c r="OTS36" s="8"/>
      <c r="OTT36" s="8"/>
      <c r="OTU36" s="8"/>
      <c r="OTV36" s="8"/>
      <c r="OTW36" s="8"/>
      <c r="OTX36" s="8"/>
      <c r="OTY36" s="8"/>
      <c r="OTZ36" s="8"/>
      <c r="OUA36" s="8"/>
      <c r="OUB36" s="8"/>
      <c r="OUC36" s="8"/>
      <c r="OUD36" s="8"/>
      <c r="OUE36" s="8"/>
      <c r="OUF36" s="8"/>
      <c r="OUG36" s="8"/>
      <c r="OUH36" s="8"/>
      <c r="OUI36" s="8"/>
      <c r="OUJ36" s="8"/>
      <c r="OUK36" s="8"/>
      <c r="OUL36" s="8"/>
      <c r="OUM36" s="8"/>
      <c r="OUN36" s="8"/>
      <c r="OUO36" s="8"/>
      <c r="OUP36" s="8"/>
      <c r="OUQ36" s="8"/>
      <c r="OUR36" s="8"/>
      <c r="OUS36" s="8"/>
      <c r="OUT36" s="8"/>
      <c r="OUU36" s="8"/>
      <c r="OUV36" s="8"/>
      <c r="OUW36" s="8"/>
      <c r="OUX36" s="8"/>
      <c r="OUY36" s="8"/>
      <c r="OUZ36" s="8"/>
      <c r="OVA36" s="8"/>
      <c r="OVB36" s="8"/>
      <c r="OVC36" s="8"/>
      <c r="OVD36" s="8"/>
      <c r="OVE36" s="8"/>
      <c r="OVF36" s="8"/>
      <c r="OVG36" s="8"/>
      <c r="OVH36" s="8"/>
      <c r="OVI36" s="8"/>
      <c r="OVJ36" s="8"/>
      <c r="OVK36" s="8"/>
      <c r="OVL36" s="8"/>
      <c r="OVM36" s="8"/>
      <c r="OVN36" s="8"/>
      <c r="OVO36" s="8"/>
      <c r="OVP36" s="8"/>
      <c r="OVQ36" s="8"/>
      <c r="OVR36" s="8"/>
      <c r="OVS36" s="8"/>
      <c r="OVT36" s="8"/>
      <c r="OVU36" s="8"/>
      <c r="OVV36" s="8"/>
      <c r="OVW36" s="8"/>
      <c r="OVX36" s="8"/>
      <c r="OVY36" s="8"/>
      <c r="OVZ36" s="8"/>
      <c r="OWA36" s="8"/>
      <c r="OWB36" s="8"/>
      <c r="OWC36" s="8"/>
      <c r="OWD36" s="8"/>
      <c r="OWE36" s="8"/>
      <c r="OWF36" s="8"/>
      <c r="OWG36" s="8"/>
      <c r="OWH36" s="8"/>
      <c r="OWI36" s="8"/>
      <c r="OWJ36" s="8"/>
      <c r="OWK36" s="8"/>
      <c r="OWL36" s="8"/>
      <c r="OWM36" s="8"/>
      <c r="OWN36" s="8"/>
      <c r="OWO36" s="8"/>
      <c r="OWP36" s="8"/>
      <c r="OWQ36" s="8"/>
      <c r="OWR36" s="8"/>
      <c r="OWS36" s="8"/>
      <c r="OWT36" s="8"/>
      <c r="OWU36" s="8"/>
      <c r="OWV36" s="8"/>
      <c r="OWW36" s="8"/>
      <c r="OWX36" s="8"/>
      <c r="OWY36" s="8"/>
      <c r="OWZ36" s="8"/>
      <c r="OXA36" s="8"/>
      <c r="OXB36" s="8"/>
      <c r="OXC36" s="8"/>
      <c r="OXD36" s="8"/>
      <c r="OXE36" s="8"/>
      <c r="OXF36" s="8"/>
      <c r="OXG36" s="8"/>
      <c r="OXH36" s="8"/>
      <c r="OXI36" s="8"/>
      <c r="OXJ36" s="8"/>
      <c r="OXK36" s="8"/>
      <c r="OXL36" s="8"/>
      <c r="OXM36" s="8"/>
      <c r="OXN36" s="8"/>
      <c r="OXO36" s="8"/>
      <c r="OXP36" s="8"/>
      <c r="OXQ36" s="8"/>
      <c r="OXR36" s="8"/>
      <c r="OXS36" s="8"/>
      <c r="OXT36" s="8"/>
      <c r="OXU36" s="8"/>
      <c r="OXV36" s="8"/>
      <c r="OXW36" s="8"/>
      <c r="OXX36" s="8"/>
      <c r="OXY36" s="8"/>
      <c r="OXZ36" s="8"/>
      <c r="OYA36" s="8"/>
      <c r="OYB36" s="8"/>
      <c r="OYC36" s="8"/>
      <c r="OYD36" s="8"/>
      <c r="OYE36" s="8"/>
      <c r="OYF36" s="8"/>
      <c r="OYG36" s="8"/>
      <c r="OYH36" s="8"/>
      <c r="OYI36" s="8"/>
      <c r="OYJ36" s="8"/>
      <c r="OYK36" s="8"/>
      <c r="OYL36" s="8"/>
      <c r="OYM36" s="8"/>
      <c r="OYN36" s="8"/>
      <c r="OYO36" s="8"/>
      <c r="OYP36" s="8"/>
      <c r="OYQ36" s="8"/>
      <c r="OYR36" s="8"/>
      <c r="OYS36" s="8"/>
      <c r="OYT36" s="8"/>
      <c r="OYU36" s="8"/>
      <c r="OYV36" s="8"/>
      <c r="OYW36" s="8"/>
      <c r="OYX36" s="8"/>
      <c r="OYY36" s="8"/>
      <c r="OYZ36" s="8"/>
      <c r="OZA36" s="8"/>
      <c r="OZB36" s="8"/>
      <c r="OZC36" s="8"/>
      <c r="OZD36" s="8"/>
      <c r="OZE36" s="8"/>
      <c r="OZF36" s="8"/>
      <c r="OZG36" s="8"/>
      <c r="OZH36" s="8"/>
      <c r="OZI36" s="8"/>
      <c r="OZJ36" s="8"/>
      <c r="OZK36" s="8"/>
      <c r="OZL36" s="8"/>
      <c r="OZM36" s="8"/>
      <c r="OZN36" s="8"/>
      <c r="OZO36" s="8"/>
      <c r="OZP36" s="8"/>
      <c r="OZQ36" s="8"/>
      <c r="OZR36" s="8"/>
      <c r="OZS36" s="8"/>
      <c r="OZT36" s="8"/>
      <c r="OZU36" s="8"/>
      <c r="OZV36" s="8"/>
      <c r="OZW36" s="8"/>
      <c r="OZX36" s="8"/>
      <c r="OZY36" s="8"/>
      <c r="OZZ36" s="8"/>
      <c r="PAA36" s="8"/>
      <c r="PAB36" s="8"/>
      <c r="PAC36" s="8"/>
      <c r="PAD36" s="8"/>
      <c r="PAE36" s="8"/>
      <c r="PAF36" s="8"/>
      <c r="PAG36" s="8"/>
      <c r="PAH36" s="8"/>
      <c r="PAI36" s="8"/>
      <c r="PAJ36" s="8"/>
      <c r="PAK36" s="8"/>
      <c r="PAL36" s="8"/>
      <c r="PAM36" s="8"/>
      <c r="PAN36" s="8"/>
      <c r="PAO36" s="8"/>
      <c r="PAP36" s="8"/>
      <c r="PAQ36" s="8"/>
      <c r="PAR36" s="8"/>
      <c r="PAS36" s="8"/>
      <c r="PAT36" s="8"/>
      <c r="PAU36" s="8"/>
      <c r="PAV36" s="8"/>
      <c r="PAW36" s="8"/>
      <c r="PAX36" s="8"/>
      <c r="PAY36" s="8"/>
      <c r="PAZ36" s="8"/>
      <c r="PBA36" s="8"/>
      <c r="PBB36" s="8"/>
      <c r="PBC36" s="8"/>
      <c r="PBD36" s="8"/>
      <c r="PBE36" s="8"/>
      <c r="PBF36" s="8"/>
      <c r="PBG36" s="8"/>
      <c r="PBH36" s="8"/>
      <c r="PBI36" s="8"/>
      <c r="PBJ36" s="8"/>
      <c r="PBK36" s="8"/>
      <c r="PBL36" s="8"/>
      <c r="PBM36" s="8"/>
      <c r="PBN36" s="8"/>
      <c r="PBO36" s="8"/>
      <c r="PBP36" s="8"/>
      <c r="PBQ36" s="8"/>
      <c r="PBR36" s="8"/>
      <c r="PBS36" s="8"/>
      <c r="PBT36" s="8"/>
      <c r="PBU36" s="8"/>
      <c r="PBV36" s="8"/>
      <c r="PBW36" s="8"/>
      <c r="PBX36" s="8"/>
      <c r="PBY36" s="8"/>
      <c r="PBZ36" s="8"/>
      <c r="PCA36" s="8"/>
      <c r="PCB36" s="8"/>
      <c r="PCC36" s="8"/>
      <c r="PCD36" s="8"/>
      <c r="PCE36" s="8"/>
      <c r="PCF36" s="8"/>
      <c r="PCG36" s="8"/>
      <c r="PCH36" s="8"/>
      <c r="PCI36" s="8"/>
      <c r="PCJ36" s="8"/>
      <c r="PCK36" s="8"/>
      <c r="PCL36" s="8"/>
      <c r="PCM36" s="8"/>
      <c r="PCN36" s="8"/>
      <c r="PCO36" s="8"/>
      <c r="PCP36" s="8"/>
      <c r="PCQ36" s="8"/>
      <c r="PCR36" s="8"/>
      <c r="PCS36" s="8"/>
      <c r="PCT36" s="8"/>
      <c r="PCU36" s="8"/>
      <c r="PCV36" s="8"/>
      <c r="PCW36" s="8"/>
      <c r="PCX36" s="8"/>
      <c r="PCY36" s="8"/>
      <c r="PCZ36" s="8"/>
      <c r="PDA36" s="8"/>
      <c r="PDB36" s="8"/>
      <c r="PDC36" s="8"/>
      <c r="PDD36" s="8"/>
      <c r="PDE36" s="8"/>
      <c r="PDF36" s="8"/>
      <c r="PDG36" s="8"/>
      <c r="PDH36" s="8"/>
      <c r="PDI36" s="8"/>
      <c r="PDJ36" s="8"/>
      <c r="PDK36" s="8"/>
      <c r="PDL36" s="8"/>
      <c r="PDM36" s="8"/>
      <c r="PDN36" s="8"/>
      <c r="PDO36" s="8"/>
      <c r="PDP36" s="8"/>
      <c r="PDQ36" s="8"/>
      <c r="PDR36" s="8"/>
      <c r="PDS36" s="8"/>
      <c r="PDT36" s="8"/>
      <c r="PDU36" s="8"/>
      <c r="PDV36" s="8"/>
      <c r="PDW36" s="8"/>
      <c r="PDX36" s="8"/>
      <c r="PDY36" s="8"/>
      <c r="PDZ36" s="8"/>
      <c r="PEA36" s="8"/>
      <c r="PEB36" s="8"/>
      <c r="PEC36" s="8"/>
      <c r="PED36" s="8"/>
      <c r="PEE36" s="8"/>
      <c r="PEF36" s="8"/>
      <c r="PEG36" s="8"/>
      <c r="PEH36" s="8"/>
      <c r="PEI36" s="8"/>
      <c r="PEJ36" s="8"/>
      <c r="PEK36" s="8"/>
      <c r="PEL36" s="8"/>
      <c r="PEM36" s="8"/>
      <c r="PEN36" s="8"/>
      <c r="PEO36" s="8"/>
      <c r="PEP36" s="8"/>
      <c r="PEQ36" s="8"/>
      <c r="PER36" s="8"/>
      <c r="PES36" s="8"/>
      <c r="PET36" s="8"/>
      <c r="PEU36" s="8"/>
      <c r="PEV36" s="8"/>
      <c r="PEW36" s="8"/>
      <c r="PEX36" s="8"/>
      <c r="PEY36" s="8"/>
      <c r="PEZ36" s="8"/>
      <c r="PFA36" s="8"/>
      <c r="PFB36" s="8"/>
      <c r="PFC36" s="8"/>
      <c r="PFD36" s="8"/>
      <c r="PFE36" s="8"/>
      <c r="PFF36" s="8"/>
      <c r="PFG36" s="8"/>
      <c r="PFH36" s="8"/>
      <c r="PFI36" s="8"/>
      <c r="PFJ36" s="8"/>
      <c r="PFK36" s="8"/>
      <c r="PFL36" s="8"/>
      <c r="PFM36" s="8"/>
      <c r="PFN36" s="8"/>
      <c r="PFO36" s="8"/>
      <c r="PFP36" s="8"/>
      <c r="PFQ36" s="8"/>
      <c r="PFR36" s="8"/>
      <c r="PFS36" s="8"/>
      <c r="PFT36" s="8"/>
      <c r="PFU36" s="8"/>
      <c r="PFV36" s="8"/>
      <c r="PFW36" s="8"/>
      <c r="PFX36" s="8"/>
      <c r="PFY36" s="8"/>
      <c r="PFZ36" s="8"/>
      <c r="PGA36" s="8"/>
      <c r="PGB36" s="8"/>
      <c r="PGC36" s="8"/>
      <c r="PGD36" s="8"/>
      <c r="PGE36" s="8"/>
      <c r="PGF36" s="8"/>
      <c r="PGG36" s="8"/>
      <c r="PGH36" s="8"/>
      <c r="PGI36" s="8"/>
      <c r="PGJ36" s="8"/>
      <c r="PGK36" s="8"/>
      <c r="PGL36" s="8"/>
      <c r="PGM36" s="8"/>
      <c r="PGN36" s="8"/>
      <c r="PGO36" s="8"/>
      <c r="PGP36" s="8"/>
      <c r="PGQ36" s="8"/>
      <c r="PGR36" s="8"/>
      <c r="PGS36" s="8"/>
      <c r="PGT36" s="8"/>
      <c r="PGU36" s="8"/>
      <c r="PGV36" s="8"/>
      <c r="PGW36" s="8"/>
      <c r="PGX36" s="8"/>
      <c r="PGY36" s="8"/>
      <c r="PGZ36" s="8"/>
      <c r="PHA36" s="8"/>
      <c r="PHB36" s="8"/>
      <c r="PHC36" s="8"/>
      <c r="PHD36" s="8"/>
      <c r="PHE36" s="8"/>
      <c r="PHF36" s="8"/>
      <c r="PHG36" s="8"/>
      <c r="PHH36" s="8"/>
      <c r="PHI36" s="8"/>
      <c r="PHJ36" s="8"/>
      <c r="PHK36" s="8"/>
      <c r="PHL36" s="8"/>
      <c r="PHM36" s="8"/>
      <c r="PHN36" s="8"/>
      <c r="PHO36" s="8"/>
      <c r="PHP36" s="8"/>
      <c r="PHQ36" s="8"/>
      <c r="PHR36" s="8"/>
      <c r="PHS36" s="8"/>
      <c r="PHT36" s="8"/>
      <c r="PHU36" s="8"/>
      <c r="PHV36" s="8"/>
      <c r="PHW36" s="8"/>
      <c r="PHX36" s="8"/>
      <c r="PHY36" s="8"/>
      <c r="PHZ36" s="8"/>
      <c r="PIA36" s="8"/>
      <c r="PIB36" s="8"/>
      <c r="PIC36" s="8"/>
      <c r="PID36" s="8"/>
      <c r="PIE36" s="8"/>
      <c r="PIF36" s="8"/>
      <c r="PIG36" s="8"/>
      <c r="PIH36" s="8"/>
      <c r="PII36" s="8"/>
      <c r="PIJ36" s="8"/>
      <c r="PIK36" s="8"/>
      <c r="PIL36" s="8"/>
      <c r="PIM36" s="8"/>
      <c r="PIN36" s="8"/>
      <c r="PIO36" s="8"/>
      <c r="PIP36" s="8"/>
      <c r="PIQ36" s="8"/>
      <c r="PIR36" s="8"/>
      <c r="PIS36" s="8"/>
      <c r="PIT36" s="8"/>
      <c r="PIU36" s="8"/>
      <c r="PIV36" s="8"/>
      <c r="PIW36" s="8"/>
      <c r="PIX36" s="8"/>
      <c r="PIY36" s="8"/>
      <c r="PIZ36" s="8"/>
      <c r="PJA36" s="8"/>
      <c r="PJB36" s="8"/>
      <c r="PJC36" s="8"/>
      <c r="PJD36" s="8"/>
      <c r="PJE36" s="8"/>
      <c r="PJF36" s="8"/>
      <c r="PJG36" s="8"/>
      <c r="PJH36" s="8"/>
      <c r="PJI36" s="8"/>
      <c r="PJJ36" s="8"/>
      <c r="PJK36" s="8"/>
      <c r="PJL36" s="8"/>
      <c r="PJM36" s="8"/>
      <c r="PJN36" s="8"/>
      <c r="PJO36" s="8"/>
      <c r="PJP36" s="8"/>
      <c r="PJQ36" s="8"/>
      <c r="PJR36" s="8"/>
      <c r="PJS36" s="8"/>
      <c r="PJT36" s="8"/>
      <c r="PJU36" s="8"/>
      <c r="PJV36" s="8"/>
      <c r="PJW36" s="8"/>
      <c r="PJX36" s="8"/>
      <c r="PJY36" s="8"/>
      <c r="PJZ36" s="8"/>
      <c r="PKA36" s="8"/>
      <c r="PKB36" s="8"/>
      <c r="PKC36" s="8"/>
      <c r="PKD36" s="8"/>
      <c r="PKE36" s="8"/>
      <c r="PKF36" s="8"/>
      <c r="PKG36" s="8"/>
      <c r="PKH36" s="8"/>
      <c r="PKI36" s="8"/>
      <c r="PKJ36" s="8"/>
      <c r="PKK36" s="8"/>
      <c r="PKL36" s="8"/>
      <c r="PKM36" s="8"/>
      <c r="PKN36" s="8"/>
      <c r="PKO36" s="8"/>
      <c r="PKP36" s="8"/>
      <c r="PKQ36" s="8"/>
      <c r="PKR36" s="8"/>
      <c r="PKS36" s="8"/>
      <c r="PKT36" s="8"/>
      <c r="PKU36" s="8"/>
      <c r="PKV36" s="8"/>
      <c r="PKW36" s="8"/>
      <c r="PKX36" s="8"/>
      <c r="PKY36" s="8"/>
      <c r="PKZ36" s="8"/>
      <c r="PLA36" s="8"/>
      <c r="PLB36" s="8"/>
      <c r="PLC36" s="8"/>
      <c r="PLD36" s="8"/>
      <c r="PLE36" s="8"/>
      <c r="PLF36" s="8"/>
      <c r="PLG36" s="8"/>
      <c r="PLH36" s="8"/>
      <c r="PLI36" s="8"/>
      <c r="PLJ36" s="8"/>
      <c r="PLK36" s="8"/>
      <c r="PLL36" s="8"/>
      <c r="PLM36" s="8"/>
      <c r="PLN36" s="8"/>
      <c r="PLO36" s="8"/>
      <c r="PLP36" s="8"/>
      <c r="PLQ36" s="8"/>
      <c r="PLR36" s="8"/>
      <c r="PLS36" s="8"/>
      <c r="PLT36" s="8"/>
      <c r="PLU36" s="8"/>
      <c r="PLV36" s="8"/>
      <c r="PLW36" s="8"/>
      <c r="PLX36" s="8"/>
      <c r="PLY36" s="8"/>
      <c r="PLZ36" s="8"/>
      <c r="PMA36" s="8"/>
      <c r="PMB36" s="8"/>
      <c r="PMC36" s="8"/>
      <c r="PMD36" s="8"/>
      <c r="PME36" s="8"/>
      <c r="PMF36" s="8"/>
      <c r="PMG36" s="8"/>
      <c r="PMH36" s="8"/>
      <c r="PMI36" s="8"/>
      <c r="PMJ36" s="8"/>
      <c r="PMK36" s="8"/>
      <c r="PML36" s="8"/>
      <c r="PMM36" s="8"/>
      <c r="PMN36" s="8"/>
      <c r="PMO36" s="8"/>
      <c r="PMP36" s="8"/>
      <c r="PMQ36" s="8"/>
      <c r="PMR36" s="8"/>
      <c r="PMS36" s="8"/>
      <c r="PMT36" s="8"/>
      <c r="PMU36" s="8"/>
      <c r="PMV36" s="8"/>
      <c r="PMW36" s="8"/>
      <c r="PMX36" s="8"/>
      <c r="PMY36" s="8"/>
      <c r="PMZ36" s="8"/>
      <c r="PNA36" s="8"/>
      <c r="PNB36" s="8"/>
      <c r="PNC36" s="8"/>
      <c r="PND36" s="8"/>
      <c r="PNE36" s="8"/>
      <c r="PNF36" s="8"/>
      <c r="PNG36" s="8"/>
      <c r="PNH36" s="8"/>
      <c r="PNI36" s="8"/>
      <c r="PNJ36" s="8"/>
      <c r="PNK36" s="8"/>
      <c r="PNL36" s="8"/>
      <c r="PNM36" s="8"/>
      <c r="PNN36" s="8"/>
      <c r="PNO36" s="8"/>
      <c r="PNP36" s="8"/>
      <c r="PNQ36" s="8"/>
      <c r="PNR36" s="8"/>
      <c r="PNS36" s="8"/>
      <c r="PNT36" s="8"/>
      <c r="PNU36" s="8"/>
      <c r="PNV36" s="8"/>
      <c r="PNW36" s="8"/>
      <c r="PNX36" s="8"/>
      <c r="PNY36" s="8"/>
      <c r="PNZ36" s="8"/>
      <c r="POA36" s="8"/>
      <c r="POB36" s="8"/>
      <c r="POC36" s="8"/>
      <c r="POD36" s="8"/>
      <c r="POE36" s="8"/>
      <c r="POF36" s="8"/>
      <c r="POG36" s="8"/>
      <c r="POH36" s="8"/>
      <c r="POI36" s="8"/>
      <c r="POJ36" s="8"/>
      <c r="POK36" s="8"/>
      <c r="POL36" s="8"/>
      <c r="POM36" s="8"/>
      <c r="PON36" s="8"/>
      <c r="POO36" s="8"/>
      <c r="POP36" s="8"/>
      <c r="POQ36" s="8"/>
      <c r="POR36" s="8"/>
      <c r="POS36" s="8"/>
      <c r="POT36" s="8"/>
      <c r="POU36" s="8"/>
      <c r="POV36" s="8"/>
      <c r="POW36" s="8"/>
      <c r="POX36" s="8"/>
      <c r="POY36" s="8"/>
      <c r="POZ36" s="8"/>
      <c r="PPA36" s="8"/>
      <c r="PPB36" s="8"/>
      <c r="PPC36" s="8"/>
      <c r="PPD36" s="8"/>
      <c r="PPE36" s="8"/>
      <c r="PPF36" s="8"/>
      <c r="PPG36" s="8"/>
      <c r="PPH36" s="8"/>
      <c r="PPI36" s="8"/>
      <c r="PPJ36" s="8"/>
      <c r="PPK36" s="8"/>
      <c r="PPL36" s="8"/>
      <c r="PPM36" s="8"/>
      <c r="PPN36" s="8"/>
      <c r="PPO36" s="8"/>
      <c r="PPP36" s="8"/>
      <c r="PPQ36" s="8"/>
      <c r="PPR36" s="8"/>
      <c r="PPS36" s="8"/>
      <c r="PPT36" s="8"/>
      <c r="PPU36" s="8"/>
      <c r="PPV36" s="8"/>
      <c r="PPW36" s="8"/>
      <c r="PPX36" s="8"/>
      <c r="PPY36" s="8"/>
      <c r="PPZ36" s="8"/>
      <c r="PQA36" s="8"/>
      <c r="PQB36" s="8"/>
      <c r="PQC36" s="8"/>
      <c r="PQD36" s="8"/>
      <c r="PQE36" s="8"/>
      <c r="PQF36" s="8"/>
      <c r="PQG36" s="8"/>
      <c r="PQH36" s="8"/>
      <c r="PQI36" s="8"/>
      <c r="PQJ36" s="8"/>
      <c r="PQK36" s="8"/>
      <c r="PQL36" s="8"/>
      <c r="PQM36" s="8"/>
      <c r="PQN36" s="8"/>
      <c r="PQO36" s="8"/>
      <c r="PQP36" s="8"/>
      <c r="PQQ36" s="8"/>
      <c r="PQR36" s="8"/>
      <c r="PQS36" s="8"/>
      <c r="PQT36" s="8"/>
      <c r="PQU36" s="8"/>
      <c r="PQV36" s="8"/>
      <c r="PQW36" s="8"/>
      <c r="PQX36" s="8"/>
      <c r="PQY36" s="8"/>
      <c r="PQZ36" s="8"/>
      <c r="PRA36" s="8"/>
      <c r="PRB36" s="8"/>
      <c r="PRC36" s="8"/>
      <c r="PRD36" s="8"/>
      <c r="PRE36" s="8"/>
      <c r="PRF36" s="8"/>
      <c r="PRG36" s="8"/>
      <c r="PRH36" s="8"/>
      <c r="PRI36" s="8"/>
      <c r="PRJ36" s="8"/>
      <c r="PRK36" s="8"/>
      <c r="PRL36" s="8"/>
      <c r="PRM36" s="8"/>
      <c r="PRN36" s="8"/>
      <c r="PRO36" s="8"/>
      <c r="PRP36" s="8"/>
      <c r="PRQ36" s="8"/>
      <c r="PRR36" s="8"/>
      <c r="PRS36" s="8"/>
      <c r="PRT36" s="8"/>
      <c r="PRU36" s="8"/>
      <c r="PRV36" s="8"/>
      <c r="PRW36" s="8"/>
      <c r="PRX36" s="8"/>
      <c r="PRY36" s="8"/>
      <c r="PRZ36" s="8"/>
      <c r="PSA36" s="8"/>
      <c r="PSB36" s="8"/>
      <c r="PSC36" s="8"/>
      <c r="PSD36" s="8"/>
      <c r="PSE36" s="8"/>
      <c r="PSF36" s="8"/>
      <c r="PSG36" s="8"/>
      <c r="PSH36" s="8"/>
      <c r="PSI36" s="8"/>
      <c r="PSJ36" s="8"/>
      <c r="PSK36" s="8"/>
      <c r="PSL36" s="8"/>
      <c r="PSM36" s="8"/>
      <c r="PSN36" s="8"/>
      <c r="PSO36" s="8"/>
      <c r="PSP36" s="8"/>
      <c r="PSQ36" s="8"/>
      <c r="PSR36" s="8"/>
      <c r="PSS36" s="8"/>
      <c r="PST36" s="8"/>
      <c r="PSU36" s="8"/>
      <c r="PSV36" s="8"/>
      <c r="PSW36" s="8"/>
      <c r="PSX36" s="8"/>
      <c r="PSY36" s="8"/>
      <c r="PSZ36" s="8"/>
      <c r="PTA36" s="8"/>
      <c r="PTB36" s="8"/>
      <c r="PTC36" s="8"/>
      <c r="PTD36" s="8"/>
      <c r="PTE36" s="8"/>
      <c r="PTF36" s="8"/>
      <c r="PTG36" s="8"/>
      <c r="PTH36" s="8"/>
      <c r="PTI36" s="8"/>
      <c r="PTJ36" s="8"/>
      <c r="PTK36" s="8"/>
      <c r="PTL36" s="8"/>
      <c r="PTM36" s="8"/>
      <c r="PTN36" s="8"/>
      <c r="PTO36" s="8"/>
      <c r="PTP36" s="8"/>
      <c r="PTQ36" s="8"/>
      <c r="PTR36" s="8"/>
      <c r="PTS36" s="8"/>
      <c r="PTT36" s="8"/>
      <c r="PTU36" s="8"/>
      <c r="PTV36" s="8"/>
      <c r="PTW36" s="8"/>
      <c r="PTX36" s="8"/>
      <c r="PTY36" s="8"/>
      <c r="PTZ36" s="8"/>
      <c r="PUA36" s="8"/>
      <c r="PUB36" s="8"/>
      <c r="PUC36" s="8"/>
      <c r="PUD36" s="8"/>
      <c r="PUE36" s="8"/>
      <c r="PUF36" s="8"/>
      <c r="PUG36" s="8"/>
      <c r="PUH36" s="8"/>
      <c r="PUI36" s="8"/>
      <c r="PUJ36" s="8"/>
      <c r="PUK36" s="8"/>
      <c r="PUL36" s="8"/>
      <c r="PUM36" s="8"/>
      <c r="PUN36" s="8"/>
      <c r="PUO36" s="8"/>
      <c r="PUP36" s="8"/>
      <c r="PUQ36" s="8"/>
      <c r="PUR36" s="8"/>
      <c r="PUS36" s="8"/>
      <c r="PUT36" s="8"/>
      <c r="PUU36" s="8"/>
      <c r="PUV36" s="8"/>
      <c r="PUW36" s="8"/>
      <c r="PUX36" s="8"/>
      <c r="PUY36" s="8"/>
      <c r="PUZ36" s="8"/>
      <c r="PVA36" s="8"/>
      <c r="PVB36" s="8"/>
      <c r="PVC36" s="8"/>
      <c r="PVD36" s="8"/>
      <c r="PVE36" s="8"/>
      <c r="PVF36" s="8"/>
      <c r="PVG36" s="8"/>
      <c r="PVH36" s="8"/>
      <c r="PVI36" s="8"/>
      <c r="PVJ36" s="8"/>
      <c r="PVK36" s="8"/>
      <c r="PVL36" s="8"/>
      <c r="PVM36" s="8"/>
      <c r="PVN36" s="8"/>
      <c r="PVO36" s="8"/>
      <c r="PVP36" s="8"/>
      <c r="PVQ36" s="8"/>
      <c r="PVR36" s="8"/>
      <c r="PVS36" s="8"/>
      <c r="PVT36" s="8"/>
      <c r="PVU36" s="8"/>
      <c r="PVV36" s="8"/>
      <c r="PVW36" s="8"/>
      <c r="PVX36" s="8"/>
      <c r="PVY36" s="8"/>
      <c r="PVZ36" s="8"/>
      <c r="PWA36" s="8"/>
      <c r="PWB36" s="8"/>
      <c r="PWC36" s="8"/>
      <c r="PWD36" s="8"/>
      <c r="PWE36" s="8"/>
      <c r="PWF36" s="8"/>
      <c r="PWG36" s="8"/>
      <c r="PWH36" s="8"/>
      <c r="PWI36" s="8"/>
      <c r="PWJ36" s="8"/>
      <c r="PWK36" s="8"/>
      <c r="PWL36" s="8"/>
      <c r="PWM36" s="8"/>
      <c r="PWN36" s="8"/>
      <c r="PWO36" s="8"/>
      <c r="PWP36" s="8"/>
      <c r="PWQ36" s="8"/>
      <c r="PWR36" s="8"/>
      <c r="PWS36" s="8"/>
      <c r="PWT36" s="8"/>
      <c r="PWU36" s="8"/>
      <c r="PWV36" s="8"/>
      <c r="PWW36" s="8"/>
      <c r="PWX36" s="8"/>
      <c r="PWY36" s="8"/>
      <c r="PWZ36" s="8"/>
      <c r="PXA36" s="8"/>
      <c r="PXB36" s="8"/>
      <c r="PXC36" s="8"/>
      <c r="PXD36" s="8"/>
      <c r="PXE36" s="8"/>
      <c r="PXF36" s="8"/>
      <c r="PXG36" s="8"/>
      <c r="PXH36" s="8"/>
      <c r="PXI36" s="8"/>
      <c r="PXJ36" s="8"/>
      <c r="PXK36" s="8"/>
      <c r="PXL36" s="8"/>
      <c r="PXM36" s="8"/>
      <c r="PXN36" s="8"/>
      <c r="PXO36" s="8"/>
      <c r="PXP36" s="8"/>
      <c r="PXQ36" s="8"/>
      <c r="PXR36" s="8"/>
      <c r="PXS36" s="8"/>
      <c r="PXT36" s="8"/>
      <c r="PXU36" s="8"/>
      <c r="PXV36" s="8"/>
      <c r="PXW36" s="8"/>
      <c r="PXX36" s="8"/>
      <c r="PXY36" s="8"/>
      <c r="PXZ36" s="8"/>
      <c r="PYA36" s="8"/>
      <c r="PYB36" s="8"/>
      <c r="PYC36" s="8"/>
      <c r="PYD36" s="8"/>
      <c r="PYE36" s="8"/>
      <c r="PYF36" s="8"/>
      <c r="PYG36" s="8"/>
      <c r="PYH36" s="8"/>
      <c r="PYI36" s="8"/>
      <c r="PYJ36" s="8"/>
      <c r="PYK36" s="8"/>
      <c r="PYL36" s="8"/>
      <c r="PYM36" s="8"/>
      <c r="PYN36" s="8"/>
      <c r="PYO36" s="8"/>
      <c r="PYP36" s="8"/>
      <c r="PYQ36" s="8"/>
      <c r="PYR36" s="8"/>
      <c r="PYS36" s="8"/>
      <c r="PYT36" s="8"/>
      <c r="PYU36" s="8"/>
      <c r="PYV36" s="8"/>
      <c r="PYW36" s="8"/>
      <c r="PYX36" s="8"/>
      <c r="PYY36" s="8"/>
      <c r="PYZ36" s="8"/>
      <c r="PZA36" s="8"/>
      <c r="PZB36" s="8"/>
      <c r="PZC36" s="8"/>
      <c r="PZD36" s="8"/>
      <c r="PZE36" s="8"/>
      <c r="PZF36" s="8"/>
      <c r="PZG36" s="8"/>
      <c r="PZH36" s="8"/>
      <c r="PZI36" s="8"/>
      <c r="PZJ36" s="8"/>
      <c r="PZK36" s="8"/>
      <c r="PZL36" s="8"/>
      <c r="PZM36" s="8"/>
      <c r="PZN36" s="8"/>
      <c r="PZO36" s="8"/>
      <c r="PZP36" s="8"/>
      <c r="PZQ36" s="8"/>
      <c r="PZR36" s="8"/>
      <c r="PZS36" s="8"/>
      <c r="PZT36" s="8"/>
      <c r="PZU36" s="8"/>
      <c r="PZV36" s="8"/>
      <c r="PZW36" s="8"/>
      <c r="PZX36" s="8"/>
      <c r="PZY36" s="8"/>
      <c r="PZZ36" s="8"/>
      <c r="QAA36" s="8"/>
      <c r="QAB36" s="8"/>
      <c r="QAC36" s="8"/>
      <c r="QAD36" s="8"/>
      <c r="QAE36" s="8"/>
      <c r="QAF36" s="8"/>
      <c r="QAG36" s="8"/>
      <c r="QAH36" s="8"/>
      <c r="QAI36" s="8"/>
      <c r="QAJ36" s="8"/>
      <c r="QAK36" s="8"/>
      <c r="QAL36" s="8"/>
      <c r="QAM36" s="8"/>
      <c r="QAN36" s="8"/>
      <c r="QAO36" s="8"/>
      <c r="QAP36" s="8"/>
      <c r="QAQ36" s="8"/>
      <c r="QAR36" s="8"/>
      <c r="QAS36" s="8"/>
      <c r="QAT36" s="8"/>
      <c r="QAU36" s="8"/>
      <c r="QAV36" s="8"/>
      <c r="QAW36" s="8"/>
      <c r="QAX36" s="8"/>
      <c r="QAY36" s="8"/>
      <c r="QAZ36" s="8"/>
      <c r="QBA36" s="8"/>
      <c r="QBB36" s="8"/>
      <c r="QBC36" s="8"/>
      <c r="QBD36" s="8"/>
      <c r="QBE36" s="8"/>
      <c r="QBF36" s="8"/>
      <c r="QBG36" s="8"/>
      <c r="QBH36" s="8"/>
      <c r="QBI36" s="8"/>
      <c r="QBJ36" s="8"/>
      <c r="QBK36" s="8"/>
      <c r="QBL36" s="8"/>
      <c r="QBM36" s="8"/>
      <c r="QBN36" s="8"/>
      <c r="QBO36" s="8"/>
      <c r="QBP36" s="8"/>
      <c r="QBQ36" s="8"/>
      <c r="QBR36" s="8"/>
      <c r="QBS36" s="8"/>
      <c r="QBT36" s="8"/>
      <c r="QBU36" s="8"/>
      <c r="QBV36" s="8"/>
      <c r="QBW36" s="8"/>
      <c r="QBX36" s="8"/>
      <c r="QBY36" s="8"/>
      <c r="QBZ36" s="8"/>
      <c r="QCA36" s="8"/>
      <c r="QCB36" s="8"/>
      <c r="QCC36" s="8"/>
      <c r="QCD36" s="8"/>
      <c r="QCE36" s="8"/>
      <c r="QCF36" s="8"/>
      <c r="QCG36" s="8"/>
      <c r="QCH36" s="8"/>
      <c r="QCI36" s="8"/>
      <c r="QCJ36" s="8"/>
      <c r="QCK36" s="8"/>
      <c r="QCL36" s="8"/>
      <c r="QCM36" s="8"/>
      <c r="QCN36" s="8"/>
      <c r="QCO36" s="8"/>
      <c r="QCP36" s="8"/>
      <c r="QCQ36" s="8"/>
      <c r="QCR36" s="8"/>
      <c r="QCS36" s="8"/>
      <c r="QCT36" s="8"/>
      <c r="QCU36" s="8"/>
      <c r="QCV36" s="8"/>
      <c r="QCW36" s="8"/>
      <c r="QCX36" s="8"/>
      <c r="QCY36" s="8"/>
      <c r="QCZ36" s="8"/>
      <c r="QDA36" s="8"/>
      <c r="QDB36" s="8"/>
      <c r="QDC36" s="8"/>
      <c r="QDD36" s="8"/>
      <c r="QDE36" s="8"/>
      <c r="QDF36" s="8"/>
      <c r="QDG36" s="8"/>
      <c r="QDH36" s="8"/>
      <c r="QDI36" s="8"/>
      <c r="QDJ36" s="8"/>
      <c r="QDK36" s="8"/>
      <c r="QDL36" s="8"/>
      <c r="QDM36" s="8"/>
      <c r="QDN36" s="8"/>
      <c r="QDO36" s="8"/>
      <c r="QDP36" s="8"/>
      <c r="QDQ36" s="8"/>
      <c r="QDR36" s="8"/>
      <c r="QDS36" s="8"/>
      <c r="QDT36" s="8"/>
      <c r="QDU36" s="8"/>
      <c r="QDV36" s="8"/>
      <c r="QDW36" s="8"/>
      <c r="QDX36" s="8"/>
      <c r="QDY36" s="8"/>
      <c r="QDZ36" s="8"/>
      <c r="QEA36" s="8"/>
      <c r="QEB36" s="8"/>
      <c r="QEC36" s="8"/>
      <c r="QED36" s="8"/>
      <c r="QEE36" s="8"/>
      <c r="QEF36" s="8"/>
      <c r="QEG36" s="8"/>
      <c r="QEH36" s="8"/>
      <c r="QEI36" s="8"/>
      <c r="QEJ36" s="8"/>
      <c r="QEK36" s="8"/>
      <c r="QEL36" s="8"/>
      <c r="QEM36" s="8"/>
      <c r="QEN36" s="8"/>
      <c r="QEO36" s="8"/>
      <c r="QEP36" s="8"/>
      <c r="QEQ36" s="8"/>
      <c r="QER36" s="8"/>
      <c r="QES36" s="8"/>
      <c r="QET36" s="8"/>
      <c r="QEU36" s="8"/>
      <c r="QEV36" s="8"/>
      <c r="QEW36" s="8"/>
      <c r="QEX36" s="8"/>
      <c r="QEY36" s="8"/>
      <c r="QEZ36" s="8"/>
      <c r="QFA36" s="8"/>
      <c r="QFB36" s="8"/>
      <c r="QFC36" s="8"/>
      <c r="QFD36" s="8"/>
      <c r="QFE36" s="8"/>
      <c r="QFF36" s="8"/>
      <c r="QFG36" s="8"/>
      <c r="QFH36" s="8"/>
      <c r="QFI36" s="8"/>
      <c r="QFJ36" s="8"/>
      <c r="QFK36" s="8"/>
      <c r="QFL36" s="8"/>
      <c r="QFM36" s="8"/>
      <c r="QFN36" s="8"/>
      <c r="QFO36" s="8"/>
      <c r="QFP36" s="8"/>
      <c r="QFQ36" s="8"/>
      <c r="QFR36" s="8"/>
      <c r="QFS36" s="8"/>
      <c r="QFT36" s="8"/>
      <c r="QFU36" s="8"/>
      <c r="QFV36" s="8"/>
      <c r="QFW36" s="8"/>
      <c r="QFX36" s="8"/>
      <c r="QFY36" s="8"/>
      <c r="QFZ36" s="8"/>
      <c r="QGA36" s="8"/>
      <c r="QGB36" s="8"/>
      <c r="QGC36" s="8"/>
      <c r="QGD36" s="8"/>
      <c r="QGE36" s="8"/>
      <c r="QGF36" s="8"/>
      <c r="QGG36" s="8"/>
      <c r="QGH36" s="8"/>
      <c r="QGI36" s="8"/>
      <c r="QGJ36" s="8"/>
      <c r="QGK36" s="8"/>
      <c r="QGL36" s="8"/>
      <c r="QGM36" s="8"/>
      <c r="QGN36" s="8"/>
      <c r="QGO36" s="8"/>
      <c r="QGP36" s="8"/>
      <c r="QGQ36" s="8"/>
      <c r="QGR36" s="8"/>
      <c r="QGS36" s="8"/>
      <c r="QGT36" s="8"/>
      <c r="QGU36" s="8"/>
      <c r="QGV36" s="8"/>
      <c r="QGW36" s="8"/>
      <c r="QGX36" s="8"/>
      <c r="QGY36" s="8"/>
      <c r="QGZ36" s="8"/>
      <c r="QHA36" s="8"/>
      <c r="QHB36" s="8"/>
      <c r="QHC36" s="8"/>
      <c r="QHD36" s="8"/>
      <c r="QHE36" s="8"/>
      <c r="QHF36" s="8"/>
      <c r="QHG36" s="8"/>
      <c r="QHH36" s="8"/>
      <c r="QHI36" s="8"/>
      <c r="QHJ36" s="8"/>
      <c r="QHK36" s="8"/>
      <c r="QHL36" s="8"/>
      <c r="QHM36" s="8"/>
      <c r="QHN36" s="8"/>
      <c r="QHO36" s="8"/>
      <c r="QHP36" s="8"/>
      <c r="QHQ36" s="8"/>
      <c r="QHR36" s="8"/>
      <c r="QHS36" s="8"/>
      <c r="QHT36" s="8"/>
      <c r="QHU36" s="8"/>
      <c r="QHV36" s="8"/>
      <c r="QHW36" s="8"/>
      <c r="QHX36" s="8"/>
      <c r="QHY36" s="8"/>
      <c r="QHZ36" s="8"/>
      <c r="QIA36" s="8"/>
      <c r="QIB36" s="8"/>
      <c r="QIC36" s="8"/>
      <c r="QID36" s="8"/>
      <c r="QIE36" s="8"/>
      <c r="QIF36" s="8"/>
      <c r="QIG36" s="8"/>
      <c r="QIH36" s="8"/>
      <c r="QII36" s="8"/>
      <c r="QIJ36" s="8"/>
      <c r="QIK36" s="8"/>
      <c r="QIL36" s="8"/>
      <c r="QIM36" s="8"/>
      <c r="QIN36" s="8"/>
      <c r="QIO36" s="8"/>
      <c r="QIP36" s="8"/>
      <c r="QIQ36" s="8"/>
      <c r="QIR36" s="8"/>
      <c r="QIS36" s="8"/>
      <c r="QIT36" s="8"/>
      <c r="QIU36" s="8"/>
      <c r="QIV36" s="8"/>
      <c r="QIW36" s="8"/>
      <c r="QIX36" s="8"/>
      <c r="QIY36" s="8"/>
      <c r="QIZ36" s="8"/>
      <c r="QJA36" s="8"/>
      <c r="QJB36" s="8"/>
      <c r="QJC36" s="8"/>
      <c r="QJD36" s="8"/>
      <c r="QJE36" s="8"/>
      <c r="QJF36" s="8"/>
      <c r="QJG36" s="8"/>
      <c r="QJH36" s="8"/>
      <c r="QJI36" s="8"/>
      <c r="QJJ36" s="8"/>
      <c r="QJK36" s="8"/>
      <c r="QJL36" s="8"/>
      <c r="QJM36" s="8"/>
      <c r="QJN36" s="8"/>
      <c r="QJO36" s="8"/>
      <c r="QJP36" s="8"/>
      <c r="QJQ36" s="8"/>
      <c r="QJR36" s="8"/>
      <c r="QJS36" s="8"/>
      <c r="QJT36" s="8"/>
      <c r="QJU36" s="8"/>
      <c r="QJV36" s="8"/>
      <c r="QJW36" s="8"/>
      <c r="QJX36" s="8"/>
      <c r="QJY36" s="8"/>
      <c r="QJZ36" s="8"/>
      <c r="QKA36" s="8"/>
      <c r="QKB36" s="8"/>
      <c r="QKC36" s="8"/>
      <c r="QKD36" s="8"/>
      <c r="QKE36" s="8"/>
      <c r="QKF36" s="8"/>
      <c r="QKG36" s="8"/>
      <c r="QKH36" s="8"/>
      <c r="QKI36" s="8"/>
      <c r="QKJ36" s="8"/>
      <c r="QKK36" s="8"/>
      <c r="QKL36" s="8"/>
      <c r="QKM36" s="8"/>
      <c r="QKN36" s="8"/>
      <c r="QKO36" s="8"/>
      <c r="QKP36" s="8"/>
      <c r="QKQ36" s="8"/>
      <c r="QKR36" s="8"/>
      <c r="QKS36" s="8"/>
      <c r="QKT36" s="8"/>
      <c r="QKU36" s="8"/>
      <c r="QKV36" s="8"/>
      <c r="QKW36" s="8"/>
      <c r="QKX36" s="8"/>
      <c r="QKY36" s="8"/>
      <c r="QKZ36" s="8"/>
      <c r="QLA36" s="8"/>
      <c r="QLB36" s="8"/>
      <c r="QLC36" s="8"/>
      <c r="QLD36" s="8"/>
      <c r="QLE36" s="8"/>
      <c r="QLF36" s="8"/>
      <c r="QLG36" s="8"/>
      <c r="QLH36" s="8"/>
      <c r="QLI36" s="8"/>
      <c r="QLJ36" s="8"/>
      <c r="QLK36" s="8"/>
      <c r="QLL36" s="8"/>
      <c r="QLM36" s="8"/>
      <c r="QLN36" s="8"/>
      <c r="QLO36" s="8"/>
      <c r="QLP36" s="8"/>
      <c r="QLQ36" s="8"/>
      <c r="QLR36" s="8"/>
      <c r="QLS36" s="8"/>
      <c r="QLT36" s="8"/>
      <c r="QLU36" s="8"/>
      <c r="QLV36" s="8"/>
      <c r="QLW36" s="8"/>
      <c r="QLX36" s="8"/>
      <c r="QLY36" s="8"/>
      <c r="QLZ36" s="8"/>
      <c r="QMA36" s="8"/>
      <c r="QMB36" s="8"/>
      <c r="QMC36" s="8"/>
      <c r="QMD36" s="8"/>
      <c r="QME36" s="8"/>
      <c r="QMF36" s="8"/>
      <c r="QMG36" s="8"/>
      <c r="QMH36" s="8"/>
      <c r="QMI36" s="8"/>
      <c r="QMJ36" s="8"/>
      <c r="QMK36" s="8"/>
      <c r="QML36" s="8"/>
      <c r="QMM36" s="8"/>
      <c r="QMN36" s="8"/>
      <c r="QMO36" s="8"/>
      <c r="QMP36" s="8"/>
      <c r="QMQ36" s="8"/>
      <c r="QMR36" s="8"/>
      <c r="QMS36" s="8"/>
      <c r="QMT36" s="8"/>
      <c r="QMU36" s="8"/>
      <c r="QMV36" s="8"/>
      <c r="QMW36" s="8"/>
      <c r="QMX36" s="8"/>
      <c r="QMY36" s="8"/>
      <c r="QMZ36" s="8"/>
      <c r="QNA36" s="8"/>
      <c r="QNB36" s="8"/>
      <c r="QNC36" s="8"/>
      <c r="QND36" s="8"/>
      <c r="QNE36" s="8"/>
      <c r="QNF36" s="8"/>
      <c r="QNG36" s="8"/>
      <c r="QNH36" s="8"/>
      <c r="QNI36" s="8"/>
      <c r="QNJ36" s="8"/>
      <c r="QNK36" s="8"/>
      <c r="QNL36" s="8"/>
      <c r="QNM36" s="8"/>
      <c r="QNN36" s="8"/>
      <c r="QNO36" s="8"/>
      <c r="QNP36" s="8"/>
      <c r="QNQ36" s="8"/>
      <c r="QNR36" s="8"/>
      <c r="QNS36" s="8"/>
      <c r="QNT36" s="8"/>
      <c r="QNU36" s="8"/>
      <c r="QNV36" s="8"/>
      <c r="QNW36" s="8"/>
      <c r="QNX36" s="8"/>
      <c r="QNY36" s="8"/>
      <c r="QNZ36" s="8"/>
      <c r="QOA36" s="8"/>
      <c r="QOB36" s="8"/>
      <c r="QOC36" s="8"/>
      <c r="QOD36" s="8"/>
      <c r="QOE36" s="8"/>
      <c r="QOF36" s="8"/>
      <c r="QOG36" s="8"/>
      <c r="QOH36" s="8"/>
      <c r="QOI36" s="8"/>
      <c r="QOJ36" s="8"/>
      <c r="QOK36" s="8"/>
      <c r="QOL36" s="8"/>
      <c r="QOM36" s="8"/>
      <c r="QON36" s="8"/>
      <c r="QOO36" s="8"/>
      <c r="QOP36" s="8"/>
      <c r="QOQ36" s="8"/>
      <c r="QOR36" s="8"/>
      <c r="QOS36" s="8"/>
      <c r="QOT36" s="8"/>
      <c r="QOU36" s="8"/>
      <c r="QOV36" s="8"/>
      <c r="QOW36" s="8"/>
      <c r="QOX36" s="8"/>
      <c r="QOY36" s="8"/>
      <c r="QOZ36" s="8"/>
      <c r="QPA36" s="8"/>
      <c r="QPB36" s="8"/>
      <c r="QPC36" s="8"/>
      <c r="QPD36" s="8"/>
      <c r="QPE36" s="8"/>
      <c r="QPF36" s="8"/>
      <c r="QPG36" s="8"/>
      <c r="QPH36" s="8"/>
      <c r="QPI36" s="8"/>
      <c r="QPJ36" s="8"/>
      <c r="QPK36" s="8"/>
      <c r="QPL36" s="8"/>
      <c r="QPM36" s="8"/>
      <c r="QPN36" s="8"/>
      <c r="QPO36" s="8"/>
      <c r="QPP36" s="8"/>
      <c r="QPQ36" s="8"/>
      <c r="QPR36" s="8"/>
      <c r="QPS36" s="8"/>
      <c r="QPT36" s="8"/>
      <c r="QPU36" s="8"/>
      <c r="QPV36" s="8"/>
      <c r="QPW36" s="8"/>
      <c r="QPX36" s="8"/>
      <c r="QPY36" s="8"/>
      <c r="QPZ36" s="8"/>
      <c r="QQA36" s="8"/>
      <c r="QQB36" s="8"/>
      <c r="QQC36" s="8"/>
      <c r="QQD36" s="8"/>
      <c r="QQE36" s="8"/>
      <c r="QQF36" s="8"/>
      <c r="QQG36" s="8"/>
      <c r="QQH36" s="8"/>
      <c r="QQI36" s="8"/>
      <c r="QQJ36" s="8"/>
      <c r="QQK36" s="8"/>
      <c r="QQL36" s="8"/>
      <c r="QQM36" s="8"/>
      <c r="QQN36" s="8"/>
      <c r="QQO36" s="8"/>
      <c r="QQP36" s="8"/>
      <c r="QQQ36" s="8"/>
      <c r="QQR36" s="8"/>
      <c r="QQS36" s="8"/>
      <c r="QQT36" s="8"/>
      <c r="QQU36" s="8"/>
      <c r="QQV36" s="8"/>
      <c r="QQW36" s="8"/>
      <c r="QQX36" s="8"/>
      <c r="QQY36" s="8"/>
      <c r="QQZ36" s="8"/>
      <c r="QRA36" s="8"/>
      <c r="QRB36" s="8"/>
      <c r="QRC36" s="8"/>
      <c r="QRD36" s="8"/>
      <c r="QRE36" s="8"/>
      <c r="QRF36" s="8"/>
      <c r="QRG36" s="8"/>
      <c r="QRH36" s="8"/>
      <c r="QRI36" s="8"/>
      <c r="QRJ36" s="8"/>
      <c r="QRK36" s="8"/>
      <c r="QRL36" s="8"/>
      <c r="QRM36" s="8"/>
      <c r="QRN36" s="8"/>
      <c r="QRO36" s="8"/>
      <c r="QRP36" s="8"/>
      <c r="QRQ36" s="8"/>
      <c r="QRR36" s="8"/>
      <c r="QRS36" s="8"/>
      <c r="QRT36" s="8"/>
      <c r="QRU36" s="8"/>
      <c r="QRV36" s="8"/>
      <c r="QRW36" s="8"/>
      <c r="QRX36" s="8"/>
      <c r="QRY36" s="8"/>
      <c r="QRZ36" s="8"/>
      <c r="QSA36" s="8"/>
      <c r="QSB36" s="8"/>
      <c r="QSC36" s="8"/>
      <c r="QSD36" s="8"/>
      <c r="QSE36" s="8"/>
      <c r="QSF36" s="8"/>
      <c r="QSG36" s="8"/>
      <c r="QSH36" s="8"/>
      <c r="QSI36" s="8"/>
      <c r="QSJ36" s="8"/>
      <c r="QSK36" s="8"/>
      <c r="QSL36" s="8"/>
      <c r="QSM36" s="8"/>
      <c r="QSN36" s="8"/>
      <c r="QSO36" s="8"/>
      <c r="QSP36" s="8"/>
      <c r="QSQ36" s="8"/>
      <c r="QSR36" s="8"/>
      <c r="QSS36" s="8"/>
      <c r="QST36" s="8"/>
      <c r="QSU36" s="8"/>
      <c r="QSV36" s="8"/>
      <c r="QSW36" s="8"/>
      <c r="QSX36" s="8"/>
      <c r="QSY36" s="8"/>
      <c r="QSZ36" s="8"/>
      <c r="QTA36" s="8"/>
      <c r="QTB36" s="8"/>
      <c r="QTC36" s="8"/>
      <c r="QTD36" s="8"/>
      <c r="QTE36" s="8"/>
      <c r="QTF36" s="8"/>
      <c r="QTG36" s="8"/>
      <c r="QTH36" s="8"/>
      <c r="QTI36" s="8"/>
      <c r="QTJ36" s="8"/>
      <c r="QTK36" s="8"/>
      <c r="QTL36" s="8"/>
      <c r="QTM36" s="8"/>
      <c r="QTN36" s="8"/>
      <c r="QTO36" s="8"/>
      <c r="QTP36" s="8"/>
      <c r="QTQ36" s="8"/>
      <c r="QTR36" s="8"/>
      <c r="QTS36" s="8"/>
      <c r="QTT36" s="8"/>
      <c r="QTU36" s="8"/>
      <c r="QTV36" s="8"/>
      <c r="QTW36" s="8"/>
      <c r="QTX36" s="8"/>
      <c r="QTY36" s="8"/>
      <c r="QTZ36" s="8"/>
      <c r="QUA36" s="8"/>
      <c r="QUB36" s="8"/>
      <c r="QUC36" s="8"/>
      <c r="QUD36" s="8"/>
      <c r="QUE36" s="8"/>
      <c r="QUF36" s="8"/>
      <c r="QUG36" s="8"/>
      <c r="QUH36" s="8"/>
      <c r="QUI36" s="8"/>
      <c r="QUJ36" s="8"/>
      <c r="QUK36" s="8"/>
      <c r="QUL36" s="8"/>
      <c r="QUM36" s="8"/>
      <c r="QUN36" s="8"/>
      <c r="QUO36" s="8"/>
      <c r="QUP36" s="8"/>
      <c r="QUQ36" s="8"/>
      <c r="QUR36" s="8"/>
      <c r="QUS36" s="8"/>
      <c r="QUT36" s="8"/>
      <c r="QUU36" s="8"/>
      <c r="QUV36" s="8"/>
      <c r="QUW36" s="8"/>
      <c r="QUX36" s="8"/>
      <c r="QUY36" s="8"/>
      <c r="QUZ36" s="8"/>
      <c r="QVA36" s="8"/>
      <c r="QVB36" s="8"/>
      <c r="QVC36" s="8"/>
      <c r="QVD36" s="8"/>
      <c r="QVE36" s="8"/>
      <c r="QVF36" s="8"/>
      <c r="QVG36" s="8"/>
      <c r="QVH36" s="8"/>
      <c r="QVI36" s="8"/>
      <c r="QVJ36" s="8"/>
      <c r="QVK36" s="8"/>
      <c r="QVL36" s="8"/>
      <c r="QVM36" s="8"/>
      <c r="QVN36" s="8"/>
      <c r="QVO36" s="8"/>
      <c r="QVP36" s="8"/>
      <c r="QVQ36" s="8"/>
      <c r="QVR36" s="8"/>
      <c r="QVS36" s="8"/>
      <c r="QVT36" s="8"/>
      <c r="QVU36" s="8"/>
      <c r="QVV36" s="8"/>
      <c r="QVW36" s="8"/>
      <c r="QVX36" s="8"/>
      <c r="QVY36" s="8"/>
      <c r="QVZ36" s="8"/>
      <c r="QWA36" s="8"/>
      <c r="QWB36" s="8"/>
      <c r="QWC36" s="8"/>
      <c r="QWD36" s="8"/>
      <c r="QWE36" s="8"/>
      <c r="QWF36" s="8"/>
      <c r="QWG36" s="8"/>
      <c r="QWH36" s="8"/>
      <c r="QWI36" s="8"/>
      <c r="QWJ36" s="8"/>
      <c r="QWK36" s="8"/>
      <c r="QWL36" s="8"/>
      <c r="QWM36" s="8"/>
      <c r="QWN36" s="8"/>
      <c r="QWO36" s="8"/>
      <c r="QWP36" s="8"/>
      <c r="QWQ36" s="8"/>
      <c r="QWR36" s="8"/>
      <c r="QWS36" s="8"/>
      <c r="QWT36" s="8"/>
      <c r="QWU36" s="8"/>
      <c r="QWV36" s="8"/>
      <c r="QWW36" s="8"/>
      <c r="QWX36" s="8"/>
      <c r="QWY36" s="8"/>
      <c r="QWZ36" s="8"/>
      <c r="QXA36" s="8"/>
      <c r="QXB36" s="8"/>
      <c r="QXC36" s="8"/>
      <c r="QXD36" s="8"/>
      <c r="QXE36" s="8"/>
      <c r="QXF36" s="8"/>
      <c r="QXG36" s="8"/>
      <c r="QXH36" s="8"/>
      <c r="QXI36" s="8"/>
      <c r="QXJ36" s="8"/>
      <c r="QXK36" s="8"/>
      <c r="QXL36" s="8"/>
      <c r="QXM36" s="8"/>
      <c r="QXN36" s="8"/>
      <c r="QXO36" s="8"/>
      <c r="QXP36" s="8"/>
      <c r="QXQ36" s="8"/>
      <c r="QXR36" s="8"/>
      <c r="QXS36" s="8"/>
      <c r="QXT36" s="8"/>
      <c r="QXU36" s="8"/>
      <c r="QXV36" s="8"/>
      <c r="QXW36" s="8"/>
      <c r="QXX36" s="8"/>
      <c r="QXY36" s="8"/>
      <c r="QXZ36" s="8"/>
      <c r="QYA36" s="8"/>
      <c r="QYB36" s="8"/>
      <c r="QYC36" s="8"/>
      <c r="QYD36" s="8"/>
      <c r="QYE36" s="8"/>
      <c r="QYF36" s="8"/>
      <c r="QYG36" s="8"/>
      <c r="QYH36" s="8"/>
      <c r="QYI36" s="8"/>
      <c r="QYJ36" s="8"/>
      <c r="QYK36" s="8"/>
      <c r="QYL36" s="8"/>
      <c r="QYM36" s="8"/>
      <c r="QYN36" s="8"/>
      <c r="QYO36" s="8"/>
      <c r="QYP36" s="8"/>
      <c r="QYQ36" s="8"/>
      <c r="QYR36" s="8"/>
      <c r="QYS36" s="8"/>
      <c r="QYT36" s="8"/>
      <c r="QYU36" s="8"/>
      <c r="QYV36" s="8"/>
      <c r="QYW36" s="8"/>
      <c r="QYX36" s="8"/>
      <c r="QYY36" s="8"/>
      <c r="QYZ36" s="8"/>
      <c r="QZA36" s="8"/>
      <c r="QZB36" s="8"/>
      <c r="QZC36" s="8"/>
      <c r="QZD36" s="8"/>
      <c r="QZE36" s="8"/>
      <c r="QZF36" s="8"/>
      <c r="QZG36" s="8"/>
      <c r="QZH36" s="8"/>
      <c r="QZI36" s="8"/>
      <c r="QZJ36" s="8"/>
      <c r="QZK36" s="8"/>
      <c r="QZL36" s="8"/>
      <c r="QZM36" s="8"/>
      <c r="QZN36" s="8"/>
      <c r="QZO36" s="8"/>
      <c r="QZP36" s="8"/>
      <c r="QZQ36" s="8"/>
      <c r="QZR36" s="8"/>
      <c r="QZS36" s="8"/>
      <c r="QZT36" s="8"/>
      <c r="QZU36" s="8"/>
      <c r="QZV36" s="8"/>
      <c r="QZW36" s="8"/>
      <c r="QZX36" s="8"/>
      <c r="QZY36" s="8"/>
      <c r="QZZ36" s="8"/>
      <c r="RAA36" s="8"/>
      <c r="RAB36" s="8"/>
      <c r="RAC36" s="8"/>
      <c r="RAD36" s="8"/>
      <c r="RAE36" s="8"/>
      <c r="RAF36" s="8"/>
      <c r="RAG36" s="8"/>
      <c r="RAH36" s="8"/>
      <c r="RAI36" s="8"/>
      <c r="RAJ36" s="8"/>
      <c r="RAK36" s="8"/>
      <c r="RAL36" s="8"/>
      <c r="RAM36" s="8"/>
      <c r="RAN36" s="8"/>
      <c r="RAO36" s="8"/>
      <c r="RAP36" s="8"/>
      <c r="RAQ36" s="8"/>
      <c r="RAR36" s="8"/>
      <c r="RAS36" s="8"/>
      <c r="RAT36" s="8"/>
      <c r="RAU36" s="8"/>
      <c r="RAV36" s="8"/>
      <c r="RAW36" s="8"/>
      <c r="RAX36" s="8"/>
      <c r="RAY36" s="8"/>
      <c r="RAZ36" s="8"/>
      <c r="RBA36" s="8"/>
      <c r="RBB36" s="8"/>
      <c r="RBC36" s="8"/>
      <c r="RBD36" s="8"/>
      <c r="RBE36" s="8"/>
      <c r="RBF36" s="8"/>
      <c r="RBG36" s="8"/>
      <c r="RBH36" s="8"/>
      <c r="RBI36" s="8"/>
      <c r="RBJ36" s="8"/>
      <c r="RBK36" s="8"/>
      <c r="RBL36" s="8"/>
      <c r="RBM36" s="8"/>
      <c r="RBN36" s="8"/>
      <c r="RBO36" s="8"/>
      <c r="RBP36" s="8"/>
      <c r="RBQ36" s="8"/>
      <c r="RBR36" s="8"/>
      <c r="RBS36" s="8"/>
      <c r="RBT36" s="8"/>
      <c r="RBU36" s="8"/>
      <c r="RBV36" s="8"/>
      <c r="RBW36" s="8"/>
      <c r="RBX36" s="8"/>
      <c r="RBY36" s="8"/>
      <c r="RBZ36" s="8"/>
      <c r="RCA36" s="8"/>
      <c r="RCB36" s="8"/>
      <c r="RCC36" s="8"/>
      <c r="RCD36" s="8"/>
      <c r="RCE36" s="8"/>
      <c r="RCF36" s="8"/>
      <c r="RCG36" s="8"/>
      <c r="RCH36" s="8"/>
      <c r="RCI36" s="8"/>
      <c r="RCJ36" s="8"/>
      <c r="RCK36" s="8"/>
      <c r="RCL36" s="8"/>
      <c r="RCM36" s="8"/>
      <c r="RCN36" s="8"/>
      <c r="RCO36" s="8"/>
      <c r="RCP36" s="8"/>
      <c r="RCQ36" s="8"/>
      <c r="RCR36" s="8"/>
      <c r="RCS36" s="8"/>
      <c r="RCT36" s="8"/>
      <c r="RCU36" s="8"/>
      <c r="RCV36" s="8"/>
      <c r="RCW36" s="8"/>
      <c r="RCX36" s="8"/>
      <c r="RCY36" s="8"/>
      <c r="RCZ36" s="8"/>
      <c r="RDA36" s="8"/>
      <c r="RDB36" s="8"/>
      <c r="RDC36" s="8"/>
      <c r="RDD36" s="8"/>
      <c r="RDE36" s="8"/>
      <c r="RDF36" s="8"/>
      <c r="RDG36" s="8"/>
      <c r="RDH36" s="8"/>
      <c r="RDI36" s="8"/>
      <c r="RDJ36" s="8"/>
      <c r="RDK36" s="8"/>
      <c r="RDL36" s="8"/>
      <c r="RDM36" s="8"/>
      <c r="RDN36" s="8"/>
      <c r="RDO36" s="8"/>
      <c r="RDP36" s="8"/>
      <c r="RDQ36" s="8"/>
      <c r="RDR36" s="8"/>
      <c r="RDS36" s="8"/>
      <c r="RDT36" s="8"/>
      <c r="RDU36" s="8"/>
      <c r="RDV36" s="8"/>
      <c r="RDW36" s="8"/>
      <c r="RDX36" s="8"/>
      <c r="RDY36" s="8"/>
      <c r="RDZ36" s="8"/>
      <c r="REA36" s="8"/>
      <c r="REB36" s="8"/>
      <c r="REC36" s="8"/>
      <c r="RED36" s="8"/>
      <c r="REE36" s="8"/>
      <c r="REF36" s="8"/>
      <c r="REG36" s="8"/>
      <c r="REH36" s="8"/>
      <c r="REI36" s="8"/>
      <c r="REJ36" s="8"/>
      <c r="REK36" s="8"/>
      <c r="REL36" s="8"/>
      <c r="REM36" s="8"/>
      <c r="REN36" s="8"/>
      <c r="REO36" s="8"/>
      <c r="REP36" s="8"/>
      <c r="REQ36" s="8"/>
      <c r="RER36" s="8"/>
      <c r="RES36" s="8"/>
      <c r="RET36" s="8"/>
      <c r="REU36" s="8"/>
      <c r="REV36" s="8"/>
      <c r="REW36" s="8"/>
      <c r="REX36" s="8"/>
      <c r="REY36" s="8"/>
      <c r="REZ36" s="8"/>
      <c r="RFA36" s="8"/>
      <c r="RFB36" s="8"/>
      <c r="RFC36" s="8"/>
      <c r="RFD36" s="8"/>
      <c r="RFE36" s="8"/>
      <c r="RFF36" s="8"/>
      <c r="RFG36" s="8"/>
      <c r="RFH36" s="8"/>
      <c r="RFI36" s="8"/>
      <c r="RFJ36" s="8"/>
      <c r="RFK36" s="8"/>
      <c r="RFL36" s="8"/>
      <c r="RFM36" s="8"/>
      <c r="RFN36" s="8"/>
      <c r="RFO36" s="8"/>
      <c r="RFP36" s="8"/>
      <c r="RFQ36" s="8"/>
      <c r="RFR36" s="8"/>
      <c r="RFS36" s="8"/>
      <c r="RFT36" s="8"/>
      <c r="RFU36" s="8"/>
      <c r="RFV36" s="8"/>
      <c r="RFW36" s="8"/>
      <c r="RFX36" s="8"/>
      <c r="RFY36" s="8"/>
      <c r="RFZ36" s="8"/>
      <c r="RGA36" s="8"/>
      <c r="RGB36" s="8"/>
      <c r="RGC36" s="8"/>
      <c r="RGD36" s="8"/>
      <c r="RGE36" s="8"/>
      <c r="RGF36" s="8"/>
      <c r="RGG36" s="8"/>
      <c r="RGH36" s="8"/>
      <c r="RGI36" s="8"/>
      <c r="RGJ36" s="8"/>
      <c r="RGK36" s="8"/>
      <c r="RGL36" s="8"/>
      <c r="RGM36" s="8"/>
      <c r="RGN36" s="8"/>
      <c r="RGO36" s="8"/>
      <c r="RGP36" s="8"/>
      <c r="RGQ36" s="8"/>
      <c r="RGR36" s="8"/>
      <c r="RGS36" s="8"/>
      <c r="RGT36" s="8"/>
      <c r="RGU36" s="8"/>
      <c r="RGV36" s="8"/>
      <c r="RGW36" s="8"/>
      <c r="RGX36" s="8"/>
      <c r="RGY36" s="8"/>
      <c r="RGZ36" s="8"/>
      <c r="RHA36" s="8"/>
      <c r="RHB36" s="8"/>
      <c r="RHC36" s="8"/>
      <c r="RHD36" s="8"/>
      <c r="RHE36" s="8"/>
      <c r="RHF36" s="8"/>
      <c r="RHG36" s="8"/>
      <c r="RHH36" s="8"/>
      <c r="RHI36" s="8"/>
      <c r="RHJ36" s="8"/>
      <c r="RHK36" s="8"/>
      <c r="RHL36" s="8"/>
      <c r="RHM36" s="8"/>
      <c r="RHN36" s="8"/>
      <c r="RHO36" s="8"/>
      <c r="RHP36" s="8"/>
      <c r="RHQ36" s="8"/>
      <c r="RHR36" s="8"/>
      <c r="RHS36" s="8"/>
      <c r="RHT36" s="8"/>
      <c r="RHU36" s="8"/>
      <c r="RHV36" s="8"/>
      <c r="RHW36" s="8"/>
      <c r="RHX36" s="8"/>
      <c r="RHY36" s="8"/>
      <c r="RHZ36" s="8"/>
      <c r="RIA36" s="8"/>
      <c r="RIB36" s="8"/>
      <c r="RIC36" s="8"/>
      <c r="RID36" s="8"/>
      <c r="RIE36" s="8"/>
      <c r="RIF36" s="8"/>
      <c r="RIG36" s="8"/>
      <c r="RIH36" s="8"/>
      <c r="RII36" s="8"/>
      <c r="RIJ36" s="8"/>
      <c r="RIK36" s="8"/>
      <c r="RIL36" s="8"/>
      <c r="RIM36" s="8"/>
      <c r="RIN36" s="8"/>
      <c r="RIO36" s="8"/>
      <c r="RIP36" s="8"/>
      <c r="RIQ36" s="8"/>
      <c r="RIR36" s="8"/>
      <c r="RIS36" s="8"/>
      <c r="RIT36" s="8"/>
      <c r="RIU36" s="8"/>
      <c r="RIV36" s="8"/>
      <c r="RIW36" s="8"/>
      <c r="RIX36" s="8"/>
      <c r="RIY36" s="8"/>
      <c r="RIZ36" s="8"/>
      <c r="RJA36" s="8"/>
      <c r="RJB36" s="8"/>
      <c r="RJC36" s="8"/>
      <c r="RJD36" s="8"/>
      <c r="RJE36" s="8"/>
      <c r="RJF36" s="8"/>
      <c r="RJG36" s="8"/>
      <c r="RJH36" s="8"/>
      <c r="RJI36" s="8"/>
      <c r="RJJ36" s="8"/>
      <c r="RJK36" s="8"/>
      <c r="RJL36" s="8"/>
      <c r="RJM36" s="8"/>
      <c r="RJN36" s="8"/>
      <c r="RJO36" s="8"/>
      <c r="RJP36" s="8"/>
      <c r="RJQ36" s="8"/>
      <c r="RJR36" s="8"/>
      <c r="RJS36" s="8"/>
      <c r="RJT36" s="8"/>
      <c r="RJU36" s="8"/>
      <c r="RJV36" s="8"/>
      <c r="RJW36" s="8"/>
      <c r="RJX36" s="8"/>
      <c r="RJY36" s="8"/>
      <c r="RJZ36" s="8"/>
      <c r="RKA36" s="8"/>
      <c r="RKB36" s="8"/>
      <c r="RKC36" s="8"/>
      <c r="RKD36" s="8"/>
      <c r="RKE36" s="8"/>
      <c r="RKF36" s="8"/>
      <c r="RKG36" s="8"/>
      <c r="RKH36" s="8"/>
      <c r="RKI36" s="8"/>
      <c r="RKJ36" s="8"/>
      <c r="RKK36" s="8"/>
      <c r="RKL36" s="8"/>
      <c r="RKM36" s="8"/>
      <c r="RKN36" s="8"/>
      <c r="RKO36" s="8"/>
      <c r="RKP36" s="8"/>
      <c r="RKQ36" s="8"/>
      <c r="RKR36" s="8"/>
      <c r="RKS36" s="8"/>
      <c r="RKT36" s="8"/>
      <c r="RKU36" s="8"/>
      <c r="RKV36" s="8"/>
      <c r="RKW36" s="8"/>
      <c r="RKX36" s="8"/>
      <c r="RKY36" s="8"/>
      <c r="RKZ36" s="8"/>
      <c r="RLA36" s="8"/>
      <c r="RLB36" s="8"/>
      <c r="RLC36" s="8"/>
      <c r="RLD36" s="8"/>
      <c r="RLE36" s="8"/>
      <c r="RLF36" s="8"/>
      <c r="RLG36" s="8"/>
      <c r="RLH36" s="8"/>
      <c r="RLI36" s="8"/>
      <c r="RLJ36" s="8"/>
      <c r="RLK36" s="8"/>
      <c r="RLL36" s="8"/>
      <c r="RLM36" s="8"/>
      <c r="RLN36" s="8"/>
      <c r="RLO36" s="8"/>
      <c r="RLP36" s="8"/>
      <c r="RLQ36" s="8"/>
      <c r="RLR36" s="8"/>
      <c r="RLS36" s="8"/>
      <c r="RLT36" s="8"/>
      <c r="RLU36" s="8"/>
      <c r="RLV36" s="8"/>
      <c r="RLW36" s="8"/>
      <c r="RLX36" s="8"/>
      <c r="RLY36" s="8"/>
      <c r="RLZ36" s="8"/>
      <c r="RMA36" s="8"/>
      <c r="RMB36" s="8"/>
      <c r="RMC36" s="8"/>
      <c r="RMD36" s="8"/>
      <c r="RME36" s="8"/>
      <c r="RMF36" s="8"/>
      <c r="RMG36" s="8"/>
      <c r="RMH36" s="8"/>
      <c r="RMI36" s="8"/>
      <c r="RMJ36" s="8"/>
      <c r="RMK36" s="8"/>
      <c r="RML36" s="8"/>
      <c r="RMM36" s="8"/>
      <c r="RMN36" s="8"/>
      <c r="RMO36" s="8"/>
      <c r="RMP36" s="8"/>
      <c r="RMQ36" s="8"/>
      <c r="RMR36" s="8"/>
      <c r="RMS36" s="8"/>
      <c r="RMT36" s="8"/>
      <c r="RMU36" s="8"/>
      <c r="RMV36" s="8"/>
      <c r="RMW36" s="8"/>
      <c r="RMX36" s="8"/>
      <c r="RMY36" s="8"/>
      <c r="RMZ36" s="8"/>
      <c r="RNA36" s="8"/>
      <c r="RNB36" s="8"/>
      <c r="RNC36" s="8"/>
      <c r="RND36" s="8"/>
      <c r="RNE36" s="8"/>
      <c r="RNF36" s="8"/>
      <c r="RNG36" s="8"/>
      <c r="RNH36" s="8"/>
      <c r="RNI36" s="8"/>
      <c r="RNJ36" s="8"/>
      <c r="RNK36" s="8"/>
      <c r="RNL36" s="8"/>
      <c r="RNM36" s="8"/>
      <c r="RNN36" s="8"/>
      <c r="RNO36" s="8"/>
      <c r="RNP36" s="8"/>
      <c r="RNQ36" s="8"/>
      <c r="RNR36" s="8"/>
      <c r="RNS36" s="8"/>
      <c r="RNT36" s="8"/>
      <c r="RNU36" s="8"/>
      <c r="RNV36" s="8"/>
      <c r="RNW36" s="8"/>
      <c r="RNX36" s="8"/>
      <c r="RNY36" s="8"/>
      <c r="RNZ36" s="8"/>
      <c r="ROA36" s="8"/>
      <c r="ROB36" s="8"/>
      <c r="ROC36" s="8"/>
      <c r="ROD36" s="8"/>
      <c r="ROE36" s="8"/>
      <c r="ROF36" s="8"/>
      <c r="ROG36" s="8"/>
      <c r="ROH36" s="8"/>
      <c r="ROI36" s="8"/>
      <c r="ROJ36" s="8"/>
      <c r="ROK36" s="8"/>
      <c r="ROL36" s="8"/>
      <c r="ROM36" s="8"/>
      <c r="RON36" s="8"/>
      <c r="ROO36" s="8"/>
      <c r="ROP36" s="8"/>
      <c r="ROQ36" s="8"/>
      <c r="ROR36" s="8"/>
      <c r="ROS36" s="8"/>
      <c r="ROT36" s="8"/>
      <c r="ROU36" s="8"/>
      <c r="ROV36" s="8"/>
      <c r="ROW36" s="8"/>
      <c r="ROX36" s="8"/>
      <c r="ROY36" s="8"/>
      <c r="ROZ36" s="8"/>
      <c r="RPA36" s="8"/>
      <c r="RPB36" s="8"/>
      <c r="RPC36" s="8"/>
      <c r="RPD36" s="8"/>
      <c r="RPE36" s="8"/>
      <c r="RPF36" s="8"/>
      <c r="RPG36" s="8"/>
      <c r="RPH36" s="8"/>
      <c r="RPI36" s="8"/>
      <c r="RPJ36" s="8"/>
      <c r="RPK36" s="8"/>
      <c r="RPL36" s="8"/>
      <c r="RPM36" s="8"/>
      <c r="RPN36" s="8"/>
      <c r="RPO36" s="8"/>
      <c r="RPP36" s="8"/>
      <c r="RPQ36" s="8"/>
      <c r="RPR36" s="8"/>
      <c r="RPS36" s="8"/>
      <c r="RPT36" s="8"/>
      <c r="RPU36" s="8"/>
      <c r="RPV36" s="8"/>
      <c r="RPW36" s="8"/>
      <c r="RPX36" s="8"/>
      <c r="RPY36" s="8"/>
      <c r="RPZ36" s="8"/>
      <c r="RQA36" s="8"/>
      <c r="RQB36" s="8"/>
      <c r="RQC36" s="8"/>
      <c r="RQD36" s="8"/>
      <c r="RQE36" s="8"/>
      <c r="RQF36" s="8"/>
      <c r="RQG36" s="8"/>
      <c r="RQH36" s="8"/>
      <c r="RQI36" s="8"/>
      <c r="RQJ36" s="8"/>
      <c r="RQK36" s="8"/>
      <c r="RQL36" s="8"/>
      <c r="RQM36" s="8"/>
      <c r="RQN36" s="8"/>
      <c r="RQO36" s="8"/>
      <c r="RQP36" s="8"/>
      <c r="RQQ36" s="8"/>
      <c r="RQR36" s="8"/>
      <c r="RQS36" s="8"/>
      <c r="RQT36" s="8"/>
      <c r="RQU36" s="8"/>
      <c r="RQV36" s="8"/>
      <c r="RQW36" s="8"/>
      <c r="RQX36" s="8"/>
      <c r="RQY36" s="8"/>
      <c r="RQZ36" s="8"/>
      <c r="RRA36" s="8"/>
      <c r="RRB36" s="8"/>
      <c r="RRC36" s="8"/>
      <c r="RRD36" s="8"/>
      <c r="RRE36" s="8"/>
      <c r="RRF36" s="8"/>
      <c r="RRG36" s="8"/>
      <c r="RRH36" s="8"/>
      <c r="RRI36" s="8"/>
      <c r="RRJ36" s="8"/>
      <c r="RRK36" s="8"/>
      <c r="RRL36" s="8"/>
      <c r="RRM36" s="8"/>
      <c r="RRN36" s="8"/>
      <c r="RRO36" s="8"/>
      <c r="RRP36" s="8"/>
      <c r="RRQ36" s="8"/>
      <c r="RRR36" s="8"/>
      <c r="RRS36" s="8"/>
      <c r="RRT36" s="8"/>
      <c r="RRU36" s="8"/>
      <c r="RRV36" s="8"/>
      <c r="RRW36" s="8"/>
      <c r="RRX36" s="8"/>
      <c r="RRY36" s="8"/>
      <c r="RRZ36" s="8"/>
      <c r="RSA36" s="8"/>
      <c r="RSB36" s="8"/>
      <c r="RSC36" s="8"/>
      <c r="RSD36" s="8"/>
      <c r="RSE36" s="8"/>
      <c r="RSF36" s="8"/>
      <c r="RSG36" s="8"/>
      <c r="RSH36" s="8"/>
      <c r="RSI36" s="8"/>
      <c r="RSJ36" s="8"/>
      <c r="RSK36" s="8"/>
      <c r="RSL36" s="8"/>
      <c r="RSM36" s="8"/>
      <c r="RSN36" s="8"/>
      <c r="RSO36" s="8"/>
      <c r="RSP36" s="8"/>
      <c r="RSQ36" s="8"/>
      <c r="RSR36" s="8"/>
      <c r="RSS36" s="8"/>
      <c r="RST36" s="8"/>
      <c r="RSU36" s="8"/>
      <c r="RSV36" s="8"/>
      <c r="RSW36" s="8"/>
      <c r="RSX36" s="8"/>
      <c r="RSY36" s="8"/>
      <c r="RSZ36" s="8"/>
      <c r="RTA36" s="8"/>
      <c r="RTB36" s="8"/>
      <c r="RTC36" s="8"/>
      <c r="RTD36" s="8"/>
      <c r="RTE36" s="8"/>
      <c r="RTF36" s="8"/>
      <c r="RTG36" s="8"/>
      <c r="RTH36" s="8"/>
      <c r="RTI36" s="8"/>
      <c r="RTJ36" s="8"/>
      <c r="RTK36" s="8"/>
      <c r="RTL36" s="8"/>
      <c r="RTM36" s="8"/>
      <c r="RTN36" s="8"/>
      <c r="RTO36" s="8"/>
      <c r="RTP36" s="8"/>
      <c r="RTQ36" s="8"/>
      <c r="RTR36" s="8"/>
      <c r="RTS36" s="8"/>
      <c r="RTT36" s="8"/>
      <c r="RTU36" s="8"/>
      <c r="RTV36" s="8"/>
      <c r="RTW36" s="8"/>
      <c r="RTX36" s="8"/>
      <c r="RTY36" s="8"/>
      <c r="RTZ36" s="8"/>
      <c r="RUA36" s="8"/>
      <c r="RUB36" s="8"/>
      <c r="RUC36" s="8"/>
      <c r="RUD36" s="8"/>
      <c r="RUE36" s="8"/>
      <c r="RUF36" s="8"/>
      <c r="RUG36" s="8"/>
      <c r="RUH36" s="8"/>
      <c r="RUI36" s="8"/>
      <c r="RUJ36" s="8"/>
      <c r="RUK36" s="8"/>
      <c r="RUL36" s="8"/>
      <c r="RUM36" s="8"/>
      <c r="RUN36" s="8"/>
      <c r="RUO36" s="8"/>
      <c r="RUP36" s="8"/>
      <c r="RUQ36" s="8"/>
      <c r="RUR36" s="8"/>
      <c r="RUS36" s="8"/>
      <c r="RUT36" s="8"/>
      <c r="RUU36" s="8"/>
      <c r="RUV36" s="8"/>
      <c r="RUW36" s="8"/>
      <c r="RUX36" s="8"/>
      <c r="RUY36" s="8"/>
      <c r="RUZ36" s="8"/>
      <c r="RVA36" s="8"/>
      <c r="RVB36" s="8"/>
      <c r="RVC36" s="8"/>
      <c r="RVD36" s="8"/>
      <c r="RVE36" s="8"/>
      <c r="RVF36" s="8"/>
      <c r="RVG36" s="8"/>
      <c r="RVH36" s="8"/>
      <c r="RVI36" s="8"/>
      <c r="RVJ36" s="8"/>
      <c r="RVK36" s="8"/>
      <c r="RVL36" s="8"/>
      <c r="RVM36" s="8"/>
      <c r="RVN36" s="8"/>
      <c r="RVO36" s="8"/>
      <c r="RVP36" s="8"/>
      <c r="RVQ36" s="8"/>
      <c r="RVR36" s="8"/>
      <c r="RVS36" s="8"/>
      <c r="RVT36" s="8"/>
      <c r="RVU36" s="8"/>
      <c r="RVV36" s="8"/>
      <c r="RVW36" s="8"/>
      <c r="RVX36" s="8"/>
      <c r="RVY36" s="8"/>
      <c r="RVZ36" s="8"/>
      <c r="RWA36" s="8"/>
      <c r="RWB36" s="8"/>
      <c r="RWC36" s="8"/>
      <c r="RWD36" s="8"/>
      <c r="RWE36" s="8"/>
      <c r="RWF36" s="8"/>
      <c r="RWG36" s="8"/>
      <c r="RWH36" s="8"/>
      <c r="RWI36" s="8"/>
      <c r="RWJ36" s="8"/>
      <c r="RWK36" s="8"/>
      <c r="RWL36" s="8"/>
      <c r="RWM36" s="8"/>
      <c r="RWN36" s="8"/>
      <c r="RWO36" s="8"/>
      <c r="RWP36" s="8"/>
      <c r="RWQ36" s="8"/>
      <c r="RWR36" s="8"/>
      <c r="RWS36" s="8"/>
      <c r="RWT36" s="8"/>
      <c r="RWU36" s="8"/>
      <c r="RWV36" s="8"/>
      <c r="RWW36" s="8"/>
      <c r="RWX36" s="8"/>
      <c r="RWY36" s="8"/>
      <c r="RWZ36" s="8"/>
      <c r="RXA36" s="8"/>
      <c r="RXB36" s="8"/>
      <c r="RXC36" s="8"/>
      <c r="RXD36" s="8"/>
      <c r="RXE36" s="8"/>
      <c r="RXF36" s="8"/>
      <c r="RXG36" s="8"/>
      <c r="RXH36" s="8"/>
      <c r="RXI36" s="8"/>
      <c r="RXJ36" s="8"/>
      <c r="RXK36" s="8"/>
      <c r="RXL36" s="8"/>
      <c r="RXM36" s="8"/>
      <c r="RXN36" s="8"/>
      <c r="RXO36" s="8"/>
      <c r="RXP36" s="8"/>
      <c r="RXQ36" s="8"/>
      <c r="RXR36" s="8"/>
      <c r="RXS36" s="8"/>
      <c r="RXT36" s="8"/>
      <c r="RXU36" s="8"/>
      <c r="RXV36" s="8"/>
      <c r="RXW36" s="8"/>
      <c r="RXX36" s="8"/>
      <c r="RXY36" s="8"/>
      <c r="RXZ36" s="8"/>
      <c r="RYA36" s="8"/>
      <c r="RYB36" s="8"/>
      <c r="RYC36" s="8"/>
      <c r="RYD36" s="8"/>
      <c r="RYE36" s="8"/>
      <c r="RYF36" s="8"/>
      <c r="RYG36" s="8"/>
      <c r="RYH36" s="8"/>
      <c r="RYI36" s="8"/>
      <c r="RYJ36" s="8"/>
      <c r="RYK36" s="8"/>
      <c r="RYL36" s="8"/>
      <c r="RYM36" s="8"/>
      <c r="RYN36" s="8"/>
      <c r="RYO36" s="8"/>
      <c r="RYP36" s="8"/>
      <c r="RYQ36" s="8"/>
      <c r="RYR36" s="8"/>
      <c r="RYS36" s="8"/>
      <c r="RYT36" s="8"/>
      <c r="RYU36" s="8"/>
      <c r="RYV36" s="8"/>
      <c r="RYW36" s="8"/>
      <c r="RYX36" s="8"/>
      <c r="RYY36" s="8"/>
      <c r="RYZ36" s="8"/>
      <c r="RZA36" s="8"/>
      <c r="RZB36" s="8"/>
      <c r="RZC36" s="8"/>
      <c r="RZD36" s="8"/>
      <c r="RZE36" s="8"/>
      <c r="RZF36" s="8"/>
      <c r="RZG36" s="8"/>
      <c r="RZH36" s="8"/>
      <c r="RZI36" s="8"/>
      <c r="RZJ36" s="8"/>
      <c r="RZK36" s="8"/>
      <c r="RZL36" s="8"/>
      <c r="RZM36" s="8"/>
      <c r="RZN36" s="8"/>
      <c r="RZO36" s="8"/>
      <c r="RZP36" s="8"/>
      <c r="RZQ36" s="8"/>
      <c r="RZR36" s="8"/>
      <c r="RZS36" s="8"/>
      <c r="RZT36" s="8"/>
      <c r="RZU36" s="8"/>
      <c r="RZV36" s="8"/>
      <c r="RZW36" s="8"/>
      <c r="RZX36" s="8"/>
      <c r="RZY36" s="8"/>
      <c r="RZZ36" s="8"/>
      <c r="SAA36" s="8"/>
      <c r="SAB36" s="8"/>
      <c r="SAC36" s="8"/>
      <c r="SAD36" s="8"/>
      <c r="SAE36" s="8"/>
      <c r="SAF36" s="8"/>
      <c r="SAG36" s="8"/>
      <c r="SAH36" s="8"/>
      <c r="SAI36" s="8"/>
      <c r="SAJ36" s="8"/>
      <c r="SAK36" s="8"/>
      <c r="SAL36" s="8"/>
      <c r="SAM36" s="8"/>
      <c r="SAN36" s="8"/>
      <c r="SAO36" s="8"/>
      <c r="SAP36" s="8"/>
      <c r="SAQ36" s="8"/>
      <c r="SAR36" s="8"/>
      <c r="SAS36" s="8"/>
      <c r="SAT36" s="8"/>
      <c r="SAU36" s="8"/>
      <c r="SAV36" s="8"/>
      <c r="SAW36" s="8"/>
      <c r="SAX36" s="8"/>
      <c r="SAY36" s="8"/>
      <c r="SAZ36" s="8"/>
      <c r="SBA36" s="8"/>
      <c r="SBB36" s="8"/>
      <c r="SBC36" s="8"/>
      <c r="SBD36" s="8"/>
      <c r="SBE36" s="8"/>
      <c r="SBF36" s="8"/>
      <c r="SBG36" s="8"/>
      <c r="SBH36" s="8"/>
      <c r="SBI36" s="8"/>
      <c r="SBJ36" s="8"/>
      <c r="SBK36" s="8"/>
      <c r="SBL36" s="8"/>
      <c r="SBM36" s="8"/>
      <c r="SBN36" s="8"/>
      <c r="SBO36" s="8"/>
      <c r="SBP36" s="8"/>
      <c r="SBQ36" s="8"/>
      <c r="SBR36" s="8"/>
      <c r="SBS36" s="8"/>
      <c r="SBT36" s="8"/>
      <c r="SBU36" s="8"/>
      <c r="SBV36" s="8"/>
      <c r="SBW36" s="8"/>
      <c r="SBX36" s="8"/>
      <c r="SBY36" s="8"/>
      <c r="SBZ36" s="8"/>
      <c r="SCA36" s="8"/>
      <c r="SCB36" s="8"/>
      <c r="SCC36" s="8"/>
      <c r="SCD36" s="8"/>
      <c r="SCE36" s="8"/>
      <c r="SCF36" s="8"/>
      <c r="SCG36" s="8"/>
      <c r="SCH36" s="8"/>
      <c r="SCI36" s="8"/>
      <c r="SCJ36" s="8"/>
      <c r="SCK36" s="8"/>
      <c r="SCL36" s="8"/>
      <c r="SCM36" s="8"/>
      <c r="SCN36" s="8"/>
      <c r="SCO36" s="8"/>
      <c r="SCP36" s="8"/>
      <c r="SCQ36" s="8"/>
      <c r="SCR36" s="8"/>
      <c r="SCS36" s="8"/>
      <c r="SCT36" s="8"/>
      <c r="SCU36" s="8"/>
      <c r="SCV36" s="8"/>
      <c r="SCW36" s="8"/>
      <c r="SCX36" s="8"/>
      <c r="SCY36" s="8"/>
      <c r="SCZ36" s="8"/>
      <c r="SDA36" s="8"/>
      <c r="SDB36" s="8"/>
      <c r="SDC36" s="8"/>
      <c r="SDD36" s="8"/>
      <c r="SDE36" s="8"/>
      <c r="SDF36" s="8"/>
      <c r="SDG36" s="8"/>
      <c r="SDH36" s="8"/>
      <c r="SDI36" s="8"/>
      <c r="SDJ36" s="8"/>
      <c r="SDK36" s="8"/>
      <c r="SDL36" s="8"/>
      <c r="SDM36" s="8"/>
      <c r="SDN36" s="8"/>
      <c r="SDO36" s="8"/>
      <c r="SDP36" s="8"/>
      <c r="SDQ36" s="8"/>
      <c r="SDR36" s="8"/>
      <c r="SDS36" s="8"/>
      <c r="SDT36" s="8"/>
      <c r="SDU36" s="8"/>
      <c r="SDV36" s="8"/>
      <c r="SDW36" s="8"/>
      <c r="SDX36" s="8"/>
      <c r="SDY36" s="8"/>
      <c r="SDZ36" s="8"/>
      <c r="SEA36" s="8"/>
      <c r="SEB36" s="8"/>
      <c r="SEC36" s="8"/>
      <c r="SED36" s="8"/>
      <c r="SEE36" s="8"/>
      <c r="SEF36" s="8"/>
      <c r="SEG36" s="8"/>
      <c r="SEH36" s="8"/>
      <c r="SEI36" s="8"/>
      <c r="SEJ36" s="8"/>
      <c r="SEK36" s="8"/>
      <c r="SEL36" s="8"/>
      <c r="SEM36" s="8"/>
      <c r="SEN36" s="8"/>
      <c r="SEO36" s="8"/>
      <c r="SEP36" s="8"/>
      <c r="SEQ36" s="8"/>
      <c r="SER36" s="8"/>
      <c r="SES36" s="8"/>
      <c r="SET36" s="8"/>
      <c r="SEU36" s="8"/>
      <c r="SEV36" s="8"/>
      <c r="SEW36" s="8"/>
      <c r="SEX36" s="8"/>
      <c r="SEY36" s="8"/>
      <c r="SEZ36" s="8"/>
      <c r="SFA36" s="8"/>
      <c r="SFB36" s="8"/>
      <c r="SFC36" s="8"/>
      <c r="SFD36" s="8"/>
      <c r="SFE36" s="8"/>
      <c r="SFF36" s="8"/>
      <c r="SFG36" s="8"/>
      <c r="SFH36" s="8"/>
      <c r="SFI36" s="8"/>
      <c r="SFJ36" s="8"/>
      <c r="SFK36" s="8"/>
      <c r="SFL36" s="8"/>
      <c r="SFM36" s="8"/>
      <c r="SFN36" s="8"/>
      <c r="SFO36" s="8"/>
      <c r="SFP36" s="8"/>
      <c r="SFQ36" s="8"/>
      <c r="SFR36" s="8"/>
      <c r="SFS36" s="8"/>
      <c r="SFT36" s="8"/>
      <c r="SFU36" s="8"/>
      <c r="SFV36" s="8"/>
      <c r="SFW36" s="8"/>
      <c r="SFX36" s="8"/>
      <c r="SFY36" s="8"/>
      <c r="SFZ36" s="8"/>
      <c r="SGA36" s="8"/>
      <c r="SGB36" s="8"/>
      <c r="SGC36" s="8"/>
      <c r="SGD36" s="8"/>
      <c r="SGE36" s="8"/>
      <c r="SGF36" s="8"/>
      <c r="SGG36" s="8"/>
      <c r="SGH36" s="8"/>
      <c r="SGI36" s="8"/>
      <c r="SGJ36" s="8"/>
      <c r="SGK36" s="8"/>
      <c r="SGL36" s="8"/>
      <c r="SGM36" s="8"/>
      <c r="SGN36" s="8"/>
      <c r="SGO36" s="8"/>
      <c r="SGP36" s="8"/>
      <c r="SGQ36" s="8"/>
      <c r="SGR36" s="8"/>
      <c r="SGS36" s="8"/>
      <c r="SGT36" s="8"/>
      <c r="SGU36" s="8"/>
      <c r="SGV36" s="8"/>
      <c r="SGW36" s="8"/>
      <c r="SGX36" s="8"/>
      <c r="SGY36" s="8"/>
      <c r="SGZ36" s="8"/>
      <c r="SHA36" s="8"/>
      <c r="SHB36" s="8"/>
      <c r="SHC36" s="8"/>
      <c r="SHD36" s="8"/>
      <c r="SHE36" s="8"/>
      <c r="SHF36" s="8"/>
      <c r="SHG36" s="8"/>
      <c r="SHH36" s="8"/>
      <c r="SHI36" s="8"/>
      <c r="SHJ36" s="8"/>
      <c r="SHK36" s="8"/>
      <c r="SHL36" s="8"/>
      <c r="SHM36" s="8"/>
      <c r="SHN36" s="8"/>
      <c r="SHO36" s="8"/>
      <c r="SHP36" s="8"/>
      <c r="SHQ36" s="8"/>
      <c r="SHR36" s="8"/>
      <c r="SHS36" s="8"/>
      <c r="SHT36" s="8"/>
      <c r="SHU36" s="8"/>
      <c r="SHV36" s="8"/>
      <c r="SHW36" s="8"/>
      <c r="SHX36" s="8"/>
      <c r="SHY36" s="8"/>
      <c r="SHZ36" s="8"/>
      <c r="SIA36" s="8"/>
      <c r="SIB36" s="8"/>
      <c r="SIC36" s="8"/>
      <c r="SID36" s="8"/>
      <c r="SIE36" s="8"/>
      <c r="SIF36" s="8"/>
      <c r="SIG36" s="8"/>
      <c r="SIH36" s="8"/>
      <c r="SII36" s="8"/>
      <c r="SIJ36" s="8"/>
      <c r="SIK36" s="8"/>
      <c r="SIL36" s="8"/>
      <c r="SIM36" s="8"/>
      <c r="SIN36" s="8"/>
      <c r="SIO36" s="8"/>
      <c r="SIP36" s="8"/>
      <c r="SIQ36" s="8"/>
      <c r="SIR36" s="8"/>
      <c r="SIS36" s="8"/>
      <c r="SIT36" s="8"/>
      <c r="SIU36" s="8"/>
      <c r="SIV36" s="8"/>
      <c r="SIW36" s="8"/>
      <c r="SIX36" s="8"/>
      <c r="SIY36" s="8"/>
      <c r="SIZ36" s="8"/>
      <c r="SJA36" s="8"/>
      <c r="SJB36" s="8"/>
      <c r="SJC36" s="8"/>
      <c r="SJD36" s="8"/>
      <c r="SJE36" s="8"/>
      <c r="SJF36" s="8"/>
      <c r="SJG36" s="8"/>
      <c r="SJH36" s="8"/>
      <c r="SJI36" s="8"/>
      <c r="SJJ36" s="8"/>
      <c r="SJK36" s="8"/>
      <c r="SJL36" s="8"/>
      <c r="SJM36" s="8"/>
      <c r="SJN36" s="8"/>
      <c r="SJO36" s="8"/>
      <c r="SJP36" s="8"/>
      <c r="SJQ36" s="8"/>
      <c r="SJR36" s="8"/>
      <c r="SJS36" s="8"/>
      <c r="SJT36" s="8"/>
      <c r="SJU36" s="8"/>
      <c r="SJV36" s="8"/>
      <c r="SJW36" s="8"/>
      <c r="SJX36" s="8"/>
      <c r="SJY36" s="8"/>
      <c r="SJZ36" s="8"/>
      <c r="SKA36" s="8"/>
      <c r="SKB36" s="8"/>
      <c r="SKC36" s="8"/>
      <c r="SKD36" s="8"/>
      <c r="SKE36" s="8"/>
      <c r="SKF36" s="8"/>
      <c r="SKG36" s="8"/>
      <c r="SKH36" s="8"/>
      <c r="SKI36" s="8"/>
      <c r="SKJ36" s="8"/>
      <c r="SKK36" s="8"/>
      <c r="SKL36" s="8"/>
      <c r="SKM36" s="8"/>
      <c r="SKN36" s="8"/>
      <c r="SKO36" s="8"/>
      <c r="SKP36" s="8"/>
      <c r="SKQ36" s="8"/>
      <c r="SKR36" s="8"/>
      <c r="SKS36" s="8"/>
      <c r="SKT36" s="8"/>
      <c r="SKU36" s="8"/>
      <c r="SKV36" s="8"/>
      <c r="SKW36" s="8"/>
      <c r="SKX36" s="8"/>
      <c r="SKY36" s="8"/>
      <c r="SKZ36" s="8"/>
      <c r="SLA36" s="8"/>
      <c r="SLB36" s="8"/>
      <c r="SLC36" s="8"/>
      <c r="SLD36" s="8"/>
      <c r="SLE36" s="8"/>
      <c r="SLF36" s="8"/>
      <c r="SLG36" s="8"/>
      <c r="SLH36" s="8"/>
      <c r="SLI36" s="8"/>
      <c r="SLJ36" s="8"/>
      <c r="SLK36" s="8"/>
      <c r="SLL36" s="8"/>
      <c r="SLM36" s="8"/>
      <c r="SLN36" s="8"/>
      <c r="SLO36" s="8"/>
      <c r="SLP36" s="8"/>
      <c r="SLQ36" s="8"/>
      <c r="SLR36" s="8"/>
      <c r="SLS36" s="8"/>
      <c r="SLT36" s="8"/>
      <c r="SLU36" s="8"/>
      <c r="SLV36" s="8"/>
      <c r="SLW36" s="8"/>
      <c r="SLX36" s="8"/>
      <c r="SLY36" s="8"/>
      <c r="SLZ36" s="8"/>
      <c r="SMA36" s="8"/>
      <c r="SMB36" s="8"/>
      <c r="SMC36" s="8"/>
      <c r="SMD36" s="8"/>
      <c r="SME36" s="8"/>
      <c r="SMF36" s="8"/>
      <c r="SMG36" s="8"/>
      <c r="SMH36" s="8"/>
      <c r="SMI36" s="8"/>
      <c r="SMJ36" s="8"/>
      <c r="SMK36" s="8"/>
      <c r="SML36" s="8"/>
      <c r="SMM36" s="8"/>
      <c r="SMN36" s="8"/>
      <c r="SMO36" s="8"/>
      <c r="SMP36" s="8"/>
      <c r="SMQ36" s="8"/>
      <c r="SMR36" s="8"/>
      <c r="SMS36" s="8"/>
      <c r="SMT36" s="8"/>
      <c r="SMU36" s="8"/>
      <c r="SMV36" s="8"/>
      <c r="SMW36" s="8"/>
      <c r="SMX36" s="8"/>
      <c r="SMY36" s="8"/>
      <c r="SMZ36" s="8"/>
      <c r="SNA36" s="8"/>
      <c r="SNB36" s="8"/>
      <c r="SNC36" s="8"/>
      <c r="SND36" s="8"/>
      <c r="SNE36" s="8"/>
      <c r="SNF36" s="8"/>
      <c r="SNG36" s="8"/>
      <c r="SNH36" s="8"/>
      <c r="SNI36" s="8"/>
      <c r="SNJ36" s="8"/>
      <c r="SNK36" s="8"/>
      <c r="SNL36" s="8"/>
      <c r="SNM36" s="8"/>
      <c r="SNN36" s="8"/>
      <c r="SNO36" s="8"/>
      <c r="SNP36" s="8"/>
      <c r="SNQ36" s="8"/>
      <c r="SNR36" s="8"/>
      <c r="SNS36" s="8"/>
      <c r="SNT36" s="8"/>
      <c r="SNU36" s="8"/>
      <c r="SNV36" s="8"/>
      <c r="SNW36" s="8"/>
      <c r="SNX36" s="8"/>
      <c r="SNY36" s="8"/>
      <c r="SNZ36" s="8"/>
      <c r="SOA36" s="8"/>
      <c r="SOB36" s="8"/>
      <c r="SOC36" s="8"/>
      <c r="SOD36" s="8"/>
      <c r="SOE36" s="8"/>
      <c r="SOF36" s="8"/>
      <c r="SOG36" s="8"/>
      <c r="SOH36" s="8"/>
      <c r="SOI36" s="8"/>
      <c r="SOJ36" s="8"/>
      <c r="SOK36" s="8"/>
      <c r="SOL36" s="8"/>
      <c r="SOM36" s="8"/>
      <c r="SON36" s="8"/>
      <c r="SOO36" s="8"/>
      <c r="SOP36" s="8"/>
      <c r="SOQ36" s="8"/>
      <c r="SOR36" s="8"/>
      <c r="SOS36" s="8"/>
      <c r="SOT36" s="8"/>
      <c r="SOU36" s="8"/>
      <c r="SOV36" s="8"/>
      <c r="SOW36" s="8"/>
      <c r="SOX36" s="8"/>
      <c r="SOY36" s="8"/>
      <c r="SOZ36" s="8"/>
      <c r="SPA36" s="8"/>
      <c r="SPB36" s="8"/>
      <c r="SPC36" s="8"/>
      <c r="SPD36" s="8"/>
      <c r="SPE36" s="8"/>
      <c r="SPF36" s="8"/>
      <c r="SPG36" s="8"/>
      <c r="SPH36" s="8"/>
      <c r="SPI36" s="8"/>
      <c r="SPJ36" s="8"/>
      <c r="SPK36" s="8"/>
      <c r="SPL36" s="8"/>
      <c r="SPM36" s="8"/>
      <c r="SPN36" s="8"/>
      <c r="SPO36" s="8"/>
      <c r="SPP36" s="8"/>
      <c r="SPQ36" s="8"/>
      <c r="SPR36" s="8"/>
      <c r="SPS36" s="8"/>
      <c r="SPT36" s="8"/>
      <c r="SPU36" s="8"/>
      <c r="SPV36" s="8"/>
      <c r="SPW36" s="8"/>
      <c r="SPX36" s="8"/>
      <c r="SPY36" s="8"/>
      <c r="SPZ36" s="8"/>
      <c r="SQA36" s="8"/>
      <c r="SQB36" s="8"/>
      <c r="SQC36" s="8"/>
      <c r="SQD36" s="8"/>
      <c r="SQE36" s="8"/>
      <c r="SQF36" s="8"/>
      <c r="SQG36" s="8"/>
      <c r="SQH36" s="8"/>
      <c r="SQI36" s="8"/>
      <c r="SQJ36" s="8"/>
      <c r="SQK36" s="8"/>
      <c r="SQL36" s="8"/>
      <c r="SQM36" s="8"/>
      <c r="SQN36" s="8"/>
      <c r="SQO36" s="8"/>
      <c r="SQP36" s="8"/>
      <c r="SQQ36" s="8"/>
      <c r="SQR36" s="8"/>
      <c r="SQS36" s="8"/>
      <c r="SQT36" s="8"/>
      <c r="SQU36" s="8"/>
      <c r="SQV36" s="8"/>
      <c r="SQW36" s="8"/>
      <c r="SQX36" s="8"/>
      <c r="SQY36" s="8"/>
      <c r="SQZ36" s="8"/>
      <c r="SRA36" s="8"/>
      <c r="SRB36" s="8"/>
      <c r="SRC36" s="8"/>
      <c r="SRD36" s="8"/>
      <c r="SRE36" s="8"/>
      <c r="SRF36" s="8"/>
      <c r="SRG36" s="8"/>
      <c r="SRH36" s="8"/>
      <c r="SRI36" s="8"/>
      <c r="SRJ36" s="8"/>
      <c r="SRK36" s="8"/>
      <c r="SRL36" s="8"/>
      <c r="SRM36" s="8"/>
      <c r="SRN36" s="8"/>
      <c r="SRO36" s="8"/>
      <c r="SRP36" s="8"/>
      <c r="SRQ36" s="8"/>
      <c r="SRR36" s="8"/>
      <c r="SRS36" s="8"/>
      <c r="SRT36" s="8"/>
      <c r="SRU36" s="8"/>
      <c r="SRV36" s="8"/>
      <c r="SRW36" s="8"/>
      <c r="SRX36" s="8"/>
      <c r="SRY36" s="8"/>
      <c r="SRZ36" s="8"/>
      <c r="SSA36" s="8"/>
      <c r="SSB36" s="8"/>
      <c r="SSC36" s="8"/>
      <c r="SSD36" s="8"/>
      <c r="SSE36" s="8"/>
      <c r="SSF36" s="8"/>
      <c r="SSG36" s="8"/>
      <c r="SSH36" s="8"/>
      <c r="SSI36" s="8"/>
      <c r="SSJ36" s="8"/>
      <c r="SSK36" s="8"/>
      <c r="SSL36" s="8"/>
      <c r="SSM36" s="8"/>
      <c r="SSN36" s="8"/>
      <c r="SSO36" s="8"/>
      <c r="SSP36" s="8"/>
      <c r="SSQ36" s="8"/>
      <c r="SSR36" s="8"/>
      <c r="SSS36" s="8"/>
      <c r="SST36" s="8"/>
      <c r="SSU36" s="8"/>
      <c r="SSV36" s="8"/>
      <c r="SSW36" s="8"/>
      <c r="SSX36" s="8"/>
      <c r="SSY36" s="8"/>
      <c r="SSZ36" s="8"/>
      <c r="STA36" s="8"/>
      <c r="STB36" s="8"/>
      <c r="STC36" s="8"/>
      <c r="STD36" s="8"/>
      <c r="STE36" s="8"/>
      <c r="STF36" s="8"/>
      <c r="STG36" s="8"/>
      <c r="STH36" s="8"/>
      <c r="STI36" s="8"/>
      <c r="STJ36" s="8"/>
      <c r="STK36" s="8"/>
      <c r="STL36" s="8"/>
      <c r="STM36" s="8"/>
      <c r="STN36" s="8"/>
      <c r="STO36" s="8"/>
      <c r="STP36" s="8"/>
      <c r="STQ36" s="8"/>
      <c r="STR36" s="8"/>
      <c r="STS36" s="8"/>
      <c r="STT36" s="8"/>
      <c r="STU36" s="8"/>
      <c r="STV36" s="8"/>
      <c r="STW36" s="8"/>
      <c r="STX36" s="8"/>
      <c r="STY36" s="8"/>
      <c r="STZ36" s="8"/>
      <c r="SUA36" s="8"/>
      <c r="SUB36" s="8"/>
      <c r="SUC36" s="8"/>
      <c r="SUD36" s="8"/>
      <c r="SUE36" s="8"/>
      <c r="SUF36" s="8"/>
      <c r="SUG36" s="8"/>
      <c r="SUH36" s="8"/>
      <c r="SUI36" s="8"/>
      <c r="SUJ36" s="8"/>
      <c r="SUK36" s="8"/>
      <c r="SUL36" s="8"/>
      <c r="SUM36" s="8"/>
      <c r="SUN36" s="8"/>
      <c r="SUO36" s="8"/>
      <c r="SUP36" s="8"/>
      <c r="SUQ36" s="8"/>
      <c r="SUR36" s="8"/>
      <c r="SUS36" s="8"/>
      <c r="SUT36" s="8"/>
      <c r="SUU36" s="8"/>
      <c r="SUV36" s="8"/>
      <c r="SUW36" s="8"/>
      <c r="SUX36" s="8"/>
      <c r="SUY36" s="8"/>
      <c r="SUZ36" s="8"/>
      <c r="SVA36" s="8"/>
      <c r="SVB36" s="8"/>
      <c r="SVC36" s="8"/>
      <c r="SVD36" s="8"/>
      <c r="SVE36" s="8"/>
      <c r="SVF36" s="8"/>
      <c r="SVG36" s="8"/>
      <c r="SVH36" s="8"/>
      <c r="SVI36" s="8"/>
      <c r="SVJ36" s="8"/>
      <c r="SVK36" s="8"/>
      <c r="SVL36" s="8"/>
      <c r="SVM36" s="8"/>
      <c r="SVN36" s="8"/>
      <c r="SVO36" s="8"/>
      <c r="SVP36" s="8"/>
      <c r="SVQ36" s="8"/>
      <c r="SVR36" s="8"/>
      <c r="SVS36" s="8"/>
      <c r="SVT36" s="8"/>
      <c r="SVU36" s="8"/>
      <c r="SVV36" s="8"/>
      <c r="SVW36" s="8"/>
      <c r="SVX36" s="8"/>
      <c r="SVY36" s="8"/>
      <c r="SVZ36" s="8"/>
      <c r="SWA36" s="8"/>
      <c r="SWB36" s="8"/>
      <c r="SWC36" s="8"/>
      <c r="SWD36" s="8"/>
      <c r="SWE36" s="8"/>
      <c r="SWF36" s="8"/>
      <c r="SWG36" s="8"/>
      <c r="SWH36" s="8"/>
      <c r="SWI36" s="8"/>
      <c r="SWJ36" s="8"/>
      <c r="SWK36" s="8"/>
      <c r="SWL36" s="8"/>
      <c r="SWM36" s="8"/>
      <c r="SWN36" s="8"/>
      <c r="SWO36" s="8"/>
      <c r="SWP36" s="8"/>
      <c r="SWQ36" s="8"/>
      <c r="SWR36" s="8"/>
      <c r="SWS36" s="8"/>
      <c r="SWT36" s="8"/>
      <c r="SWU36" s="8"/>
      <c r="SWV36" s="8"/>
      <c r="SWW36" s="8"/>
      <c r="SWX36" s="8"/>
      <c r="SWY36" s="8"/>
      <c r="SWZ36" s="8"/>
      <c r="SXA36" s="8"/>
      <c r="SXB36" s="8"/>
      <c r="SXC36" s="8"/>
      <c r="SXD36" s="8"/>
      <c r="SXE36" s="8"/>
      <c r="SXF36" s="8"/>
      <c r="SXG36" s="8"/>
      <c r="SXH36" s="8"/>
      <c r="SXI36" s="8"/>
      <c r="SXJ36" s="8"/>
      <c r="SXK36" s="8"/>
      <c r="SXL36" s="8"/>
      <c r="SXM36" s="8"/>
      <c r="SXN36" s="8"/>
      <c r="SXO36" s="8"/>
      <c r="SXP36" s="8"/>
      <c r="SXQ36" s="8"/>
      <c r="SXR36" s="8"/>
      <c r="SXS36" s="8"/>
      <c r="SXT36" s="8"/>
      <c r="SXU36" s="8"/>
      <c r="SXV36" s="8"/>
      <c r="SXW36" s="8"/>
      <c r="SXX36" s="8"/>
      <c r="SXY36" s="8"/>
      <c r="SXZ36" s="8"/>
      <c r="SYA36" s="8"/>
      <c r="SYB36" s="8"/>
      <c r="SYC36" s="8"/>
      <c r="SYD36" s="8"/>
      <c r="SYE36" s="8"/>
      <c r="SYF36" s="8"/>
      <c r="SYG36" s="8"/>
      <c r="SYH36" s="8"/>
      <c r="SYI36" s="8"/>
      <c r="SYJ36" s="8"/>
      <c r="SYK36" s="8"/>
      <c r="SYL36" s="8"/>
      <c r="SYM36" s="8"/>
      <c r="SYN36" s="8"/>
      <c r="SYO36" s="8"/>
      <c r="SYP36" s="8"/>
      <c r="SYQ36" s="8"/>
      <c r="SYR36" s="8"/>
      <c r="SYS36" s="8"/>
      <c r="SYT36" s="8"/>
      <c r="SYU36" s="8"/>
      <c r="SYV36" s="8"/>
      <c r="SYW36" s="8"/>
      <c r="SYX36" s="8"/>
      <c r="SYY36" s="8"/>
      <c r="SYZ36" s="8"/>
      <c r="SZA36" s="8"/>
      <c r="SZB36" s="8"/>
      <c r="SZC36" s="8"/>
      <c r="SZD36" s="8"/>
      <c r="SZE36" s="8"/>
      <c r="SZF36" s="8"/>
      <c r="SZG36" s="8"/>
      <c r="SZH36" s="8"/>
      <c r="SZI36" s="8"/>
      <c r="SZJ36" s="8"/>
      <c r="SZK36" s="8"/>
      <c r="SZL36" s="8"/>
      <c r="SZM36" s="8"/>
      <c r="SZN36" s="8"/>
      <c r="SZO36" s="8"/>
      <c r="SZP36" s="8"/>
      <c r="SZQ36" s="8"/>
      <c r="SZR36" s="8"/>
      <c r="SZS36" s="8"/>
      <c r="SZT36" s="8"/>
      <c r="SZU36" s="8"/>
      <c r="SZV36" s="8"/>
      <c r="SZW36" s="8"/>
      <c r="SZX36" s="8"/>
      <c r="SZY36" s="8"/>
      <c r="SZZ36" s="8"/>
      <c r="TAA36" s="8"/>
      <c r="TAB36" s="8"/>
      <c r="TAC36" s="8"/>
      <c r="TAD36" s="8"/>
      <c r="TAE36" s="8"/>
      <c r="TAF36" s="8"/>
      <c r="TAG36" s="8"/>
      <c r="TAH36" s="8"/>
      <c r="TAI36" s="8"/>
      <c r="TAJ36" s="8"/>
      <c r="TAK36" s="8"/>
      <c r="TAL36" s="8"/>
      <c r="TAM36" s="8"/>
      <c r="TAN36" s="8"/>
      <c r="TAO36" s="8"/>
      <c r="TAP36" s="8"/>
      <c r="TAQ36" s="8"/>
      <c r="TAR36" s="8"/>
      <c r="TAS36" s="8"/>
      <c r="TAT36" s="8"/>
      <c r="TAU36" s="8"/>
      <c r="TAV36" s="8"/>
      <c r="TAW36" s="8"/>
      <c r="TAX36" s="8"/>
      <c r="TAY36" s="8"/>
      <c r="TAZ36" s="8"/>
      <c r="TBA36" s="8"/>
      <c r="TBB36" s="8"/>
      <c r="TBC36" s="8"/>
      <c r="TBD36" s="8"/>
      <c r="TBE36" s="8"/>
      <c r="TBF36" s="8"/>
      <c r="TBG36" s="8"/>
      <c r="TBH36" s="8"/>
      <c r="TBI36" s="8"/>
      <c r="TBJ36" s="8"/>
      <c r="TBK36" s="8"/>
      <c r="TBL36" s="8"/>
      <c r="TBM36" s="8"/>
      <c r="TBN36" s="8"/>
      <c r="TBO36" s="8"/>
      <c r="TBP36" s="8"/>
      <c r="TBQ36" s="8"/>
      <c r="TBR36" s="8"/>
      <c r="TBS36" s="8"/>
      <c r="TBT36" s="8"/>
      <c r="TBU36" s="8"/>
      <c r="TBV36" s="8"/>
      <c r="TBW36" s="8"/>
      <c r="TBX36" s="8"/>
      <c r="TBY36" s="8"/>
      <c r="TBZ36" s="8"/>
      <c r="TCA36" s="8"/>
      <c r="TCB36" s="8"/>
      <c r="TCC36" s="8"/>
      <c r="TCD36" s="8"/>
      <c r="TCE36" s="8"/>
      <c r="TCF36" s="8"/>
      <c r="TCG36" s="8"/>
      <c r="TCH36" s="8"/>
      <c r="TCI36" s="8"/>
      <c r="TCJ36" s="8"/>
      <c r="TCK36" s="8"/>
      <c r="TCL36" s="8"/>
      <c r="TCM36" s="8"/>
      <c r="TCN36" s="8"/>
      <c r="TCO36" s="8"/>
      <c r="TCP36" s="8"/>
      <c r="TCQ36" s="8"/>
      <c r="TCR36" s="8"/>
      <c r="TCS36" s="8"/>
      <c r="TCT36" s="8"/>
      <c r="TCU36" s="8"/>
      <c r="TCV36" s="8"/>
      <c r="TCW36" s="8"/>
      <c r="TCX36" s="8"/>
      <c r="TCY36" s="8"/>
      <c r="TCZ36" s="8"/>
      <c r="TDA36" s="8"/>
      <c r="TDB36" s="8"/>
      <c r="TDC36" s="8"/>
      <c r="TDD36" s="8"/>
      <c r="TDE36" s="8"/>
      <c r="TDF36" s="8"/>
      <c r="TDG36" s="8"/>
      <c r="TDH36" s="8"/>
      <c r="TDI36" s="8"/>
      <c r="TDJ36" s="8"/>
      <c r="TDK36" s="8"/>
      <c r="TDL36" s="8"/>
      <c r="TDM36" s="8"/>
      <c r="TDN36" s="8"/>
      <c r="TDO36" s="8"/>
      <c r="TDP36" s="8"/>
      <c r="TDQ36" s="8"/>
      <c r="TDR36" s="8"/>
      <c r="TDS36" s="8"/>
      <c r="TDT36" s="8"/>
      <c r="TDU36" s="8"/>
      <c r="TDV36" s="8"/>
      <c r="TDW36" s="8"/>
      <c r="TDX36" s="8"/>
      <c r="TDY36" s="8"/>
      <c r="TDZ36" s="8"/>
      <c r="TEA36" s="8"/>
      <c r="TEB36" s="8"/>
      <c r="TEC36" s="8"/>
      <c r="TED36" s="8"/>
      <c r="TEE36" s="8"/>
      <c r="TEF36" s="8"/>
      <c r="TEG36" s="8"/>
      <c r="TEH36" s="8"/>
      <c r="TEI36" s="8"/>
      <c r="TEJ36" s="8"/>
      <c r="TEK36" s="8"/>
      <c r="TEL36" s="8"/>
      <c r="TEM36" s="8"/>
      <c r="TEN36" s="8"/>
      <c r="TEO36" s="8"/>
      <c r="TEP36" s="8"/>
      <c r="TEQ36" s="8"/>
      <c r="TER36" s="8"/>
      <c r="TES36" s="8"/>
      <c r="TET36" s="8"/>
      <c r="TEU36" s="8"/>
      <c r="TEV36" s="8"/>
      <c r="TEW36" s="8"/>
      <c r="TEX36" s="8"/>
      <c r="TEY36" s="8"/>
      <c r="TEZ36" s="8"/>
      <c r="TFA36" s="8"/>
      <c r="TFB36" s="8"/>
      <c r="TFC36" s="8"/>
      <c r="TFD36" s="8"/>
      <c r="TFE36" s="8"/>
      <c r="TFF36" s="8"/>
      <c r="TFG36" s="8"/>
      <c r="TFH36" s="8"/>
      <c r="TFI36" s="8"/>
      <c r="TFJ36" s="8"/>
      <c r="TFK36" s="8"/>
      <c r="TFL36" s="8"/>
      <c r="TFM36" s="8"/>
      <c r="TFN36" s="8"/>
      <c r="TFO36" s="8"/>
      <c r="TFP36" s="8"/>
      <c r="TFQ36" s="8"/>
      <c r="TFR36" s="8"/>
      <c r="TFS36" s="8"/>
      <c r="TFT36" s="8"/>
      <c r="TFU36" s="8"/>
      <c r="TFV36" s="8"/>
      <c r="TFW36" s="8"/>
      <c r="TFX36" s="8"/>
      <c r="TFY36" s="8"/>
      <c r="TFZ36" s="8"/>
      <c r="TGA36" s="8"/>
      <c r="TGB36" s="8"/>
      <c r="TGC36" s="8"/>
      <c r="TGD36" s="8"/>
      <c r="TGE36" s="8"/>
      <c r="TGF36" s="8"/>
      <c r="TGG36" s="8"/>
      <c r="TGH36" s="8"/>
      <c r="TGI36" s="8"/>
      <c r="TGJ36" s="8"/>
      <c r="TGK36" s="8"/>
      <c r="TGL36" s="8"/>
      <c r="TGM36" s="8"/>
      <c r="TGN36" s="8"/>
      <c r="TGO36" s="8"/>
      <c r="TGP36" s="8"/>
      <c r="TGQ36" s="8"/>
      <c r="TGR36" s="8"/>
      <c r="TGS36" s="8"/>
      <c r="TGT36" s="8"/>
      <c r="TGU36" s="8"/>
      <c r="TGV36" s="8"/>
      <c r="TGW36" s="8"/>
      <c r="TGX36" s="8"/>
      <c r="TGY36" s="8"/>
      <c r="TGZ36" s="8"/>
      <c r="THA36" s="8"/>
      <c r="THB36" s="8"/>
      <c r="THC36" s="8"/>
      <c r="THD36" s="8"/>
      <c r="THE36" s="8"/>
      <c r="THF36" s="8"/>
      <c r="THG36" s="8"/>
      <c r="THH36" s="8"/>
      <c r="THI36" s="8"/>
      <c r="THJ36" s="8"/>
      <c r="THK36" s="8"/>
      <c r="THL36" s="8"/>
      <c r="THM36" s="8"/>
      <c r="THN36" s="8"/>
      <c r="THO36" s="8"/>
      <c r="THP36" s="8"/>
      <c r="THQ36" s="8"/>
      <c r="THR36" s="8"/>
      <c r="THS36" s="8"/>
      <c r="THT36" s="8"/>
      <c r="THU36" s="8"/>
      <c r="THV36" s="8"/>
      <c r="THW36" s="8"/>
      <c r="THX36" s="8"/>
      <c r="THY36" s="8"/>
      <c r="THZ36" s="8"/>
      <c r="TIA36" s="8"/>
      <c r="TIB36" s="8"/>
      <c r="TIC36" s="8"/>
      <c r="TID36" s="8"/>
      <c r="TIE36" s="8"/>
      <c r="TIF36" s="8"/>
      <c r="TIG36" s="8"/>
      <c r="TIH36" s="8"/>
      <c r="TII36" s="8"/>
      <c r="TIJ36" s="8"/>
      <c r="TIK36" s="8"/>
      <c r="TIL36" s="8"/>
      <c r="TIM36" s="8"/>
      <c r="TIN36" s="8"/>
      <c r="TIO36" s="8"/>
      <c r="TIP36" s="8"/>
      <c r="TIQ36" s="8"/>
      <c r="TIR36" s="8"/>
      <c r="TIS36" s="8"/>
      <c r="TIT36" s="8"/>
      <c r="TIU36" s="8"/>
      <c r="TIV36" s="8"/>
      <c r="TIW36" s="8"/>
      <c r="TIX36" s="8"/>
      <c r="TIY36" s="8"/>
      <c r="TIZ36" s="8"/>
      <c r="TJA36" s="8"/>
      <c r="TJB36" s="8"/>
      <c r="TJC36" s="8"/>
      <c r="TJD36" s="8"/>
      <c r="TJE36" s="8"/>
      <c r="TJF36" s="8"/>
      <c r="TJG36" s="8"/>
      <c r="TJH36" s="8"/>
      <c r="TJI36" s="8"/>
      <c r="TJJ36" s="8"/>
      <c r="TJK36" s="8"/>
      <c r="TJL36" s="8"/>
      <c r="TJM36" s="8"/>
      <c r="TJN36" s="8"/>
      <c r="TJO36" s="8"/>
      <c r="TJP36" s="8"/>
      <c r="TJQ36" s="8"/>
      <c r="TJR36" s="8"/>
      <c r="TJS36" s="8"/>
      <c r="TJT36" s="8"/>
      <c r="TJU36" s="8"/>
      <c r="TJV36" s="8"/>
      <c r="TJW36" s="8"/>
      <c r="TJX36" s="8"/>
      <c r="TJY36" s="8"/>
      <c r="TJZ36" s="8"/>
      <c r="TKA36" s="8"/>
      <c r="TKB36" s="8"/>
      <c r="TKC36" s="8"/>
      <c r="TKD36" s="8"/>
      <c r="TKE36" s="8"/>
      <c r="TKF36" s="8"/>
      <c r="TKG36" s="8"/>
      <c r="TKH36" s="8"/>
      <c r="TKI36" s="8"/>
      <c r="TKJ36" s="8"/>
      <c r="TKK36" s="8"/>
      <c r="TKL36" s="8"/>
      <c r="TKM36" s="8"/>
      <c r="TKN36" s="8"/>
      <c r="TKO36" s="8"/>
      <c r="TKP36" s="8"/>
      <c r="TKQ36" s="8"/>
      <c r="TKR36" s="8"/>
      <c r="TKS36" s="8"/>
      <c r="TKT36" s="8"/>
      <c r="TKU36" s="8"/>
      <c r="TKV36" s="8"/>
      <c r="TKW36" s="8"/>
      <c r="TKX36" s="8"/>
      <c r="TKY36" s="8"/>
      <c r="TKZ36" s="8"/>
      <c r="TLA36" s="8"/>
      <c r="TLB36" s="8"/>
      <c r="TLC36" s="8"/>
      <c r="TLD36" s="8"/>
      <c r="TLE36" s="8"/>
      <c r="TLF36" s="8"/>
      <c r="TLG36" s="8"/>
      <c r="TLH36" s="8"/>
      <c r="TLI36" s="8"/>
      <c r="TLJ36" s="8"/>
      <c r="TLK36" s="8"/>
      <c r="TLL36" s="8"/>
      <c r="TLM36" s="8"/>
      <c r="TLN36" s="8"/>
      <c r="TLO36" s="8"/>
      <c r="TLP36" s="8"/>
      <c r="TLQ36" s="8"/>
      <c r="TLR36" s="8"/>
      <c r="TLS36" s="8"/>
      <c r="TLT36" s="8"/>
      <c r="TLU36" s="8"/>
      <c r="TLV36" s="8"/>
      <c r="TLW36" s="8"/>
      <c r="TLX36" s="8"/>
      <c r="TLY36" s="8"/>
      <c r="TLZ36" s="8"/>
      <c r="TMA36" s="8"/>
      <c r="TMB36" s="8"/>
      <c r="TMC36" s="8"/>
      <c r="TMD36" s="8"/>
      <c r="TME36" s="8"/>
      <c r="TMF36" s="8"/>
      <c r="TMG36" s="8"/>
      <c r="TMH36" s="8"/>
      <c r="TMI36" s="8"/>
      <c r="TMJ36" s="8"/>
      <c r="TMK36" s="8"/>
      <c r="TML36" s="8"/>
      <c r="TMM36" s="8"/>
      <c r="TMN36" s="8"/>
      <c r="TMO36" s="8"/>
      <c r="TMP36" s="8"/>
      <c r="TMQ36" s="8"/>
      <c r="TMR36" s="8"/>
      <c r="TMS36" s="8"/>
      <c r="TMT36" s="8"/>
      <c r="TMU36" s="8"/>
      <c r="TMV36" s="8"/>
      <c r="TMW36" s="8"/>
      <c r="TMX36" s="8"/>
      <c r="TMY36" s="8"/>
      <c r="TMZ36" s="8"/>
      <c r="TNA36" s="8"/>
      <c r="TNB36" s="8"/>
      <c r="TNC36" s="8"/>
      <c r="TND36" s="8"/>
      <c r="TNE36" s="8"/>
      <c r="TNF36" s="8"/>
      <c r="TNG36" s="8"/>
      <c r="TNH36" s="8"/>
      <c r="TNI36" s="8"/>
      <c r="TNJ36" s="8"/>
      <c r="TNK36" s="8"/>
      <c r="TNL36" s="8"/>
      <c r="TNM36" s="8"/>
      <c r="TNN36" s="8"/>
      <c r="TNO36" s="8"/>
      <c r="TNP36" s="8"/>
      <c r="TNQ36" s="8"/>
      <c r="TNR36" s="8"/>
      <c r="TNS36" s="8"/>
      <c r="TNT36" s="8"/>
      <c r="TNU36" s="8"/>
      <c r="TNV36" s="8"/>
      <c r="TNW36" s="8"/>
      <c r="TNX36" s="8"/>
      <c r="TNY36" s="8"/>
      <c r="TNZ36" s="8"/>
      <c r="TOA36" s="8"/>
      <c r="TOB36" s="8"/>
      <c r="TOC36" s="8"/>
      <c r="TOD36" s="8"/>
      <c r="TOE36" s="8"/>
      <c r="TOF36" s="8"/>
      <c r="TOG36" s="8"/>
      <c r="TOH36" s="8"/>
      <c r="TOI36" s="8"/>
      <c r="TOJ36" s="8"/>
      <c r="TOK36" s="8"/>
      <c r="TOL36" s="8"/>
      <c r="TOM36" s="8"/>
      <c r="TON36" s="8"/>
      <c r="TOO36" s="8"/>
      <c r="TOP36" s="8"/>
      <c r="TOQ36" s="8"/>
      <c r="TOR36" s="8"/>
      <c r="TOS36" s="8"/>
      <c r="TOT36" s="8"/>
      <c r="TOU36" s="8"/>
      <c r="TOV36" s="8"/>
      <c r="TOW36" s="8"/>
      <c r="TOX36" s="8"/>
      <c r="TOY36" s="8"/>
      <c r="TOZ36" s="8"/>
      <c r="TPA36" s="8"/>
      <c r="TPB36" s="8"/>
      <c r="TPC36" s="8"/>
      <c r="TPD36" s="8"/>
      <c r="TPE36" s="8"/>
      <c r="TPF36" s="8"/>
      <c r="TPG36" s="8"/>
      <c r="TPH36" s="8"/>
      <c r="TPI36" s="8"/>
      <c r="TPJ36" s="8"/>
      <c r="TPK36" s="8"/>
      <c r="TPL36" s="8"/>
      <c r="TPM36" s="8"/>
      <c r="TPN36" s="8"/>
      <c r="TPO36" s="8"/>
      <c r="TPP36" s="8"/>
      <c r="TPQ36" s="8"/>
      <c r="TPR36" s="8"/>
      <c r="TPS36" s="8"/>
      <c r="TPT36" s="8"/>
      <c r="TPU36" s="8"/>
      <c r="TPV36" s="8"/>
      <c r="TPW36" s="8"/>
      <c r="TPX36" s="8"/>
      <c r="TPY36" s="8"/>
      <c r="TPZ36" s="8"/>
      <c r="TQA36" s="8"/>
      <c r="TQB36" s="8"/>
      <c r="TQC36" s="8"/>
      <c r="TQD36" s="8"/>
      <c r="TQE36" s="8"/>
      <c r="TQF36" s="8"/>
      <c r="TQG36" s="8"/>
      <c r="TQH36" s="8"/>
      <c r="TQI36" s="8"/>
      <c r="TQJ36" s="8"/>
      <c r="TQK36" s="8"/>
      <c r="TQL36" s="8"/>
      <c r="TQM36" s="8"/>
      <c r="TQN36" s="8"/>
      <c r="TQO36" s="8"/>
      <c r="TQP36" s="8"/>
      <c r="TQQ36" s="8"/>
      <c r="TQR36" s="8"/>
      <c r="TQS36" s="8"/>
      <c r="TQT36" s="8"/>
      <c r="TQU36" s="8"/>
      <c r="TQV36" s="8"/>
      <c r="TQW36" s="8"/>
      <c r="TQX36" s="8"/>
      <c r="TQY36" s="8"/>
      <c r="TQZ36" s="8"/>
      <c r="TRA36" s="8"/>
      <c r="TRB36" s="8"/>
      <c r="TRC36" s="8"/>
      <c r="TRD36" s="8"/>
      <c r="TRE36" s="8"/>
      <c r="TRF36" s="8"/>
      <c r="TRG36" s="8"/>
      <c r="TRH36" s="8"/>
      <c r="TRI36" s="8"/>
      <c r="TRJ36" s="8"/>
      <c r="TRK36" s="8"/>
      <c r="TRL36" s="8"/>
      <c r="TRM36" s="8"/>
      <c r="TRN36" s="8"/>
      <c r="TRO36" s="8"/>
      <c r="TRP36" s="8"/>
      <c r="TRQ36" s="8"/>
      <c r="TRR36" s="8"/>
      <c r="TRS36" s="8"/>
      <c r="TRT36" s="8"/>
      <c r="TRU36" s="8"/>
      <c r="TRV36" s="8"/>
      <c r="TRW36" s="8"/>
      <c r="TRX36" s="8"/>
      <c r="TRY36" s="8"/>
      <c r="TRZ36" s="8"/>
      <c r="TSA36" s="8"/>
      <c r="TSB36" s="8"/>
      <c r="TSC36" s="8"/>
      <c r="TSD36" s="8"/>
      <c r="TSE36" s="8"/>
      <c r="TSF36" s="8"/>
      <c r="TSG36" s="8"/>
      <c r="TSH36" s="8"/>
      <c r="TSI36" s="8"/>
      <c r="TSJ36" s="8"/>
      <c r="TSK36" s="8"/>
      <c r="TSL36" s="8"/>
      <c r="TSM36" s="8"/>
      <c r="TSN36" s="8"/>
      <c r="TSO36" s="8"/>
      <c r="TSP36" s="8"/>
      <c r="TSQ36" s="8"/>
      <c r="TSR36" s="8"/>
      <c r="TSS36" s="8"/>
      <c r="TST36" s="8"/>
      <c r="TSU36" s="8"/>
      <c r="TSV36" s="8"/>
      <c r="TSW36" s="8"/>
      <c r="TSX36" s="8"/>
      <c r="TSY36" s="8"/>
      <c r="TSZ36" s="8"/>
      <c r="TTA36" s="8"/>
      <c r="TTB36" s="8"/>
      <c r="TTC36" s="8"/>
      <c r="TTD36" s="8"/>
      <c r="TTE36" s="8"/>
      <c r="TTF36" s="8"/>
      <c r="TTG36" s="8"/>
      <c r="TTH36" s="8"/>
      <c r="TTI36" s="8"/>
      <c r="TTJ36" s="8"/>
      <c r="TTK36" s="8"/>
      <c r="TTL36" s="8"/>
      <c r="TTM36" s="8"/>
      <c r="TTN36" s="8"/>
      <c r="TTO36" s="8"/>
      <c r="TTP36" s="8"/>
      <c r="TTQ36" s="8"/>
      <c r="TTR36" s="8"/>
      <c r="TTS36" s="8"/>
      <c r="TTT36" s="8"/>
      <c r="TTU36" s="8"/>
      <c r="TTV36" s="8"/>
      <c r="TTW36" s="8"/>
      <c r="TTX36" s="8"/>
      <c r="TTY36" s="8"/>
      <c r="TTZ36" s="8"/>
      <c r="TUA36" s="8"/>
      <c r="TUB36" s="8"/>
      <c r="TUC36" s="8"/>
      <c r="TUD36" s="8"/>
      <c r="TUE36" s="8"/>
      <c r="TUF36" s="8"/>
      <c r="TUG36" s="8"/>
      <c r="TUH36" s="8"/>
      <c r="TUI36" s="8"/>
      <c r="TUJ36" s="8"/>
      <c r="TUK36" s="8"/>
      <c r="TUL36" s="8"/>
      <c r="TUM36" s="8"/>
      <c r="TUN36" s="8"/>
      <c r="TUO36" s="8"/>
      <c r="TUP36" s="8"/>
      <c r="TUQ36" s="8"/>
      <c r="TUR36" s="8"/>
      <c r="TUS36" s="8"/>
      <c r="TUT36" s="8"/>
      <c r="TUU36" s="8"/>
      <c r="TUV36" s="8"/>
      <c r="TUW36" s="8"/>
      <c r="TUX36" s="8"/>
      <c r="TUY36" s="8"/>
      <c r="TUZ36" s="8"/>
      <c r="TVA36" s="8"/>
      <c r="TVB36" s="8"/>
      <c r="TVC36" s="8"/>
      <c r="TVD36" s="8"/>
      <c r="TVE36" s="8"/>
      <c r="TVF36" s="8"/>
      <c r="TVG36" s="8"/>
      <c r="TVH36" s="8"/>
      <c r="TVI36" s="8"/>
      <c r="TVJ36" s="8"/>
      <c r="TVK36" s="8"/>
      <c r="TVL36" s="8"/>
      <c r="TVM36" s="8"/>
      <c r="TVN36" s="8"/>
      <c r="TVO36" s="8"/>
      <c r="TVP36" s="8"/>
      <c r="TVQ36" s="8"/>
      <c r="TVR36" s="8"/>
      <c r="TVS36" s="8"/>
      <c r="TVT36" s="8"/>
      <c r="TVU36" s="8"/>
      <c r="TVV36" s="8"/>
      <c r="TVW36" s="8"/>
      <c r="TVX36" s="8"/>
      <c r="TVY36" s="8"/>
      <c r="TVZ36" s="8"/>
      <c r="TWA36" s="8"/>
      <c r="TWB36" s="8"/>
      <c r="TWC36" s="8"/>
      <c r="TWD36" s="8"/>
      <c r="TWE36" s="8"/>
      <c r="TWF36" s="8"/>
      <c r="TWG36" s="8"/>
      <c r="TWH36" s="8"/>
      <c r="TWI36" s="8"/>
      <c r="TWJ36" s="8"/>
      <c r="TWK36" s="8"/>
      <c r="TWL36" s="8"/>
      <c r="TWM36" s="8"/>
      <c r="TWN36" s="8"/>
      <c r="TWO36" s="8"/>
      <c r="TWP36" s="8"/>
      <c r="TWQ36" s="8"/>
      <c r="TWR36" s="8"/>
      <c r="TWS36" s="8"/>
      <c r="TWT36" s="8"/>
      <c r="TWU36" s="8"/>
      <c r="TWV36" s="8"/>
      <c r="TWW36" s="8"/>
      <c r="TWX36" s="8"/>
      <c r="TWY36" s="8"/>
      <c r="TWZ36" s="8"/>
      <c r="TXA36" s="8"/>
      <c r="TXB36" s="8"/>
      <c r="TXC36" s="8"/>
      <c r="TXD36" s="8"/>
      <c r="TXE36" s="8"/>
      <c r="TXF36" s="8"/>
      <c r="TXG36" s="8"/>
      <c r="TXH36" s="8"/>
      <c r="TXI36" s="8"/>
      <c r="TXJ36" s="8"/>
      <c r="TXK36" s="8"/>
      <c r="TXL36" s="8"/>
      <c r="TXM36" s="8"/>
      <c r="TXN36" s="8"/>
      <c r="TXO36" s="8"/>
      <c r="TXP36" s="8"/>
      <c r="TXQ36" s="8"/>
      <c r="TXR36" s="8"/>
      <c r="TXS36" s="8"/>
      <c r="TXT36" s="8"/>
      <c r="TXU36" s="8"/>
      <c r="TXV36" s="8"/>
      <c r="TXW36" s="8"/>
      <c r="TXX36" s="8"/>
      <c r="TXY36" s="8"/>
      <c r="TXZ36" s="8"/>
      <c r="TYA36" s="8"/>
      <c r="TYB36" s="8"/>
      <c r="TYC36" s="8"/>
      <c r="TYD36" s="8"/>
      <c r="TYE36" s="8"/>
      <c r="TYF36" s="8"/>
      <c r="TYG36" s="8"/>
      <c r="TYH36" s="8"/>
      <c r="TYI36" s="8"/>
      <c r="TYJ36" s="8"/>
      <c r="TYK36" s="8"/>
      <c r="TYL36" s="8"/>
      <c r="TYM36" s="8"/>
      <c r="TYN36" s="8"/>
      <c r="TYO36" s="8"/>
      <c r="TYP36" s="8"/>
      <c r="TYQ36" s="8"/>
      <c r="TYR36" s="8"/>
      <c r="TYS36" s="8"/>
      <c r="TYT36" s="8"/>
      <c r="TYU36" s="8"/>
      <c r="TYV36" s="8"/>
      <c r="TYW36" s="8"/>
      <c r="TYX36" s="8"/>
      <c r="TYY36" s="8"/>
      <c r="TYZ36" s="8"/>
      <c r="TZA36" s="8"/>
      <c r="TZB36" s="8"/>
      <c r="TZC36" s="8"/>
      <c r="TZD36" s="8"/>
      <c r="TZE36" s="8"/>
      <c r="TZF36" s="8"/>
      <c r="TZG36" s="8"/>
      <c r="TZH36" s="8"/>
      <c r="TZI36" s="8"/>
      <c r="TZJ36" s="8"/>
      <c r="TZK36" s="8"/>
      <c r="TZL36" s="8"/>
      <c r="TZM36" s="8"/>
      <c r="TZN36" s="8"/>
      <c r="TZO36" s="8"/>
      <c r="TZP36" s="8"/>
      <c r="TZQ36" s="8"/>
      <c r="TZR36" s="8"/>
      <c r="TZS36" s="8"/>
      <c r="TZT36" s="8"/>
      <c r="TZU36" s="8"/>
      <c r="TZV36" s="8"/>
      <c r="TZW36" s="8"/>
      <c r="TZX36" s="8"/>
      <c r="TZY36" s="8"/>
      <c r="TZZ36" s="8"/>
      <c r="UAA36" s="8"/>
      <c r="UAB36" s="8"/>
      <c r="UAC36" s="8"/>
      <c r="UAD36" s="8"/>
      <c r="UAE36" s="8"/>
      <c r="UAF36" s="8"/>
      <c r="UAG36" s="8"/>
      <c r="UAH36" s="8"/>
      <c r="UAI36" s="8"/>
      <c r="UAJ36" s="8"/>
      <c r="UAK36" s="8"/>
      <c r="UAL36" s="8"/>
      <c r="UAM36" s="8"/>
      <c r="UAN36" s="8"/>
      <c r="UAO36" s="8"/>
      <c r="UAP36" s="8"/>
      <c r="UAQ36" s="8"/>
      <c r="UAR36" s="8"/>
      <c r="UAS36" s="8"/>
      <c r="UAT36" s="8"/>
      <c r="UAU36" s="8"/>
      <c r="UAV36" s="8"/>
      <c r="UAW36" s="8"/>
      <c r="UAX36" s="8"/>
      <c r="UAY36" s="8"/>
      <c r="UAZ36" s="8"/>
      <c r="UBA36" s="8"/>
      <c r="UBB36" s="8"/>
      <c r="UBC36" s="8"/>
      <c r="UBD36" s="8"/>
      <c r="UBE36" s="8"/>
      <c r="UBF36" s="8"/>
      <c r="UBG36" s="8"/>
      <c r="UBH36" s="8"/>
      <c r="UBI36" s="8"/>
      <c r="UBJ36" s="8"/>
      <c r="UBK36" s="8"/>
      <c r="UBL36" s="8"/>
      <c r="UBM36" s="8"/>
      <c r="UBN36" s="8"/>
      <c r="UBO36" s="8"/>
      <c r="UBP36" s="8"/>
      <c r="UBQ36" s="8"/>
      <c r="UBR36" s="8"/>
      <c r="UBS36" s="8"/>
      <c r="UBT36" s="8"/>
      <c r="UBU36" s="8"/>
      <c r="UBV36" s="8"/>
      <c r="UBW36" s="8"/>
      <c r="UBX36" s="8"/>
      <c r="UBY36" s="8"/>
      <c r="UBZ36" s="8"/>
      <c r="UCA36" s="8"/>
      <c r="UCB36" s="8"/>
      <c r="UCC36" s="8"/>
      <c r="UCD36" s="8"/>
      <c r="UCE36" s="8"/>
      <c r="UCF36" s="8"/>
      <c r="UCG36" s="8"/>
      <c r="UCH36" s="8"/>
      <c r="UCI36" s="8"/>
      <c r="UCJ36" s="8"/>
      <c r="UCK36" s="8"/>
      <c r="UCL36" s="8"/>
      <c r="UCM36" s="8"/>
      <c r="UCN36" s="8"/>
      <c r="UCO36" s="8"/>
      <c r="UCP36" s="8"/>
      <c r="UCQ36" s="8"/>
      <c r="UCR36" s="8"/>
      <c r="UCS36" s="8"/>
      <c r="UCT36" s="8"/>
      <c r="UCU36" s="8"/>
      <c r="UCV36" s="8"/>
      <c r="UCW36" s="8"/>
      <c r="UCX36" s="8"/>
      <c r="UCY36" s="8"/>
      <c r="UCZ36" s="8"/>
      <c r="UDA36" s="8"/>
      <c r="UDB36" s="8"/>
      <c r="UDC36" s="8"/>
      <c r="UDD36" s="8"/>
      <c r="UDE36" s="8"/>
      <c r="UDF36" s="8"/>
      <c r="UDG36" s="8"/>
      <c r="UDH36" s="8"/>
      <c r="UDI36" s="8"/>
      <c r="UDJ36" s="8"/>
      <c r="UDK36" s="8"/>
      <c r="UDL36" s="8"/>
      <c r="UDM36" s="8"/>
      <c r="UDN36" s="8"/>
      <c r="UDO36" s="8"/>
      <c r="UDP36" s="8"/>
      <c r="UDQ36" s="8"/>
      <c r="UDR36" s="8"/>
      <c r="UDS36" s="8"/>
      <c r="UDT36" s="8"/>
      <c r="UDU36" s="8"/>
      <c r="UDV36" s="8"/>
      <c r="UDW36" s="8"/>
      <c r="UDX36" s="8"/>
      <c r="UDY36" s="8"/>
      <c r="UDZ36" s="8"/>
      <c r="UEA36" s="8"/>
      <c r="UEB36" s="8"/>
      <c r="UEC36" s="8"/>
      <c r="UED36" s="8"/>
      <c r="UEE36" s="8"/>
      <c r="UEF36" s="8"/>
      <c r="UEG36" s="8"/>
      <c r="UEH36" s="8"/>
      <c r="UEI36" s="8"/>
      <c r="UEJ36" s="8"/>
      <c r="UEK36" s="8"/>
      <c r="UEL36" s="8"/>
      <c r="UEM36" s="8"/>
      <c r="UEN36" s="8"/>
      <c r="UEO36" s="8"/>
      <c r="UEP36" s="8"/>
      <c r="UEQ36" s="8"/>
      <c r="UER36" s="8"/>
      <c r="UES36" s="8"/>
      <c r="UET36" s="8"/>
      <c r="UEU36" s="8"/>
      <c r="UEV36" s="8"/>
      <c r="UEW36" s="8"/>
      <c r="UEX36" s="8"/>
      <c r="UEY36" s="8"/>
      <c r="UEZ36" s="8"/>
      <c r="UFA36" s="8"/>
      <c r="UFB36" s="8"/>
      <c r="UFC36" s="8"/>
      <c r="UFD36" s="8"/>
      <c r="UFE36" s="8"/>
      <c r="UFF36" s="8"/>
      <c r="UFG36" s="8"/>
      <c r="UFH36" s="8"/>
      <c r="UFI36" s="8"/>
      <c r="UFJ36" s="8"/>
      <c r="UFK36" s="8"/>
      <c r="UFL36" s="8"/>
      <c r="UFM36" s="8"/>
      <c r="UFN36" s="8"/>
      <c r="UFO36" s="8"/>
      <c r="UFP36" s="8"/>
      <c r="UFQ36" s="8"/>
      <c r="UFR36" s="8"/>
      <c r="UFS36" s="8"/>
      <c r="UFT36" s="8"/>
      <c r="UFU36" s="8"/>
      <c r="UFV36" s="8"/>
      <c r="UFW36" s="8"/>
      <c r="UFX36" s="8"/>
      <c r="UFY36" s="8"/>
      <c r="UFZ36" s="8"/>
      <c r="UGA36" s="8"/>
      <c r="UGB36" s="8"/>
      <c r="UGC36" s="8"/>
      <c r="UGD36" s="8"/>
      <c r="UGE36" s="8"/>
      <c r="UGF36" s="8"/>
      <c r="UGG36" s="8"/>
      <c r="UGH36" s="8"/>
      <c r="UGI36" s="8"/>
      <c r="UGJ36" s="8"/>
      <c r="UGK36" s="8"/>
      <c r="UGL36" s="8"/>
      <c r="UGM36" s="8"/>
      <c r="UGN36" s="8"/>
      <c r="UGO36" s="8"/>
      <c r="UGP36" s="8"/>
      <c r="UGQ36" s="8"/>
      <c r="UGR36" s="8"/>
      <c r="UGS36" s="8"/>
      <c r="UGT36" s="8"/>
      <c r="UGU36" s="8"/>
      <c r="UGV36" s="8"/>
      <c r="UGW36" s="8"/>
      <c r="UGX36" s="8"/>
      <c r="UGY36" s="8"/>
      <c r="UGZ36" s="8"/>
      <c r="UHA36" s="8"/>
      <c r="UHB36" s="8"/>
      <c r="UHC36" s="8"/>
      <c r="UHD36" s="8"/>
      <c r="UHE36" s="8"/>
      <c r="UHF36" s="8"/>
      <c r="UHG36" s="8"/>
      <c r="UHH36" s="8"/>
      <c r="UHI36" s="8"/>
      <c r="UHJ36" s="8"/>
      <c r="UHK36" s="8"/>
      <c r="UHL36" s="8"/>
      <c r="UHM36" s="8"/>
      <c r="UHN36" s="8"/>
      <c r="UHO36" s="8"/>
      <c r="UHP36" s="8"/>
      <c r="UHQ36" s="8"/>
      <c r="UHR36" s="8"/>
      <c r="UHS36" s="8"/>
      <c r="UHT36" s="8"/>
      <c r="UHU36" s="8"/>
      <c r="UHV36" s="8"/>
      <c r="UHW36" s="8"/>
      <c r="UHX36" s="8"/>
      <c r="UHY36" s="8"/>
      <c r="UHZ36" s="8"/>
      <c r="UIA36" s="8"/>
      <c r="UIB36" s="8"/>
      <c r="UIC36" s="8"/>
      <c r="UID36" s="8"/>
      <c r="UIE36" s="8"/>
      <c r="UIF36" s="8"/>
      <c r="UIG36" s="8"/>
      <c r="UIH36" s="8"/>
      <c r="UII36" s="8"/>
      <c r="UIJ36" s="8"/>
      <c r="UIK36" s="8"/>
      <c r="UIL36" s="8"/>
      <c r="UIM36" s="8"/>
      <c r="UIN36" s="8"/>
      <c r="UIO36" s="8"/>
      <c r="UIP36" s="8"/>
      <c r="UIQ36" s="8"/>
      <c r="UIR36" s="8"/>
      <c r="UIS36" s="8"/>
      <c r="UIT36" s="8"/>
      <c r="UIU36" s="8"/>
      <c r="UIV36" s="8"/>
      <c r="UIW36" s="8"/>
      <c r="UIX36" s="8"/>
      <c r="UIY36" s="8"/>
      <c r="UIZ36" s="8"/>
      <c r="UJA36" s="8"/>
      <c r="UJB36" s="8"/>
      <c r="UJC36" s="8"/>
      <c r="UJD36" s="8"/>
      <c r="UJE36" s="8"/>
      <c r="UJF36" s="8"/>
      <c r="UJG36" s="8"/>
      <c r="UJH36" s="8"/>
      <c r="UJI36" s="8"/>
      <c r="UJJ36" s="8"/>
      <c r="UJK36" s="8"/>
      <c r="UJL36" s="8"/>
      <c r="UJM36" s="8"/>
      <c r="UJN36" s="8"/>
      <c r="UJO36" s="8"/>
      <c r="UJP36" s="8"/>
      <c r="UJQ36" s="8"/>
      <c r="UJR36" s="8"/>
      <c r="UJS36" s="8"/>
      <c r="UJT36" s="8"/>
      <c r="UJU36" s="8"/>
      <c r="UJV36" s="8"/>
      <c r="UJW36" s="8"/>
      <c r="UJX36" s="8"/>
      <c r="UJY36" s="8"/>
      <c r="UJZ36" s="8"/>
      <c r="UKA36" s="8"/>
      <c r="UKB36" s="8"/>
      <c r="UKC36" s="8"/>
      <c r="UKD36" s="8"/>
      <c r="UKE36" s="8"/>
      <c r="UKF36" s="8"/>
      <c r="UKG36" s="8"/>
      <c r="UKH36" s="8"/>
      <c r="UKI36" s="8"/>
      <c r="UKJ36" s="8"/>
      <c r="UKK36" s="8"/>
      <c r="UKL36" s="8"/>
      <c r="UKM36" s="8"/>
      <c r="UKN36" s="8"/>
      <c r="UKO36" s="8"/>
      <c r="UKP36" s="8"/>
      <c r="UKQ36" s="8"/>
      <c r="UKR36" s="8"/>
      <c r="UKS36" s="8"/>
      <c r="UKT36" s="8"/>
      <c r="UKU36" s="8"/>
      <c r="UKV36" s="8"/>
      <c r="UKW36" s="8"/>
      <c r="UKX36" s="8"/>
      <c r="UKY36" s="8"/>
      <c r="UKZ36" s="8"/>
      <c r="ULA36" s="8"/>
      <c r="ULB36" s="8"/>
      <c r="ULC36" s="8"/>
      <c r="ULD36" s="8"/>
      <c r="ULE36" s="8"/>
      <c r="ULF36" s="8"/>
      <c r="ULG36" s="8"/>
      <c r="ULH36" s="8"/>
      <c r="ULI36" s="8"/>
      <c r="ULJ36" s="8"/>
      <c r="ULK36" s="8"/>
      <c r="ULL36" s="8"/>
      <c r="ULM36" s="8"/>
      <c r="ULN36" s="8"/>
      <c r="ULO36" s="8"/>
      <c r="ULP36" s="8"/>
      <c r="ULQ36" s="8"/>
      <c r="ULR36" s="8"/>
      <c r="ULS36" s="8"/>
      <c r="ULT36" s="8"/>
      <c r="ULU36" s="8"/>
      <c r="ULV36" s="8"/>
      <c r="ULW36" s="8"/>
      <c r="ULX36" s="8"/>
      <c r="ULY36" s="8"/>
      <c r="ULZ36" s="8"/>
      <c r="UMA36" s="8"/>
      <c r="UMB36" s="8"/>
      <c r="UMC36" s="8"/>
      <c r="UMD36" s="8"/>
      <c r="UME36" s="8"/>
      <c r="UMF36" s="8"/>
      <c r="UMG36" s="8"/>
      <c r="UMH36" s="8"/>
      <c r="UMI36" s="8"/>
      <c r="UMJ36" s="8"/>
      <c r="UMK36" s="8"/>
      <c r="UML36" s="8"/>
      <c r="UMM36" s="8"/>
      <c r="UMN36" s="8"/>
      <c r="UMO36" s="8"/>
      <c r="UMP36" s="8"/>
      <c r="UMQ36" s="8"/>
      <c r="UMR36" s="8"/>
      <c r="UMS36" s="8"/>
      <c r="UMT36" s="8"/>
      <c r="UMU36" s="8"/>
      <c r="UMV36" s="8"/>
      <c r="UMW36" s="8"/>
      <c r="UMX36" s="8"/>
      <c r="UMY36" s="8"/>
      <c r="UMZ36" s="8"/>
      <c r="UNA36" s="8"/>
      <c r="UNB36" s="8"/>
      <c r="UNC36" s="8"/>
      <c r="UND36" s="8"/>
      <c r="UNE36" s="8"/>
      <c r="UNF36" s="8"/>
      <c r="UNG36" s="8"/>
      <c r="UNH36" s="8"/>
      <c r="UNI36" s="8"/>
      <c r="UNJ36" s="8"/>
      <c r="UNK36" s="8"/>
      <c r="UNL36" s="8"/>
      <c r="UNM36" s="8"/>
      <c r="UNN36" s="8"/>
      <c r="UNO36" s="8"/>
      <c r="UNP36" s="8"/>
      <c r="UNQ36" s="8"/>
      <c r="UNR36" s="8"/>
      <c r="UNS36" s="8"/>
      <c r="UNT36" s="8"/>
      <c r="UNU36" s="8"/>
      <c r="UNV36" s="8"/>
      <c r="UNW36" s="8"/>
      <c r="UNX36" s="8"/>
      <c r="UNY36" s="8"/>
      <c r="UNZ36" s="8"/>
      <c r="UOA36" s="8"/>
      <c r="UOB36" s="8"/>
      <c r="UOC36" s="8"/>
      <c r="UOD36" s="8"/>
      <c r="UOE36" s="8"/>
      <c r="UOF36" s="8"/>
      <c r="UOG36" s="8"/>
      <c r="UOH36" s="8"/>
      <c r="UOI36" s="8"/>
      <c r="UOJ36" s="8"/>
      <c r="UOK36" s="8"/>
      <c r="UOL36" s="8"/>
      <c r="UOM36" s="8"/>
      <c r="UON36" s="8"/>
      <c r="UOO36" s="8"/>
      <c r="UOP36" s="8"/>
      <c r="UOQ36" s="8"/>
      <c r="UOR36" s="8"/>
      <c r="UOS36" s="8"/>
      <c r="UOT36" s="8"/>
      <c r="UOU36" s="8"/>
      <c r="UOV36" s="8"/>
      <c r="UOW36" s="8"/>
      <c r="UOX36" s="8"/>
      <c r="UOY36" s="8"/>
      <c r="UOZ36" s="8"/>
      <c r="UPA36" s="8"/>
      <c r="UPB36" s="8"/>
      <c r="UPC36" s="8"/>
      <c r="UPD36" s="8"/>
      <c r="UPE36" s="8"/>
      <c r="UPF36" s="8"/>
      <c r="UPG36" s="8"/>
      <c r="UPH36" s="8"/>
      <c r="UPI36" s="8"/>
      <c r="UPJ36" s="8"/>
      <c r="UPK36" s="8"/>
      <c r="UPL36" s="8"/>
      <c r="UPM36" s="8"/>
      <c r="UPN36" s="8"/>
      <c r="UPO36" s="8"/>
      <c r="UPP36" s="8"/>
      <c r="UPQ36" s="8"/>
      <c r="UPR36" s="8"/>
      <c r="UPS36" s="8"/>
      <c r="UPT36" s="8"/>
      <c r="UPU36" s="8"/>
      <c r="UPV36" s="8"/>
      <c r="UPW36" s="8"/>
      <c r="UPX36" s="8"/>
      <c r="UPY36" s="8"/>
      <c r="UPZ36" s="8"/>
      <c r="UQA36" s="8"/>
      <c r="UQB36" s="8"/>
      <c r="UQC36" s="8"/>
      <c r="UQD36" s="8"/>
      <c r="UQE36" s="8"/>
      <c r="UQF36" s="8"/>
      <c r="UQG36" s="8"/>
      <c r="UQH36" s="8"/>
      <c r="UQI36" s="8"/>
      <c r="UQJ36" s="8"/>
      <c r="UQK36" s="8"/>
      <c r="UQL36" s="8"/>
      <c r="UQM36" s="8"/>
      <c r="UQN36" s="8"/>
      <c r="UQO36" s="8"/>
      <c r="UQP36" s="8"/>
      <c r="UQQ36" s="8"/>
      <c r="UQR36" s="8"/>
      <c r="UQS36" s="8"/>
      <c r="UQT36" s="8"/>
      <c r="UQU36" s="8"/>
      <c r="UQV36" s="8"/>
      <c r="UQW36" s="8"/>
      <c r="UQX36" s="8"/>
      <c r="UQY36" s="8"/>
      <c r="UQZ36" s="8"/>
      <c r="URA36" s="8"/>
      <c r="URB36" s="8"/>
      <c r="URC36" s="8"/>
      <c r="URD36" s="8"/>
      <c r="URE36" s="8"/>
      <c r="URF36" s="8"/>
      <c r="URG36" s="8"/>
      <c r="URH36" s="8"/>
      <c r="URI36" s="8"/>
      <c r="URJ36" s="8"/>
      <c r="URK36" s="8"/>
      <c r="URL36" s="8"/>
      <c r="URM36" s="8"/>
      <c r="URN36" s="8"/>
      <c r="URO36" s="8"/>
      <c r="URP36" s="8"/>
      <c r="URQ36" s="8"/>
      <c r="URR36" s="8"/>
      <c r="URS36" s="8"/>
      <c r="URT36" s="8"/>
      <c r="URU36" s="8"/>
      <c r="URV36" s="8"/>
      <c r="URW36" s="8"/>
      <c r="URX36" s="8"/>
      <c r="URY36" s="8"/>
      <c r="URZ36" s="8"/>
      <c r="USA36" s="8"/>
      <c r="USB36" s="8"/>
      <c r="USC36" s="8"/>
      <c r="USD36" s="8"/>
      <c r="USE36" s="8"/>
      <c r="USF36" s="8"/>
      <c r="USG36" s="8"/>
      <c r="USH36" s="8"/>
      <c r="USI36" s="8"/>
      <c r="USJ36" s="8"/>
      <c r="USK36" s="8"/>
      <c r="USL36" s="8"/>
      <c r="USM36" s="8"/>
      <c r="USN36" s="8"/>
      <c r="USO36" s="8"/>
      <c r="USP36" s="8"/>
      <c r="USQ36" s="8"/>
      <c r="USR36" s="8"/>
      <c r="USS36" s="8"/>
      <c r="UST36" s="8"/>
      <c r="USU36" s="8"/>
      <c r="USV36" s="8"/>
      <c r="USW36" s="8"/>
      <c r="USX36" s="8"/>
      <c r="USY36" s="8"/>
      <c r="USZ36" s="8"/>
      <c r="UTA36" s="8"/>
      <c r="UTB36" s="8"/>
      <c r="UTC36" s="8"/>
      <c r="UTD36" s="8"/>
      <c r="UTE36" s="8"/>
      <c r="UTF36" s="8"/>
      <c r="UTG36" s="8"/>
      <c r="UTH36" s="8"/>
      <c r="UTI36" s="8"/>
      <c r="UTJ36" s="8"/>
      <c r="UTK36" s="8"/>
      <c r="UTL36" s="8"/>
      <c r="UTM36" s="8"/>
      <c r="UTN36" s="8"/>
      <c r="UTO36" s="8"/>
      <c r="UTP36" s="8"/>
      <c r="UTQ36" s="8"/>
      <c r="UTR36" s="8"/>
      <c r="UTS36" s="8"/>
      <c r="UTT36" s="8"/>
      <c r="UTU36" s="8"/>
      <c r="UTV36" s="8"/>
      <c r="UTW36" s="8"/>
      <c r="UTX36" s="8"/>
      <c r="UTY36" s="8"/>
      <c r="UTZ36" s="8"/>
      <c r="UUA36" s="8"/>
      <c r="UUB36" s="8"/>
      <c r="UUC36" s="8"/>
      <c r="UUD36" s="8"/>
      <c r="UUE36" s="8"/>
      <c r="UUF36" s="8"/>
      <c r="UUG36" s="8"/>
      <c r="UUH36" s="8"/>
      <c r="UUI36" s="8"/>
      <c r="UUJ36" s="8"/>
      <c r="UUK36" s="8"/>
      <c r="UUL36" s="8"/>
      <c r="UUM36" s="8"/>
      <c r="UUN36" s="8"/>
      <c r="UUO36" s="8"/>
      <c r="UUP36" s="8"/>
      <c r="UUQ36" s="8"/>
      <c r="UUR36" s="8"/>
      <c r="UUS36" s="8"/>
      <c r="UUT36" s="8"/>
      <c r="UUU36" s="8"/>
      <c r="UUV36" s="8"/>
      <c r="UUW36" s="8"/>
      <c r="UUX36" s="8"/>
      <c r="UUY36" s="8"/>
      <c r="UUZ36" s="8"/>
      <c r="UVA36" s="8"/>
      <c r="UVB36" s="8"/>
      <c r="UVC36" s="8"/>
      <c r="UVD36" s="8"/>
      <c r="UVE36" s="8"/>
      <c r="UVF36" s="8"/>
      <c r="UVG36" s="8"/>
      <c r="UVH36" s="8"/>
      <c r="UVI36" s="8"/>
      <c r="UVJ36" s="8"/>
      <c r="UVK36" s="8"/>
      <c r="UVL36" s="8"/>
      <c r="UVM36" s="8"/>
      <c r="UVN36" s="8"/>
      <c r="UVO36" s="8"/>
      <c r="UVP36" s="8"/>
      <c r="UVQ36" s="8"/>
      <c r="UVR36" s="8"/>
      <c r="UVS36" s="8"/>
      <c r="UVT36" s="8"/>
      <c r="UVU36" s="8"/>
      <c r="UVV36" s="8"/>
      <c r="UVW36" s="8"/>
      <c r="UVX36" s="8"/>
      <c r="UVY36" s="8"/>
      <c r="UVZ36" s="8"/>
      <c r="UWA36" s="8"/>
      <c r="UWB36" s="8"/>
      <c r="UWC36" s="8"/>
      <c r="UWD36" s="8"/>
      <c r="UWE36" s="8"/>
      <c r="UWF36" s="8"/>
      <c r="UWG36" s="8"/>
      <c r="UWH36" s="8"/>
      <c r="UWI36" s="8"/>
      <c r="UWJ36" s="8"/>
      <c r="UWK36" s="8"/>
      <c r="UWL36" s="8"/>
      <c r="UWM36" s="8"/>
      <c r="UWN36" s="8"/>
      <c r="UWO36" s="8"/>
      <c r="UWP36" s="8"/>
      <c r="UWQ36" s="8"/>
      <c r="UWR36" s="8"/>
      <c r="UWS36" s="8"/>
      <c r="UWT36" s="8"/>
      <c r="UWU36" s="8"/>
      <c r="UWV36" s="8"/>
      <c r="UWW36" s="8"/>
      <c r="UWX36" s="8"/>
      <c r="UWY36" s="8"/>
      <c r="UWZ36" s="8"/>
      <c r="UXA36" s="8"/>
      <c r="UXB36" s="8"/>
      <c r="UXC36" s="8"/>
      <c r="UXD36" s="8"/>
      <c r="UXE36" s="8"/>
      <c r="UXF36" s="8"/>
      <c r="UXG36" s="8"/>
      <c r="UXH36" s="8"/>
      <c r="UXI36" s="8"/>
      <c r="UXJ36" s="8"/>
      <c r="UXK36" s="8"/>
      <c r="UXL36" s="8"/>
      <c r="UXM36" s="8"/>
      <c r="UXN36" s="8"/>
      <c r="UXO36" s="8"/>
      <c r="UXP36" s="8"/>
      <c r="UXQ36" s="8"/>
      <c r="UXR36" s="8"/>
      <c r="UXS36" s="8"/>
      <c r="UXT36" s="8"/>
      <c r="UXU36" s="8"/>
      <c r="UXV36" s="8"/>
      <c r="UXW36" s="8"/>
      <c r="UXX36" s="8"/>
      <c r="UXY36" s="8"/>
      <c r="UXZ36" s="8"/>
      <c r="UYA36" s="8"/>
      <c r="UYB36" s="8"/>
      <c r="UYC36" s="8"/>
      <c r="UYD36" s="8"/>
      <c r="UYE36" s="8"/>
      <c r="UYF36" s="8"/>
      <c r="UYG36" s="8"/>
      <c r="UYH36" s="8"/>
      <c r="UYI36" s="8"/>
      <c r="UYJ36" s="8"/>
      <c r="UYK36" s="8"/>
      <c r="UYL36" s="8"/>
      <c r="UYM36" s="8"/>
      <c r="UYN36" s="8"/>
      <c r="UYO36" s="8"/>
      <c r="UYP36" s="8"/>
      <c r="UYQ36" s="8"/>
      <c r="UYR36" s="8"/>
      <c r="UYS36" s="8"/>
      <c r="UYT36" s="8"/>
      <c r="UYU36" s="8"/>
      <c r="UYV36" s="8"/>
      <c r="UYW36" s="8"/>
      <c r="UYX36" s="8"/>
      <c r="UYY36" s="8"/>
      <c r="UYZ36" s="8"/>
      <c r="UZA36" s="8"/>
      <c r="UZB36" s="8"/>
      <c r="UZC36" s="8"/>
      <c r="UZD36" s="8"/>
      <c r="UZE36" s="8"/>
      <c r="UZF36" s="8"/>
      <c r="UZG36" s="8"/>
      <c r="UZH36" s="8"/>
      <c r="UZI36" s="8"/>
      <c r="UZJ36" s="8"/>
      <c r="UZK36" s="8"/>
      <c r="UZL36" s="8"/>
      <c r="UZM36" s="8"/>
      <c r="UZN36" s="8"/>
      <c r="UZO36" s="8"/>
      <c r="UZP36" s="8"/>
      <c r="UZQ36" s="8"/>
      <c r="UZR36" s="8"/>
      <c r="UZS36" s="8"/>
      <c r="UZT36" s="8"/>
      <c r="UZU36" s="8"/>
      <c r="UZV36" s="8"/>
      <c r="UZW36" s="8"/>
      <c r="UZX36" s="8"/>
      <c r="UZY36" s="8"/>
      <c r="UZZ36" s="8"/>
      <c r="VAA36" s="8"/>
      <c r="VAB36" s="8"/>
      <c r="VAC36" s="8"/>
      <c r="VAD36" s="8"/>
      <c r="VAE36" s="8"/>
      <c r="VAF36" s="8"/>
      <c r="VAG36" s="8"/>
      <c r="VAH36" s="8"/>
      <c r="VAI36" s="8"/>
      <c r="VAJ36" s="8"/>
      <c r="VAK36" s="8"/>
      <c r="VAL36" s="8"/>
      <c r="VAM36" s="8"/>
      <c r="VAN36" s="8"/>
      <c r="VAO36" s="8"/>
      <c r="VAP36" s="8"/>
      <c r="VAQ36" s="8"/>
      <c r="VAR36" s="8"/>
      <c r="VAS36" s="8"/>
      <c r="VAT36" s="8"/>
      <c r="VAU36" s="8"/>
      <c r="VAV36" s="8"/>
      <c r="VAW36" s="8"/>
      <c r="VAX36" s="8"/>
      <c r="VAY36" s="8"/>
      <c r="VAZ36" s="8"/>
      <c r="VBA36" s="8"/>
      <c r="VBB36" s="8"/>
      <c r="VBC36" s="8"/>
      <c r="VBD36" s="8"/>
      <c r="VBE36" s="8"/>
      <c r="VBF36" s="8"/>
      <c r="VBG36" s="8"/>
      <c r="VBH36" s="8"/>
      <c r="VBI36" s="8"/>
      <c r="VBJ36" s="8"/>
      <c r="VBK36" s="8"/>
      <c r="VBL36" s="8"/>
      <c r="VBM36" s="8"/>
      <c r="VBN36" s="8"/>
      <c r="VBO36" s="8"/>
      <c r="VBP36" s="8"/>
      <c r="VBQ36" s="8"/>
      <c r="VBR36" s="8"/>
      <c r="VBS36" s="8"/>
      <c r="VBT36" s="8"/>
      <c r="VBU36" s="8"/>
      <c r="VBV36" s="8"/>
      <c r="VBW36" s="8"/>
      <c r="VBX36" s="8"/>
      <c r="VBY36" s="8"/>
      <c r="VBZ36" s="8"/>
      <c r="VCA36" s="8"/>
      <c r="VCB36" s="8"/>
      <c r="VCC36" s="8"/>
      <c r="VCD36" s="8"/>
      <c r="VCE36" s="8"/>
      <c r="VCF36" s="8"/>
      <c r="VCG36" s="8"/>
      <c r="VCH36" s="8"/>
      <c r="VCI36" s="8"/>
      <c r="VCJ36" s="8"/>
      <c r="VCK36" s="8"/>
      <c r="VCL36" s="8"/>
      <c r="VCM36" s="8"/>
      <c r="VCN36" s="8"/>
      <c r="VCO36" s="8"/>
      <c r="VCP36" s="8"/>
      <c r="VCQ36" s="8"/>
      <c r="VCR36" s="8"/>
      <c r="VCS36" s="8"/>
      <c r="VCT36" s="8"/>
      <c r="VCU36" s="8"/>
      <c r="VCV36" s="8"/>
      <c r="VCW36" s="8"/>
      <c r="VCX36" s="8"/>
      <c r="VCY36" s="8"/>
      <c r="VCZ36" s="8"/>
      <c r="VDA36" s="8"/>
      <c r="VDB36" s="8"/>
      <c r="VDC36" s="8"/>
      <c r="VDD36" s="8"/>
      <c r="VDE36" s="8"/>
      <c r="VDF36" s="8"/>
      <c r="VDG36" s="8"/>
      <c r="VDH36" s="8"/>
      <c r="VDI36" s="8"/>
      <c r="VDJ36" s="8"/>
      <c r="VDK36" s="8"/>
      <c r="VDL36" s="8"/>
      <c r="VDM36" s="8"/>
      <c r="VDN36" s="8"/>
      <c r="VDO36" s="8"/>
      <c r="VDP36" s="8"/>
      <c r="VDQ36" s="8"/>
      <c r="VDR36" s="8"/>
      <c r="VDS36" s="8"/>
      <c r="VDT36" s="8"/>
      <c r="VDU36" s="8"/>
      <c r="VDV36" s="8"/>
      <c r="VDW36" s="8"/>
      <c r="VDX36" s="8"/>
      <c r="VDY36" s="8"/>
      <c r="VDZ36" s="8"/>
      <c r="VEA36" s="8"/>
      <c r="VEB36" s="8"/>
      <c r="VEC36" s="8"/>
      <c r="VED36" s="8"/>
      <c r="VEE36" s="8"/>
      <c r="VEF36" s="8"/>
      <c r="VEG36" s="8"/>
      <c r="VEH36" s="8"/>
      <c r="VEI36" s="8"/>
      <c r="VEJ36" s="8"/>
      <c r="VEK36" s="8"/>
      <c r="VEL36" s="8"/>
      <c r="VEM36" s="8"/>
      <c r="VEN36" s="8"/>
      <c r="VEO36" s="8"/>
      <c r="VEP36" s="8"/>
      <c r="VEQ36" s="8"/>
      <c r="VER36" s="8"/>
      <c r="VES36" s="8"/>
      <c r="VET36" s="8"/>
      <c r="VEU36" s="8"/>
      <c r="VEV36" s="8"/>
      <c r="VEW36" s="8"/>
      <c r="VEX36" s="8"/>
      <c r="VEY36" s="8"/>
      <c r="VEZ36" s="8"/>
      <c r="VFA36" s="8"/>
      <c r="VFB36" s="8"/>
      <c r="VFC36" s="8"/>
      <c r="VFD36" s="8"/>
      <c r="VFE36" s="8"/>
      <c r="VFF36" s="8"/>
      <c r="VFG36" s="8"/>
      <c r="VFH36" s="8"/>
      <c r="VFI36" s="8"/>
      <c r="VFJ36" s="8"/>
      <c r="VFK36" s="8"/>
      <c r="VFL36" s="8"/>
      <c r="VFM36" s="8"/>
      <c r="VFN36" s="8"/>
      <c r="VFO36" s="8"/>
      <c r="VFP36" s="8"/>
      <c r="VFQ36" s="8"/>
      <c r="VFR36" s="8"/>
      <c r="VFS36" s="8"/>
      <c r="VFT36" s="8"/>
      <c r="VFU36" s="8"/>
      <c r="VFV36" s="8"/>
      <c r="VFW36" s="8"/>
      <c r="VFX36" s="8"/>
      <c r="VFY36" s="8"/>
      <c r="VFZ36" s="8"/>
      <c r="VGA36" s="8"/>
      <c r="VGB36" s="8"/>
      <c r="VGC36" s="8"/>
      <c r="VGD36" s="8"/>
      <c r="VGE36" s="8"/>
      <c r="VGF36" s="8"/>
      <c r="VGG36" s="8"/>
      <c r="VGH36" s="8"/>
      <c r="VGI36" s="8"/>
      <c r="VGJ36" s="8"/>
      <c r="VGK36" s="8"/>
      <c r="VGL36" s="8"/>
      <c r="VGM36" s="8"/>
      <c r="VGN36" s="8"/>
      <c r="VGO36" s="8"/>
      <c r="VGP36" s="8"/>
      <c r="VGQ36" s="8"/>
      <c r="VGR36" s="8"/>
      <c r="VGS36" s="8"/>
      <c r="VGT36" s="8"/>
      <c r="VGU36" s="8"/>
      <c r="VGV36" s="8"/>
      <c r="VGW36" s="8"/>
      <c r="VGX36" s="8"/>
      <c r="VGY36" s="8"/>
      <c r="VGZ36" s="8"/>
      <c r="VHA36" s="8"/>
      <c r="VHB36" s="8"/>
      <c r="VHC36" s="8"/>
      <c r="VHD36" s="8"/>
      <c r="VHE36" s="8"/>
      <c r="VHF36" s="8"/>
      <c r="VHG36" s="8"/>
      <c r="VHH36" s="8"/>
      <c r="VHI36" s="8"/>
      <c r="VHJ36" s="8"/>
      <c r="VHK36" s="8"/>
      <c r="VHL36" s="8"/>
      <c r="VHM36" s="8"/>
      <c r="VHN36" s="8"/>
      <c r="VHO36" s="8"/>
      <c r="VHP36" s="8"/>
      <c r="VHQ36" s="8"/>
      <c r="VHR36" s="8"/>
      <c r="VHS36" s="8"/>
      <c r="VHT36" s="8"/>
      <c r="VHU36" s="8"/>
      <c r="VHV36" s="8"/>
      <c r="VHW36" s="8"/>
      <c r="VHX36" s="8"/>
      <c r="VHY36" s="8"/>
      <c r="VHZ36" s="8"/>
      <c r="VIA36" s="8"/>
      <c r="VIB36" s="8"/>
      <c r="VIC36" s="8"/>
      <c r="VID36" s="8"/>
      <c r="VIE36" s="8"/>
      <c r="VIF36" s="8"/>
      <c r="VIG36" s="8"/>
      <c r="VIH36" s="8"/>
      <c r="VII36" s="8"/>
      <c r="VIJ36" s="8"/>
      <c r="VIK36" s="8"/>
      <c r="VIL36" s="8"/>
      <c r="VIM36" s="8"/>
      <c r="VIN36" s="8"/>
      <c r="VIO36" s="8"/>
      <c r="VIP36" s="8"/>
      <c r="VIQ36" s="8"/>
      <c r="VIR36" s="8"/>
      <c r="VIS36" s="8"/>
      <c r="VIT36" s="8"/>
      <c r="VIU36" s="8"/>
      <c r="VIV36" s="8"/>
      <c r="VIW36" s="8"/>
      <c r="VIX36" s="8"/>
      <c r="VIY36" s="8"/>
      <c r="VIZ36" s="8"/>
      <c r="VJA36" s="8"/>
      <c r="VJB36" s="8"/>
      <c r="VJC36" s="8"/>
      <c r="VJD36" s="8"/>
      <c r="VJE36" s="8"/>
      <c r="VJF36" s="8"/>
      <c r="VJG36" s="8"/>
      <c r="VJH36" s="8"/>
      <c r="VJI36" s="8"/>
      <c r="VJJ36" s="8"/>
      <c r="VJK36" s="8"/>
      <c r="VJL36" s="8"/>
      <c r="VJM36" s="8"/>
      <c r="VJN36" s="8"/>
      <c r="VJO36" s="8"/>
      <c r="VJP36" s="8"/>
      <c r="VJQ36" s="8"/>
      <c r="VJR36" s="8"/>
      <c r="VJS36" s="8"/>
      <c r="VJT36" s="8"/>
      <c r="VJU36" s="8"/>
      <c r="VJV36" s="8"/>
      <c r="VJW36" s="8"/>
      <c r="VJX36" s="8"/>
      <c r="VJY36" s="8"/>
      <c r="VJZ36" s="8"/>
      <c r="VKA36" s="8"/>
      <c r="VKB36" s="8"/>
      <c r="VKC36" s="8"/>
      <c r="VKD36" s="8"/>
      <c r="VKE36" s="8"/>
      <c r="VKF36" s="8"/>
      <c r="VKG36" s="8"/>
      <c r="VKH36" s="8"/>
      <c r="VKI36" s="8"/>
      <c r="VKJ36" s="8"/>
      <c r="VKK36" s="8"/>
      <c r="VKL36" s="8"/>
      <c r="VKM36" s="8"/>
      <c r="VKN36" s="8"/>
      <c r="VKO36" s="8"/>
      <c r="VKP36" s="8"/>
      <c r="VKQ36" s="8"/>
      <c r="VKR36" s="8"/>
      <c r="VKS36" s="8"/>
      <c r="VKT36" s="8"/>
      <c r="VKU36" s="8"/>
      <c r="VKV36" s="8"/>
      <c r="VKW36" s="8"/>
      <c r="VKX36" s="8"/>
      <c r="VKY36" s="8"/>
      <c r="VKZ36" s="8"/>
      <c r="VLA36" s="8"/>
      <c r="VLB36" s="8"/>
      <c r="VLC36" s="8"/>
      <c r="VLD36" s="8"/>
      <c r="VLE36" s="8"/>
      <c r="VLF36" s="8"/>
      <c r="VLG36" s="8"/>
      <c r="VLH36" s="8"/>
      <c r="VLI36" s="8"/>
      <c r="VLJ36" s="8"/>
      <c r="VLK36" s="8"/>
      <c r="VLL36" s="8"/>
      <c r="VLM36" s="8"/>
      <c r="VLN36" s="8"/>
      <c r="VLO36" s="8"/>
      <c r="VLP36" s="8"/>
      <c r="VLQ36" s="8"/>
      <c r="VLR36" s="8"/>
      <c r="VLS36" s="8"/>
      <c r="VLT36" s="8"/>
      <c r="VLU36" s="8"/>
      <c r="VLV36" s="8"/>
      <c r="VLW36" s="8"/>
      <c r="VLX36" s="8"/>
      <c r="VLY36" s="8"/>
      <c r="VLZ36" s="8"/>
      <c r="VMA36" s="8"/>
      <c r="VMB36" s="8"/>
      <c r="VMC36" s="8"/>
      <c r="VMD36" s="8"/>
      <c r="VME36" s="8"/>
      <c r="VMF36" s="8"/>
      <c r="VMG36" s="8"/>
      <c r="VMH36" s="8"/>
      <c r="VMI36" s="8"/>
      <c r="VMJ36" s="8"/>
      <c r="VMK36" s="8"/>
      <c r="VML36" s="8"/>
      <c r="VMM36" s="8"/>
      <c r="VMN36" s="8"/>
      <c r="VMO36" s="8"/>
      <c r="VMP36" s="8"/>
      <c r="VMQ36" s="8"/>
      <c r="VMR36" s="8"/>
      <c r="VMS36" s="8"/>
      <c r="VMT36" s="8"/>
      <c r="VMU36" s="8"/>
      <c r="VMV36" s="8"/>
      <c r="VMW36" s="8"/>
      <c r="VMX36" s="8"/>
      <c r="VMY36" s="8"/>
      <c r="VMZ36" s="8"/>
      <c r="VNA36" s="8"/>
      <c r="VNB36" s="8"/>
      <c r="VNC36" s="8"/>
      <c r="VND36" s="8"/>
      <c r="VNE36" s="8"/>
      <c r="VNF36" s="8"/>
      <c r="VNG36" s="8"/>
      <c r="VNH36" s="8"/>
      <c r="VNI36" s="8"/>
      <c r="VNJ36" s="8"/>
      <c r="VNK36" s="8"/>
      <c r="VNL36" s="8"/>
      <c r="VNM36" s="8"/>
      <c r="VNN36" s="8"/>
      <c r="VNO36" s="8"/>
      <c r="VNP36" s="8"/>
      <c r="VNQ36" s="8"/>
      <c r="VNR36" s="8"/>
      <c r="VNS36" s="8"/>
      <c r="VNT36" s="8"/>
      <c r="VNU36" s="8"/>
      <c r="VNV36" s="8"/>
      <c r="VNW36" s="8"/>
      <c r="VNX36" s="8"/>
      <c r="VNY36" s="8"/>
      <c r="VNZ36" s="8"/>
      <c r="VOA36" s="8"/>
      <c r="VOB36" s="8"/>
      <c r="VOC36" s="8"/>
      <c r="VOD36" s="8"/>
      <c r="VOE36" s="8"/>
      <c r="VOF36" s="8"/>
      <c r="VOG36" s="8"/>
      <c r="VOH36" s="8"/>
      <c r="VOI36" s="8"/>
      <c r="VOJ36" s="8"/>
      <c r="VOK36" s="8"/>
      <c r="VOL36" s="8"/>
      <c r="VOM36" s="8"/>
      <c r="VON36" s="8"/>
      <c r="VOO36" s="8"/>
      <c r="VOP36" s="8"/>
      <c r="VOQ36" s="8"/>
      <c r="VOR36" s="8"/>
      <c r="VOS36" s="8"/>
      <c r="VOT36" s="8"/>
      <c r="VOU36" s="8"/>
      <c r="VOV36" s="8"/>
      <c r="VOW36" s="8"/>
      <c r="VOX36" s="8"/>
      <c r="VOY36" s="8"/>
      <c r="VOZ36" s="8"/>
      <c r="VPA36" s="8"/>
      <c r="VPB36" s="8"/>
      <c r="VPC36" s="8"/>
      <c r="VPD36" s="8"/>
      <c r="VPE36" s="8"/>
      <c r="VPF36" s="8"/>
      <c r="VPG36" s="8"/>
      <c r="VPH36" s="8"/>
      <c r="VPI36" s="8"/>
      <c r="VPJ36" s="8"/>
      <c r="VPK36" s="8"/>
      <c r="VPL36" s="8"/>
      <c r="VPM36" s="8"/>
      <c r="VPN36" s="8"/>
      <c r="VPO36" s="8"/>
      <c r="VPP36" s="8"/>
      <c r="VPQ36" s="8"/>
      <c r="VPR36" s="8"/>
      <c r="VPS36" s="8"/>
      <c r="VPT36" s="8"/>
      <c r="VPU36" s="8"/>
      <c r="VPV36" s="8"/>
      <c r="VPW36" s="8"/>
      <c r="VPX36" s="8"/>
      <c r="VPY36" s="8"/>
      <c r="VPZ36" s="8"/>
      <c r="VQA36" s="8"/>
      <c r="VQB36" s="8"/>
      <c r="VQC36" s="8"/>
      <c r="VQD36" s="8"/>
      <c r="VQE36" s="8"/>
      <c r="VQF36" s="8"/>
      <c r="VQG36" s="8"/>
      <c r="VQH36" s="8"/>
      <c r="VQI36" s="8"/>
      <c r="VQJ36" s="8"/>
      <c r="VQK36" s="8"/>
      <c r="VQL36" s="8"/>
      <c r="VQM36" s="8"/>
      <c r="VQN36" s="8"/>
      <c r="VQO36" s="8"/>
      <c r="VQP36" s="8"/>
      <c r="VQQ36" s="8"/>
      <c r="VQR36" s="8"/>
      <c r="VQS36" s="8"/>
      <c r="VQT36" s="8"/>
      <c r="VQU36" s="8"/>
      <c r="VQV36" s="8"/>
      <c r="VQW36" s="8"/>
      <c r="VQX36" s="8"/>
      <c r="VQY36" s="8"/>
      <c r="VQZ36" s="8"/>
      <c r="VRA36" s="8"/>
      <c r="VRB36" s="8"/>
      <c r="VRC36" s="8"/>
      <c r="VRD36" s="8"/>
      <c r="VRE36" s="8"/>
      <c r="VRF36" s="8"/>
      <c r="VRG36" s="8"/>
      <c r="VRH36" s="8"/>
      <c r="VRI36" s="8"/>
      <c r="VRJ36" s="8"/>
      <c r="VRK36" s="8"/>
      <c r="VRL36" s="8"/>
      <c r="VRM36" s="8"/>
      <c r="VRN36" s="8"/>
      <c r="VRO36" s="8"/>
      <c r="VRP36" s="8"/>
      <c r="VRQ36" s="8"/>
      <c r="VRR36" s="8"/>
      <c r="VRS36" s="8"/>
      <c r="VRT36" s="8"/>
      <c r="VRU36" s="8"/>
      <c r="VRV36" s="8"/>
      <c r="VRW36" s="8"/>
      <c r="VRX36" s="8"/>
      <c r="VRY36" s="8"/>
      <c r="VRZ36" s="8"/>
      <c r="VSA36" s="8"/>
      <c r="VSB36" s="8"/>
      <c r="VSC36" s="8"/>
      <c r="VSD36" s="8"/>
      <c r="VSE36" s="8"/>
      <c r="VSF36" s="8"/>
      <c r="VSG36" s="8"/>
      <c r="VSH36" s="8"/>
      <c r="VSI36" s="8"/>
      <c r="VSJ36" s="8"/>
      <c r="VSK36" s="8"/>
      <c r="VSL36" s="8"/>
      <c r="VSM36" s="8"/>
      <c r="VSN36" s="8"/>
      <c r="VSO36" s="8"/>
      <c r="VSP36" s="8"/>
      <c r="VSQ36" s="8"/>
      <c r="VSR36" s="8"/>
      <c r="VSS36" s="8"/>
      <c r="VST36" s="8"/>
      <c r="VSU36" s="8"/>
      <c r="VSV36" s="8"/>
      <c r="VSW36" s="8"/>
      <c r="VSX36" s="8"/>
      <c r="VSY36" s="8"/>
      <c r="VSZ36" s="8"/>
      <c r="VTA36" s="8"/>
      <c r="VTB36" s="8"/>
      <c r="VTC36" s="8"/>
      <c r="VTD36" s="8"/>
      <c r="VTE36" s="8"/>
      <c r="VTF36" s="8"/>
      <c r="VTG36" s="8"/>
      <c r="VTH36" s="8"/>
      <c r="VTI36" s="8"/>
      <c r="VTJ36" s="8"/>
      <c r="VTK36" s="8"/>
      <c r="VTL36" s="8"/>
      <c r="VTM36" s="8"/>
      <c r="VTN36" s="8"/>
      <c r="VTO36" s="8"/>
      <c r="VTP36" s="8"/>
      <c r="VTQ36" s="8"/>
      <c r="VTR36" s="8"/>
      <c r="VTS36" s="8"/>
      <c r="VTT36" s="8"/>
      <c r="VTU36" s="8"/>
      <c r="VTV36" s="8"/>
      <c r="VTW36" s="8"/>
      <c r="VTX36" s="8"/>
      <c r="VTY36" s="8"/>
      <c r="VTZ36" s="8"/>
      <c r="VUA36" s="8"/>
      <c r="VUB36" s="8"/>
      <c r="VUC36" s="8"/>
      <c r="VUD36" s="8"/>
      <c r="VUE36" s="8"/>
      <c r="VUF36" s="8"/>
      <c r="VUG36" s="8"/>
      <c r="VUH36" s="8"/>
      <c r="VUI36" s="8"/>
      <c r="VUJ36" s="8"/>
      <c r="VUK36" s="8"/>
      <c r="VUL36" s="8"/>
      <c r="VUM36" s="8"/>
      <c r="VUN36" s="8"/>
      <c r="VUO36" s="8"/>
      <c r="VUP36" s="8"/>
      <c r="VUQ36" s="8"/>
      <c r="VUR36" s="8"/>
      <c r="VUS36" s="8"/>
      <c r="VUT36" s="8"/>
      <c r="VUU36" s="8"/>
      <c r="VUV36" s="8"/>
      <c r="VUW36" s="8"/>
      <c r="VUX36" s="8"/>
      <c r="VUY36" s="8"/>
      <c r="VUZ36" s="8"/>
      <c r="VVA36" s="8"/>
      <c r="VVB36" s="8"/>
      <c r="VVC36" s="8"/>
      <c r="VVD36" s="8"/>
      <c r="VVE36" s="8"/>
      <c r="VVF36" s="8"/>
      <c r="VVG36" s="8"/>
      <c r="VVH36" s="8"/>
      <c r="VVI36" s="8"/>
      <c r="VVJ36" s="8"/>
      <c r="VVK36" s="8"/>
      <c r="VVL36" s="8"/>
      <c r="VVM36" s="8"/>
      <c r="VVN36" s="8"/>
      <c r="VVO36" s="8"/>
      <c r="VVP36" s="8"/>
      <c r="VVQ36" s="8"/>
      <c r="VVR36" s="8"/>
      <c r="VVS36" s="8"/>
      <c r="VVT36" s="8"/>
      <c r="VVU36" s="8"/>
      <c r="VVV36" s="8"/>
      <c r="VVW36" s="8"/>
      <c r="VVX36" s="8"/>
      <c r="VVY36" s="8"/>
      <c r="VVZ36" s="8"/>
      <c r="VWA36" s="8"/>
      <c r="VWB36" s="8"/>
      <c r="VWC36" s="8"/>
      <c r="VWD36" s="8"/>
      <c r="VWE36" s="8"/>
      <c r="VWF36" s="8"/>
      <c r="VWG36" s="8"/>
      <c r="VWH36" s="8"/>
      <c r="VWI36" s="8"/>
      <c r="VWJ36" s="8"/>
      <c r="VWK36" s="8"/>
      <c r="VWL36" s="8"/>
      <c r="VWM36" s="8"/>
      <c r="VWN36" s="8"/>
      <c r="VWO36" s="8"/>
      <c r="VWP36" s="8"/>
      <c r="VWQ36" s="8"/>
      <c r="VWR36" s="8"/>
      <c r="VWS36" s="8"/>
      <c r="VWT36" s="8"/>
      <c r="VWU36" s="8"/>
      <c r="VWV36" s="8"/>
      <c r="VWW36" s="8"/>
      <c r="VWX36" s="8"/>
      <c r="VWY36" s="8"/>
      <c r="VWZ36" s="8"/>
      <c r="VXA36" s="8"/>
      <c r="VXB36" s="8"/>
      <c r="VXC36" s="8"/>
      <c r="VXD36" s="8"/>
      <c r="VXE36" s="8"/>
      <c r="VXF36" s="8"/>
      <c r="VXG36" s="8"/>
      <c r="VXH36" s="8"/>
      <c r="VXI36" s="8"/>
      <c r="VXJ36" s="8"/>
      <c r="VXK36" s="8"/>
      <c r="VXL36" s="8"/>
      <c r="VXM36" s="8"/>
      <c r="VXN36" s="8"/>
      <c r="VXO36" s="8"/>
      <c r="VXP36" s="8"/>
      <c r="VXQ36" s="8"/>
      <c r="VXR36" s="8"/>
      <c r="VXS36" s="8"/>
      <c r="VXT36" s="8"/>
      <c r="VXU36" s="8"/>
      <c r="VXV36" s="8"/>
      <c r="VXW36" s="8"/>
      <c r="VXX36" s="8"/>
      <c r="VXY36" s="8"/>
      <c r="VXZ36" s="8"/>
      <c r="VYA36" s="8"/>
      <c r="VYB36" s="8"/>
      <c r="VYC36" s="8"/>
      <c r="VYD36" s="8"/>
      <c r="VYE36" s="8"/>
      <c r="VYF36" s="8"/>
      <c r="VYG36" s="8"/>
      <c r="VYH36" s="8"/>
      <c r="VYI36" s="8"/>
      <c r="VYJ36" s="8"/>
      <c r="VYK36" s="8"/>
      <c r="VYL36" s="8"/>
      <c r="VYM36" s="8"/>
      <c r="VYN36" s="8"/>
      <c r="VYO36" s="8"/>
      <c r="VYP36" s="8"/>
      <c r="VYQ36" s="8"/>
      <c r="VYR36" s="8"/>
      <c r="VYS36" s="8"/>
      <c r="VYT36" s="8"/>
      <c r="VYU36" s="8"/>
      <c r="VYV36" s="8"/>
      <c r="VYW36" s="8"/>
      <c r="VYX36" s="8"/>
      <c r="VYY36" s="8"/>
      <c r="VYZ36" s="8"/>
      <c r="VZA36" s="8"/>
      <c r="VZB36" s="8"/>
      <c r="VZC36" s="8"/>
      <c r="VZD36" s="8"/>
      <c r="VZE36" s="8"/>
      <c r="VZF36" s="8"/>
      <c r="VZG36" s="8"/>
      <c r="VZH36" s="8"/>
      <c r="VZI36" s="8"/>
      <c r="VZJ36" s="8"/>
      <c r="VZK36" s="8"/>
      <c r="VZL36" s="8"/>
      <c r="VZM36" s="8"/>
      <c r="VZN36" s="8"/>
      <c r="VZO36" s="8"/>
      <c r="VZP36" s="8"/>
      <c r="VZQ36" s="8"/>
      <c r="VZR36" s="8"/>
      <c r="VZS36" s="8"/>
      <c r="VZT36" s="8"/>
      <c r="VZU36" s="8"/>
      <c r="VZV36" s="8"/>
      <c r="VZW36" s="8"/>
      <c r="VZX36" s="8"/>
      <c r="VZY36" s="8"/>
      <c r="VZZ36" s="8"/>
      <c r="WAA36" s="8"/>
      <c r="WAB36" s="8"/>
      <c r="WAC36" s="8"/>
      <c r="WAD36" s="8"/>
      <c r="WAE36" s="8"/>
      <c r="WAF36" s="8"/>
      <c r="WAG36" s="8"/>
      <c r="WAH36" s="8"/>
      <c r="WAI36" s="8"/>
      <c r="WAJ36" s="8"/>
      <c r="WAK36" s="8"/>
      <c r="WAL36" s="8"/>
      <c r="WAM36" s="8"/>
      <c r="WAN36" s="8"/>
      <c r="WAO36" s="8"/>
      <c r="WAP36" s="8"/>
      <c r="WAQ36" s="8"/>
      <c r="WAR36" s="8"/>
      <c r="WAS36" s="8"/>
      <c r="WAT36" s="8"/>
      <c r="WAU36" s="8"/>
      <c r="WAV36" s="8"/>
      <c r="WAW36" s="8"/>
      <c r="WAX36" s="8"/>
      <c r="WAY36" s="8"/>
      <c r="WAZ36" s="8"/>
      <c r="WBA36" s="8"/>
      <c r="WBB36" s="8"/>
      <c r="WBC36" s="8"/>
      <c r="WBD36" s="8"/>
      <c r="WBE36" s="8"/>
      <c r="WBF36" s="8"/>
      <c r="WBG36" s="8"/>
      <c r="WBH36" s="8"/>
      <c r="WBI36" s="8"/>
      <c r="WBJ36" s="8"/>
      <c r="WBK36" s="8"/>
      <c r="WBL36" s="8"/>
      <c r="WBM36" s="8"/>
      <c r="WBN36" s="8"/>
      <c r="WBO36" s="8"/>
      <c r="WBP36" s="8"/>
      <c r="WBQ36" s="8"/>
      <c r="WBR36" s="8"/>
      <c r="WBS36" s="8"/>
      <c r="WBT36" s="8"/>
      <c r="WBU36" s="8"/>
      <c r="WBV36" s="8"/>
      <c r="WBW36" s="8"/>
      <c r="WBX36" s="8"/>
      <c r="WBY36" s="8"/>
      <c r="WBZ36" s="8"/>
      <c r="WCA36" s="8"/>
      <c r="WCB36" s="8"/>
      <c r="WCC36" s="8"/>
      <c r="WCD36" s="8"/>
      <c r="WCE36" s="8"/>
      <c r="WCF36" s="8"/>
      <c r="WCG36" s="8"/>
      <c r="WCH36" s="8"/>
      <c r="WCI36" s="8"/>
      <c r="WCJ36" s="8"/>
      <c r="WCK36" s="8"/>
      <c r="WCL36" s="8"/>
      <c r="WCM36" s="8"/>
      <c r="WCN36" s="8"/>
      <c r="WCO36" s="8"/>
      <c r="WCP36" s="8"/>
      <c r="WCQ36" s="8"/>
      <c r="WCR36" s="8"/>
      <c r="WCS36" s="8"/>
      <c r="WCT36" s="8"/>
      <c r="WCU36" s="8"/>
      <c r="WCV36" s="8"/>
      <c r="WCW36" s="8"/>
      <c r="WCX36" s="8"/>
      <c r="WCY36" s="8"/>
      <c r="WCZ36" s="8"/>
      <c r="WDA36" s="8"/>
      <c r="WDB36" s="8"/>
      <c r="WDC36" s="8"/>
      <c r="WDD36" s="8"/>
      <c r="WDE36" s="8"/>
      <c r="WDF36" s="8"/>
      <c r="WDG36" s="8"/>
      <c r="WDH36" s="8"/>
      <c r="WDI36" s="8"/>
      <c r="WDJ36" s="8"/>
      <c r="WDK36" s="8"/>
      <c r="WDL36" s="8"/>
      <c r="WDM36" s="8"/>
      <c r="WDN36" s="8"/>
      <c r="WDO36" s="8"/>
      <c r="WDP36" s="8"/>
      <c r="WDQ36" s="8"/>
      <c r="WDR36" s="8"/>
      <c r="WDS36" s="8"/>
      <c r="WDT36" s="8"/>
      <c r="WDU36" s="8"/>
      <c r="WDV36" s="8"/>
      <c r="WDW36" s="8"/>
      <c r="WDX36" s="8"/>
      <c r="WDY36" s="8"/>
      <c r="WDZ36" s="8"/>
      <c r="WEA36" s="8"/>
      <c r="WEB36" s="8"/>
      <c r="WEC36" s="8"/>
      <c r="WED36" s="8"/>
      <c r="WEE36" s="8"/>
      <c r="WEF36" s="8"/>
      <c r="WEG36" s="8"/>
      <c r="WEH36" s="8"/>
      <c r="WEI36" s="8"/>
      <c r="WEJ36" s="8"/>
      <c r="WEK36" s="8"/>
      <c r="WEL36" s="8"/>
      <c r="WEM36" s="8"/>
      <c r="WEN36" s="8"/>
      <c r="WEO36" s="8"/>
      <c r="WEP36" s="8"/>
      <c r="WEQ36" s="8"/>
      <c r="WER36" s="8"/>
      <c r="WES36" s="8"/>
      <c r="WET36" s="8"/>
      <c r="WEU36" s="8"/>
      <c r="WEV36" s="8"/>
      <c r="WEW36" s="8"/>
      <c r="WEX36" s="8"/>
      <c r="WEY36" s="8"/>
      <c r="WEZ36" s="8"/>
      <c r="WFA36" s="8"/>
      <c r="WFB36" s="8"/>
      <c r="WFC36" s="8"/>
      <c r="WFD36" s="8"/>
      <c r="WFE36" s="8"/>
      <c r="WFF36" s="8"/>
      <c r="WFG36" s="8"/>
      <c r="WFH36" s="8"/>
      <c r="WFI36" s="8"/>
      <c r="WFJ36" s="8"/>
      <c r="WFK36" s="8"/>
      <c r="WFL36" s="8"/>
      <c r="WFM36" s="8"/>
      <c r="WFN36" s="8"/>
      <c r="WFO36" s="8"/>
      <c r="WFP36" s="8"/>
      <c r="WFQ36" s="8"/>
      <c r="WFR36" s="8"/>
      <c r="WFS36" s="8"/>
      <c r="WFT36" s="8"/>
      <c r="WFU36" s="8"/>
      <c r="WFV36" s="8"/>
      <c r="WFW36" s="8"/>
      <c r="WFX36" s="8"/>
      <c r="WFY36" s="8"/>
      <c r="WFZ36" s="8"/>
      <c r="WGA36" s="8"/>
      <c r="WGB36" s="8"/>
      <c r="WGC36" s="8"/>
      <c r="WGD36" s="8"/>
      <c r="WGE36" s="8"/>
      <c r="WGF36" s="8"/>
      <c r="WGG36" s="8"/>
      <c r="WGH36" s="8"/>
      <c r="WGI36" s="8"/>
      <c r="WGJ36" s="8"/>
      <c r="WGK36" s="8"/>
      <c r="WGL36" s="8"/>
      <c r="WGM36" s="8"/>
      <c r="WGN36" s="8"/>
      <c r="WGO36" s="8"/>
      <c r="WGP36" s="8"/>
      <c r="WGQ36" s="8"/>
      <c r="WGR36" s="8"/>
      <c r="WGS36" s="8"/>
      <c r="WGT36" s="8"/>
      <c r="WGU36" s="8"/>
      <c r="WGV36" s="8"/>
      <c r="WGW36" s="8"/>
      <c r="WGX36" s="8"/>
      <c r="WGY36" s="8"/>
      <c r="WGZ36" s="8"/>
      <c r="WHA36" s="8"/>
      <c r="WHB36" s="8"/>
      <c r="WHC36" s="8"/>
      <c r="WHD36" s="8"/>
      <c r="WHE36" s="8"/>
      <c r="WHF36" s="8"/>
      <c r="WHG36" s="8"/>
      <c r="WHH36" s="8"/>
      <c r="WHI36" s="8"/>
      <c r="WHJ36" s="8"/>
      <c r="WHK36" s="8"/>
      <c r="WHL36" s="8"/>
      <c r="WHM36" s="8"/>
      <c r="WHN36" s="8"/>
      <c r="WHO36" s="8"/>
      <c r="WHP36" s="8"/>
      <c r="WHQ36" s="8"/>
      <c r="WHR36" s="8"/>
      <c r="WHS36" s="8"/>
      <c r="WHT36" s="8"/>
      <c r="WHU36" s="8"/>
      <c r="WHV36" s="8"/>
      <c r="WHW36" s="8"/>
      <c r="WHX36" s="8"/>
      <c r="WHY36" s="8"/>
      <c r="WHZ36" s="8"/>
      <c r="WIA36" s="8"/>
      <c r="WIB36" s="8"/>
      <c r="WIC36" s="8"/>
      <c r="WID36" s="8"/>
      <c r="WIE36" s="8"/>
      <c r="WIF36" s="8"/>
      <c r="WIG36" s="8"/>
      <c r="WIH36" s="8"/>
      <c r="WII36" s="8"/>
      <c r="WIJ36" s="8"/>
      <c r="WIK36" s="8"/>
      <c r="WIL36" s="8"/>
      <c r="WIM36" s="8"/>
      <c r="WIN36" s="8"/>
      <c r="WIO36" s="8"/>
      <c r="WIP36" s="8"/>
      <c r="WIQ36" s="8"/>
      <c r="WIR36" s="8"/>
      <c r="WIS36" s="8"/>
      <c r="WIT36" s="8"/>
      <c r="WIU36" s="8"/>
      <c r="WIV36" s="8"/>
      <c r="WIW36" s="8"/>
      <c r="WIX36" s="8"/>
      <c r="WIY36" s="8"/>
      <c r="WIZ36" s="8"/>
      <c r="WJA36" s="8"/>
      <c r="WJB36" s="8"/>
      <c r="WJC36" s="8"/>
      <c r="WJD36" s="8"/>
      <c r="WJE36" s="8"/>
      <c r="WJF36" s="8"/>
      <c r="WJG36" s="8"/>
      <c r="WJH36" s="8"/>
      <c r="WJI36" s="8"/>
      <c r="WJJ36" s="8"/>
      <c r="WJK36" s="8"/>
      <c r="WJL36" s="8"/>
      <c r="WJM36" s="8"/>
      <c r="WJN36" s="8"/>
      <c r="WJO36" s="8"/>
      <c r="WJP36" s="8"/>
      <c r="WJQ36" s="8"/>
      <c r="WJR36" s="8"/>
      <c r="WJS36" s="8"/>
      <c r="WJT36" s="8"/>
      <c r="WJU36" s="8"/>
      <c r="WJV36" s="8"/>
      <c r="WJW36" s="8"/>
      <c r="WJX36" s="8"/>
      <c r="WJY36" s="8"/>
      <c r="WJZ36" s="8"/>
      <c r="WKA36" s="8"/>
      <c r="WKB36" s="8"/>
      <c r="WKC36" s="8"/>
      <c r="WKD36" s="8"/>
      <c r="WKE36" s="8"/>
      <c r="WKF36" s="8"/>
      <c r="WKG36" s="8"/>
      <c r="WKH36" s="8"/>
      <c r="WKI36" s="8"/>
      <c r="WKJ36" s="8"/>
      <c r="WKK36" s="8"/>
      <c r="WKL36" s="8"/>
      <c r="WKM36" s="8"/>
      <c r="WKN36" s="8"/>
      <c r="WKO36" s="8"/>
      <c r="WKP36" s="8"/>
      <c r="WKQ36" s="8"/>
      <c r="WKR36" s="8"/>
      <c r="WKS36" s="8"/>
      <c r="WKT36" s="8"/>
      <c r="WKU36" s="8"/>
      <c r="WKV36" s="8"/>
      <c r="WKW36" s="8"/>
      <c r="WKX36" s="8"/>
      <c r="WKY36" s="8"/>
      <c r="WKZ36" s="8"/>
      <c r="WLA36" s="8"/>
      <c r="WLB36" s="8"/>
      <c r="WLC36" s="8"/>
      <c r="WLD36" s="8"/>
      <c r="WLE36" s="8"/>
      <c r="WLF36" s="8"/>
      <c r="WLG36" s="8"/>
      <c r="WLH36" s="8"/>
      <c r="WLI36" s="8"/>
      <c r="WLJ36" s="8"/>
      <c r="WLK36" s="8"/>
      <c r="WLL36" s="8"/>
      <c r="WLM36" s="8"/>
      <c r="WLN36" s="8"/>
      <c r="WLO36" s="8"/>
      <c r="WLP36" s="8"/>
      <c r="WLQ36" s="8"/>
      <c r="WLR36" s="8"/>
      <c r="WLS36" s="8"/>
      <c r="WLT36" s="8"/>
      <c r="WLU36" s="8"/>
      <c r="WLV36" s="8"/>
      <c r="WLW36" s="8"/>
      <c r="WLX36" s="8"/>
      <c r="WLY36" s="8"/>
      <c r="WLZ36" s="8"/>
      <c r="WMA36" s="8"/>
      <c r="WMB36" s="8"/>
      <c r="WMC36" s="8"/>
      <c r="WMD36" s="8"/>
      <c r="WME36" s="8"/>
      <c r="WMF36" s="8"/>
      <c r="WMG36" s="8"/>
      <c r="WMH36" s="8"/>
      <c r="WMI36" s="8"/>
      <c r="WMJ36" s="8"/>
      <c r="WMK36" s="8"/>
      <c r="WML36" s="8"/>
      <c r="WMM36" s="8"/>
      <c r="WMN36" s="8"/>
      <c r="WMO36" s="8"/>
      <c r="WMP36" s="8"/>
      <c r="WMQ36" s="8"/>
      <c r="WMR36" s="8"/>
      <c r="WMS36" s="8"/>
      <c r="WMT36" s="8"/>
      <c r="WMU36" s="8"/>
      <c r="WMV36" s="8"/>
      <c r="WMW36" s="8"/>
      <c r="WMX36" s="8"/>
      <c r="WMY36" s="8"/>
      <c r="WMZ36" s="8"/>
      <c r="WNA36" s="8"/>
      <c r="WNB36" s="8"/>
      <c r="WNC36" s="8"/>
      <c r="WND36" s="8"/>
      <c r="WNE36" s="8"/>
      <c r="WNF36" s="8"/>
      <c r="WNG36" s="8"/>
      <c r="WNH36" s="8"/>
      <c r="WNI36" s="8"/>
      <c r="WNJ36" s="8"/>
      <c r="WNK36" s="8"/>
      <c r="WNL36" s="8"/>
      <c r="WNM36" s="8"/>
      <c r="WNN36" s="8"/>
      <c r="WNO36" s="8"/>
      <c r="WNP36" s="8"/>
      <c r="WNQ36" s="8"/>
      <c r="WNR36" s="8"/>
      <c r="WNS36" s="8"/>
      <c r="WNT36" s="8"/>
      <c r="WNU36" s="8"/>
      <c r="WNV36" s="8"/>
      <c r="WNW36" s="8"/>
      <c r="WNX36" s="8"/>
      <c r="WNY36" s="8"/>
      <c r="WNZ36" s="8"/>
      <c r="WOA36" s="8"/>
      <c r="WOB36" s="8"/>
      <c r="WOC36" s="8"/>
      <c r="WOD36" s="8"/>
      <c r="WOE36" s="8"/>
      <c r="WOF36" s="8"/>
      <c r="WOG36" s="8"/>
      <c r="WOH36" s="8"/>
      <c r="WOI36" s="8"/>
      <c r="WOJ36" s="8"/>
      <c r="WOK36" s="8"/>
      <c r="WOL36" s="8"/>
      <c r="WOM36" s="8"/>
      <c r="WON36" s="8"/>
      <c r="WOO36" s="8"/>
      <c r="WOP36" s="8"/>
      <c r="WOQ36" s="8"/>
      <c r="WOR36" s="8"/>
      <c r="WOS36" s="8"/>
      <c r="WOT36" s="8"/>
      <c r="WOU36" s="8"/>
      <c r="WOV36" s="8"/>
      <c r="WOW36" s="8"/>
      <c r="WOX36" s="8"/>
      <c r="WOY36" s="8"/>
      <c r="WOZ36" s="8"/>
      <c r="WPA36" s="8"/>
      <c r="WPB36" s="8"/>
      <c r="WPC36" s="8"/>
      <c r="WPD36" s="8"/>
      <c r="WPE36" s="8"/>
      <c r="WPF36" s="8"/>
      <c r="WPG36" s="8"/>
      <c r="WPH36" s="8"/>
      <c r="WPI36" s="8"/>
      <c r="WPJ36" s="8"/>
      <c r="WPK36" s="8"/>
      <c r="WPL36" s="8"/>
      <c r="WPM36" s="8"/>
      <c r="WPN36" s="8"/>
      <c r="WPO36" s="8"/>
      <c r="WPP36" s="8"/>
      <c r="WPQ36" s="8"/>
      <c r="WPR36" s="8"/>
      <c r="WPS36" s="8"/>
      <c r="WPT36" s="8"/>
      <c r="WPU36" s="8"/>
      <c r="WPV36" s="8"/>
      <c r="WPW36" s="8"/>
      <c r="WPX36" s="8"/>
      <c r="WPY36" s="8"/>
      <c r="WPZ36" s="8"/>
      <c r="WQA36" s="8"/>
      <c r="WQB36" s="8"/>
      <c r="WQC36" s="8"/>
      <c r="WQD36" s="8"/>
      <c r="WQE36" s="8"/>
      <c r="WQF36" s="8"/>
      <c r="WQG36" s="8"/>
      <c r="WQH36" s="8"/>
      <c r="WQI36" s="8"/>
      <c r="WQJ36" s="8"/>
      <c r="WQK36" s="8"/>
      <c r="WQL36" s="8"/>
      <c r="WQM36" s="8"/>
      <c r="WQN36" s="8"/>
      <c r="WQO36" s="8"/>
      <c r="WQP36" s="8"/>
      <c r="WQQ36" s="8"/>
      <c r="WQR36" s="8"/>
      <c r="WQS36" s="8"/>
      <c r="WQT36" s="8"/>
      <c r="WQU36" s="8"/>
      <c r="WQV36" s="8"/>
      <c r="WQW36" s="8"/>
      <c r="WQX36" s="8"/>
      <c r="WQY36" s="8"/>
      <c r="WQZ36" s="8"/>
      <c r="WRA36" s="8"/>
      <c r="WRB36" s="8"/>
      <c r="WRC36" s="8"/>
      <c r="WRD36" s="8"/>
      <c r="WRE36" s="8"/>
      <c r="WRF36" s="8"/>
      <c r="WRG36" s="8"/>
      <c r="WRH36" s="8"/>
      <c r="WRI36" s="8"/>
      <c r="WRJ36" s="8"/>
      <c r="WRK36" s="8"/>
      <c r="WRL36" s="8"/>
      <c r="WRM36" s="8"/>
      <c r="WRN36" s="8"/>
      <c r="WRO36" s="8"/>
      <c r="WRP36" s="8"/>
      <c r="WRQ36" s="8"/>
      <c r="WRR36" s="8"/>
      <c r="WRS36" s="8"/>
      <c r="WRT36" s="8"/>
      <c r="WRU36" s="8"/>
      <c r="WRV36" s="8"/>
      <c r="WRW36" s="8"/>
      <c r="WRX36" s="8"/>
      <c r="WRY36" s="8"/>
      <c r="WRZ36" s="8"/>
      <c r="WSA36" s="8"/>
      <c r="WSB36" s="8"/>
      <c r="WSC36" s="8"/>
      <c r="WSD36" s="8"/>
      <c r="WSE36" s="8"/>
      <c r="WSF36" s="8"/>
      <c r="WSG36" s="8"/>
      <c r="WSH36" s="8"/>
      <c r="WSI36" s="8"/>
      <c r="WSJ36" s="8"/>
      <c r="WSK36" s="8"/>
      <c r="WSL36" s="8"/>
      <c r="WSM36" s="8"/>
      <c r="WSN36" s="8"/>
      <c r="WSO36" s="8"/>
      <c r="WSP36" s="8"/>
      <c r="WSQ36" s="8"/>
      <c r="WSR36" s="8"/>
      <c r="WSS36" s="8"/>
      <c r="WST36" s="8"/>
      <c r="WSU36" s="8"/>
      <c r="WSV36" s="8"/>
      <c r="WSW36" s="8"/>
      <c r="WSX36" s="8"/>
      <c r="WSY36" s="8"/>
      <c r="WSZ36" s="8"/>
      <c r="WTA36" s="8"/>
      <c r="WTB36" s="8"/>
      <c r="WTC36" s="8"/>
      <c r="WTD36" s="8"/>
      <c r="WTE36" s="8"/>
      <c r="WTF36" s="8"/>
      <c r="WTG36" s="8"/>
      <c r="WTH36" s="8"/>
      <c r="WTI36" s="8"/>
      <c r="WTJ36" s="8"/>
      <c r="WTK36" s="8"/>
      <c r="WTL36" s="8"/>
      <c r="WTM36" s="8"/>
      <c r="WTN36" s="8"/>
      <c r="WTO36" s="8"/>
      <c r="WTP36" s="8"/>
      <c r="WTQ36" s="8"/>
      <c r="WTR36" s="8"/>
      <c r="WTS36" s="8"/>
      <c r="WTT36" s="8"/>
      <c r="WTU36" s="8"/>
      <c r="WTV36" s="8"/>
      <c r="WTW36" s="8"/>
      <c r="WTX36" s="8"/>
      <c r="WTY36" s="8"/>
      <c r="WTZ36" s="8"/>
      <c r="WUA36" s="8"/>
      <c r="WUB36" s="8"/>
      <c r="WUC36" s="8"/>
      <c r="WUD36" s="8"/>
      <c r="WUE36" s="8"/>
      <c r="WUF36" s="8"/>
      <c r="WUG36" s="8"/>
      <c r="WUH36" s="8"/>
      <c r="WUI36" s="8"/>
      <c r="WUJ36" s="8"/>
      <c r="WUK36" s="8"/>
      <c r="WUL36" s="8"/>
      <c r="WUM36" s="8"/>
      <c r="WUN36" s="8"/>
      <c r="WUO36" s="8"/>
      <c r="WUP36" s="8"/>
      <c r="WUQ36" s="8"/>
      <c r="WUR36" s="8"/>
      <c r="WUS36" s="8"/>
      <c r="WUT36" s="8"/>
      <c r="WUU36" s="8"/>
      <c r="WUV36" s="8"/>
      <c r="WUW36" s="8"/>
      <c r="WUX36" s="8"/>
      <c r="WUY36" s="8"/>
      <c r="WUZ36" s="8"/>
      <c r="WVA36" s="8"/>
      <c r="WVB36" s="8"/>
      <c r="WVC36" s="8"/>
      <c r="WVD36" s="8"/>
      <c r="WVE36" s="8"/>
      <c r="WVF36" s="8"/>
      <c r="WVG36" s="8"/>
      <c r="WVH36" s="8"/>
      <c r="WVI36" s="8"/>
      <c r="WVJ36" s="8"/>
      <c r="WVK36" s="8"/>
      <c r="WVL36" s="8"/>
      <c r="WVM36" s="8"/>
      <c r="WVN36" s="8"/>
      <c r="WVO36" s="8"/>
      <c r="WVP36" s="8"/>
      <c r="WVQ36" s="8"/>
      <c r="WVR36" s="8"/>
      <c r="WVS36" s="8"/>
      <c r="WVT36" s="8"/>
      <c r="WVU36" s="8"/>
      <c r="WVV36" s="8"/>
      <c r="WVW36" s="8"/>
      <c r="WVX36" s="8"/>
      <c r="WVY36" s="8"/>
      <c r="WVZ36" s="8"/>
      <c r="WWA36" s="8"/>
      <c r="WWB36" s="8"/>
      <c r="WWC36" s="8"/>
      <c r="WWD36" s="8"/>
      <c r="WWE36" s="8"/>
      <c r="WWF36" s="8"/>
      <c r="WWG36" s="8"/>
      <c r="WWH36" s="8"/>
      <c r="WWI36" s="8"/>
      <c r="WWJ36" s="8"/>
      <c r="WWK36" s="8"/>
      <c r="WWL36" s="8"/>
      <c r="WWM36" s="8"/>
      <c r="WWN36" s="8"/>
      <c r="WWO36" s="8"/>
      <c r="WWP36" s="8"/>
      <c r="WWQ36" s="8"/>
      <c r="WWR36" s="8"/>
      <c r="WWS36" s="8"/>
      <c r="WWT36" s="8"/>
      <c r="WWU36" s="8"/>
      <c r="WWV36" s="8"/>
      <c r="WWW36" s="8"/>
      <c r="WWX36" s="8"/>
      <c r="WWY36" s="8"/>
      <c r="WWZ36" s="8"/>
      <c r="WXA36" s="8"/>
      <c r="WXB36" s="8"/>
      <c r="WXC36" s="8"/>
      <c r="WXD36" s="8"/>
      <c r="WXE36" s="8"/>
      <c r="WXF36" s="8"/>
      <c r="WXG36" s="8"/>
      <c r="WXH36" s="8"/>
      <c r="WXI36" s="8"/>
      <c r="WXJ36" s="8"/>
      <c r="WXK36" s="8"/>
      <c r="WXL36" s="8"/>
      <c r="WXM36" s="8"/>
      <c r="WXN36" s="8"/>
      <c r="WXO36" s="8"/>
      <c r="WXP36" s="8"/>
      <c r="WXQ36" s="8"/>
      <c r="WXR36" s="8"/>
      <c r="WXS36" s="8"/>
      <c r="WXT36" s="8"/>
      <c r="WXU36" s="8"/>
      <c r="WXV36" s="8"/>
      <c r="WXW36" s="8"/>
      <c r="WXX36" s="8"/>
      <c r="WXY36" s="8"/>
      <c r="WXZ36" s="8"/>
      <c r="WYA36" s="8"/>
      <c r="WYB36" s="8"/>
      <c r="WYC36" s="8"/>
      <c r="WYD36" s="8"/>
      <c r="WYE36" s="8"/>
      <c r="WYF36" s="8"/>
      <c r="WYG36" s="8"/>
      <c r="WYH36" s="8"/>
      <c r="WYI36" s="8"/>
      <c r="WYJ36" s="8"/>
      <c r="WYK36" s="8"/>
      <c r="WYL36" s="8"/>
      <c r="WYM36" s="8"/>
      <c r="WYN36" s="8"/>
      <c r="WYO36" s="8"/>
      <c r="WYP36" s="8"/>
      <c r="WYQ36" s="8"/>
      <c r="WYR36" s="8"/>
      <c r="WYS36" s="8"/>
      <c r="WYT36" s="8"/>
      <c r="WYU36" s="8"/>
      <c r="WYV36" s="8"/>
      <c r="WYW36" s="8"/>
      <c r="WYX36" s="8"/>
      <c r="WYY36" s="8"/>
      <c r="WYZ36" s="8"/>
      <c r="WZA36" s="8"/>
      <c r="WZB36" s="8"/>
      <c r="WZC36" s="8"/>
      <c r="WZD36" s="8"/>
      <c r="WZE36" s="8"/>
      <c r="WZF36" s="8"/>
      <c r="WZG36" s="8"/>
      <c r="WZH36" s="8"/>
      <c r="WZI36" s="8"/>
      <c r="WZJ36" s="8"/>
      <c r="WZK36" s="8"/>
      <c r="WZL36" s="8"/>
      <c r="WZM36" s="8"/>
      <c r="WZN36" s="8"/>
      <c r="WZO36" s="8"/>
      <c r="WZP36" s="8"/>
      <c r="WZQ36" s="8"/>
      <c r="WZR36" s="8"/>
      <c r="WZS36" s="8"/>
      <c r="WZT36" s="8"/>
      <c r="WZU36" s="8"/>
      <c r="WZV36" s="8"/>
      <c r="WZW36" s="8"/>
      <c r="WZX36" s="8"/>
      <c r="WZY36" s="8"/>
      <c r="WZZ36" s="8"/>
      <c r="XAA36" s="8"/>
      <c r="XAB36" s="8"/>
      <c r="XAC36" s="8"/>
      <c r="XAD36" s="8"/>
      <c r="XAE36" s="8"/>
      <c r="XAF36" s="8"/>
      <c r="XAG36" s="8"/>
      <c r="XAH36" s="8"/>
      <c r="XAI36" s="8"/>
      <c r="XAJ36" s="8"/>
      <c r="XAK36" s="8"/>
      <c r="XAL36" s="8"/>
      <c r="XAM36" s="8"/>
      <c r="XAN36" s="8"/>
      <c r="XAO36" s="8"/>
      <c r="XAP36" s="8"/>
      <c r="XAQ36" s="8"/>
      <c r="XAR36" s="8"/>
      <c r="XAS36" s="8"/>
      <c r="XAT36" s="8"/>
      <c r="XAU36" s="8"/>
      <c r="XAV36" s="8"/>
      <c r="XAW36" s="8"/>
      <c r="XAX36" s="8"/>
      <c r="XAY36" s="8"/>
      <c r="XAZ36" s="8"/>
      <c r="XBA36" s="8"/>
      <c r="XBB36" s="8"/>
      <c r="XBC36" s="8"/>
      <c r="XBD36" s="8"/>
      <c r="XBE36" s="8"/>
      <c r="XBF36" s="8"/>
      <c r="XBG36" s="8"/>
      <c r="XBH36" s="8"/>
      <c r="XBI36" s="8"/>
      <c r="XBJ36" s="8"/>
      <c r="XBK36" s="8"/>
      <c r="XBL36" s="8"/>
      <c r="XBM36" s="8"/>
      <c r="XBN36" s="8"/>
      <c r="XBO36" s="8"/>
      <c r="XBP36" s="8"/>
      <c r="XBQ36" s="8"/>
      <c r="XBR36" s="8"/>
      <c r="XBS36" s="8"/>
      <c r="XBT36" s="8"/>
      <c r="XBU36" s="8"/>
      <c r="XBV36" s="8"/>
      <c r="XBW36" s="8"/>
      <c r="XBX36" s="8"/>
      <c r="XBY36" s="8"/>
      <c r="XBZ36" s="8"/>
      <c r="XCA36" s="8"/>
      <c r="XCB36" s="8"/>
      <c r="XCC36" s="8"/>
      <c r="XCD36" s="8"/>
      <c r="XCE36" s="8"/>
      <c r="XCF36" s="8"/>
      <c r="XCG36" s="8"/>
      <c r="XCH36" s="8"/>
      <c r="XCI36" s="8"/>
      <c r="XCJ36" s="8"/>
      <c r="XCK36" s="8"/>
      <c r="XCL36" s="8"/>
      <c r="XCM36" s="8"/>
      <c r="XCN36" s="8"/>
      <c r="XCO36" s="8"/>
      <c r="XCP36" s="8"/>
      <c r="XCQ36" s="8"/>
      <c r="XCR36" s="8"/>
      <c r="XCS36" s="8"/>
      <c r="XCT36" s="8"/>
      <c r="XCU36" s="8"/>
      <c r="XCV36" s="8"/>
      <c r="XCW36" s="8"/>
      <c r="XCX36" s="8"/>
      <c r="XCY36" s="8"/>
      <c r="XCZ36" s="8"/>
      <c r="XDA36" s="8"/>
      <c r="XDB36" s="8"/>
    </row>
    <row r="37" spans="1:16330" x14ac:dyDescent="0.2">
      <c r="A37" s="24">
        <v>20</v>
      </c>
      <c r="B37" s="70" t="s">
        <v>120</v>
      </c>
      <c r="C37" s="60" t="s">
        <v>525</v>
      </c>
      <c r="D37" s="1">
        <v>6</v>
      </c>
      <c r="E37" s="1" t="s">
        <v>0</v>
      </c>
      <c r="F37" s="1" t="s">
        <v>21</v>
      </c>
      <c r="G37" s="1" t="s">
        <v>7</v>
      </c>
      <c r="H37" s="1" t="s">
        <v>7</v>
      </c>
      <c r="I37" s="1" t="s">
        <v>7</v>
      </c>
      <c r="J37" s="1" t="s">
        <v>3</v>
      </c>
      <c r="K37" s="2" t="s">
        <v>4</v>
      </c>
      <c r="L37" s="3" t="s">
        <v>5</v>
      </c>
      <c r="M37" s="3">
        <v>45189</v>
      </c>
      <c r="N37" s="1">
        <v>2</v>
      </c>
      <c r="O37" s="2" t="s">
        <v>6</v>
      </c>
      <c r="P37" s="3">
        <v>45191</v>
      </c>
      <c r="Q37" s="1" t="s">
        <v>121</v>
      </c>
      <c r="R37" s="4" t="s">
        <v>122</v>
      </c>
      <c r="S37" s="1">
        <v>5.4</v>
      </c>
      <c r="T37" s="1">
        <v>1</v>
      </c>
      <c r="U37" s="4">
        <v>200</v>
      </c>
      <c r="V37" s="4" t="s">
        <v>123</v>
      </c>
      <c r="W37" s="2" t="s">
        <v>6</v>
      </c>
      <c r="X37" s="1" t="s">
        <v>124</v>
      </c>
      <c r="Y37" s="5">
        <v>45193</v>
      </c>
      <c r="Z37" s="5">
        <v>45194</v>
      </c>
      <c r="AA37" s="5">
        <v>45195</v>
      </c>
      <c r="AB37" s="1">
        <v>1.5</v>
      </c>
      <c r="AC37" s="4">
        <v>1</v>
      </c>
      <c r="AD37" s="4">
        <v>200</v>
      </c>
      <c r="AE37" s="6" t="s">
        <v>125</v>
      </c>
      <c r="AF37" s="1" t="s">
        <v>126</v>
      </c>
      <c r="AG37" s="6">
        <v>45202</v>
      </c>
      <c r="AH37" s="6">
        <v>45203</v>
      </c>
      <c r="AI37" s="6">
        <v>45203</v>
      </c>
      <c r="AJ37" s="1">
        <v>7.5</v>
      </c>
      <c r="AK37" s="4">
        <v>1</v>
      </c>
      <c r="AL37" s="4">
        <v>200</v>
      </c>
      <c r="AM37" s="1" t="s">
        <v>127</v>
      </c>
      <c r="AN37" s="1" t="s">
        <v>128</v>
      </c>
      <c r="AO37" s="7">
        <v>45252</v>
      </c>
      <c r="AP37" s="7">
        <v>45253</v>
      </c>
      <c r="AQ37" s="7">
        <v>45253</v>
      </c>
      <c r="AR37" s="27">
        <v>8.6666666666666661</v>
      </c>
      <c r="AS37" s="4">
        <v>1</v>
      </c>
      <c r="AT37" s="4">
        <v>200</v>
      </c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/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/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  <c r="AOY37" s="8"/>
      <c r="AOZ37" s="8"/>
      <c r="APA37" s="8"/>
      <c r="APB37" s="8"/>
      <c r="APC37" s="8"/>
      <c r="APD37" s="8"/>
      <c r="APE37" s="8"/>
      <c r="APF37" s="8"/>
      <c r="APG37" s="8"/>
      <c r="APH37" s="8"/>
      <c r="API37" s="8"/>
      <c r="APJ37" s="8"/>
      <c r="APK37" s="8"/>
      <c r="APL37" s="8"/>
      <c r="APM37" s="8"/>
      <c r="APN37" s="8"/>
      <c r="APO37" s="8"/>
      <c r="APP37" s="8"/>
      <c r="APQ37" s="8"/>
      <c r="APR37" s="8"/>
      <c r="APS37" s="8"/>
      <c r="APT37" s="8"/>
      <c r="APU37" s="8"/>
      <c r="APV37" s="8"/>
      <c r="APW37" s="8"/>
      <c r="APX37" s="8"/>
      <c r="APY37" s="8"/>
      <c r="APZ37" s="8"/>
      <c r="AQA37" s="8"/>
      <c r="AQB37" s="8"/>
      <c r="AQC37" s="8"/>
      <c r="AQD37" s="8"/>
      <c r="AQE37" s="8"/>
      <c r="AQF37" s="8"/>
      <c r="AQG37" s="8"/>
      <c r="AQH37" s="8"/>
      <c r="AQI37" s="8"/>
      <c r="AQJ37" s="8"/>
      <c r="AQK37" s="8"/>
      <c r="AQL37" s="8"/>
      <c r="AQM37" s="8"/>
      <c r="AQN37" s="8"/>
      <c r="AQO37" s="8"/>
      <c r="AQP37" s="8"/>
      <c r="AQQ37" s="8"/>
      <c r="AQR37" s="8"/>
      <c r="AQS37" s="8"/>
      <c r="AQT37" s="8"/>
      <c r="AQU37" s="8"/>
      <c r="AQV37" s="8"/>
      <c r="AQW37" s="8"/>
      <c r="AQX37" s="8"/>
      <c r="AQY37" s="8"/>
      <c r="AQZ37" s="8"/>
      <c r="ARA37" s="8"/>
      <c r="ARB37" s="8"/>
      <c r="ARC37" s="8"/>
      <c r="ARD37" s="8"/>
      <c r="ARE37" s="8"/>
      <c r="ARF37" s="8"/>
      <c r="ARG37" s="8"/>
      <c r="ARH37" s="8"/>
      <c r="ARI37" s="8"/>
      <c r="ARJ37" s="8"/>
      <c r="ARK37" s="8"/>
      <c r="ARL37" s="8"/>
      <c r="ARM37" s="8"/>
      <c r="ARN37" s="8"/>
      <c r="ARO37" s="8"/>
      <c r="ARP37" s="8"/>
      <c r="ARQ37" s="8"/>
      <c r="ARR37" s="8"/>
      <c r="ARS37" s="8"/>
      <c r="ART37" s="8"/>
      <c r="ARU37" s="8"/>
      <c r="ARV37" s="8"/>
      <c r="ARW37" s="8"/>
      <c r="ARX37" s="8"/>
      <c r="ARY37" s="8"/>
      <c r="ARZ37" s="8"/>
      <c r="ASA37" s="8"/>
      <c r="ASB37" s="8"/>
      <c r="ASC37" s="8"/>
      <c r="ASD37" s="8"/>
      <c r="ASE37" s="8"/>
      <c r="ASF37" s="8"/>
      <c r="ASG37" s="8"/>
      <c r="ASH37" s="8"/>
      <c r="ASI37" s="8"/>
      <c r="ASJ37" s="8"/>
      <c r="ASK37" s="8"/>
      <c r="ASL37" s="8"/>
      <c r="ASM37" s="8"/>
      <c r="ASN37" s="8"/>
      <c r="ASO37" s="8"/>
      <c r="ASP37" s="8"/>
      <c r="ASQ37" s="8"/>
      <c r="ASR37" s="8"/>
      <c r="ASS37" s="8"/>
      <c r="AST37" s="8"/>
      <c r="ASU37" s="8"/>
      <c r="ASV37" s="8"/>
      <c r="ASW37" s="8"/>
      <c r="ASX37" s="8"/>
      <c r="ASY37" s="8"/>
      <c r="ASZ37" s="8"/>
      <c r="ATA37" s="8"/>
      <c r="ATB37" s="8"/>
      <c r="ATC37" s="8"/>
      <c r="ATD37" s="8"/>
      <c r="ATE37" s="8"/>
      <c r="ATF37" s="8"/>
      <c r="ATG37" s="8"/>
      <c r="ATH37" s="8"/>
      <c r="ATI37" s="8"/>
      <c r="ATJ37" s="8"/>
      <c r="ATK37" s="8"/>
      <c r="ATL37" s="8"/>
      <c r="ATM37" s="8"/>
      <c r="ATN37" s="8"/>
      <c r="ATO37" s="8"/>
      <c r="ATP37" s="8"/>
      <c r="ATQ37" s="8"/>
      <c r="ATR37" s="8"/>
      <c r="ATS37" s="8"/>
      <c r="ATT37" s="8"/>
      <c r="ATU37" s="8"/>
      <c r="ATV37" s="8"/>
      <c r="ATW37" s="8"/>
      <c r="ATX37" s="8"/>
      <c r="ATY37" s="8"/>
      <c r="ATZ37" s="8"/>
      <c r="AUA37" s="8"/>
      <c r="AUB37" s="8"/>
      <c r="AUC37" s="8"/>
      <c r="AUD37" s="8"/>
      <c r="AUE37" s="8"/>
      <c r="AUF37" s="8"/>
      <c r="AUG37" s="8"/>
      <c r="AUH37" s="8"/>
      <c r="AUI37" s="8"/>
      <c r="AUJ37" s="8"/>
      <c r="AUK37" s="8"/>
      <c r="AUL37" s="8"/>
      <c r="AUM37" s="8"/>
      <c r="AUN37" s="8"/>
      <c r="AUO37" s="8"/>
      <c r="AUP37" s="8"/>
      <c r="AUQ37" s="8"/>
      <c r="AUR37" s="8"/>
      <c r="AUS37" s="8"/>
      <c r="AUT37" s="8"/>
      <c r="AUU37" s="8"/>
      <c r="AUV37" s="8"/>
      <c r="AUW37" s="8"/>
      <c r="AUX37" s="8"/>
      <c r="AUY37" s="8"/>
      <c r="AUZ37" s="8"/>
      <c r="AVA37" s="8"/>
      <c r="AVB37" s="8"/>
      <c r="AVC37" s="8"/>
      <c r="AVD37" s="8"/>
      <c r="AVE37" s="8"/>
      <c r="AVF37" s="8"/>
      <c r="AVG37" s="8"/>
      <c r="AVH37" s="8"/>
      <c r="AVI37" s="8"/>
      <c r="AVJ37" s="8"/>
      <c r="AVK37" s="8"/>
      <c r="AVL37" s="8"/>
      <c r="AVM37" s="8"/>
      <c r="AVN37" s="8"/>
      <c r="AVO37" s="8"/>
      <c r="AVP37" s="8"/>
      <c r="AVQ37" s="8"/>
      <c r="AVR37" s="8"/>
      <c r="AVS37" s="8"/>
      <c r="AVT37" s="8"/>
      <c r="AVU37" s="8"/>
      <c r="AVV37" s="8"/>
      <c r="AVW37" s="8"/>
      <c r="AVX37" s="8"/>
      <c r="AVY37" s="8"/>
      <c r="AVZ37" s="8"/>
      <c r="AWA37" s="8"/>
      <c r="AWB37" s="8"/>
      <c r="AWC37" s="8"/>
      <c r="AWD37" s="8"/>
      <c r="AWE37" s="8"/>
      <c r="AWF37" s="8"/>
      <c r="AWG37" s="8"/>
      <c r="AWH37" s="8"/>
      <c r="AWI37" s="8"/>
      <c r="AWJ37" s="8"/>
      <c r="AWK37" s="8"/>
      <c r="AWL37" s="8"/>
      <c r="AWM37" s="8"/>
      <c r="AWN37" s="8"/>
      <c r="AWO37" s="8"/>
      <c r="AWP37" s="8"/>
      <c r="AWQ37" s="8"/>
      <c r="AWR37" s="8"/>
      <c r="AWS37" s="8"/>
      <c r="AWT37" s="8"/>
      <c r="AWU37" s="8"/>
      <c r="AWV37" s="8"/>
      <c r="AWW37" s="8"/>
      <c r="AWX37" s="8"/>
      <c r="AWY37" s="8"/>
      <c r="AWZ37" s="8"/>
      <c r="AXA37" s="8"/>
      <c r="AXB37" s="8"/>
      <c r="AXC37" s="8"/>
      <c r="AXD37" s="8"/>
      <c r="AXE37" s="8"/>
      <c r="AXF37" s="8"/>
      <c r="AXG37" s="8"/>
      <c r="AXH37" s="8"/>
      <c r="AXI37" s="8"/>
      <c r="AXJ37" s="8"/>
      <c r="AXK37" s="8"/>
      <c r="AXL37" s="8"/>
      <c r="AXM37" s="8"/>
      <c r="AXN37" s="8"/>
      <c r="AXO37" s="8"/>
      <c r="AXP37" s="8"/>
      <c r="AXQ37" s="8"/>
      <c r="AXR37" s="8"/>
      <c r="AXS37" s="8"/>
      <c r="AXT37" s="8"/>
      <c r="AXU37" s="8"/>
      <c r="AXV37" s="8"/>
      <c r="AXW37" s="8"/>
      <c r="AXX37" s="8"/>
      <c r="AXY37" s="8"/>
      <c r="AXZ37" s="8"/>
      <c r="AYA37" s="8"/>
      <c r="AYB37" s="8"/>
      <c r="AYC37" s="8"/>
      <c r="AYD37" s="8"/>
      <c r="AYE37" s="8"/>
      <c r="AYF37" s="8"/>
      <c r="AYG37" s="8"/>
      <c r="AYH37" s="8"/>
      <c r="AYI37" s="8"/>
      <c r="AYJ37" s="8"/>
      <c r="AYK37" s="8"/>
      <c r="AYL37" s="8"/>
      <c r="AYM37" s="8"/>
      <c r="AYN37" s="8"/>
      <c r="AYO37" s="8"/>
      <c r="AYP37" s="8"/>
      <c r="AYQ37" s="8"/>
      <c r="AYR37" s="8"/>
      <c r="AYS37" s="8"/>
      <c r="AYT37" s="8"/>
      <c r="AYU37" s="8"/>
      <c r="AYV37" s="8"/>
      <c r="AYW37" s="8"/>
      <c r="AYX37" s="8"/>
      <c r="AYY37" s="8"/>
      <c r="AYZ37" s="8"/>
      <c r="AZA37" s="8"/>
      <c r="AZB37" s="8"/>
      <c r="AZC37" s="8"/>
      <c r="AZD37" s="8"/>
      <c r="AZE37" s="8"/>
      <c r="AZF37" s="8"/>
      <c r="AZG37" s="8"/>
      <c r="AZH37" s="8"/>
      <c r="AZI37" s="8"/>
      <c r="AZJ37" s="8"/>
      <c r="AZK37" s="8"/>
      <c r="AZL37" s="8"/>
      <c r="AZM37" s="8"/>
      <c r="AZN37" s="8"/>
      <c r="AZO37" s="8"/>
      <c r="AZP37" s="8"/>
      <c r="AZQ37" s="8"/>
      <c r="AZR37" s="8"/>
      <c r="AZS37" s="8"/>
      <c r="AZT37" s="8"/>
      <c r="AZU37" s="8"/>
      <c r="AZV37" s="8"/>
      <c r="AZW37" s="8"/>
      <c r="AZX37" s="8"/>
      <c r="AZY37" s="8"/>
      <c r="AZZ37" s="8"/>
      <c r="BAA37" s="8"/>
      <c r="BAB37" s="8"/>
      <c r="BAC37" s="8"/>
      <c r="BAD37" s="8"/>
      <c r="BAE37" s="8"/>
      <c r="BAF37" s="8"/>
      <c r="BAG37" s="8"/>
      <c r="BAH37" s="8"/>
      <c r="BAI37" s="8"/>
      <c r="BAJ37" s="8"/>
      <c r="BAK37" s="8"/>
      <c r="BAL37" s="8"/>
      <c r="BAM37" s="8"/>
      <c r="BAN37" s="8"/>
      <c r="BAO37" s="8"/>
      <c r="BAP37" s="8"/>
      <c r="BAQ37" s="8"/>
      <c r="BAR37" s="8"/>
      <c r="BAS37" s="8"/>
      <c r="BAT37" s="8"/>
      <c r="BAU37" s="8"/>
      <c r="BAV37" s="8"/>
      <c r="BAW37" s="8"/>
      <c r="BAX37" s="8"/>
      <c r="BAY37" s="8"/>
      <c r="BAZ37" s="8"/>
      <c r="BBA37" s="8"/>
      <c r="BBB37" s="8"/>
      <c r="BBC37" s="8"/>
      <c r="BBD37" s="8"/>
      <c r="BBE37" s="8"/>
      <c r="BBF37" s="8"/>
      <c r="BBG37" s="8"/>
      <c r="BBH37" s="8"/>
      <c r="BBI37" s="8"/>
      <c r="BBJ37" s="8"/>
      <c r="BBK37" s="8"/>
      <c r="BBL37" s="8"/>
      <c r="BBM37" s="8"/>
      <c r="BBN37" s="8"/>
      <c r="BBO37" s="8"/>
      <c r="BBP37" s="8"/>
      <c r="BBQ37" s="8"/>
      <c r="BBR37" s="8"/>
      <c r="BBS37" s="8"/>
      <c r="BBT37" s="8"/>
      <c r="BBU37" s="8"/>
      <c r="BBV37" s="8"/>
      <c r="BBW37" s="8"/>
      <c r="BBX37" s="8"/>
      <c r="BBY37" s="8"/>
      <c r="BBZ37" s="8"/>
      <c r="BCA37" s="8"/>
      <c r="BCB37" s="8"/>
      <c r="BCC37" s="8"/>
      <c r="BCD37" s="8"/>
      <c r="BCE37" s="8"/>
      <c r="BCF37" s="8"/>
      <c r="BCG37" s="8"/>
      <c r="BCH37" s="8"/>
      <c r="BCI37" s="8"/>
      <c r="BCJ37" s="8"/>
      <c r="BCK37" s="8"/>
      <c r="BCL37" s="8"/>
      <c r="BCM37" s="8"/>
      <c r="BCN37" s="8"/>
      <c r="BCO37" s="8"/>
      <c r="BCP37" s="8"/>
      <c r="BCQ37" s="8"/>
      <c r="BCR37" s="8"/>
      <c r="BCS37" s="8"/>
      <c r="BCT37" s="8"/>
      <c r="BCU37" s="8"/>
      <c r="BCV37" s="8"/>
      <c r="BCW37" s="8"/>
      <c r="BCX37" s="8"/>
      <c r="BCY37" s="8"/>
      <c r="BCZ37" s="8"/>
      <c r="BDA37" s="8"/>
      <c r="BDB37" s="8"/>
      <c r="BDC37" s="8"/>
      <c r="BDD37" s="8"/>
      <c r="BDE37" s="8"/>
      <c r="BDF37" s="8"/>
      <c r="BDG37" s="8"/>
      <c r="BDH37" s="8"/>
      <c r="BDI37" s="8"/>
      <c r="BDJ37" s="8"/>
      <c r="BDK37" s="8"/>
      <c r="BDL37" s="8"/>
      <c r="BDM37" s="8"/>
      <c r="BDN37" s="8"/>
      <c r="BDO37" s="8"/>
      <c r="BDP37" s="8"/>
      <c r="BDQ37" s="8"/>
      <c r="BDR37" s="8"/>
      <c r="BDS37" s="8"/>
      <c r="BDT37" s="8"/>
      <c r="BDU37" s="8"/>
      <c r="BDV37" s="8"/>
      <c r="BDW37" s="8"/>
      <c r="BDX37" s="8"/>
      <c r="BDY37" s="8"/>
      <c r="BDZ37" s="8"/>
      <c r="BEA37" s="8"/>
      <c r="BEB37" s="8"/>
      <c r="BEC37" s="8"/>
      <c r="BED37" s="8"/>
      <c r="BEE37" s="8"/>
      <c r="BEF37" s="8"/>
      <c r="BEG37" s="8"/>
      <c r="BEH37" s="8"/>
      <c r="BEI37" s="8"/>
      <c r="BEJ37" s="8"/>
      <c r="BEK37" s="8"/>
      <c r="BEL37" s="8"/>
      <c r="BEM37" s="8"/>
      <c r="BEN37" s="8"/>
      <c r="BEO37" s="8"/>
      <c r="BEP37" s="8"/>
      <c r="BEQ37" s="8"/>
      <c r="BER37" s="8"/>
      <c r="BES37" s="8"/>
      <c r="BET37" s="8"/>
      <c r="BEU37" s="8"/>
      <c r="BEV37" s="8"/>
      <c r="BEW37" s="8"/>
      <c r="BEX37" s="8"/>
      <c r="BEY37" s="8"/>
      <c r="BEZ37" s="8"/>
      <c r="BFA37" s="8"/>
      <c r="BFB37" s="8"/>
      <c r="BFC37" s="8"/>
      <c r="BFD37" s="8"/>
      <c r="BFE37" s="8"/>
      <c r="BFF37" s="8"/>
      <c r="BFG37" s="8"/>
      <c r="BFH37" s="8"/>
      <c r="BFI37" s="8"/>
      <c r="BFJ37" s="8"/>
      <c r="BFK37" s="8"/>
      <c r="BFL37" s="8"/>
      <c r="BFM37" s="8"/>
      <c r="BFN37" s="8"/>
      <c r="BFO37" s="8"/>
      <c r="BFP37" s="8"/>
      <c r="BFQ37" s="8"/>
      <c r="BFR37" s="8"/>
      <c r="BFS37" s="8"/>
      <c r="BFT37" s="8"/>
      <c r="BFU37" s="8"/>
      <c r="BFV37" s="8"/>
      <c r="BFW37" s="8"/>
      <c r="BFX37" s="8"/>
      <c r="BFY37" s="8"/>
      <c r="BFZ37" s="8"/>
      <c r="BGA37" s="8"/>
      <c r="BGB37" s="8"/>
      <c r="BGC37" s="8"/>
      <c r="BGD37" s="8"/>
      <c r="BGE37" s="8"/>
      <c r="BGF37" s="8"/>
      <c r="BGG37" s="8"/>
      <c r="BGH37" s="8"/>
      <c r="BGI37" s="8"/>
      <c r="BGJ37" s="8"/>
      <c r="BGK37" s="8"/>
      <c r="BGL37" s="8"/>
      <c r="BGM37" s="8"/>
      <c r="BGN37" s="8"/>
      <c r="BGO37" s="8"/>
      <c r="BGP37" s="8"/>
      <c r="BGQ37" s="8"/>
      <c r="BGR37" s="8"/>
      <c r="BGS37" s="8"/>
      <c r="BGT37" s="8"/>
      <c r="BGU37" s="8"/>
      <c r="BGV37" s="8"/>
      <c r="BGW37" s="8"/>
      <c r="BGX37" s="8"/>
      <c r="BGY37" s="8"/>
      <c r="BGZ37" s="8"/>
      <c r="BHA37" s="8"/>
      <c r="BHB37" s="8"/>
      <c r="BHC37" s="8"/>
      <c r="BHD37" s="8"/>
      <c r="BHE37" s="8"/>
      <c r="BHF37" s="8"/>
      <c r="BHG37" s="8"/>
      <c r="BHH37" s="8"/>
      <c r="BHI37" s="8"/>
      <c r="BHJ37" s="8"/>
      <c r="BHK37" s="8"/>
      <c r="BHL37" s="8"/>
      <c r="BHM37" s="8"/>
      <c r="BHN37" s="8"/>
      <c r="BHO37" s="8"/>
      <c r="BHP37" s="8"/>
      <c r="BHQ37" s="8"/>
      <c r="BHR37" s="8"/>
      <c r="BHS37" s="8"/>
      <c r="BHT37" s="8"/>
      <c r="BHU37" s="8"/>
      <c r="BHV37" s="8"/>
      <c r="BHW37" s="8"/>
      <c r="BHX37" s="8"/>
      <c r="BHY37" s="8"/>
      <c r="BHZ37" s="8"/>
      <c r="BIA37" s="8"/>
      <c r="BIB37" s="8"/>
      <c r="BIC37" s="8"/>
      <c r="BID37" s="8"/>
      <c r="BIE37" s="8"/>
      <c r="BIF37" s="8"/>
      <c r="BIG37" s="8"/>
      <c r="BIH37" s="8"/>
      <c r="BII37" s="8"/>
      <c r="BIJ37" s="8"/>
      <c r="BIK37" s="8"/>
      <c r="BIL37" s="8"/>
      <c r="BIM37" s="8"/>
      <c r="BIN37" s="8"/>
      <c r="BIO37" s="8"/>
      <c r="BIP37" s="8"/>
      <c r="BIQ37" s="8"/>
      <c r="BIR37" s="8"/>
      <c r="BIS37" s="8"/>
      <c r="BIT37" s="8"/>
      <c r="BIU37" s="8"/>
      <c r="BIV37" s="8"/>
      <c r="BIW37" s="8"/>
      <c r="BIX37" s="8"/>
      <c r="BIY37" s="8"/>
      <c r="BIZ37" s="8"/>
      <c r="BJA37" s="8"/>
      <c r="BJB37" s="8"/>
      <c r="BJC37" s="8"/>
      <c r="BJD37" s="8"/>
      <c r="BJE37" s="8"/>
      <c r="BJF37" s="8"/>
      <c r="BJG37" s="8"/>
      <c r="BJH37" s="8"/>
      <c r="BJI37" s="8"/>
      <c r="BJJ37" s="8"/>
      <c r="BJK37" s="8"/>
      <c r="BJL37" s="8"/>
      <c r="BJM37" s="8"/>
      <c r="BJN37" s="8"/>
      <c r="BJO37" s="8"/>
      <c r="BJP37" s="8"/>
      <c r="BJQ37" s="8"/>
      <c r="BJR37" s="8"/>
      <c r="BJS37" s="8"/>
      <c r="BJT37" s="8"/>
      <c r="BJU37" s="8"/>
      <c r="BJV37" s="8"/>
      <c r="BJW37" s="8"/>
      <c r="BJX37" s="8"/>
      <c r="BJY37" s="8"/>
      <c r="BJZ37" s="8"/>
      <c r="BKA37" s="8"/>
      <c r="BKB37" s="8"/>
      <c r="BKC37" s="8"/>
      <c r="BKD37" s="8"/>
      <c r="BKE37" s="8"/>
      <c r="BKF37" s="8"/>
      <c r="BKG37" s="8"/>
      <c r="BKH37" s="8"/>
      <c r="BKI37" s="8"/>
      <c r="BKJ37" s="8"/>
      <c r="BKK37" s="8"/>
      <c r="BKL37" s="8"/>
      <c r="BKM37" s="8"/>
      <c r="BKN37" s="8"/>
      <c r="BKO37" s="8"/>
      <c r="BKP37" s="8"/>
      <c r="BKQ37" s="8"/>
      <c r="BKR37" s="8"/>
      <c r="BKS37" s="8"/>
      <c r="BKT37" s="8"/>
      <c r="BKU37" s="8"/>
      <c r="BKV37" s="8"/>
      <c r="BKW37" s="8"/>
      <c r="BKX37" s="8"/>
      <c r="BKY37" s="8"/>
      <c r="BKZ37" s="8"/>
      <c r="BLA37" s="8"/>
      <c r="BLB37" s="8"/>
      <c r="BLC37" s="8"/>
      <c r="BLD37" s="8"/>
      <c r="BLE37" s="8"/>
      <c r="BLF37" s="8"/>
      <c r="BLG37" s="8"/>
      <c r="BLH37" s="8"/>
      <c r="BLI37" s="8"/>
      <c r="BLJ37" s="8"/>
      <c r="BLK37" s="8"/>
      <c r="BLL37" s="8"/>
      <c r="BLM37" s="8"/>
      <c r="BLN37" s="8"/>
      <c r="BLO37" s="8"/>
      <c r="BLP37" s="8"/>
      <c r="BLQ37" s="8"/>
      <c r="BLR37" s="8"/>
      <c r="BLS37" s="8"/>
      <c r="BLT37" s="8"/>
      <c r="BLU37" s="8"/>
      <c r="BLV37" s="8"/>
      <c r="BLW37" s="8"/>
      <c r="BLX37" s="8"/>
      <c r="BLY37" s="8"/>
      <c r="BLZ37" s="8"/>
      <c r="BMA37" s="8"/>
      <c r="BMB37" s="8"/>
      <c r="BMC37" s="8"/>
      <c r="BMD37" s="8"/>
      <c r="BME37" s="8"/>
      <c r="BMF37" s="8"/>
      <c r="BMG37" s="8"/>
      <c r="BMH37" s="8"/>
      <c r="BMI37" s="8"/>
      <c r="BMJ37" s="8"/>
      <c r="BMK37" s="8"/>
      <c r="BML37" s="8"/>
      <c r="BMM37" s="8"/>
      <c r="BMN37" s="8"/>
      <c r="BMO37" s="8"/>
      <c r="BMP37" s="8"/>
      <c r="BMQ37" s="8"/>
      <c r="BMR37" s="8"/>
      <c r="BMS37" s="8"/>
      <c r="BMT37" s="8"/>
      <c r="BMU37" s="8"/>
      <c r="BMV37" s="8"/>
      <c r="BMW37" s="8"/>
      <c r="BMX37" s="8"/>
      <c r="BMY37" s="8"/>
      <c r="BMZ37" s="8"/>
      <c r="BNA37" s="8"/>
      <c r="BNB37" s="8"/>
      <c r="BNC37" s="8"/>
      <c r="BND37" s="8"/>
      <c r="BNE37" s="8"/>
      <c r="BNF37" s="8"/>
      <c r="BNG37" s="8"/>
      <c r="BNH37" s="8"/>
      <c r="BNI37" s="8"/>
      <c r="BNJ37" s="8"/>
      <c r="BNK37" s="8"/>
      <c r="BNL37" s="8"/>
      <c r="BNM37" s="8"/>
      <c r="BNN37" s="8"/>
      <c r="BNO37" s="8"/>
      <c r="BNP37" s="8"/>
      <c r="BNQ37" s="8"/>
      <c r="BNR37" s="8"/>
      <c r="BNS37" s="8"/>
      <c r="BNT37" s="8"/>
      <c r="BNU37" s="8"/>
      <c r="BNV37" s="8"/>
      <c r="BNW37" s="8"/>
      <c r="BNX37" s="8"/>
      <c r="BNY37" s="8"/>
      <c r="BNZ37" s="8"/>
      <c r="BOA37" s="8"/>
      <c r="BOB37" s="8"/>
      <c r="BOC37" s="8"/>
      <c r="BOD37" s="8"/>
      <c r="BOE37" s="8"/>
      <c r="BOF37" s="8"/>
      <c r="BOG37" s="8"/>
      <c r="BOH37" s="8"/>
      <c r="BOI37" s="8"/>
      <c r="BOJ37" s="8"/>
      <c r="BOK37" s="8"/>
      <c r="BOL37" s="8"/>
      <c r="BOM37" s="8"/>
      <c r="BON37" s="8"/>
      <c r="BOO37" s="8"/>
      <c r="BOP37" s="8"/>
      <c r="BOQ37" s="8"/>
      <c r="BOR37" s="8"/>
      <c r="BOS37" s="8"/>
      <c r="BOT37" s="8"/>
      <c r="BOU37" s="8"/>
      <c r="BOV37" s="8"/>
      <c r="BOW37" s="8"/>
      <c r="BOX37" s="8"/>
      <c r="BOY37" s="8"/>
      <c r="BOZ37" s="8"/>
      <c r="BPA37" s="8"/>
      <c r="BPB37" s="8"/>
      <c r="BPC37" s="8"/>
      <c r="BPD37" s="8"/>
      <c r="BPE37" s="8"/>
      <c r="BPF37" s="8"/>
      <c r="BPG37" s="8"/>
      <c r="BPH37" s="8"/>
      <c r="BPI37" s="8"/>
      <c r="BPJ37" s="8"/>
      <c r="BPK37" s="8"/>
      <c r="BPL37" s="8"/>
      <c r="BPM37" s="8"/>
      <c r="BPN37" s="8"/>
      <c r="BPO37" s="8"/>
      <c r="BPP37" s="8"/>
      <c r="BPQ37" s="8"/>
      <c r="BPR37" s="8"/>
      <c r="BPS37" s="8"/>
      <c r="BPT37" s="8"/>
      <c r="BPU37" s="8"/>
      <c r="BPV37" s="8"/>
      <c r="BPW37" s="8"/>
      <c r="BPX37" s="8"/>
      <c r="BPY37" s="8"/>
      <c r="BPZ37" s="8"/>
      <c r="BQA37" s="8"/>
      <c r="BQB37" s="8"/>
      <c r="BQC37" s="8"/>
      <c r="BQD37" s="8"/>
      <c r="BQE37" s="8"/>
      <c r="BQF37" s="8"/>
      <c r="BQG37" s="8"/>
      <c r="BQH37" s="8"/>
      <c r="BQI37" s="8"/>
      <c r="BQJ37" s="8"/>
      <c r="BQK37" s="8"/>
      <c r="BQL37" s="8"/>
      <c r="BQM37" s="8"/>
      <c r="BQN37" s="8"/>
      <c r="BQO37" s="8"/>
      <c r="BQP37" s="8"/>
      <c r="BQQ37" s="8"/>
      <c r="BQR37" s="8"/>
      <c r="BQS37" s="8"/>
      <c r="BQT37" s="8"/>
      <c r="BQU37" s="8"/>
      <c r="BQV37" s="8"/>
      <c r="BQW37" s="8"/>
      <c r="BQX37" s="8"/>
      <c r="BQY37" s="8"/>
      <c r="BQZ37" s="8"/>
      <c r="BRA37" s="8"/>
      <c r="BRB37" s="8"/>
      <c r="BRC37" s="8"/>
      <c r="BRD37" s="8"/>
      <c r="BRE37" s="8"/>
      <c r="BRF37" s="8"/>
      <c r="BRG37" s="8"/>
      <c r="BRH37" s="8"/>
      <c r="BRI37" s="8"/>
      <c r="BRJ37" s="8"/>
      <c r="BRK37" s="8"/>
      <c r="BRL37" s="8"/>
      <c r="BRM37" s="8"/>
      <c r="BRN37" s="8"/>
      <c r="BRO37" s="8"/>
      <c r="BRP37" s="8"/>
      <c r="BRQ37" s="8"/>
      <c r="BRR37" s="8"/>
      <c r="BRS37" s="8"/>
      <c r="BRT37" s="8"/>
      <c r="BRU37" s="8"/>
      <c r="BRV37" s="8"/>
      <c r="BRW37" s="8"/>
      <c r="BRX37" s="8"/>
      <c r="BRY37" s="8"/>
      <c r="BRZ37" s="8"/>
      <c r="BSA37" s="8"/>
      <c r="BSB37" s="8"/>
      <c r="BSC37" s="8"/>
      <c r="BSD37" s="8"/>
      <c r="BSE37" s="8"/>
      <c r="BSF37" s="8"/>
      <c r="BSG37" s="8"/>
      <c r="BSH37" s="8"/>
      <c r="BSI37" s="8"/>
      <c r="BSJ37" s="8"/>
      <c r="BSK37" s="8"/>
      <c r="BSL37" s="8"/>
      <c r="BSM37" s="8"/>
      <c r="BSN37" s="8"/>
      <c r="BSO37" s="8"/>
      <c r="BSP37" s="8"/>
      <c r="BSQ37" s="8"/>
      <c r="BSR37" s="8"/>
      <c r="BSS37" s="8"/>
      <c r="BST37" s="8"/>
      <c r="BSU37" s="8"/>
      <c r="BSV37" s="8"/>
      <c r="BSW37" s="8"/>
      <c r="BSX37" s="8"/>
      <c r="BSY37" s="8"/>
      <c r="BSZ37" s="8"/>
      <c r="BTA37" s="8"/>
      <c r="BTB37" s="8"/>
      <c r="BTC37" s="8"/>
      <c r="BTD37" s="8"/>
      <c r="BTE37" s="8"/>
      <c r="BTF37" s="8"/>
      <c r="BTG37" s="8"/>
      <c r="BTH37" s="8"/>
      <c r="BTI37" s="8"/>
      <c r="BTJ37" s="8"/>
      <c r="BTK37" s="8"/>
      <c r="BTL37" s="8"/>
      <c r="BTM37" s="8"/>
      <c r="BTN37" s="8"/>
      <c r="BTO37" s="8"/>
      <c r="BTP37" s="8"/>
      <c r="BTQ37" s="8"/>
      <c r="BTR37" s="8"/>
      <c r="BTS37" s="8"/>
      <c r="BTT37" s="8"/>
      <c r="BTU37" s="8"/>
      <c r="BTV37" s="8"/>
      <c r="BTW37" s="8"/>
      <c r="BTX37" s="8"/>
      <c r="BTY37" s="8"/>
      <c r="BTZ37" s="8"/>
      <c r="BUA37" s="8"/>
      <c r="BUB37" s="8"/>
      <c r="BUC37" s="8"/>
      <c r="BUD37" s="8"/>
      <c r="BUE37" s="8"/>
      <c r="BUF37" s="8"/>
      <c r="BUG37" s="8"/>
      <c r="BUH37" s="8"/>
      <c r="BUI37" s="8"/>
      <c r="BUJ37" s="8"/>
      <c r="BUK37" s="8"/>
      <c r="BUL37" s="8"/>
      <c r="BUM37" s="8"/>
      <c r="BUN37" s="8"/>
      <c r="BUO37" s="8"/>
      <c r="BUP37" s="8"/>
      <c r="BUQ37" s="8"/>
      <c r="BUR37" s="8"/>
      <c r="BUS37" s="8"/>
      <c r="BUT37" s="8"/>
      <c r="BUU37" s="8"/>
      <c r="BUV37" s="8"/>
      <c r="BUW37" s="8"/>
      <c r="BUX37" s="8"/>
      <c r="BUY37" s="8"/>
      <c r="BUZ37" s="8"/>
      <c r="BVA37" s="8"/>
      <c r="BVB37" s="8"/>
      <c r="BVC37" s="8"/>
      <c r="BVD37" s="8"/>
      <c r="BVE37" s="8"/>
      <c r="BVF37" s="8"/>
      <c r="BVG37" s="8"/>
      <c r="BVH37" s="8"/>
      <c r="BVI37" s="8"/>
      <c r="BVJ37" s="8"/>
      <c r="BVK37" s="8"/>
      <c r="BVL37" s="8"/>
      <c r="BVM37" s="8"/>
      <c r="BVN37" s="8"/>
      <c r="BVO37" s="8"/>
      <c r="BVP37" s="8"/>
      <c r="BVQ37" s="8"/>
      <c r="BVR37" s="8"/>
      <c r="BVS37" s="8"/>
      <c r="BVT37" s="8"/>
      <c r="BVU37" s="8"/>
      <c r="BVV37" s="8"/>
      <c r="BVW37" s="8"/>
      <c r="BVX37" s="8"/>
      <c r="BVY37" s="8"/>
      <c r="BVZ37" s="8"/>
      <c r="BWA37" s="8"/>
      <c r="BWB37" s="8"/>
      <c r="BWC37" s="8"/>
      <c r="BWD37" s="8"/>
      <c r="BWE37" s="8"/>
      <c r="BWF37" s="8"/>
      <c r="BWG37" s="8"/>
      <c r="BWH37" s="8"/>
      <c r="BWI37" s="8"/>
      <c r="BWJ37" s="8"/>
      <c r="BWK37" s="8"/>
      <c r="BWL37" s="8"/>
      <c r="BWM37" s="8"/>
      <c r="BWN37" s="8"/>
      <c r="BWO37" s="8"/>
      <c r="BWP37" s="8"/>
      <c r="BWQ37" s="8"/>
      <c r="BWR37" s="8"/>
      <c r="BWS37" s="8"/>
      <c r="BWT37" s="8"/>
      <c r="BWU37" s="8"/>
      <c r="BWV37" s="8"/>
      <c r="BWW37" s="8"/>
      <c r="BWX37" s="8"/>
      <c r="BWY37" s="8"/>
      <c r="BWZ37" s="8"/>
      <c r="BXA37" s="8"/>
      <c r="BXB37" s="8"/>
      <c r="BXC37" s="8"/>
      <c r="BXD37" s="8"/>
      <c r="BXE37" s="8"/>
      <c r="BXF37" s="8"/>
      <c r="BXG37" s="8"/>
      <c r="BXH37" s="8"/>
      <c r="BXI37" s="8"/>
      <c r="BXJ37" s="8"/>
      <c r="BXK37" s="8"/>
      <c r="BXL37" s="8"/>
      <c r="BXM37" s="8"/>
      <c r="BXN37" s="8"/>
      <c r="BXO37" s="8"/>
      <c r="BXP37" s="8"/>
      <c r="BXQ37" s="8"/>
      <c r="BXR37" s="8"/>
      <c r="BXS37" s="8"/>
      <c r="BXT37" s="8"/>
      <c r="BXU37" s="8"/>
      <c r="BXV37" s="8"/>
      <c r="BXW37" s="8"/>
      <c r="BXX37" s="8"/>
      <c r="BXY37" s="8"/>
      <c r="BXZ37" s="8"/>
      <c r="BYA37" s="8"/>
      <c r="BYB37" s="8"/>
      <c r="BYC37" s="8"/>
      <c r="BYD37" s="8"/>
      <c r="BYE37" s="8"/>
      <c r="BYF37" s="8"/>
      <c r="BYG37" s="8"/>
      <c r="BYH37" s="8"/>
      <c r="BYI37" s="8"/>
      <c r="BYJ37" s="8"/>
      <c r="BYK37" s="8"/>
      <c r="BYL37" s="8"/>
      <c r="BYM37" s="8"/>
      <c r="BYN37" s="8"/>
      <c r="BYO37" s="8"/>
      <c r="BYP37" s="8"/>
      <c r="BYQ37" s="8"/>
      <c r="BYR37" s="8"/>
      <c r="BYS37" s="8"/>
      <c r="BYT37" s="8"/>
      <c r="BYU37" s="8"/>
      <c r="BYV37" s="8"/>
      <c r="BYW37" s="8"/>
      <c r="BYX37" s="8"/>
      <c r="BYY37" s="8"/>
      <c r="BYZ37" s="8"/>
      <c r="BZA37" s="8"/>
      <c r="BZB37" s="8"/>
      <c r="BZC37" s="8"/>
      <c r="BZD37" s="8"/>
      <c r="BZE37" s="8"/>
      <c r="BZF37" s="8"/>
      <c r="BZG37" s="8"/>
      <c r="BZH37" s="8"/>
      <c r="BZI37" s="8"/>
      <c r="BZJ37" s="8"/>
      <c r="BZK37" s="8"/>
      <c r="BZL37" s="8"/>
      <c r="BZM37" s="8"/>
      <c r="BZN37" s="8"/>
      <c r="BZO37" s="8"/>
      <c r="BZP37" s="8"/>
      <c r="BZQ37" s="8"/>
      <c r="BZR37" s="8"/>
      <c r="BZS37" s="8"/>
      <c r="BZT37" s="8"/>
      <c r="BZU37" s="8"/>
      <c r="BZV37" s="8"/>
      <c r="BZW37" s="8"/>
      <c r="BZX37" s="8"/>
      <c r="BZY37" s="8"/>
      <c r="BZZ37" s="8"/>
      <c r="CAA37" s="8"/>
      <c r="CAB37" s="8"/>
      <c r="CAC37" s="8"/>
      <c r="CAD37" s="8"/>
      <c r="CAE37" s="8"/>
      <c r="CAF37" s="8"/>
      <c r="CAG37" s="8"/>
      <c r="CAH37" s="8"/>
      <c r="CAI37" s="8"/>
      <c r="CAJ37" s="8"/>
      <c r="CAK37" s="8"/>
      <c r="CAL37" s="8"/>
      <c r="CAM37" s="8"/>
      <c r="CAN37" s="8"/>
      <c r="CAO37" s="8"/>
      <c r="CAP37" s="8"/>
      <c r="CAQ37" s="8"/>
      <c r="CAR37" s="8"/>
      <c r="CAS37" s="8"/>
      <c r="CAT37" s="8"/>
      <c r="CAU37" s="8"/>
      <c r="CAV37" s="8"/>
      <c r="CAW37" s="8"/>
      <c r="CAX37" s="8"/>
      <c r="CAY37" s="8"/>
      <c r="CAZ37" s="8"/>
      <c r="CBA37" s="8"/>
      <c r="CBB37" s="8"/>
      <c r="CBC37" s="8"/>
      <c r="CBD37" s="8"/>
      <c r="CBE37" s="8"/>
      <c r="CBF37" s="8"/>
      <c r="CBG37" s="8"/>
      <c r="CBH37" s="8"/>
      <c r="CBI37" s="8"/>
      <c r="CBJ37" s="8"/>
      <c r="CBK37" s="8"/>
      <c r="CBL37" s="8"/>
      <c r="CBM37" s="8"/>
      <c r="CBN37" s="8"/>
      <c r="CBO37" s="8"/>
      <c r="CBP37" s="8"/>
      <c r="CBQ37" s="8"/>
      <c r="CBR37" s="8"/>
      <c r="CBS37" s="8"/>
      <c r="CBT37" s="8"/>
      <c r="CBU37" s="8"/>
      <c r="CBV37" s="8"/>
      <c r="CBW37" s="8"/>
      <c r="CBX37" s="8"/>
      <c r="CBY37" s="8"/>
      <c r="CBZ37" s="8"/>
      <c r="CCA37" s="8"/>
      <c r="CCB37" s="8"/>
      <c r="CCC37" s="8"/>
      <c r="CCD37" s="8"/>
      <c r="CCE37" s="8"/>
      <c r="CCF37" s="8"/>
      <c r="CCG37" s="8"/>
      <c r="CCH37" s="8"/>
      <c r="CCI37" s="8"/>
      <c r="CCJ37" s="8"/>
      <c r="CCK37" s="8"/>
      <c r="CCL37" s="8"/>
      <c r="CCM37" s="8"/>
      <c r="CCN37" s="8"/>
      <c r="CCO37" s="8"/>
      <c r="CCP37" s="8"/>
      <c r="CCQ37" s="8"/>
      <c r="CCR37" s="8"/>
      <c r="CCS37" s="8"/>
      <c r="CCT37" s="8"/>
      <c r="CCU37" s="8"/>
      <c r="CCV37" s="8"/>
      <c r="CCW37" s="8"/>
      <c r="CCX37" s="8"/>
      <c r="CCY37" s="8"/>
      <c r="CCZ37" s="8"/>
      <c r="CDA37" s="8"/>
      <c r="CDB37" s="8"/>
      <c r="CDC37" s="8"/>
      <c r="CDD37" s="8"/>
      <c r="CDE37" s="8"/>
      <c r="CDF37" s="8"/>
      <c r="CDG37" s="8"/>
      <c r="CDH37" s="8"/>
      <c r="CDI37" s="8"/>
      <c r="CDJ37" s="8"/>
      <c r="CDK37" s="8"/>
      <c r="CDL37" s="8"/>
      <c r="CDM37" s="8"/>
      <c r="CDN37" s="8"/>
      <c r="CDO37" s="8"/>
      <c r="CDP37" s="8"/>
      <c r="CDQ37" s="8"/>
      <c r="CDR37" s="8"/>
      <c r="CDS37" s="8"/>
      <c r="CDT37" s="8"/>
      <c r="CDU37" s="8"/>
      <c r="CDV37" s="8"/>
      <c r="CDW37" s="8"/>
      <c r="CDX37" s="8"/>
      <c r="CDY37" s="8"/>
      <c r="CDZ37" s="8"/>
      <c r="CEA37" s="8"/>
      <c r="CEB37" s="8"/>
      <c r="CEC37" s="8"/>
      <c r="CED37" s="8"/>
      <c r="CEE37" s="8"/>
      <c r="CEF37" s="8"/>
      <c r="CEG37" s="8"/>
      <c r="CEH37" s="8"/>
      <c r="CEI37" s="8"/>
      <c r="CEJ37" s="8"/>
      <c r="CEK37" s="8"/>
      <c r="CEL37" s="8"/>
      <c r="CEM37" s="8"/>
      <c r="CEN37" s="8"/>
      <c r="CEO37" s="8"/>
      <c r="CEP37" s="8"/>
      <c r="CEQ37" s="8"/>
      <c r="CER37" s="8"/>
      <c r="CES37" s="8"/>
      <c r="CET37" s="8"/>
      <c r="CEU37" s="8"/>
      <c r="CEV37" s="8"/>
      <c r="CEW37" s="8"/>
      <c r="CEX37" s="8"/>
      <c r="CEY37" s="8"/>
      <c r="CEZ37" s="8"/>
      <c r="CFA37" s="8"/>
      <c r="CFB37" s="8"/>
      <c r="CFC37" s="8"/>
      <c r="CFD37" s="8"/>
      <c r="CFE37" s="8"/>
      <c r="CFF37" s="8"/>
      <c r="CFG37" s="8"/>
      <c r="CFH37" s="8"/>
      <c r="CFI37" s="8"/>
      <c r="CFJ37" s="8"/>
      <c r="CFK37" s="8"/>
      <c r="CFL37" s="8"/>
      <c r="CFM37" s="8"/>
      <c r="CFN37" s="8"/>
      <c r="CFO37" s="8"/>
      <c r="CFP37" s="8"/>
      <c r="CFQ37" s="8"/>
      <c r="CFR37" s="8"/>
      <c r="CFS37" s="8"/>
      <c r="CFT37" s="8"/>
      <c r="CFU37" s="8"/>
      <c r="CFV37" s="8"/>
      <c r="CFW37" s="8"/>
      <c r="CFX37" s="8"/>
      <c r="CFY37" s="8"/>
      <c r="CFZ37" s="8"/>
      <c r="CGA37" s="8"/>
      <c r="CGB37" s="8"/>
      <c r="CGC37" s="8"/>
      <c r="CGD37" s="8"/>
      <c r="CGE37" s="8"/>
      <c r="CGF37" s="8"/>
      <c r="CGG37" s="8"/>
      <c r="CGH37" s="8"/>
      <c r="CGI37" s="8"/>
      <c r="CGJ37" s="8"/>
      <c r="CGK37" s="8"/>
      <c r="CGL37" s="8"/>
      <c r="CGM37" s="8"/>
      <c r="CGN37" s="8"/>
      <c r="CGO37" s="8"/>
      <c r="CGP37" s="8"/>
      <c r="CGQ37" s="8"/>
      <c r="CGR37" s="8"/>
      <c r="CGS37" s="8"/>
      <c r="CGT37" s="8"/>
      <c r="CGU37" s="8"/>
      <c r="CGV37" s="8"/>
      <c r="CGW37" s="8"/>
      <c r="CGX37" s="8"/>
      <c r="CGY37" s="8"/>
      <c r="CGZ37" s="8"/>
      <c r="CHA37" s="8"/>
      <c r="CHB37" s="8"/>
      <c r="CHC37" s="8"/>
      <c r="CHD37" s="8"/>
      <c r="CHE37" s="8"/>
      <c r="CHF37" s="8"/>
      <c r="CHG37" s="8"/>
      <c r="CHH37" s="8"/>
      <c r="CHI37" s="8"/>
      <c r="CHJ37" s="8"/>
      <c r="CHK37" s="8"/>
      <c r="CHL37" s="8"/>
      <c r="CHM37" s="8"/>
      <c r="CHN37" s="8"/>
      <c r="CHO37" s="8"/>
      <c r="CHP37" s="8"/>
      <c r="CHQ37" s="8"/>
      <c r="CHR37" s="8"/>
      <c r="CHS37" s="8"/>
      <c r="CHT37" s="8"/>
      <c r="CHU37" s="8"/>
      <c r="CHV37" s="8"/>
      <c r="CHW37" s="8"/>
      <c r="CHX37" s="8"/>
      <c r="CHY37" s="8"/>
      <c r="CHZ37" s="8"/>
      <c r="CIA37" s="8"/>
      <c r="CIB37" s="8"/>
      <c r="CIC37" s="8"/>
      <c r="CID37" s="8"/>
      <c r="CIE37" s="8"/>
      <c r="CIF37" s="8"/>
      <c r="CIG37" s="8"/>
      <c r="CIH37" s="8"/>
      <c r="CII37" s="8"/>
      <c r="CIJ37" s="8"/>
      <c r="CIK37" s="8"/>
      <c r="CIL37" s="8"/>
      <c r="CIM37" s="8"/>
      <c r="CIN37" s="8"/>
      <c r="CIO37" s="8"/>
      <c r="CIP37" s="8"/>
      <c r="CIQ37" s="8"/>
      <c r="CIR37" s="8"/>
      <c r="CIS37" s="8"/>
      <c r="CIT37" s="8"/>
      <c r="CIU37" s="8"/>
      <c r="CIV37" s="8"/>
      <c r="CIW37" s="8"/>
      <c r="CIX37" s="8"/>
      <c r="CIY37" s="8"/>
      <c r="CIZ37" s="8"/>
      <c r="CJA37" s="8"/>
      <c r="CJB37" s="8"/>
      <c r="CJC37" s="8"/>
      <c r="CJD37" s="8"/>
      <c r="CJE37" s="8"/>
      <c r="CJF37" s="8"/>
      <c r="CJG37" s="8"/>
      <c r="CJH37" s="8"/>
      <c r="CJI37" s="8"/>
      <c r="CJJ37" s="8"/>
      <c r="CJK37" s="8"/>
      <c r="CJL37" s="8"/>
      <c r="CJM37" s="8"/>
      <c r="CJN37" s="8"/>
      <c r="CJO37" s="8"/>
      <c r="CJP37" s="8"/>
      <c r="CJQ37" s="8"/>
      <c r="CJR37" s="8"/>
      <c r="CJS37" s="8"/>
      <c r="CJT37" s="8"/>
      <c r="CJU37" s="8"/>
      <c r="CJV37" s="8"/>
      <c r="CJW37" s="8"/>
      <c r="CJX37" s="8"/>
      <c r="CJY37" s="8"/>
      <c r="CJZ37" s="8"/>
      <c r="CKA37" s="8"/>
      <c r="CKB37" s="8"/>
      <c r="CKC37" s="8"/>
      <c r="CKD37" s="8"/>
      <c r="CKE37" s="8"/>
      <c r="CKF37" s="8"/>
      <c r="CKG37" s="8"/>
      <c r="CKH37" s="8"/>
      <c r="CKI37" s="8"/>
      <c r="CKJ37" s="8"/>
      <c r="CKK37" s="8"/>
      <c r="CKL37" s="8"/>
      <c r="CKM37" s="8"/>
      <c r="CKN37" s="8"/>
      <c r="CKO37" s="8"/>
      <c r="CKP37" s="8"/>
      <c r="CKQ37" s="8"/>
      <c r="CKR37" s="8"/>
      <c r="CKS37" s="8"/>
      <c r="CKT37" s="8"/>
      <c r="CKU37" s="8"/>
      <c r="CKV37" s="8"/>
      <c r="CKW37" s="8"/>
      <c r="CKX37" s="8"/>
      <c r="CKY37" s="8"/>
      <c r="CKZ37" s="8"/>
      <c r="CLA37" s="8"/>
      <c r="CLB37" s="8"/>
      <c r="CLC37" s="8"/>
      <c r="CLD37" s="8"/>
      <c r="CLE37" s="8"/>
      <c r="CLF37" s="8"/>
      <c r="CLG37" s="8"/>
      <c r="CLH37" s="8"/>
      <c r="CLI37" s="8"/>
      <c r="CLJ37" s="8"/>
      <c r="CLK37" s="8"/>
      <c r="CLL37" s="8"/>
      <c r="CLM37" s="8"/>
      <c r="CLN37" s="8"/>
      <c r="CLO37" s="8"/>
      <c r="CLP37" s="8"/>
      <c r="CLQ37" s="8"/>
      <c r="CLR37" s="8"/>
      <c r="CLS37" s="8"/>
      <c r="CLT37" s="8"/>
      <c r="CLU37" s="8"/>
      <c r="CLV37" s="8"/>
      <c r="CLW37" s="8"/>
      <c r="CLX37" s="8"/>
      <c r="CLY37" s="8"/>
      <c r="CLZ37" s="8"/>
      <c r="CMA37" s="8"/>
      <c r="CMB37" s="8"/>
      <c r="CMC37" s="8"/>
      <c r="CMD37" s="8"/>
      <c r="CME37" s="8"/>
      <c r="CMF37" s="8"/>
      <c r="CMG37" s="8"/>
      <c r="CMH37" s="8"/>
      <c r="CMI37" s="8"/>
      <c r="CMJ37" s="8"/>
      <c r="CMK37" s="8"/>
      <c r="CML37" s="8"/>
      <c r="CMM37" s="8"/>
      <c r="CMN37" s="8"/>
      <c r="CMO37" s="8"/>
      <c r="CMP37" s="8"/>
      <c r="CMQ37" s="8"/>
      <c r="CMR37" s="8"/>
      <c r="CMS37" s="8"/>
      <c r="CMT37" s="8"/>
      <c r="CMU37" s="8"/>
      <c r="CMV37" s="8"/>
      <c r="CMW37" s="8"/>
      <c r="CMX37" s="8"/>
      <c r="CMY37" s="8"/>
      <c r="CMZ37" s="8"/>
      <c r="CNA37" s="8"/>
      <c r="CNB37" s="8"/>
      <c r="CNC37" s="8"/>
      <c r="CND37" s="8"/>
      <c r="CNE37" s="8"/>
      <c r="CNF37" s="8"/>
      <c r="CNG37" s="8"/>
      <c r="CNH37" s="8"/>
      <c r="CNI37" s="8"/>
      <c r="CNJ37" s="8"/>
      <c r="CNK37" s="8"/>
      <c r="CNL37" s="8"/>
      <c r="CNM37" s="8"/>
      <c r="CNN37" s="8"/>
      <c r="CNO37" s="8"/>
      <c r="CNP37" s="8"/>
      <c r="CNQ37" s="8"/>
      <c r="CNR37" s="8"/>
      <c r="CNS37" s="8"/>
      <c r="CNT37" s="8"/>
      <c r="CNU37" s="8"/>
      <c r="CNV37" s="8"/>
      <c r="CNW37" s="8"/>
      <c r="CNX37" s="8"/>
      <c r="CNY37" s="8"/>
      <c r="CNZ37" s="8"/>
      <c r="COA37" s="8"/>
      <c r="COB37" s="8"/>
      <c r="COC37" s="8"/>
      <c r="COD37" s="8"/>
      <c r="COE37" s="8"/>
      <c r="COF37" s="8"/>
      <c r="COG37" s="8"/>
      <c r="COH37" s="8"/>
      <c r="COI37" s="8"/>
      <c r="COJ37" s="8"/>
      <c r="COK37" s="8"/>
      <c r="COL37" s="8"/>
      <c r="COM37" s="8"/>
      <c r="CON37" s="8"/>
      <c r="COO37" s="8"/>
      <c r="COP37" s="8"/>
      <c r="COQ37" s="8"/>
      <c r="COR37" s="8"/>
      <c r="COS37" s="8"/>
      <c r="COT37" s="8"/>
      <c r="COU37" s="8"/>
      <c r="COV37" s="8"/>
      <c r="COW37" s="8"/>
      <c r="COX37" s="8"/>
      <c r="COY37" s="8"/>
      <c r="COZ37" s="8"/>
      <c r="CPA37" s="8"/>
      <c r="CPB37" s="8"/>
      <c r="CPC37" s="8"/>
      <c r="CPD37" s="8"/>
      <c r="CPE37" s="8"/>
      <c r="CPF37" s="8"/>
      <c r="CPG37" s="8"/>
      <c r="CPH37" s="8"/>
      <c r="CPI37" s="8"/>
      <c r="CPJ37" s="8"/>
      <c r="CPK37" s="8"/>
      <c r="CPL37" s="8"/>
      <c r="CPM37" s="8"/>
      <c r="CPN37" s="8"/>
      <c r="CPO37" s="8"/>
      <c r="CPP37" s="8"/>
      <c r="CPQ37" s="8"/>
      <c r="CPR37" s="8"/>
      <c r="CPS37" s="8"/>
      <c r="CPT37" s="8"/>
      <c r="CPU37" s="8"/>
      <c r="CPV37" s="8"/>
      <c r="CPW37" s="8"/>
      <c r="CPX37" s="8"/>
      <c r="CPY37" s="8"/>
      <c r="CPZ37" s="8"/>
      <c r="CQA37" s="8"/>
      <c r="CQB37" s="8"/>
      <c r="CQC37" s="8"/>
      <c r="CQD37" s="8"/>
      <c r="CQE37" s="8"/>
      <c r="CQF37" s="8"/>
      <c r="CQG37" s="8"/>
      <c r="CQH37" s="8"/>
      <c r="CQI37" s="8"/>
      <c r="CQJ37" s="8"/>
      <c r="CQK37" s="8"/>
      <c r="CQL37" s="8"/>
      <c r="CQM37" s="8"/>
      <c r="CQN37" s="8"/>
      <c r="CQO37" s="8"/>
      <c r="CQP37" s="8"/>
      <c r="CQQ37" s="8"/>
      <c r="CQR37" s="8"/>
      <c r="CQS37" s="8"/>
      <c r="CQT37" s="8"/>
      <c r="CQU37" s="8"/>
      <c r="CQV37" s="8"/>
      <c r="CQW37" s="8"/>
      <c r="CQX37" s="8"/>
      <c r="CQY37" s="8"/>
      <c r="CQZ37" s="8"/>
      <c r="CRA37" s="8"/>
      <c r="CRB37" s="8"/>
      <c r="CRC37" s="8"/>
      <c r="CRD37" s="8"/>
      <c r="CRE37" s="8"/>
      <c r="CRF37" s="8"/>
      <c r="CRG37" s="8"/>
      <c r="CRH37" s="8"/>
      <c r="CRI37" s="8"/>
      <c r="CRJ37" s="8"/>
      <c r="CRK37" s="8"/>
      <c r="CRL37" s="8"/>
      <c r="CRM37" s="8"/>
      <c r="CRN37" s="8"/>
      <c r="CRO37" s="8"/>
      <c r="CRP37" s="8"/>
      <c r="CRQ37" s="8"/>
      <c r="CRR37" s="8"/>
      <c r="CRS37" s="8"/>
      <c r="CRT37" s="8"/>
      <c r="CRU37" s="8"/>
      <c r="CRV37" s="8"/>
      <c r="CRW37" s="8"/>
      <c r="CRX37" s="8"/>
      <c r="CRY37" s="8"/>
      <c r="CRZ37" s="8"/>
      <c r="CSA37" s="8"/>
      <c r="CSB37" s="8"/>
      <c r="CSC37" s="8"/>
      <c r="CSD37" s="8"/>
      <c r="CSE37" s="8"/>
      <c r="CSF37" s="8"/>
      <c r="CSG37" s="8"/>
      <c r="CSH37" s="8"/>
      <c r="CSI37" s="8"/>
      <c r="CSJ37" s="8"/>
      <c r="CSK37" s="8"/>
      <c r="CSL37" s="8"/>
      <c r="CSM37" s="8"/>
      <c r="CSN37" s="8"/>
      <c r="CSO37" s="8"/>
      <c r="CSP37" s="8"/>
      <c r="CSQ37" s="8"/>
      <c r="CSR37" s="8"/>
      <c r="CSS37" s="8"/>
      <c r="CST37" s="8"/>
      <c r="CSU37" s="8"/>
      <c r="CSV37" s="8"/>
      <c r="CSW37" s="8"/>
      <c r="CSX37" s="8"/>
      <c r="CSY37" s="8"/>
      <c r="CSZ37" s="8"/>
      <c r="CTA37" s="8"/>
      <c r="CTB37" s="8"/>
      <c r="CTC37" s="8"/>
      <c r="CTD37" s="8"/>
      <c r="CTE37" s="8"/>
      <c r="CTF37" s="8"/>
      <c r="CTG37" s="8"/>
      <c r="CTH37" s="8"/>
      <c r="CTI37" s="8"/>
      <c r="CTJ37" s="8"/>
      <c r="CTK37" s="8"/>
      <c r="CTL37" s="8"/>
      <c r="CTM37" s="8"/>
      <c r="CTN37" s="8"/>
      <c r="CTO37" s="8"/>
      <c r="CTP37" s="8"/>
      <c r="CTQ37" s="8"/>
      <c r="CTR37" s="8"/>
      <c r="CTS37" s="8"/>
      <c r="CTT37" s="8"/>
      <c r="CTU37" s="8"/>
      <c r="CTV37" s="8"/>
      <c r="CTW37" s="8"/>
      <c r="CTX37" s="8"/>
      <c r="CTY37" s="8"/>
      <c r="CTZ37" s="8"/>
      <c r="CUA37" s="8"/>
      <c r="CUB37" s="8"/>
      <c r="CUC37" s="8"/>
      <c r="CUD37" s="8"/>
      <c r="CUE37" s="8"/>
      <c r="CUF37" s="8"/>
      <c r="CUG37" s="8"/>
      <c r="CUH37" s="8"/>
      <c r="CUI37" s="8"/>
      <c r="CUJ37" s="8"/>
      <c r="CUK37" s="8"/>
      <c r="CUL37" s="8"/>
      <c r="CUM37" s="8"/>
      <c r="CUN37" s="8"/>
      <c r="CUO37" s="8"/>
      <c r="CUP37" s="8"/>
      <c r="CUQ37" s="8"/>
      <c r="CUR37" s="8"/>
      <c r="CUS37" s="8"/>
      <c r="CUT37" s="8"/>
      <c r="CUU37" s="8"/>
      <c r="CUV37" s="8"/>
      <c r="CUW37" s="8"/>
      <c r="CUX37" s="8"/>
      <c r="CUY37" s="8"/>
      <c r="CUZ37" s="8"/>
      <c r="CVA37" s="8"/>
      <c r="CVB37" s="8"/>
      <c r="CVC37" s="8"/>
      <c r="CVD37" s="8"/>
      <c r="CVE37" s="8"/>
      <c r="CVF37" s="8"/>
      <c r="CVG37" s="8"/>
      <c r="CVH37" s="8"/>
      <c r="CVI37" s="8"/>
      <c r="CVJ37" s="8"/>
      <c r="CVK37" s="8"/>
      <c r="CVL37" s="8"/>
      <c r="CVM37" s="8"/>
      <c r="CVN37" s="8"/>
      <c r="CVO37" s="8"/>
      <c r="CVP37" s="8"/>
      <c r="CVQ37" s="8"/>
      <c r="CVR37" s="8"/>
      <c r="CVS37" s="8"/>
      <c r="CVT37" s="8"/>
      <c r="CVU37" s="8"/>
      <c r="CVV37" s="8"/>
      <c r="CVW37" s="8"/>
      <c r="CVX37" s="8"/>
      <c r="CVY37" s="8"/>
      <c r="CVZ37" s="8"/>
      <c r="CWA37" s="8"/>
      <c r="CWB37" s="8"/>
      <c r="CWC37" s="8"/>
      <c r="CWD37" s="8"/>
      <c r="CWE37" s="8"/>
      <c r="CWF37" s="8"/>
      <c r="CWG37" s="8"/>
      <c r="CWH37" s="8"/>
      <c r="CWI37" s="8"/>
      <c r="CWJ37" s="8"/>
      <c r="CWK37" s="8"/>
      <c r="CWL37" s="8"/>
      <c r="CWM37" s="8"/>
      <c r="CWN37" s="8"/>
      <c r="CWO37" s="8"/>
      <c r="CWP37" s="8"/>
      <c r="CWQ37" s="8"/>
      <c r="CWR37" s="8"/>
      <c r="CWS37" s="8"/>
      <c r="CWT37" s="8"/>
      <c r="CWU37" s="8"/>
      <c r="CWV37" s="8"/>
      <c r="CWW37" s="8"/>
      <c r="CWX37" s="8"/>
      <c r="CWY37" s="8"/>
      <c r="CWZ37" s="8"/>
      <c r="CXA37" s="8"/>
      <c r="CXB37" s="8"/>
      <c r="CXC37" s="8"/>
      <c r="CXD37" s="8"/>
      <c r="CXE37" s="8"/>
      <c r="CXF37" s="8"/>
      <c r="CXG37" s="8"/>
      <c r="CXH37" s="8"/>
      <c r="CXI37" s="8"/>
      <c r="CXJ37" s="8"/>
      <c r="CXK37" s="8"/>
      <c r="CXL37" s="8"/>
      <c r="CXM37" s="8"/>
      <c r="CXN37" s="8"/>
      <c r="CXO37" s="8"/>
      <c r="CXP37" s="8"/>
      <c r="CXQ37" s="8"/>
      <c r="CXR37" s="8"/>
      <c r="CXS37" s="8"/>
      <c r="CXT37" s="8"/>
      <c r="CXU37" s="8"/>
      <c r="CXV37" s="8"/>
      <c r="CXW37" s="8"/>
      <c r="CXX37" s="8"/>
      <c r="CXY37" s="8"/>
      <c r="CXZ37" s="8"/>
      <c r="CYA37" s="8"/>
      <c r="CYB37" s="8"/>
      <c r="CYC37" s="8"/>
      <c r="CYD37" s="8"/>
      <c r="CYE37" s="8"/>
      <c r="CYF37" s="8"/>
      <c r="CYG37" s="8"/>
      <c r="CYH37" s="8"/>
      <c r="CYI37" s="8"/>
      <c r="CYJ37" s="8"/>
      <c r="CYK37" s="8"/>
      <c r="CYL37" s="8"/>
      <c r="CYM37" s="8"/>
      <c r="CYN37" s="8"/>
      <c r="CYO37" s="8"/>
      <c r="CYP37" s="8"/>
      <c r="CYQ37" s="8"/>
      <c r="CYR37" s="8"/>
      <c r="CYS37" s="8"/>
      <c r="CYT37" s="8"/>
      <c r="CYU37" s="8"/>
      <c r="CYV37" s="8"/>
      <c r="CYW37" s="8"/>
      <c r="CYX37" s="8"/>
      <c r="CYY37" s="8"/>
      <c r="CYZ37" s="8"/>
      <c r="CZA37" s="8"/>
      <c r="CZB37" s="8"/>
      <c r="CZC37" s="8"/>
      <c r="CZD37" s="8"/>
      <c r="CZE37" s="8"/>
      <c r="CZF37" s="8"/>
      <c r="CZG37" s="8"/>
      <c r="CZH37" s="8"/>
      <c r="CZI37" s="8"/>
      <c r="CZJ37" s="8"/>
      <c r="CZK37" s="8"/>
      <c r="CZL37" s="8"/>
      <c r="CZM37" s="8"/>
      <c r="CZN37" s="8"/>
      <c r="CZO37" s="8"/>
      <c r="CZP37" s="8"/>
      <c r="CZQ37" s="8"/>
      <c r="CZR37" s="8"/>
      <c r="CZS37" s="8"/>
      <c r="CZT37" s="8"/>
      <c r="CZU37" s="8"/>
      <c r="CZV37" s="8"/>
      <c r="CZW37" s="8"/>
      <c r="CZX37" s="8"/>
      <c r="CZY37" s="8"/>
      <c r="CZZ37" s="8"/>
      <c r="DAA37" s="8"/>
      <c r="DAB37" s="8"/>
      <c r="DAC37" s="8"/>
      <c r="DAD37" s="8"/>
      <c r="DAE37" s="8"/>
      <c r="DAF37" s="8"/>
      <c r="DAG37" s="8"/>
      <c r="DAH37" s="8"/>
      <c r="DAI37" s="8"/>
      <c r="DAJ37" s="8"/>
      <c r="DAK37" s="8"/>
      <c r="DAL37" s="8"/>
      <c r="DAM37" s="8"/>
      <c r="DAN37" s="8"/>
      <c r="DAO37" s="8"/>
      <c r="DAP37" s="8"/>
      <c r="DAQ37" s="8"/>
      <c r="DAR37" s="8"/>
      <c r="DAS37" s="8"/>
      <c r="DAT37" s="8"/>
      <c r="DAU37" s="8"/>
      <c r="DAV37" s="8"/>
      <c r="DAW37" s="8"/>
      <c r="DAX37" s="8"/>
      <c r="DAY37" s="8"/>
      <c r="DAZ37" s="8"/>
      <c r="DBA37" s="8"/>
      <c r="DBB37" s="8"/>
      <c r="DBC37" s="8"/>
      <c r="DBD37" s="8"/>
      <c r="DBE37" s="8"/>
      <c r="DBF37" s="8"/>
      <c r="DBG37" s="8"/>
      <c r="DBH37" s="8"/>
      <c r="DBI37" s="8"/>
      <c r="DBJ37" s="8"/>
      <c r="DBK37" s="8"/>
      <c r="DBL37" s="8"/>
      <c r="DBM37" s="8"/>
      <c r="DBN37" s="8"/>
      <c r="DBO37" s="8"/>
      <c r="DBP37" s="8"/>
      <c r="DBQ37" s="8"/>
      <c r="DBR37" s="8"/>
      <c r="DBS37" s="8"/>
      <c r="DBT37" s="8"/>
      <c r="DBU37" s="8"/>
      <c r="DBV37" s="8"/>
      <c r="DBW37" s="8"/>
      <c r="DBX37" s="8"/>
      <c r="DBY37" s="8"/>
      <c r="DBZ37" s="8"/>
      <c r="DCA37" s="8"/>
      <c r="DCB37" s="8"/>
      <c r="DCC37" s="8"/>
      <c r="DCD37" s="8"/>
      <c r="DCE37" s="8"/>
      <c r="DCF37" s="8"/>
      <c r="DCG37" s="8"/>
      <c r="DCH37" s="8"/>
      <c r="DCI37" s="8"/>
      <c r="DCJ37" s="8"/>
      <c r="DCK37" s="8"/>
      <c r="DCL37" s="8"/>
      <c r="DCM37" s="8"/>
      <c r="DCN37" s="8"/>
      <c r="DCO37" s="8"/>
      <c r="DCP37" s="8"/>
      <c r="DCQ37" s="8"/>
      <c r="DCR37" s="8"/>
      <c r="DCS37" s="8"/>
      <c r="DCT37" s="8"/>
      <c r="DCU37" s="8"/>
      <c r="DCV37" s="8"/>
      <c r="DCW37" s="8"/>
      <c r="DCX37" s="8"/>
      <c r="DCY37" s="8"/>
      <c r="DCZ37" s="8"/>
      <c r="DDA37" s="8"/>
      <c r="DDB37" s="8"/>
      <c r="DDC37" s="8"/>
      <c r="DDD37" s="8"/>
      <c r="DDE37" s="8"/>
      <c r="DDF37" s="8"/>
      <c r="DDG37" s="8"/>
      <c r="DDH37" s="8"/>
      <c r="DDI37" s="8"/>
      <c r="DDJ37" s="8"/>
      <c r="DDK37" s="8"/>
      <c r="DDL37" s="8"/>
      <c r="DDM37" s="8"/>
      <c r="DDN37" s="8"/>
      <c r="DDO37" s="8"/>
      <c r="DDP37" s="8"/>
      <c r="DDQ37" s="8"/>
      <c r="DDR37" s="8"/>
      <c r="DDS37" s="8"/>
      <c r="DDT37" s="8"/>
      <c r="DDU37" s="8"/>
      <c r="DDV37" s="8"/>
      <c r="DDW37" s="8"/>
      <c r="DDX37" s="8"/>
      <c r="DDY37" s="8"/>
      <c r="DDZ37" s="8"/>
      <c r="DEA37" s="8"/>
      <c r="DEB37" s="8"/>
      <c r="DEC37" s="8"/>
      <c r="DED37" s="8"/>
      <c r="DEE37" s="8"/>
      <c r="DEF37" s="8"/>
      <c r="DEG37" s="8"/>
      <c r="DEH37" s="8"/>
      <c r="DEI37" s="8"/>
      <c r="DEJ37" s="8"/>
      <c r="DEK37" s="8"/>
      <c r="DEL37" s="8"/>
      <c r="DEM37" s="8"/>
      <c r="DEN37" s="8"/>
      <c r="DEO37" s="8"/>
      <c r="DEP37" s="8"/>
      <c r="DEQ37" s="8"/>
      <c r="DER37" s="8"/>
      <c r="DES37" s="8"/>
      <c r="DET37" s="8"/>
      <c r="DEU37" s="8"/>
      <c r="DEV37" s="8"/>
      <c r="DEW37" s="8"/>
      <c r="DEX37" s="8"/>
      <c r="DEY37" s="8"/>
      <c r="DEZ37" s="8"/>
      <c r="DFA37" s="8"/>
      <c r="DFB37" s="8"/>
      <c r="DFC37" s="8"/>
      <c r="DFD37" s="8"/>
      <c r="DFE37" s="8"/>
      <c r="DFF37" s="8"/>
      <c r="DFG37" s="8"/>
      <c r="DFH37" s="8"/>
      <c r="DFI37" s="8"/>
      <c r="DFJ37" s="8"/>
      <c r="DFK37" s="8"/>
      <c r="DFL37" s="8"/>
      <c r="DFM37" s="8"/>
      <c r="DFN37" s="8"/>
      <c r="DFO37" s="8"/>
      <c r="DFP37" s="8"/>
      <c r="DFQ37" s="8"/>
      <c r="DFR37" s="8"/>
      <c r="DFS37" s="8"/>
      <c r="DFT37" s="8"/>
      <c r="DFU37" s="8"/>
      <c r="DFV37" s="8"/>
      <c r="DFW37" s="8"/>
      <c r="DFX37" s="8"/>
      <c r="DFY37" s="8"/>
      <c r="DFZ37" s="8"/>
      <c r="DGA37" s="8"/>
      <c r="DGB37" s="8"/>
      <c r="DGC37" s="8"/>
      <c r="DGD37" s="8"/>
      <c r="DGE37" s="8"/>
      <c r="DGF37" s="8"/>
      <c r="DGG37" s="8"/>
      <c r="DGH37" s="8"/>
      <c r="DGI37" s="8"/>
      <c r="DGJ37" s="8"/>
      <c r="DGK37" s="8"/>
      <c r="DGL37" s="8"/>
      <c r="DGM37" s="8"/>
      <c r="DGN37" s="8"/>
      <c r="DGO37" s="8"/>
      <c r="DGP37" s="8"/>
      <c r="DGQ37" s="8"/>
      <c r="DGR37" s="8"/>
      <c r="DGS37" s="8"/>
      <c r="DGT37" s="8"/>
      <c r="DGU37" s="8"/>
      <c r="DGV37" s="8"/>
      <c r="DGW37" s="8"/>
      <c r="DGX37" s="8"/>
      <c r="DGY37" s="8"/>
      <c r="DGZ37" s="8"/>
      <c r="DHA37" s="8"/>
      <c r="DHB37" s="8"/>
      <c r="DHC37" s="8"/>
      <c r="DHD37" s="8"/>
      <c r="DHE37" s="8"/>
      <c r="DHF37" s="8"/>
      <c r="DHG37" s="8"/>
      <c r="DHH37" s="8"/>
      <c r="DHI37" s="8"/>
      <c r="DHJ37" s="8"/>
      <c r="DHK37" s="8"/>
      <c r="DHL37" s="8"/>
      <c r="DHM37" s="8"/>
      <c r="DHN37" s="8"/>
      <c r="DHO37" s="8"/>
      <c r="DHP37" s="8"/>
      <c r="DHQ37" s="8"/>
      <c r="DHR37" s="8"/>
      <c r="DHS37" s="8"/>
      <c r="DHT37" s="8"/>
      <c r="DHU37" s="8"/>
      <c r="DHV37" s="8"/>
      <c r="DHW37" s="8"/>
      <c r="DHX37" s="8"/>
      <c r="DHY37" s="8"/>
      <c r="DHZ37" s="8"/>
      <c r="DIA37" s="8"/>
      <c r="DIB37" s="8"/>
      <c r="DIC37" s="8"/>
      <c r="DID37" s="8"/>
      <c r="DIE37" s="8"/>
      <c r="DIF37" s="8"/>
      <c r="DIG37" s="8"/>
      <c r="DIH37" s="8"/>
      <c r="DII37" s="8"/>
      <c r="DIJ37" s="8"/>
      <c r="DIK37" s="8"/>
      <c r="DIL37" s="8"/>
      <c r="DIM37" s="8"/>
      <c r="DIN37" s="8"/>
      <c r="DIO37" s="8"/>
      <c r="DIP37" s="8"/>
      <c r="DIQ37" s="8"/>
      <c r="DIR37" s="8"/>
      <c r="DIS37" s="8"/>
      <c r="DIT37" s="8"/>
      <c r="DIU37" s="8"/>
      <c r="DIV37" s="8"/>
      <c r="DIW37" s="8"/>
      <c r="DIX37" s="8"/>
      <c r="DIY37" s="8"/>
      <c r="DIZ37" s="8"/>
      <c r="DJA37" s="8"/>
      <c r="DJB37" s="8"/>
      <c r="DJC37" s="8"/>
      <c r="DJD37" s="8"/>
      <c r="DJE37" s="8"/>
      <c r="DJF37" s="8"/>
      <c r="DJG37" s="8"/>
      <c r="DJH37" s="8"/>
      <c r="DJI37" s="8"/>
      <c r="DJJ37" s="8"/>
      <c r="DJK37" s="8"/>
      <c r="DJL37" s="8"/>
      <c r="DJM37" s="8"/>
      <c r="DJN37" s="8"/>
      <c r="DJO37" s="8"/>
      <c r="DJP37" s="8"/>
      <c r="DJQ37" s="8"/>
      <c r="DJR37" s="8"/>
      <c r="DJS37" s="8"/>
      <c r="DJT37" s="8"/>
      <c r="DJU37" s="8"/>
      <c r="DJV37" s="8"/>
      <c r="DJW37" s="8"/>
      <c r="DJX37" s="8"/>
      <c r="DJY37" s="8"/>
      <c r="DJZ37" s="8"/>
      <c r="DKA37" s="8"/>
      <c r="DKB37" s="8"/>
      <c r="DKC37" s="8"/>
      <c r="DKD37" s="8"/>
      <c r="DKE37" s="8"/>
      <c r="DKF37" s="8"/>
      <c r="DKG37" s="8"/>
      <c r="DKH37" s="8"/>
      <c r="DKI37" s="8"/>
      <c r="DKJ37" s="8"/>
      <c r="DKK37" s="8"/>
      <c r="DKL37" s="8"/>
      <c r="DKM37" s="8"/>
      <c r="DKN37" s="8"/>
      <c r="DKO37" s="8"/>
      <c r="DKP37" s="8"/>
      <c r="DKQ37" s="8"/>
      <c r="DKR37" s="8"/>
      <c r="DKS37" s="8"/>
      <c r="DKT37" s="8"/>
      <c r="DKU37" s="8"/>
      <c r="DKV37" s="8"/>
      <c r="DKW37" s="8"/>
      <c r="DKX37" s="8"/>
      <c r="DKY37" s="8"/>
      <c r="DKZ37" s="8"/>
      <c r="DLA37" s="8"/>
      <c r="DLB37" s="8"/>
      <c r="DLC37" s="8"/>
      <c r="DLD37" s="8"/>
      <c r="DLE37" s="8"/>
      <c r="DLF37" s="8"/>
      <c r="DLG37" s="8"/>
      <c r="DLH37" s="8"/>
      <c r="DLI37" s="8"/>
      <c r="DLJ37" s="8"/>
      <c r="DLK37" s="8"/>
      <c r="DLL37" s="8"/>
      <c r="DLM37" s="8"/>
      <c r="DLN37" s="8"/>
      <c r="DLO37" s="8"/>
      <c r="DLP37" s="8"/>
      <c r="DLQ37" s="8"/>
      <c r="DLR37" s="8"/>
      <c r="DLS37" s="8"/>
      <c r="DLT37" s="8"/>
      <c r="DLU37" s="8"/>
      <c r="DLV37" s="8"/>
      <c r="DLW37" s="8"/>
      <c r="DLX37" s="8"/>
      <c r="DLY37" s="8"/>
      <c r="DLZ37" s="8"/>
      <c r="DMA37" s="8"/>
      <c r="DMB37" s="8"/>
      <c r="DMC37" s="8"/>
      <c r="DMD37" s="8"/>
      <c r="DME37" s="8"/>
      <c r="DMF37" s="8"/>
      <c r="DMG37" s="8"/>
      <c r="DMH37" s="8"/>
      <c r="DMI37" s="8"/>
      <c r="DMJ37" s="8"/>
      <c r="DMK37" s="8"/>
      <c r="DML37" s="8"/>
      <c r="DMM37" s="8"/>
      <c r="DMN37" s="8"/>
      <c r="DMO37" s="8"/>
      <c r="DMP37" s="8"/>
      <c r="DMQ37" s="8"/>
      <c r="DMR37" s="8"/>
      <c r="DMS37" s="8"/>
      <c r="DMT37" s="8"/>
      <c r="DMU37" s="8"/>
      <c r="DMV37" s="8"/>
      <c r="DMW37" s="8"/>
      <c r="DMX37" s="8"/>
      <c r="DMY37" s="8"/>
      <c r="DMZ37" s="8"/>
      <c r="DNA37" s="8"/>
      <c r="DNB37" s="8"/>
      <c r="DNC37" s="8"/>
      <c r="DND37" s="8"/>
      <c r="DNE37" s="8"/>
      <c r="DNF37" s="8"/>
      <c r="DNG37" s="8"/>
      <c r="DNH37" s="8"/>
      <c r="DNI37" s="8"/>
      <c r="DNJ37" s="8"/>
      <c r="DNK37" s="8"/>
      <c r="DNL37" s="8"/>
      <c r="DNM37" s="8"/>
      <c r="DNN37" s="8"/>
      <c r="DNO37" s="8"/>
      <c r="DNP37" s="8"/>
      <c r="DNQ37" s="8"/>
      <c r="DNR37" s="8"/>
      <c r="DNS37" s="8"/>
      <c r="DNT37" s="8"/>
      <c r="DNU37" s="8"/>
      <c r="DNV37" s="8"/>
      <c r="DNW37" s="8"/>
      <c r="DNX37" s="8"/>
      <c r="DNY37" s="8"/>
      <c r="DNZ37" s="8"/>
      <c r="DOA37" s="8"/>
      <c r="DOB37" s="8"/>
      <c r="DOC37" s="8"/>
      <c r="DOD37" s="8"/>
      <c r="DOE37" s="8"/>
      <c r="DOF37" s="8"/>
      <c r="DOG37" s="8"/>
      <c r="DOH37" s="8"/>
      <c r="DOI37" s="8"/>
      <c r="DOJ37" s="8"/>
      <c r="DOK37" s="8"/>
      <c r="DOL37" s="8"/>
      <c r="DOM37" s="8"/>
      <c r="DON37" s="8"/>
      <c r="DOO37" s="8"/>
      <c r="DOP37" s="8"/>
      <c r="DOQ37" s="8"/>
      <c r="DOR37" s="8"/>
      <c r="DOS37" s="8"/>
      <c r="DOT37" s="8"/>
      <c r="DOU37" s="8"/>
      <c r="DOV37" s="8"/>
      <c r="DOW37" s="8"/>
      <c r="DOX37" s="8"/>
      <c r="DOY37" s="8"/>
      <c r="DOZ37" s="8"/>
      <c r="DPA37" s="8"/>
      <c r="DPB37" s="8"/>
      <c r="DPC37" s="8"/>
      <c r="DPD37" s="8"/>
      <c r="DPE37" s="8"/>
      <c r="DPF37" s="8"/>
      <c r="DPG37" s="8"/>
      <c r="DPH37" s="8"/>
      <c r="DPI37" s="8"/>
      <c r="DPJ37" s="8"/>
      <c r="DPK37" s="8"/>
      <c r="DPL37" s="8"/>
      <c r="DPM37" s="8"/>
      <c r="DPN37" s="8"/>
      <c r="DPO37" s="8"/>
      <c r="DPP37" s="8"/>
      <c r="DPQ37" s="8"/>
      <c r="DPR37" s="8"/>
      <c r="DPS37" s="8"/>
      <c r="DPT37" s="8"/>
      <c r="DPU37" s="8"/>
      <c r="DPV37" s="8"/>
      <c r="DPW37" s="8"/>
      <c r="DPX37" s="8"/>
      <c r="DPY37" s="8"/>
      <c r="DPZ37" s="8"/>
      <c r="DQA37" s="8"/>
      <c r="DQB37" s="8"/>
      <c r="DQC37" s="8"/>
      <c r="DQD37" s="8"/>
      <c r="DQE37" s="8"/>
      <c r="DQF37" s="8"/>
      <c r="DQG37" s="8"/>
      <c r="DQH37" s="8"/>
      <c r="DQI37" s="8"/>
      <c r="DQJ37" s="8"/>
      <c r="DQK37" s="8"/>
      <c r="DQL37" s="8"/>
      <c r="DQM37" s="8"/>
      <c r="DQN37" s="8"/>
      <c r="DQO37" s="8"/>
      <c r="DQP37" s="8"/>
      <c r="DQQ37" s="8"/>
      <c r="DQR37" s="8"/>
      <c r="DQS37" s="8"/>
      <c r="DQT37" s="8"/>
      <c r="DQU37" s="8"/>
      <c r="DQV37" s="8"/>
      <c r="DQW37" s="8"/>
      <c r="DQX37" s="8"/>
      <c r="DQY37" s="8"/>
      <c r="DQZ37" s="8"/>
      <c r="DRA37" s="8"/>
      <c r="DRB37" s="8"/>
      <c r="DRC37" s="8"/>
      <c r="DRD37" s="8"/>
      <c r="DRE37" s="8"/>
      <c r="DRF37" s="8"/>
      <c r="DRG37" s="8"/>
      <c r="DRH37" s="8"/>
      <c r="DRI37" s="8"/>
      <c r="DRJ37" s="8"/>
      <c r="DRK37" s="8"/>
      <c r="DRL37" s="8"/>
      <c r="DRM37" s="8"/>
      <c r="DRN37" s="8"/>
      <c r="DRO37" s="8"/>
      <c r="DRP37" s="8"/>
      <c r="DRQ37" s="8"/>
      <c r="DRR37" s="8"/>
      <c r="DRS37" s="8"/>
      <c r="DRT37" s="8"/>
      <c r="DRU37" s="8"/>
      <c r="DRV37" s="8"/>
      <c r="DRW37" s="8"/>
      <c r="DRX37" s="8"/>
      <c r="DRY37" s="8"/>
      <c r="DRZ37" s="8"/>
      <c r="DSA37" s="8"/>
      <c r="DSB37" s="8"/>
      <c r="DSC37" s="8"/>
      <c r="DSD37" s="8"/>
      <c r="DSE37" s="8"/>
      <c r="DSF37" s="8"/>
      <c r="DSG37" s="8"/>
      <c r="DSH37" s="8"/>
      <c r="DSI37" s="8"/>
      <c r="DSJ37" s="8"/>
      <c r="DSK37" s="8"/>
      <c r="DSL37" s="8"/>
      <c r="DSM37" s="8"/>
      <c r="DSN37" s="8"/>
      <c r="DSO37" s="8"/>
      <c r="DSP37" s="8"/>
      <c r="DSQ37" s="8"/>
      <c r="DSR37" s="8"/>
      <c r="DSS37" s="8"/>
      <c r="DST37" s="8"/>
      <c r="DSU37" s="8"/>
      <c r="DSV37" s="8"/>
      <c r="DSW37" s="8"/>
      <c r="DSX37" s="8"/>
      <c r="DSY37" s="8"/>
      <c r="DSZ37" s="8"/>
      <c r="DTA37" s="8"/>
      <c r="DTB37" s="8"/>
      <c r="DTC37" s="8"/>
      <c r="DTD37" s="8"/>
      <c r="DTE37" s="8"/>
      <c r="DTF37" s="8"/>
      <c r="DTG37" s="8"/>
      <c r="DTH37" s="8"/>
      <c r="DTI37" s="8"/>
      <c r="DTJ37" s="8"/>
      <c r="DTK37" s="8"/>
      <c r="DTL37" s="8"/>
      <c r="DTM37" s="8"/>
      <c r="DTN37" s="8"/>
      <c r="DTO37" s="8"/>
      <c r="DTP37" s="8"/>
      <c r="DTQ37" s="8"/>
      <c r="DTR37" s="8"/>
      <c r="DTS37" s="8"/>
      <c r="DTT37" s="8"/>
      <c r="DTU37" s="8"/>
      <c r="DTV37" s="8"/>
      <c r="DTW37" s="8"/>
      <c r="DTX37" s="8"/>
      <c r="DTY37" s="8"/>
      <c r="DTZ37" s="8"/>
      <c r="DUA37" s="8"/>
      <c r="DUB37" s="8"/>
      <c r="DUC37" s="8"/>
      <c r="DUD37" s="8"/>
      <c r="DUE37" s="8"/>
      <c r="DUF37" s="8"/>
      <c r="DUG37" s="8"/>
      <c r="DUH37" s="8"/>
      <c r="DUI37" s="8"/>
      <c r="DUJ37" s="8"/>
      <c r="DUK37" s="8"/>
      <c r="DUL37" s="8"/>
      <c r="DUM37" s="8"/>
      <c r="DUN37" s="8"/>
      <c r="DUO37" s="8"/>
      <c r="DUP37" s="8"/>
      <c r="DUQ37" s="8"/>
      <c r="DUR37" s="8"/>
      <c r="DUS37" s="8"/>
      <c r="DUT37" s="8"/>
      <c r="DUU37" s="8"/>
      <c r="DUV37" s="8"/>
      <c r="DUW37" s="8"/>
      <c r="DUX37" s="8"/>
      <c r="DUY37" s="8"/>
      <c r="DUZ37" s="8"/>
      <c r="DVA37" s="8"/>
      <c r="DVB37" s="8"/>
      <c r="DVC37" s="8"/>
      <c r="DVD37" s="8"/>
      <c r="DVE37" s="8"/>
      <c r="DVF37" s="8"/>
      <c r="DVG37" s="8"/>
      <c r="DVH37" s="8"/>
      <c r="DVI37" s="8"/>
      <c r="DVJ37" s="8"/>
      <c r="DVK37" s="8"/>
      <c r="DVL37" s="8"/>
      <c r="DVM37" s="8"/>
      <c r="DVN37" s="8"/>
      <c r="DVO37" s="8"/>
      <c r="DVP37" s="8"/>
      <c r="DVQ37" s="8"/>
      <c r="DVR37" s="8"/>
      <c r="DVS37" s="8"/>
      <c r="DVT37" s="8"/>
      <c r="DVU37" s="8"/>
      <c r="DVV37" s="8"/>
      <c r="DVW37" s="8"/>
      <c r="DVX37" s="8"/>
      <c r="DVY37" s="8"/>
      <c r="DVZ37" s="8"/>
      <c r="DWA37" s="8"/>
      <c r="DWB37" s="8"/>
      <c r="DWC37" s="8"/>
      <c r="DWD37" s="8"/>
      <c r="DWE37" s="8"/>
      <c r="DWF37" s="8"/>
      <c r="DWG37" s="8"/>
      <c r="DWH37" s="8"/>
      <c r="DWI37" s="8"/>
      <c r="DWJ37" s="8"/>
      <c r="DWK37" s="8"/>
      <c r="DWL37" s="8"/>
      <c r="DWM37" s="8"/>
      <c r="DWN37" s="8"/>
      <c r="DWO37" s="8"/>
      <c r="DWP37" s="8"/>
      <c r="DWQ37" s="8"/>
      <c r="DWR37" s="8"/>
      <c r="DWS37" s="8"/>
      <c r="DWT37" s="8"/>
      <c r="DWU37" s="8"/>
      <c r="DWV37" s="8"/>
      <c r="DWW37" s="8"/>
      <c r="DWX37" s="8"/>
      <c r="DWY37" s="8"/>
      <c r="DWZ37" s="8"/>
      <c r="DXA37" s="8"/>
      <c r="DXB37" s="8"/>
      <c r="DXC37" s="8"/>
      <c r="DXD37" s="8"/>
      <c r="DXE37" s="8"/>
      <c r="DXF37" s="8"/>
      <c r="DXG37" s="8"/>
      <c r="DXH37" s="8"/>
      <c r="DXI37" s="8"/>
      <c r="DXJ37" s="8"/>
      <c r="DXK37" s="8"/>
      <c r="DXL37" s="8"/>
      <c r="DXM37" s="8"/>
      <c r="DXN37" s="8"/>
      <c r="DXO37" s="8"/>
      <c r="DXP37" s="8"/>
      <c r="DXQ37" s="8"/>
      <c r="DXR37" s="8"/>
      <c r="DXS37" s="8"/>
      <c r="DXT37" s="8"/>
      <c r="DXU37" s="8"/>
      <c r="DXV37" s="8"/>
      <c r="DXW37" s="8"/>
      <c r="DXX37" s="8"/>
      <c r="DXY37" s="8"/>
      <c r="DXZ37" s="8"/>
      <c r="DYA37" s="8"/>
      <c r="DYB37" s="8"/>
      <c r="DYC37" s="8"/>
      <c r="DYD37" s="8"/>
      <c r="DYE37" s="8"/>
      <c r="DYF37" s="8"/>
      <c r="DYG37" s="8"/>
      <c r="DYH37" s="8"/>
      <c r="DYI37" s="8"/>
      <c r="DYJ37" s="8"/>
      <c r="DYK37" s="8"/>
      <c r="DYL37" s="8"/>
      <c r="DYM37" s="8"/>
      <c r="DYN37" s="8"/>
      <c r="DYO37" s="8"/>
      <c r="DYP37" s="8"/>
      <c r="DYQ37" s="8"/>
      <c r="DYR37" s="8"/>
      <c r="DYS37" s="8"/>
      <c r="DYT37" s="8"/>
      <c r="DYU37" s="8"/>
      <c r="DYV37" s="8"/>
      <c r="DYW37" s="8"/>
      <c r="DYX37" s="8"/>
      <c r="DYY37" s="8"/>
      <c r="DYZ37" s="8"/>
      <c r="DZA37" s="8"/>
      <c r="DZB37" s="8"/>
      <c r="DZC37" s="8"/>
      <c r="DZD37" s="8"/>
      <c r="DZE37" s="8"/>
      <c r="DZF37" s="8"/>
      <c r="DZG37" s="8"/>
      <c r="DZH37" s="8"/>
      <c r="DZI37" s="8"/>
      <c r="DZJ37" s="8"/>
      <c r="DZK37" s="8"/>
      <c r="DZL37" s="8"/>
      <c r="DZM37" s="8"/>
      <c r="DZN37" s="8"/>
      <c r="DZO37" s="8"/>
      <c r="DZP37" s="8"/>
      <c r="DZQ37" s="8"/>
      <c r="DZR37" s="8"/>
      <c r="DZS37" s="8"/>
      <c r="DZT37" s="8"/>
      <c r="DZU37" s="8"/>
      <c r="DZV37" s="8"/>
      <c r="DZW37" s="8"/>
      <c r="DZX37" s="8"/>
      <c r="DZY37" s="8"/>
      <c r="DZZ37" s="8"/>
      <c r="EAA37" s="8"/>
      <c r="EAB37" s="8"/>
      <c r="EAC37" s="8"/>
      <c r="EAD37" s="8"/>
      <c r="EAE37" s="8"/>
      <c r="EAF37" s="8"/>
      <c r="EAG37" s="8"/>
      <c r="EAH37" s="8"/>
      <c r="EAI37" s="8"/>
      <c r="EAJ37" s="8"/>
      <c r="EAK37" s="8"/>
      <c r="EAL37" s="8"/>
      <c r="EAM37" s="8"/>
      <c r="EAN37" s="8"/>
      <c r="EAO37" s="8"/>
      <c r="EAP37" s="8"/>
      <c r="EAQ37" s="8"/>
      <c r="EAR37" s="8"/>
      <c r="EAS37" s="8"/>
      <c r="EAT37" s="8"/>
      <c r="EAU37" s="8"/>
      <c r="EAV37" s="8"/>
      <c r="EAW37" s="8"/>
      <c r="EAX37" s="8"/>
      <c r="EAY37" s="8"/>
      <c r="EAZ37" s="8"/>
      <c r="EBA37" s="8"/>
      <c r="EBB37" s="8"/>
      <c r="EBC37" s="8"/>
      <c r="EBD37" s="8"/>
      <c r="EBE37" s="8"/>
      <c r="EBF37" s="8"/>
      <c r="EBG37" s="8"/>
      <c r="EBH37" s="8"/>
      <c r="EBI37" s="8"/>
      <c r="EBJ37" s="8"/>
      <c r="EBK37" s="8"/>
      <c r="EBL37" s="8"/>
      <c r="EBM37" s="8"/>
      <c r="EBN37" s="8"/>
      <c r="EBO37" s="8"/>
      <c r="EBP37" s="8"/>
      <c r="EBQ37" s="8"/>
      <c r="EBR37" s="8"/>
      <c r="EBS37" s="8"/>
      <c r="EBT37" s="8"/>
      <c r="EBU37" s="8"/>
      <c r="EBV37" s="8"/>
      <c r="EBW37" s="8"/>
      <c r="EBX37" s="8"/>
      <c r="EBY37" s="8"/>
      <c r="EBZ37" s="8"/>
      <c r="ECA37" s="8"/>
      <c r="ECB37" s="8"/>
      <c r="ECC37" s="8"/>
      <c r="ECD37" s="8"/>
      <c r="ECE37" s="8"/>
      <c r="ECF37" s="8"/>
      <c r="ECG37" s="8"/>
      <c r="ECH37" s="8"/>
      <c r="ECI37" s="8"/>
      <c r="ECJ37" s="8"/>
      <c r="ECK37" s="8"/>
      <c r="ECL37" s="8"/>
      <c r="ECM37" s="8"/>
      <c r="ECN37" s="8"/>
      <c r="ECO37" s="8"/>
      <c r="ECP37" s="8"/>
      <c r="ECQ37" s="8"/>
      <c r="ECR37" s="8"/>
      <c r="ECS37" s="8"/>
      <c r="ECT37" s="8"/>
      <c r="ECU37" s="8"/>
      <c r="ECV37" s="8"/>
      <c r="ECW37" s="8"/>
      <c r="ECX37" s="8"/>
      <c r="ECY37" s="8"/>
      <c r="ECZ37" s="8"/>
      <c r="EDA37" s="8"/>
      <c r="EDB37" s="8"/>
      <c r="EDC37" s="8"/>
      <c r="EDD37" s="8"/>
      <c r="EDE37" s="8"/>
      <c r="EDF37" s="8"/>
      <c r="EDG37" s="8"/>
      <c r="EDH37" s="8"/>
      <c r="EDI37" s="8"/>
      <c r="EDJ37" s="8"/>
      <c r="EDK37" s="8"/>
      <c r="EDL37" s="8"/>
      <c r="EDM37" s="8"/>
      <c r="EDN37" s="8"/>
      <c r="EDO37" s="8"/>
      <c r="EDP37" s="8"/>
      <c r="EDQ37" s="8"/>
      <c r="EDR37" s="8"/>
      <c r="EDS37" s="8"/>
      <c r="EDT37" s="8"/>
      <c r="EDU37" s="8"/>
      <c r="EDV37" s="8"/>
      <c r="EDW37" s="8"/>
      <c r="EDX37" s="8"/>
      <c r="EDY37" s="8"/>
      <c r="EDZ37" s="8"/>
      <c r="EEA37" s="8"/>
      <c r="EEB37" s="8"/>
      <c r="EEC37" s="8"/>
      <c r="EED37" s="8"/>
      <c r="EEE37" s="8"/>
      <c r="EEF37" s="8"/>
      <c r="EEG37" s="8"/>
      <c r="EEH37" s="8"/>
      <c r="EEI37" s="8"/>
      <c r="EEJ37" s="8"/>
      <c r="EEK37" s="8"/>
      <c r="EEL37" s="8"/>
      <c r="EEM37" s="8"/>
      <c r="EEN37" s="8"/>
      <c r="EEO37" s="8"/>
      <c r="EEP37" s="8"/>
      <c r="EEQ37" s="8"/>
      <c r="EER37" s="8"/>
      <c r="EES37" s="8"/>
      <c r="EET37" s="8"/>
      <c r="EEU37" s="8"/>
      <c r="EEV37" s="8"/>
      <c r="EEW37" s="8"/>
      <c r="EEX37" s="8"/>
      <c r="EEY37" s="8"/>
      <c r="EEZ37" s="8"/>
      <c r="EFA37" s="8"/>
      <c r="EFB37" s="8"/>
      <c r="EFC37" s="8"/>
      <c r="EFD37" s="8"/>
      <c r="EFE37" s="8"/>
      <c r="EFF37" s="8"/>
      <c r="EFG37" s="8"/>
      <c r="EFH37" s="8"/>
      <c r="EFI37" s="8"/>
      <c r="EFJ37" s="8"/>
      <c r="EFK37" s="8"/>
      <c r="EFL37" s="8"/>
      <c r="EFM37" s="8"/>
      <c r="EFN37" s="8"/>
      <c r="EFO37" s="8"/>
      <c r="EFP37" s="8"/>
      <c r="EFQ37" s="8"/>
      <c r="EFR37" s="8"/>
      <c r="EFS37" s="8"/>
      <c r="EFT37" s="8"/>
      <c r="EFU37" s="8"/>
      <c r="EFV37" s="8"/>
      <c r="EFW37" s="8"/>
      <c r="EFX37" s="8"/>
      <c r="EFY37" s="8"/>
      <c r="EFZ37" s="8"/>
      <c r="EGA37" s="8"/>
      <c r="EGB37" s="8"/>
      <c r="EGC37" s="8"/>
      <c r="EGD37" s="8"/>
      <c r="EGE37" s="8"/>
      <c r="EGF37" s="8"/>
      <c r="EGG37" s="8"/>
      <c r="EGH37" s="8"/>
      <c r="EGI37" s="8"/>
      <c r="EGJ37" s="8"/>
      <c r="EGK37" s="8"/>
      <c r="EGL37" s="8"/>
      <c r="EGM37" s="8"/>
      <c r="EGN37" s="8"/>
      <c r="EGO37" s="8"/>
      <c r="EGP37" s="8"/>
      <c r="EGQ37" s="8"/>
      <c r="EGR37" s="8"/>
      <c r="EGS37" s="8"/>
      <c r="EGT37" s="8"/>
      <c r="EGU37" s="8"/>
      <c r="EGV37" s="8"/>
      <c r="EGW37" s="8"/>
      <c r="EGX37" s="8"/>
      <c r="EGY37" s="8"/>
      <c r="EGZ37" s="8"/>
      <c r="EHA37" s="8"/>
      <c r="EHB37" s="8"/>
      <c r="EHC37" s="8"/>
      <c r="EHD37" s="8"/>
      <c r="EHE37" s="8"/>
      <c r="EHF37" s="8"/>
      <c r="EHG37" s="8"/>
      <c r="EHH37" s="8"/>
      <c r="EHI37" s="8"/>
      <c r="EHJ37" s="8"/>
      <c r="EHK37" s="8"/>
      <c r="EHL37" s="8"/>
      <c r="EHM37" s="8"/>
      <c r="EHN37" s="8"/>
      <c r="EHO37" s="8"/>
      <c r="EHP37" s="8"/>
      <c r="EHQ37" s="8"/>
      <c r="EHR37" s="8"/>
      <c r="EHS37" s="8"/>
      <c r="EHT37" s="8"/>
      <c r="EHU37" s="8"/>
      <c r="EHV37" s="8"/>
      <c r="EHW37" s="8"/>
      <c r="EHX37" s="8"/>
      <c r="EHY37" s="8"/>
      <c r="EHZ37" s="8"/>
      <c r="EIA37" s="8"/>
      <c r="EIB37" s="8"/>
      <c r="EIC37" s="8"/>
      <c r="EID37" s="8"/>
      <c r="EIE37" s="8"/>
      <c r="EIF37" s="8"/>
      <c r="EIG37" s="8"/>
      <c r="EIH37" s="8"/>
      <c r="EII37" s="8"/>
      <c r="EIJ37" s="8"/>
      <c r="EIK37" s="8"/>
      <c r="EIL37" s="8"/>
      <c r="EIM37" s="8"/>
      <c r="EIN37" s="8"/>
      <c r="EIO37" s="8"/>
      <c r="EIP37" s="8"/>
      <c r="EIQ37" s="8"/>
      <c r="EIR37" s="8"/>
      <c r="EIS37" s="8"/>
      <c r="EIT37" s="8"/>
      <c r="EIU37" s="8"/>
      <c r="EIV37" s="8"/>
      <c r="EIW37" s="8"/>
      <c r="EIX37" s="8"/>
      <c r="EIY37" s="8"/>
      <c r="EIZ37" s="8"/>
      <c r="EJA37" s="8"/>
      <c r="EJB37" s="8"/>
      <c r="EJC37" s="8"/>
      <c r="EJD37" s="8"/>
      <c r="EJE37" s="8"/>
      <c r="EJF37" s="8"/>
      <c r="EJG37" s="8"/>
      <c r="EJH37" s="8"/>
      <c r="EJI37" s="8"/>
      <c r="EJJ37" s="8"/>
      <c r="EJK37" s="8"/>
      <c r="EJL37" s="8"/>
      <c r="EJM37" s="8"/>
      <c r="EJN37" s="8"/>
      <c r="EJO37" s="8"/>
      <c r="EJP37" s="8"/>
      <c r="EJQ37" s="8"/>
      <c r="EJR37" s="8"/>
      <c r="EJS37" s="8"/>
      <c r="EJT37" s="8"/>
      <c r="EJU37" s="8"/>
      <c r="EJV37" s="8"/>
      <c r="EJW37" s="8"/>
      <c r="EJX37" s="8"/>
      <c r="EJY37" s="8"/>
      <c r="EJZ37" s="8"/>
      <c r="EKA37" s="8"/>
      <c r="EKB37" s="8"/>
      <c r="EKC37" s="8"/>
      <c r="EKD37" s="8"/>
      <c r="EKE37" s="8"/>
      <c r="EKF37" s="8"/>
      <c r="EKG37" s="8"/>
      <c r="EKH37" s="8"/>
      <c r="EKI37" s="8"/>
      <c r="EKJ37" s="8"/>
      <c r="EKK37" s="8"/>
      <c r="EKL37" s="8"/>
      <c r="EKM37" s="8"/>
      <c r="EKN37" s="8"/>
      <c r="EKO37" s="8"/>
      <c r="EKP37" s="8"/>
      <c r="EKQ37" s="8"/>
      <c r="EKR37" s="8"/>
      <c r="EKS37" s="8"/>
      <c r="EKT37" s="8"/>
      <c r="EKU37" s="8"/>
      <c r="EKV37" s="8"/>
      <c r="EKW37" s="8"/>
      <c r="EKX37" s="8"/>
      <c r="EKY37" s="8"/>
      <c r="EKZ37" s="8"/>
      <c r="ELA37" s="8"/>
      <c r="ELB37" s="8"/>
      <c r="ELC37" s="8"/>
      <c r="ELD37" s="8"/>
      <c r="ELE37" s="8"/>
      <c r="ELF37" s="8"/>
      <c r="ELG37" s="8"/>
      <c r="ELH37" s="8"/>
      <c r="ELI37" s="8"/>
      <c r="ELJ37" s="8"/>
      <c r="ELK37" s="8"/>
      <c r="ELL37" s="8"/>
      <c r="ELM37" s="8"/>
      <c r="ELN37" s="8"/>
      <c r="ELO37" s="8"/>
      <c r="ELP37" s="8"/>
      <c r="ELQ37" s="8"/>
      <c r="ELR37" s="8"/>
      <c r="ELS37" s="8"/>
      <c r="ELT37" s="8"/>
      <c r="ELU37" s="8"/>
      <c r="ELV37" s="8"/>
      <c r="ELW37" s="8"/>
      <c r="ELX37" s="8"/>
      <c r="ELY37" s="8"/>
      <c r="ELZ37" s="8"/>
      <c r="EMA37" s="8"/>
      <c r="EMB37" s="8"/>
      <c r="EMC37" s="8"/>
      <c r="EMD37" s="8"/>
      <c r="EME37" s="8"/>
      <c r="EMF37" s="8"/>
      <c r="EMG37" s="8"/>
      <c r="EMH37" s="8"/>
      <c r="EMI37" s="8"/>
      <c r="EMJ37" s="8"/>
      <c r="EMK37" s="8"/>
      <c r="EML37" s="8"/>
      <c r="EMM37" s="8"/>
      <c r="EMN37" s="8"/>
      <c r="EMO37" s="8"/>
      <c r="EMP37" s="8"/>
      <c r="EMQ37" s="8"/>
      <c r="EMR37" s="8"/>
      <c r="EMS37" s="8"/>
      <c r="EMT37" s="8"/>
      <c r="EMU37" s="8"/>
      <c r="EMV37" s="8"/>
      <c r="EMW37" s="8"/>
      <c r="EMX37" s="8"/>
      <c r="EMY37" s="8"/>
      <c r="EMZ37" s="8"/>
      <c r="ENA37" s="8"/>
      <c r="ENB37" s="8"/>
      <c r="ENC37" s="8"/>
      <c r="END37" s="8"/>
      <c r="ENE37" s="8"/>
      <c r="ENF37" s="8"/>
      <c r="ENG37" s="8"/>
      <c r="ENH37" s="8"/>
      <c r="ENI37" s="8"/>
      <c r="ENJ37" s="8"/>
      <c r="ENK37" s="8"/>
      <c r="ENL37" s="8"/>
      <c r="ENM37" s="8"/>
      <c r="ENN37" s="8"/>
      <c r="ENO37" s="8"/>
      <c r="ENP37" s="8"/>
      <c r="ENQ37" s="8"/>
      <c r="ENR37" s="8"/>
      <c r="ENS37" s="8"/>
      <c r="ENT37" s="8"/>
      <c r="ENU37" s="8"/>
      <c r="ENV37" s="8"/>
      <c r="ENW37" s="8"/>
      <c r="ENX37" s="8"/>
      <c r="ENY37" s="8"/>
      <c r="ENZ37" s="8"/>
      <c r="EOA37" s="8"/>
      <c r="EOB37" s="8"/>
      <c r="EOC37" s="8"/>
      <c r="EOD37" s="8"/>
      <c r="EOE37" s="8"/>
      <c r="EOF37" s="8"/>
      <c r="EOG37" s="8"/>
      <c r="EOH37" s="8"/>
      <c r="EOI37" s="8"/>
      <c r="EOJ37" s="8"/>
      <c r="EOK37" s="8"/>
      <c r="EOL37" s="8"/>
      <c r="EOM37" s="8"/>
      <c r="EON37" s="8"/>
      <c r="EOO37" s="8"/>
      <c r="EOP37" s="8"/>
      <c r="EOQ37" s="8"/>
      <c r="EOR37" s="8"/>
      <c r="EOS37" s="8"/>
      <c r="EOT37" s="8"/>
      <c r="EOU37" s="8"/>
      <c r="EOV37" s="8"/>
      <c r="EOW37" s="8"/>
      <c r="EOX37" s="8"/>
      <c r="EOY37" s="8"/>
      <c r="EOZ37" s="8"/>
      <c r="EPA37" s="8"/>
      <c r="EPB37" s="8"/>
      <c r="EPC37" s="8"/>
      <c r="EPD37" s="8"/>
      <c r="EPE37" s="8"/>
      <c r="EPF37" s="8"/>
      <c r="EPG37" s="8"/>
      <c r="EPH37" s="8"/>
      <c r="EPI37" s="8"/>
      <c r="EPJ37" s="8"/>
      <c r="EPK37" s="8"/>
      <c r="EPL37" s="8"/>
      <c r="EPM37" s="8"/>
      <c r="EPN37" s="8"/>
      <c r="EPO37" s="8"/>
      <c r="EPP37" s="8"/>
      <c r="EPQ37" s="8"/>
      <c r="EPR37" s="8"/>
      <c r="EPS37" s="8"/>
      <c r="EPT37" s="8"/>
      <c r="EPU37" s="8"/>
      <c r="EPV37" s="8"/>
      <c r="EPW37" s="8"/>
      <c r="EPX37" s="8"/>
      <c r="EPY37" s="8"/>
      <c r="EPZ37" s="8"/>
      <c r="EQA37" s="8"/>
      <c r="EQB37" s="8"/>
      <c r="EQC37" s="8"/>
      <c r="EQD37" s="8"/>
      <c r="EQE37" s="8"/>
      <c r="EQF37" s="8"/>
      <c r="EQG37" s="8"/>
      <c r="EQH37" s="8"/>
      <c r="EQI37" s="8"/>
      <c r="EQJ37" s="8"/>
      <c r="EQK37" s="8"/>
      <c r="EQL37" s="8"/>
      <c r="EQM37" s="8"/>
      <c r="EQN37" s="8"/>
      <c r="EQO37" s="8"/>
      <c r="EQP37" s="8"/>
      <c r="EQQ37" s="8"/>
      <c r="EQR37" s="8"/>
      <c r="EQS37" s="8"/>
      <c r="EQT37" s="8"/>
      <c r="EQU37" s="8"/>
      <c r="EQV37" s="8"/>
      <c r="EQW37" s="8"/>
      <c r="EQX37" s="8"/>
      <c r="EQY37" s="8"/>
      <c r="EQZ37" s="8"/>
      <c r="ERA37" s="8"/>
      <c r="ERB37" s="8"/>
      <c r="ERC37" s="8"/>
      <c r="ERD37" s="8"/>
      <c r="ERE37" s="8"/>
      <c r="ERF37" s="8"/>
      <c r="ERG37" s="8"/>
      <c r="ERH37" s="8"/>
      <c r="ERI37" s="8"/>
      <c r="ERJ37" s="8"/>
      <c r="ERK37" s="8"/>
      <c r="ERL37" s="8"/>
      <c r="ERM37" s="8"/>
      <c r="ERN37" s="8"/>
      <c r="ERO37" s="8"/>
      <c r="ERP37" s="8"/>
      <c r="ERQ37" s="8"/>
      <c r="ERR37" s="8"/>
      <c r="ERS37" s="8"/>
      <c r="ERT37" s="8"/>
      <c r="ERU37" s="8"/>
      <c r="ERV37" s="8"/>
      <c r="ERW37" s="8"/>
      <c r="ERX37" s="8"/>
      <c r="ERY37" s="8"/>
      <c r="ERZ37" s="8"/>
      <c r="ESA37" s="8"/>
      <c r="ESB37" s="8"/>
      <c r="ESC37" s="8"/>
      <c r="ESD37" s="8"/>
      <c r="ESE37" s="8"/>
      <c r="ESF37" s="8"/>
      <c r="ESG37" s="8"/>
      <c r="ESH37" s="8"/>
      <c r="ESI37" s="8"/>
      <c r="ESJ37" s="8"/>
      <c r="ESK37" s="8"/>
      <c r="ESL37" s="8"/>
      <c r="ESM37" s="8"/>
      <c r="ESN37" s="8"/>
      <c r="ESO37" s="8"/>
      <c r="ESP37" s="8"/>
      <c r="ESQ37" s="8"/>
      <c r="ESR37" s="8"/>
      <c r="ESS37" s="8"/>
      <c r="EST37" s="8"/>
      <c r="ESU37" s="8"/>
      <c r="ESV37" s="8"/>
      <c r="ESW37" s="8"/>
      <c r="ESX37" s="8"/>
      <c r="ESY37" s="8"/>
      <c r="ESZ37" s="8"/>
      <c r="ETA37" s="8"/>
      <c r="ETB37" s="8"/>
      <c r="ETC37" s="8"/>
      <c r="ETD37" s="8"/>
      <c r="ETE37" s="8"/>
      <c r="ETF37" s="8"/>
      <c r="ETG37" s="8"/>
      <c r="ETH37" s="8"/>
      <c r="ETI37" s="8"/>
      <c r="ETJ37" s="8"/>
      <c r="ETK37" s="8"/>
      <c r="ETL37" s="8"/>
      <c r="ETM37" s="8"/>
      <c r="ETN37" s="8"/>
      <c r="ETO37" s="8"/>
      <c r="ETP37" s="8"/>
      <c r="ETQ37" s="8"/>
      <c r="ETR37" s="8"/>
      <c r="ETS37" s="8"/>
      <c r="ETT37" s="8"/>
      <c r="ETU37" s="8"/>
      <c r="ETV37" s="8"/>
      <c r="ETW37" s="8"/>
      <c r="ETX37" s="8"/>
      <c r="ETY37" s="8"/>
      <c r="ETZ37" s="8"/>
      <c r="EUA37" s="8"/>
      <c r="EUB37" s="8"/>
      <c r="EUC37" s="8"/>
      <c r="EUD37" s="8"/>
      <c r="EUE37" s="8"/>
      <c r="EUF37" s="8"/>
      <c r="EUG37" s="8"/>
      <c r="EUH37" s="8"/>
      <c r="EUI37" s="8"/>
      <c r="EUJ37" s="8"/>
      <c r="EUK37" s="8"/>
      <c r="EUL37" s="8"/>
      <c r="EUM37" s="8"/>
      <c r="EUN37" s="8"/>
      <c r="EUO37" s="8"/>
      <c r="EUP37" s="8"/>
      <c r="EUQ37" s="8"/>
      <c r="EUR37" s="8"/>
      <c r="EUS37" s="8"/>
      <c r="EUT37" s="8"/>
      <c r="EUU37" s="8"/>
      <c r="EUV37" s="8"/>
      <c r="EUW37" s="8"/>
      <c r="EUX37" s="8"/>
      <c r="EUY37" s="8"/>
      <c r="EUZ37" s="8"/>
      <c r="EVA37" s="8"/>
      <c r="EVB37" s="8"/>
      <c r="EVC37" s="8"/>
      <c r="EVD37" s="8"/>
      <c r="EVE37" s="8"/>
      <c r="EVF37" s="8"/>
      <c r="EVG37" s="8"/>
      <c r="EVH37" s="8"/>
      <c r="EVI37" s="8"/>
      <c r="EVJ37" s="8"/>
      <c r="EVK37" s="8"/>
      <c r="EVL37" s="8"/>
      <c r="EVM37" s="8"/>
      <c r="EVN37" s="8"/>
      <c r="EVO37" s="8"/>
      <c r="EVP37" s="8"/>
      <c r="EVQ37" s="8"/>
      <c r="EVR37" s="8"/>
      <c r="EVS37" s="8"/>
      <c r="EVT37" s="8"/>
      <c r="EVU37" s="8"/>
      <c r="EVV37" s="8"/>
      <c r="EVW37" s="8"/>
      <c r="EVX37" s="8"/>
      <c r="EVY37" s="8"/>
      <c r="EVZ37" s="8"/>
      <c r="EWA37" s="8"/>
      <c r="EWB37" s="8"/>
      <c r="EWC37" s="8"/>
      <c r="EWD37" s="8"/>
      <c r="EWE37" s="8"/>
      <c r="EWF37" s="8"/>
      <c r="EWG37" s="8"/>
      <c r="EWH37" s="8"/>
      <c r="EWI37" s="8"/>
      <c r="EWJ37" s="8"/>
      <c r="EWK37" s="8"/>
      <c r="EWL37" s="8"/>
      <c r="EWM37" s="8"/>
      <c r="EWN37" s="8"/>
      <c r="EWO37" s="8"/>
      <c r="EWP37" s="8"/>
      <c r="EWQ37" s="8"/>
      <c r="EWR37" s="8"/>
      <c r="EWS37" s="8"/>
      <c r="EWT37" s="8"/>
      <c r="EWU37" s="8"/>
      <c r="EWV37" s="8"/>
      <c r="EWW37" s="8"/>
      <c r="EWX37" s="8"/>
      <c r="EWY37" s="8"/>
      <c r="EWZ37" s="8"/>
      <c r="EXA37" s="8"/>
      <c r="EXB37" s="8"/>
      <c r="EXC37" s="8"/>
      <c r="EXD37" s="8"/>
      <c r="EXE37" s="8"/>
      <c r="EXF37" s="8"/>
      <c r="EXG37" s="8"/>
      <c r="EXH37" s="8"/>
      <c r="EXI37" s="8"/>
      <c r="EXJ37" s="8"/>
      <c r="EXK37" s="8"/>
      <c r="EXL37" s="8"/>
      <c r="EXM37" s="8"/>
      <c r="EXN37" s="8"/>
      <c r="EXO37" s="8"/>
      <c r="EXP37" s="8"/>
      <c r="EXQ37" s="8"/>
      <c r="EXR37" s="8"/>
      <c r="EXS37" s="8"/>
      <c r="EXT37" s="8"/>
      <c r="EXU37" s="8"/>
      <c r="EXV37" s="8"/>
      <c r="EXW37" s="8"/>
      <c r="EXX37" s="8"/>
      <c r="EXY37" s="8"/>
      <c r="EXZ37" s="8"/>
      <c r="EYA37" s="8"/>
      <c r="EYB37" s="8"/>
      <c r="EYC37" s="8"/>
      <c r="EYD37" s="8"/>
      <c r="EYE37" s="8"/>
      <c r="EYF37" s="8"/>
      <c r="EYG37" s="8"/>
      <c r="EYH37" s="8"/>
      <c r="EYI37" s="8"/>
      <c r="EYJ37" s="8"/>
      <c r="EYK37" s="8"/>
      <c r="EYL37" s="8"/>
      <c r="EYM37" s="8"/>
      <c r="EYN37" s="8"/>
      <c r="EYO37" s="8"/>
      <c r="EYP37" s="8"/>
      <c r="EYQ37" s="8"/>
      <c r="EYR37" s="8"/>
      <c r="EYS37" s="8"/>
      <c r="EYT37" s="8"/>
      <c r="EYU37" s="8"/>
      <c r="EYV37" s="8"/>
      <c r="EYW37" s="8"/>
      <c r="EYX37" s="8"/>
      <c r="EYY37" s="8"/>
      <c r="EYZ37" s="8"/>
      <c r="EZA37" s="8"/>
      <c r="EZB37" s="8"/>
      <c r="EZC37" s="8"/>
      <c r="EZD37" s="8"/>
      <c r="EZE37" s="8"/>
      <c r="EZF37" s="8"/>
      <c r="EZG37" s="8"/>
      <c r="EZH37" s="8"/>
      <c r="EZI37" s="8"/>
      <c r="EZJ37" s="8"/>
      <c r="EZK37" s="8"/>
      <c r="EZL37" s="8"/>
      <c r="EZM37" s="8"/>
      <c r="EZN37" s="8"/>
      <c r="EZO37" s="8"/>
      <c r="EZP37" s="8"/>
      <c r="EZQ37" s="8"/>
      <c r="EZR37" s="8"/>
      <c r="EZS37" s="8"/>
      <c r="EZT37" s="8"/>
      <c r="EZU37" s="8"/>
      <c r="EZV37" s="8"/>
      <c r="EZW37" s="8"/>
      <c r="EZX37" s="8"/>
      <c r="EZY37" s="8"/>
      <c r="EZZ37" s="8"/>
      <c r="FAA37" s="8"/>
      <c r="FAB37" s="8"/>
      <c r="FAC37" s="8"/>
      <c r="FAD37" s="8"/>
      <c r="FAE37" s="8"/>
      <c r="FAF37" s="8"/>
      <c r="FAG37" s="8"/>
      <c r="FAH37" s="8"/>
      <c r="FAI37" s="8"/>
      <c r="FAJ37" s="8"/>
      <c r="FAK37" s="8"/>
      <c r="FAL37" s="8"/>
      <c r="FAM37" s="8"/>
      <c r="FAN37" s="8"/>
      <c r="FAO37" s="8"/>
      <c r="FAP37" s="8"/>
      <c r="FAQ37" s="8"/>
      <c r="FAR37" s="8"/>
      <c r="FAS37" s="8"/>
      <c r="FAT37" s="8"/>
      <c r="FAU37" s="8"/>
      <c r="FAV37" s="8"/>
      <c r="FAW37" s="8"/>
      <c r="FAX37" s="8"/>
      <c r="FAY37" s="8"/>
      <c r="FAZ37" s="8"/>
      <c r="FBA37" s="8"/>
      <c r="FBB37" s="8"/>
      <c r="FBC37" s="8"/>
      <c r="FBD37" s="8"/>
      <c r="FBE37" s="8"/>
      <c r="FBF37" s="8"/>
      <c r="FBG37" s="8"/>
      <c r="FBH37" s="8"/>
      <c r="FBI37" s="8"/>
      <c r="FBJ37" s="8"/>
      <c r="FBK37" s="8"/>
      <c r="FBL37" s="8"/>
      <c r="FBM37" s="8"/>
      <c r="FBN37" s="8"/>
      <c r="FBO37" s="8"/>
      <c r="FBP37" s="8"/>
      <c r="FBQ37" s="8"/>
      <c r="FBR37" s="8"/>
      <c r="FBS37" s="8"/>
      <c r="FBT37" s="8"/>
      <c r="FBU37" s="8"/>
      <c r="FBV37" s="8"/>
      <c r="FBW37" s="8"/>
      <c r="FBX37" s="8"/>
      <c r="FBY37" s="8"/>
      <c r="FBZ37" s="8"/>
      <c r="FCA37" s="8"/>
      <c r="FCB37" s="8"/>
      <c r="FCC37" s="8"/>
      <c r="FCD37" s="8"/>
      <c r="FCE37" s="8"/>
      <c r="FCF37" s="8"/>
      <c r="FCG37" s="8"/>
      <c r="FCH37" s="8"/>
      <c r="FCI37" s="8"/>
      <c r="FCJ37" s="8"/>
      <c r="FCK37" s="8"/>
      <c r="FCL37" s="8"/>
      <c r="FCM37" s="8"/>
      <c r="FCN37" s="8"/>
      <c r="FCO37" s="8"/>
      <c r="FCP37" s="8"/>
      <c r="FCQ37" s="8"/>
      <c r="FCR37" s="8"/>
      <c r="FCS37" s="8"/>
      <c r="FCT37" s="8"/>
      <c r="FCU37" s="8"/>
      <c r="FCV37" s="8"/>
      <c r="FCW37" s="8"/>
      <c r="FCX37" s="8"/>
      <c r="FCY37" s="8"/>
      <c r="FCZ37" s="8"/>
      <c r="FDA37" s="8"/>
      <c r="FDB37" s="8"/>
      <c r="FDC37" s="8"/>
      <c r="FDD37" s="8"/>
      <c r="FDE37" s="8"/>
      <c r="FDF37" s="8"/>
      <c r="FDG37" s="8"/>
      <c r="FDH37" s="8"/>
      <c r="FDI37" s="8"/>
      <c r="FDJ37" s="8"/>
      <c r="FDK37" s="8"/>
      <c r="FDL37" s="8"/>
      <c r="FDM37" s="8"/>
      <c r="FDN37" s="8"/>
      <c r="FDO37" s="8"/>
      <c r="FDP37" s="8"/>
      <c r="FDQ37" s="8"/>
      <c r="FDR37" s="8"/>
      <c r="FDS37" s="8"/>
      <c r="FDT37" s="8"/>
      <c r="FDU37" s="8"/>
      <c r="FDV37" s="8"/>
      <c r="FDW37" s="8"/>
      <c r="FDX37" s="8"/>
      <c r="FDY37" s="8"/>
      <c r="FDZ37" s="8"/>
      <c r="FEA37" s="8"/>
      <c r="FEB37" s="8"/>
      <c r="FEC37" s="8"/>
      <c r="FED37" s="8"/>
      <c r="FEE37" s="8"/>
      <c r="FEF37" s="8"/>
      <c r="FEG37" s="8"/>
      <c r="FEH37" s="8"/>
      <c r="FEI37" s="8"/>
      <c r="FEJ37" s="8"/>
      <c r="FEK37" s="8"/>
      <c r="FEL37" s="8"/>
      <c r="FEM37" s="8"/>
      <c r="FEN37" s="8"/>
      <c r="FEO37" s="8"/>
      <c r="FEP37" s="8"/>
      <c r="FEQ37" s="8"/>
      <c r="FER37" s="8"/>
      <c r="FES37" s="8"/>
      <c r="FET37" s="8"/>
      <c r="FEU37" s="8"/>
      <c r="FEV37" s="8"/>
      <c r="FEW37" s="8"/>
      <c r="FEX37" s="8"/>
      <c r="FEY37" s="8"/>
      <c r="FEZ37" s="8"/>
      <c r="FFA37" s="8"/>
      <c r="FFB37" s="8"/>
      <c r="FFC37" s="8"/>
      <c r="FFD37" s="8"/>
      <c r="FFE37" s="8"/>
      <c r="FFF37" s="8"/>
      <c r="FFG37" s="8"/>
      <c r="FFH37" s="8"/>
      <c r="FFI37" s="8"/>
      <c r="FFJ37" s="8"/>
      <c r="FFK37" s="8"/>
      <c r="FFL37" s="8"/>
      <c r="FFM37" s="8"/>
      <c r="FFN37" s="8"/>
      <c r="FFO37" s="8"/>
      <c r="FFP37" s="8"/>
      <c r="FFQ37" s="8"/>
      <c r="FFR37" s="8"/>
      <c r="FFS37" s="8"/>
      <c r="FFT37" s="8"/>
      <c r="FFU37" s="8"/>
      <c r="FFV37" s="8"/>
      <c r="FFW37" s="8"/>
      <c r="FFX37" s="8"/>
      <c r="FFY37" s="8"/>
      <c r="FFZ37" s="8"/>
      <c r="FGA37" s="8"/>
      <c r="FGB37" s="8"/>
      <c r="FGC37" s="8"/>
      <c r="FGD37" s="8"/>
      <c r="FGE37" s="8"/>
      <c r="FGF37" s="8"/>
      <c r="FGG37" s="8"/>
      <c r="FGH37" s="8"/>
      <c r="FGI37" s="8"/>
      <c r="FGJ37" s="8"/>
      <c r="FGK37" s="8"/>
      <c r="FGL37" s="8"/>
      <c r="FGM37" s="8"/>
      <c r="FGN37" s="8"/>
      <c r="FGO37" s="8"/>
      <c r="FGP37" s="8"/>
      <c r="FGQ37" s="8"/>
      <c r="FGR37" s="8"/>
      <c r="FGS37" s="8"/>
      <c r="FGT37" s="8"/>
      <c r="FGU37" s="8"/>
      <c r="FGV37" s="8"/>
      <c r="FGW37" s="8"/>
      <c r="FGX37" s="8"/>
      <c r="FGY37" s="8"/>
      <c r="FGZ37" s="8"/>
      <c r="FHA37" s="8"/>
      <c r="FHB37" s="8"/>
      <c r="FHC37" s="8"/>
      <c r="FHD37" s="8"/>
      <c r="FHE37" s="8"/>
      <c r="FHF37" s="8"/>
      <c r="FHG37" s="8"/>
      <c r="FHH37" s="8"/>
      <c r="FHI37" s="8"/>
      <c r="FHJ37" s="8"/>
      <c r="FHK37" s="8"/>
      <c r="FHL37" s="8"/>
      <c r="FHM37" s="8"/>
      <c r="FHN37" s="8"/>
      <c r="FHO37" s="8"/>
      <c r="FHP37" s="8"/>
      <c r="FHQ37" s="8"/>
      <c r="FHR37" s="8"/>
      <c r="FHS37" s="8"/>
      <c r="FHT37" s="8"/>
      <c r="FHU37" s="8"/>
      <c r="FHV37" s="8"/>
      <c r="FHW37" s="8"/>
      <c r="FHX37" s="8"/>
      <c r="FHY37" s="8"/>
      <c r="FHZ37" s="8"/>
      <c r="FIA37" s="8"/>
      <c r="FIB37" s="8"/>
      <c r="FIC37" s="8"/>
      <c r="FID37" s="8"/>
      <c r="FIE37" s="8"/>
      <c r="FIF37" s="8"/>
      <c r="FIG37" s="8"/>
      <c r="FIH37" s="8"/>
      <c r="FII37" s="8"/>
      <c r="FIJ37" s="8"/>
      <c r="FIK37" s="8"/>
      <c r="FIL37" s="8"/>
      <c r="FIM37" s="8"/>
      <c r="FIN37" s="8"/>
      <c r="FIO37" s="8"/>
      <c r="FIP37" s="8"/>
      <c r="FIQ37" s="8"/>
      <c r="FIR37" s="8"/>
      <c r="FIS37" s="8"/>
      <c r="FIT37" s="8"/>
      <c r="FIU37" s="8"/>
      <c r="FIV37" s="8"/>
      <c r="FIW37" s="8"/>
      <c r="FIX37" s="8"/>
      <c r="FIY37" s="8"/>
      <c r="FIZ37" s="8"/>
      <c r="FJA37" s="8"/>
      <c r="FJB37" s="8"/>
      <c r="FJC37" s="8"/>
      <c r="FJD37" s="8"/>
      <c r="FJE37" s="8"/>
      <c r="FJF37" s="8"/>
      <c r="FJG37" s="8"/>
      <c r="FJH37" s="8"/>
      <c r="FJI37" s="8"/>
      <c r="FJJ37" s="8"/>
      <c r="FJK37" s="8"/>
      <c r="FJL37" s="8"/>
      <c r="FJM37" s="8"/>
      <c r="FJN37" s="8"/>
      <c r="FJO37" s="8"/>
      <c r="FJP37" s="8"/>
      <c r="FJQ37" s="8"/>
      <c r="FJR37" s="8"/>
      <c r="FJS37" s="8"/>
      <c r="FJT37" s="8"/>
      <c r="FJU37" s="8"/>
      <c r="FJV37" s="8"/>
      <c r="FJW37" s="8"/>
      <c r="FJX37" s="8"/>
      <c r="FJY37" s="8"/>
      <c r="FJZ37" s="8"/>
      <c r="FKA37" s="8"/>
      <c r="FKB37" s="8"/>
      <c r="FKC37" s="8"/>
      <c r="FKD37" s="8"/>
      <c r="FKE37" s="8"/>
      <c r="FKF37" s="8"/>
      <c r="FKG37" s="8"/>
      <c r="FKH37" s="8"/>
      <c r="FKI37" s="8"/>
      <c r="FKJ37" s="8"/>
      <c r="FKK37" s="8"/>
      <c r="FKL37" s="8"/>
      <c r="FKM37" s="8"/>
      <c r="FKN37" s="8"/>
      <c r="FKO37" s="8"/>
      <c r="FKP37" s="8"/>
      <c r="FKQ37" s="8"/>
      <c r="FKR37" s="8"/>
      <c r="FKS37" s="8"/>
      <c r="FKT37" s="8"/>
      <c r="FKU37" s="8"/>
      <c r="FKV37" s="8"/>
      <c r="FKW37" s="8"/>
      <c r="FKX37" s="8"/>
      <c r="FKY37" s="8"/>
      <c r="FKZ37" s="8"/>
      <c r="FLA37" s="8"/>
      <c r="FLB37" s="8"/>
      <c r="FLC37" s="8"/>
      <c r="FLD37" s="8"/>
      <c r="FLE37" s="8"/>
      <c r="FLF37" s="8"/>
      <c r="FLG37" s="8"/>
      <c r="FLH37" s="8"/>
      <c r="FLI37" s="8"/>
      <c r="FLJ37" s="8"/>
      <c r="FLK37" s="8"/>
      <c r="FLL37" s="8"/>
      <c r="FLM37" s="8"/>
      <c r="FLN37" s="8"/>
      <c r="FLO37" s="8"/>
      <c r="FLP37" s="8"/>
      <c r="FLQ37" s="8"/>
      <c r="FLR37" s="8"/>
      <c r="FLS37" s="8"/>
      <c r="FLT37" s="8"/>
      <c r="FLU37" s="8"/>
      <c r="FLV37" s="8"/>
      <c r="FLW37" s="8"/>
      <c r="FLX37" s="8"/>
      <c r="FLY37" s="8"/>
      <c r="FLZ37" s="8"/>
      <c r="FMA37" s="8"/>
      <c r="FMB37" s="8"/>
      <c r="FMC37" s="8"/>
      <c r="FMD37" s="8"/>
      <c r="FME37" s="8"/>
      <c r="FMF37" s="8"/>
      <c r="FMG37" s="8"/>
      <c r="FMH37" s="8"/>
      <c r="FMI37" s="8"/>
      <c r="FMJ37" s="8"/>
      <c r="FMK37" s="8"/>
      <c r="FML37" s="8"/>
      <c r="FMM37" s="8"/>
      <c r="FMN37" s="8"/>
      <c r="FMO37" s="8"/>
      <c r="FMP37" s="8"/>
      <c r="FMQ37" s="8"/>
      <c r="FMR37" s="8"/>
      <c r="FMS37" s="8"/>
      <c r="FMT37" s="8"/>
      <c r="FMU37" s="8"/>
      <c r="FMV37" s="8"/>
      <c r="FMW37" s="8"/>
      <c r="FMX37" s="8"/>
      <c r="FMY37" s="8"/>
      <c r="FMZ37" s="8"/>
      <c r="FNA37" s="8"/>
      <c r="FNB37" s="8"/>
      <c r="FNC37" s="8"/>
      <c r="FND37" s="8"/>
      <c r="FNE37" s="8"/>
      <c r="FNF37" s="8"/>
      <c r="FNG37" s="8"/>
      <c r="FNH37" s="8"/>
      <c r="FNI37" s="8"/>
      <c r="FNJ37" s="8"/>
      <c r="FNK37" s="8"/>
      <c r="FNL37" s="8"/>
      <c r="FNM37" s="8"/>
      <c r="FNN37" s="8"/>
      <c r="FNO37" s="8"/>
      <c r="FNP37" s="8"/>
      <c r="FNQ37" s="8"/>
      <c r="FNR37" s="8"/>
      <c r="FNS37" s="8"/>
      <c r="FNT37" s="8"/>
      <c r="FNU37" s="8"/>
      <c r="FNV37" s="8"/>
      <c r="FNW37" s="8"/>
      <c r="FNX37" s="8"/>
      <c r="FNY37" s="8"/>
      <c r="FNZ37" s="8"/>
      <c r="FOA37" s="8"/>
      <c r="FOB37" s="8"/>
      <c r="FOC37" s="8"/>
      <c r="FOD37" s="8"/>
      <c r="FOE37" s="8"/>
      <c r="FOF37" s="8"/>
      <c r="FOG37" s="8"/>
      <c r="FOH37" s="8"/>
      <c r="FOI37" s="8"/>
      <c r="FOJ37" s="8"/>
      <c r="FOK37" s="8"/>
      <c r="FOL37" s="8"/>
      <c r="FOM37" s="8"/>
      <c r="FON37" s="8"/>
      <c r="FOO37" s="8"/>
      <c r="FOP37" s="8"/>
      <c r="FOQ37" s="8"/>
      <c r="FOR37" s="8"/>
      <c r="FOS37" s="8"/>
      <c r="FOT37" s="8"/>
      <c r="FOU37" s="8"/>
      <c r="FOV37" s="8"/>
      <c r="FOW37" s="8"/>
      <c r="FOX37" s="8"/>
      <c r="FOY37" s="8"/>
      <c r="FOZ37" s="8"/>
      <c r="FPA37" s="8"/>
      <c r="FPB37" s="8"/>
      <c r="FPC37" s="8"/>
      <c r="FPD37" s="8"/>
      <c r="FPE37" s="8"/>
      <c r="FPF37" s="8"/>
      <c r="FPG37" s="8"/>
      <c r="FPH37" s="8"/>
      <c r="FPI37" s="8"/>
      <c r="FPJ37" s="8"/>
      <c r="FPK37" s="8"/>
      <c r="FPL37" s="8"/>
      <c r="FPM37" s="8"/>
      <c r="FPN37" s="8"/>
      <c r="FPO37" s="8"/>
      <c r="FPP37" s="8"/>
      <c r="FPQ37" s="8"/>
      <c r="FPR37" s="8"/>
      <c r="FPS37" s="8"/>
      <c r="FPT37" s="8"/>
      <c r="FPU37" s="8"/>
      <c r="FPV37" s="8"/>
      <c r="FPW37" s="8"/>
      <c r="FPX37" s="8"/>
      <c r="FPY37" s="8"/>
      <c r="FPZ37" s="8"/>
      <c r="FQA37" s="8"/>
      <c r="FQB37" s="8"/>
      <c r="FQC37" s="8"/>
      <c r="FQD37" s="8"/>
      <c r="FQE37" s="8"/>
      <c r="FQF37" s="8"/>
      <c r="FQG37" s="8"/>
      <c r="FQH37" s="8"/>
      <c r="FQI37" s="8"/>
      <c r="FQJ37" s="8"/>
      <c r="FQK37" s="8"/>
      <c r="FQL37" s="8"/>
      <c r="FQM37" s="8"/>
      <c r="FQN37" s="8"/>
      <c r="FQO37" s="8"/>
      <c r="FQP37" s="8"/>
      <c r="FQQ37" s="8"/>
      <c r="FQR37" s="8"/>
      <c r="FQS37" s="8"/>
      <c r="FQT37" s="8"/>
      <c r="FQU37" s="8"/>
      <c r="FQV37" s="8"/>
      <c r="FQW37" s="8"/>
      <c r="FQX37" s="8"/>
      <c r="FQY37" s="8"/>
      <c r="FQZ37" s="8"/>
      <c r="FRA37" s="8"/>
      <c r="FRB37" s="8"/>
      <c r="FRC37" s="8"/>
      <c r="FRD37" s="8"/>
      <c r="FRE37" s="8"/>
      <c r="FRF37" s="8"/>
      <c r="FRG37" s="8"/>
      <c r="FRH37" s="8"/>
      <c r="FRI37" s="8"/>
      <c r="FRJ37" s="8"/>
      <c r="FRK37" s="8"/>
      <c r="FRL37" s="8"/>
      <c r="FRM37" s="8"/>
      <c r="FRN37" s="8"/>
      <c r="FRO37" s="8"/>
      <c r="FRP37" s="8"/>
      <c r="FRQ37" s="8"/>
      <c r="FRR37" s="8"/>
      <c r="FRS37" s="8"/>
      <c r="FRT37" s="8"/>
      <c r="FRU37" s="8"/>
      <c r="FRV37" s="8"/>
      <c r="FRW37" s="8"/>
      <c r="FRX37" s="8"/>
      <c r="FRY37" s="8"/>
      <c r="FRZ37" s="8"/>
      <c r="FSA37" s="8"/>
      <c r="FSB37" s="8"/>
      <c r="FSC37" s="8"/>
      <c r="FSD37" s="8"/>
      <c r="FSE37" s="8"/>
      <c r="FSF37" s="8"/>
      <c r="FSG37" s="8"/>
      <c r="FSH37" s="8"/>
      <c r="FSI37" s="8"/>
      <c r="FSJ37" s="8"/>
      <c r="FSK37" s="8"/>
      <c r="FSL37" s="8"/>
      <c r="FSM37" s="8"/>
      <c r="FSN37" s="8"/>
      <c r="FSO37" s="8"/>
      <c r="FSP37" s="8"/>
      <c r="FSQ37" s="8"/>
      <c r="FSR37" s="8"/>
      <c r="FSS37" s="8"/>
      <c r="FST37" s="8"/>
      <c r="FSU37" s="8"/>
      <c r="FSV37" s="8"/>
      <c r="FSW37" s="8"/>
      <c r="FSX37" s="8"/>
      <c r="FSY37" s="8"/>
      <c r="FSZ37" s="8"/>
      <c r="FTA37" s="8"/>
      <c r="FTB37" s="8"/>
      <c r="FTC37" s="8"/>
      <c r="FTD37" s="8"/>
      <c r="FTE37" s="8"/>
      <c r="FTF37" s="8"/>
      <c r="FTG37" s="8"/>
      <c r="FTH37" s="8"/>
      <c r="FTI37" s="8"/>
      <c r="FTJ37" s="8"/>
      <c r="FTK37" s="8"/>
      <c r="FTL37" s="8"/>
      <c r="FTM37" s="8"/>
      <c r="FTN37" s="8"/>
      <c r="FTO37" s="8"/>
      <c r="FTP37" s="8"/>
      <c r="FTQ37" s="8"/>
      <c r="FTR37" s="8"/>
      <c r="FTS37" s="8"/>
      <c r="FTT37" s="8"/>
      <c r="FTU37" s="8"/>
      <c r="FTV37" s="8"/>
      <c r="FTW37" s="8"/>
      <c r="FTX37" s="8"/>
      <c r="FTY37" s="8"/>
      <c r="FTZ37" s="8"/>
      <c r="FUA37" s="8"/>
      <c r="FUB37" s="8"/>
      <c r="FUC37" s="8"/>
      <c r="FUD37" s="8"/>
      <c r="FUE37" s="8"/>
      <c r="FUF37" s="8"/>
      <c r="FUG37" s="8"/>
      <c r="FUH37" s="8"/>
      <c r="FUI37" s="8"/>
      <c r="FUJ37" s="8"/>
      <c r="FUK37" s="8"/>
      <c r="FUL37" s="8"/>
      <c r="FUM37" s="8"/>
      <c r="FUN37" s="8"/>
      <c r="FUO37" s="8"/>
      <c r="FUP37" s="8"/>
      <c r="FUQ37" s="8"/>
      <c r="FUR37" s="8"/>
      <c r="FUS37" s="8"/>
      <c r="FUT37" s="8"/>
      <c r="FUU37" s="8"/>
      <c r="FUV37" s="8"/>
      <c r="FUW37" s="8"/>
      <c r="FUX37" s="8"/>
      <c r="FUY37" s="8"/>
      <c r="FUZ37" s="8"/>
      <c r="FVA37" s="8"/>
      <c r="FVB37" s="8"/>
      <c r="FVC37" s="8"/>
      <c r="FVD37" s="8"/>
      <c r="FVE37" s="8"/>
      <c r="FVF37" s="8"/>
      <c r="FVG37" s="8"/>
      <c r="FVH37" s="8"/>
      <c r="FVI37" s="8"/>
      <c r="FVJ37" s="8"/>
      <c r="FVK37" s="8"/>
      <c r="FVL37" s="8"/>
      <c r="FVM37" s="8"/>
      <c r="FVN37" s="8"/>
      <c r="FVO37" s="8"/>
      <c r="FVP37" s="8"/>
      <c r="FVQ37" s="8"/>
      <c r="FVR37" s="8"/>
      <c r="FVS37" s="8"/>
      <c r="FVT37" s="8"/>
      <c r="FVU37" s="8"/>
      <c r="FVV37" s="8"/>
      <c r="FVW37" s="8"/>
      <c r="FVX37" s="8"/>
      <c r="FVY37" s="8"/>
      <c r="FVZ37" s="8"/>
      <c r="FWA37" s="8"/>
      <c r="FWB37" s="8"/>
      <c r="FWC37" s="8"/>
      <c r="FWD37" s="8"/>
      <c r="FWE37" s="8"/>
      <c r="FWF37" s="8"/>
      <c r="FWG37" s="8"/>
      <c r="FWH37" s="8"/>
      <c r="FWI37" s="8"/>
      <c r="FWJ37" s="8"/>
      <c r="FWK37" s="8"/>
      <c r="FWL37" s="8"/>
      <c r="FWM37" s="8"/>
      <c r="FWN37" s="8"/>
      <c r="FWO37" s="8"/>
      <c r="FWP37" s="8"/>
      <c r="FWQ37" s="8"/>
      <c r="FWR37" s="8"/>
      <c r="FWS37" s="8"/>
      <c r="FWT37" s="8"/>
      <c r="FWU37" s="8"/>
      <c r="FWV37" s="8"/>
      <c r="FWW37" s="8"/>
      <c r="FWX37" s="8"/>
      <c r="FWY37" s="8"/>
      <c r="FWZ37" s="8"/>
      <c r="FXA37" s="8"/>
      <c r="FXB37" s="8"/>
      <c r="FXC37" s="8"/>
      <c r="FXD37" s="8"/>
      <c r="FXE37" s="8"/>
      <c r="FXF37" s="8"/>
      <c r="FXG37" s="8"/>
      <c r="FXH37" s="8"/>
      <c r="FXI37" s="8"/>
      <c r="FXJ37" s="8"/>
      <c r="FXK37" s="8"/>
      <c r="FXL37" s="8"/>
      <c r="FXM37" s="8"/>
      <c r="FXN37" s="8"/>
      <c r="FXO37" s="8"/>
      <c r="FXP37" s="8"/>
      <c r="FXQ37" s="8"/>
      <c r="FXR37" s="8"/>
      <c r="FXS37" s="8"/>
      <c r="FXT37" s="8"/>
      <c r="FXU37" s="8"/>
      <c r="FXV37" s="8"/>
      <c r="FXW37" s="8"/>
      <c r="FXX37" s="8"/>
      <c r="FXY37" s="8"/>
      <c r="FXZ37" s="8"/>
      <c r="FYA37" s="8"/>
      <c r="FYB37" s="8"/>
      <c r="FYC37" s="8"/>
      <c r="FYD37" s="8"/>
      <c r="FYE37" s="8"/>
      <c r="FYF37" s="8"/>
      <c r="FYG37" s="8"/>
      <c r="FYH37" s="8"/>
      <c r="FYI37" s="8"/>
      <c r="FYJ37" s="8"/>
      <c r="FYK37" s="8"/>
      <c r="FYL37" s="8"/>
      <c r="FYM37" s="8"/>
      <c r="FYN37" s="8"/>
      <c r="FYO37" s="8"/>
      <c r="FYP37" s="8"/>
      <c r="FYQ37" s="8"/>
      <c r="FYR37" s="8"/>
      <c r="FYS37" s="8"/>
      <c r="FYT37" s="8"/>
      <c r="FYU37" s="8"/>
      <c r="FYV37" s="8"/>
      <c r="FYW37" s="8"/>
      <c r="FYX37" s="8"/>
      <c r="FYY37" s="8"/>
      <c r="FYZ37" s="8"/>
      <c r="FZA37" s="8"/>
      <c r="FZB37" s="8"/>
      <c r="FZC37" s="8"/>
      <c r="FZD37" s="8"/>
      <c r="FZE37" s="8"/>
      <c r="FZF37" s="8"/>
      <c r="FZG37" s="8"/>
      <c r="FZH37" s="8"/>
      <c r="FZI37" s="8"/>
      <c r="FZJ37" s="8"/>
      <c r="FZK37" s="8"/>
      <c r="FZL37" s="8"/>
      <c r="FZM37" s="8"/>
      <c r="FZN37" s="8"/>
      <c r="FZO37" s="8"/>
      <c r="FZP37" s="8"/>
      <c r="FZQ37" s="8"/>
      <c r="FZR37" s="8"/>
      <c r="FZS37" s="8"/>
      <c r="FZT37" s="8"/>
      <c r="FZU37" s="8"/>
      <c r="FZV37" s="8"/>
      <c r="FZW37" s="8"/>
      <c r="FZX37" s="8"/>
      <c r="FZY37" s="8"/>
      <c r="FZZ37" s="8"/>
      <c r="GAA37" s="8"/>
      <c r="GAB37" s="8"/>
      <c r="GAC37" s="8"/>
      <c r="GAD37" s="8"/>
      <c r="GAE37" s="8"/>
      <c r="GAF37" s="8"/>
      <c r="GAG37" s="8"/>
      <c r="GAH37" s="8"/>
      <c r="GAI37" s="8"/>
      <c r="GAJ37" s="8"/>
      <c r="GAK37" s="8"/>
      <c r="GAL37" s="8"/>
      <c r="GAM37" s="8"/>
      <c r="GAN37" s="8"/>
      <c r="GAO37" s="8"/>
      <c r="GAP37" s="8"/>
      <c r="GAQ37" s="8"/>
      <c r="GAR37" s="8"/>
      <c r="GAS37" s="8"/>
      <c r="GAT37" s="8"/>
      <c r="GAU37" s="8"/>
      <c r="GAV37" s="8"/>
      <c r="GAW37" s="8"/>
      <c r="GAX37" s="8"/>
      <c r="GAY37" s="8"/>
      <c r="GAZ37" s="8"/>
      <c r="GBA37" s="8"/>
      <c r="GBB37" s="8"/>
      <c r="GBC37" s="8"/>
      <c r="GBD37" s="8"/>
      <c r="GBE37" s="8"/>
      <c r="GBF37" s="8"/>
      <c r="GBG37" s="8"/>
      <c r="GBH37" s="8"/>
      <c r="GBI37" s="8"/>
      <c r="GBJ37" s="8"/>
      <c r="GBK37" s="8"/>
      <c r="GBL37" s="8"/>
      <c r="GBM37" s="8"/>
      <c r="GBN37" s="8"/>
      <c r="GBO37" s="8"/>
      <c r="GBP37" s="8"/>
      <c r="GBQ37" s="8"/>
      <c r="GBR37" s="8"/>
      <c r="GBS37" s="8"/>
      <c r="GBT37" s="8"/>
      <c r="GBU37" s="8"/>
      <c r="GBV37" s="8"/>
      <c r="GBW37" s="8"/>
      <c r="GBX37" s="8"/>
      <c r="GBY37" s="8"/>
      <c r="GBZ37" s="8"/>
      <c r="GCA37" s="8"/>
      <c r="GCB37" s="8"/>
      <c r="GCC37" s="8"/>
      <c r="GCD37" s="8"/>
      <c r="GCE37" s="8"/>
      <c r="GCF37" s="8"/>
      <c r="GCG37" s="8"/>
      <c r="GCH37" s="8"/>
      <c r="GCI37" s="8"/>
      <c r="GCJ37" s="8"/>
      <c r="GCK37" s="8"/>
      <c r="GCL37" s="8"/>
      <c r="GCM37" s="8"/>
      <c r="GCN37" s="8"/>
      <c r="GCO37" s="8"/>
      <c r="GCP37" s="8"/>
      <c r="GCQ37" s="8"/>
      <c r="GCR37" s="8"/>
      <c r="GCS37" s="8"/>
      <c r="GCT37" s="8"/>
      <c r="GCU37" s="8"/>
      <c r="GCV37" s="8"/>
      <c r="GCW37" s="8"/>
      <c r="GCX37" s="8"/>
      <c r="GCY37" s="8"/>
      <c r="GCZ37" s="8"/>
      <c r="GDA37" s="8"/>
      <c r="GDB37" s="8"/>
      <c r="GDC37" s="8"/>
      <c r="GDD37" s="8"/>
      <c r="GDE37" s="8"/>
      <c r="GDF37" s="8"/>
      <c r="GDG37" s="8"/>
      <c r="GDH37" s="8"/>
      <c r="GDI37" s="8"/>
      <c r="GDJ37" s="8"/>
      <c r="GDK37" s="8"/>
      <c r="GDL37" s="8"/>
      <c r="GDM37" s="8"/>
      <c r="GDN37" s="8"/>
      <c r="GDO37" s="8"/>
      <c r="GDP37" s="8"/>
      <c r="GDQ37" s="8"/>
      <c r="GDR37" s="8"/>
      <c r="GDS37" s="8"/>
      <c r="GDT37" s="8"/>
      <c r="GDU37" s="8"/>
      <c r="GDV37" s="8"/>
      <c r="GDW37" s="8"/>
      <c r="GDX37" s="8"/>
      <c r="GDY37" s="8"/>
      <c r="GDZ37" s="8"/>
      <c r="GEA37" s="8"/>
      <c r="GEB37" s="8"/>
      <c r="GEC37" s="8"/>
      <c r="GED37" s="8"/>
      <c r="GEE37" s="8"/>
      <c r="GEF37" s="8"/>
      <c r="GEG37" s="8"/>
      <c r="GEH37" s="8"/>
      <c r="GEI37" s="8"/>
      <c r="GEJ37" s="8"/>
      <c r="GEK37" s="8"/>
      <c r="GEL37" s="8"/>
      <c r="GEM37" s="8"/>
      <c r="GEN37" s="8"/>
      <c r="GEO37" s="8"/>
      <c r="GEP37" s="8"/>
      <c r="GEQ37" s="8"/>
      <c r="GER37" s="8"/>
      <c r="GES37" s="8"/>
      <c r="GET37" s="8"/>
      <c r="GEU37" s="8"/>
      <c r="GEV37" s="8"/>
      <c r="GEW37" s="8"/>
      <c r="GEX37" s="8"/>
      <c r="GEY37" s="8"/>
      <c r="GEZ37" s="8"/>
      <c r="GFA37" s="8"/>
      <c r="GFB37" s="8"/>
      <c r="GFC37" s="8"/>
      <c r="GFD37" s="8"/>
      <c r="GFE37" s="8"/>
      <c r="GFF37" s="8"/>
      <c r="GFG37" s="8"/>
      <c r="GFH37" s="8"/>
      <c r="GFI37" s="8"/>
      <c r="GFJ37" s="8"/>
      <c r="GFK37" s="8"/>
      <c r="GFL37" s="8"/>
      <c r="GFM37" s="8"/>
      <c r="GFN37" s="8"/>
      <c r="GFO37" s="8"/>
      <c r="GFP37" s="8"/>
      <c r="GFQ37" s="8"/>
      <c r="GFR37" s="8"/>
      <c r="GFS37" s="8"/>
      <c r="GFT37" s="8"/>
      <c r="GFU37" s="8"/>
      <c r="GFV37" s="8"/>
      <c r="GFW37" s="8"/>
      <c r="GFX37" s="8"/>
      <c r="GFY37" s="8"/>
      <c r="GFZ37" s="8"/>
      <c r="GGA37" s="8"/>
      <c r="GGB37" s="8"/>
      <c r="GGC37" s="8"/>
      <c r="GGD37" s="8"/>
      <c r="GGE37" s="8"/>
      <c r="GGF37" s="8"/>
      <c r="GGG37" s="8"/>
      <c r="GGH37" s="8"/>
      <c r="GGI37" s="8"/>
      <c r="GGJ37" s="8"/>
      <c r="GGK37" s="8"/>
      <c r="GGL37" s="8"/>
      <c r="GGM37" s="8"/>
      <c r="GGN37" s="8"/>
      <c r="GGO37" s="8"/>
      <c r="GGP37" s="8"/>
      <c r="GGQ37" s="8"/>
      <c r="GGR37" s="8"/>
      <c r="GGS37" s="8"/>
      <c r="GGT37" s="8"/>
      <c r="GGU37" s="8"/>
      <c r="GGV37" s="8"/>
      <c r="GGW37" s="8"/>
      <c r="GGX37" s="8"/>
      <c r="GGY37" s="8"/>
      <c r="GGZ37" s="8"/>
      <c r="GHA37" s="8"/>
      <c r="GHB37" s="8"/>
      <c r="GHC37" s="8"/>
      <c r="GHD37" s="8"/>
      <c r="GHE37" s="8"/>
      <c r="GHF37" s="8"/>
      <c r="GHG37" s="8"/>
      <c r="GHH37" s="8"/>
      <c r="GHI37" s="8"/>
      <c r="GHJ37" s="8"/>
      <c r="GHK37" s="8"/>
      <c r="GHL37" s="8"/>
      <c r="GHM37" s="8"/>
      <c r="GHN37" s="8"/>
      <c r="GHO37" s="8"/>
      <c r="GHP37" s="8"/>
      <c r="GHQ37" s="8"/>
      <c r="GHR37" s="8"/>
      <c r="GHS37" s="8"/>
      <c r="GHT37" s="8"/>
      <c r="GHU37" s="8"/>
      <c r="GHV37" s="8"/>
      <c r="GHW37" s="8"/>
      <c r="GHX37" s="8"/>
      <c r="GHY37" s="8"/>
      <c r="GHZ37" s="8"/>
      <c r="GIA37" s="8"/>
      <c r="GIB37" s="8"/>
      <c r="GIC37" s="8"/>
      <c r="GID37" s="8"/>
      <c r="GIE37" s="8"/>
      <c r="GIF37" s="8"/>
      <c r="GIG37" s="8"/>
      <c r="GIH37" s="8"/>
      <c r="GII37" s="8"/>
      <c r="GIJ37" s="8"/>
      <c r="GIK37" s="8"/>
      <c r="GIL37" s="8"/>
      <c r="GIM37" s="8"/>
      <c r="GIN37" s="8"/>
      <c r="GIO37" s="8"/>
      <c r="GIP37" s="8"/>
      <c r="GIQ37" s="8"/>
      <c r="GIR37" s="8"/>
      <c r="GIS37" s="8"/>
      <c r="GIT37" s="8"/>
      <c r="GIU37" s="8"/>
      <c r="GIV37" s="8"/>
      <c r="GIW37" s="8"/>
      <c r="GIX37" s="8"/>
      <c r="GIY37" s="8"/>
      <c r="GIZ37" s="8"/>
      <c r="GJA37" s="8"/>
      <c r="GJB37" s="8"/>
      <c r="GJC37" s="8"/>
      <c r="GJD37" s="8"/>
      <c r="GJE37" s="8"/>
      <c r="GJF37" s="8"/>
      <c r="GJG37" s="8"/>
      <c r="GJH37" s="8"/>
      <c r="GJI37" s="8"/>
      <c r="GJJ37" s="8"/>
      <c r="GJK37" s="8"/>
      <c r="GJL37" s="8"/>
      <c r="GJM37" s="8"/>
      <c r="GJN37" s="8"/>
      <c r="GJO37" s="8"/>
      <c r="GJP37" s="8"/>
      <c r="GJQ37" s="8"/>
      <c r="GJR37" s="8"/>
      <c r="GJS37" s="8"/>
      <c r="GJT37" s="8"/>
      <c r="GJU37" s="8"/>
      <c r="GJV37" s="8"/>
      <c r="GJW37" s="8"/>
      <c r="GJX37" s="8"/>
      <c r="GJY37" s="8"/>
      <c r="GJZ37" s="8"/>
      <c r="GKA37" s="8"/>
      <c r="GKB37" s="8"/>
      <c r="GKC37" s="8"/>
      <c r="GKD37" s="8"/>
      <c r="GKE37" s="8"/>
      <c r="GKF37" s="8"/>
      <c r="GKG37" s="8"/>
      <c r="GKH37" s="8"/>
      <c r="GKI37" s="8"/>
      <c r="GKJ37" s="8"/>
      <c r="GKK37" s="8"/>
      <c r="GKL37" s="8"/>
      <c r="GKM37" s="8"/>
      <c r="GKN37" s="8"/>
      <c r="GKO37" s="8"/>
      <c r="GKP37" s="8"/>
      <c r="GKQ37" s="8"/>
      <c r="GKR37" s="8"/>
      <c r="GKS37" s="8"/>
      <c r="GKT37" s="8"/>
      <c r="GKU37" s="8"/>
      <c r="GKV37" s="8"/>
      <c r="GKW37" s="8"/>
      <c r="GKX37" s="8"/>
      <c r="GKY37" s="8"/>
      <c r="GKZ37" s="8"/>
      <c r="GLA37" s="8"/>
      <c r="GLB37" s="8"/>
      <c r="GLC37" s="8"/>
      <c r="GLD37" s="8"/>
      <c r="GLE37" s="8"/>
      <c r="GLF37" s="8"/>
      <c r="GLG37" s="8"/>
      <c r="GLH37" s="8"/>
      <c r="GLI37" s="8"/>
      <c r="GLJ37" s="8"/>
      <c r="GLK37" s="8"/>
      <c r="GLL37" s="8"/>
      <c r="GLM37" s="8"/>
      <c r="GLN37" s="8"/>
      <c r="GLO37" s="8"/>
      <c r="GLP37" s="8"/>
      <c r="GLQ37" s="8"/>
      <c r="GLR37" s="8"/>
      <c r="GLS37" s="8"/>
      <c r="GLT37" s="8"/>
      <c r="GLU37" s="8"/>
      <c r="GLV37" s="8"/>
      <c r="GLW37" s="8"/>
      <c r="GLX37" s="8"/>
      <c r="GLY37" s="8"/>
      <c r="GLZ37" s="8"/>
      <c r="GMA37" s="8"/>
      <c r="GMB37" s="8"/>
      <c r="GMC37" s="8"/>
      <c r="GMD37" s="8"/>
      <c r="GME37" s="8"/>
      <c r="GMF37" s="8"/>
      <c r="GMG37" s="8"/>
      <c r="GMH37" s="8"/>
      <c r="GMI37" s="8"/>
      <c r="GMJ37" s="8"/>
      <c r="GMK37" s="8"/>
      <c r="GML37" s="8"/>
      <c r="GMM37" s="8"/>
      <c r="GMN37" s="8"/>
      <c r="GMO37" s="8"/>
      <c r="GMP37" s="8"/>
      <c r="GMQ37" s="8"/>
      <c r="GMR37" s="8"/>
      <c r="GMS37" s="8"/>
      <c r="GMT37" s="8"/>
      <c r="GMU37" s="8"/>
      <c r="GMV37" s="8"/>
      <c r="GMW37" s="8"/>
      <c r="GMX37" s="8"/>
      <c r="GMY37" s="8"/>
      <c r="GMZ37" s="8"/>
      <c r="GNA37" s="8"/>
      <c r="GNB37" s="8"/>
      <c r="GNC37" s="8"/>
      <c r="GND37" s="8"/>
      <c r="GNE37" s="8"/>
      <c r="GNF37" s="8"/>
      <c r="GNG37" s="8"/>
      <c r="GNH37" s="8"/>
      <c r="GNI37" s="8"/>
      <c r="GNJ37" s="8"/>
      <c r="GNK37" s="8"/>
      <c r="GNL37" s="8"/>
      <c r="GNM37" s="8"/>
      <c r="GNN37" s="8"/>
      <c r="GNO37" s="8"/>
      <c r="GNP37" s="8"/>
      <c r="GNQ37" s="8"/>
      <c r="GNR37" s="8"/>
      <c r="GNS37" s="8"/>
      <c r="GNT37" s="8"/>
      <c r="GNU37" s="8"/>
      <c r="GNV37" s="8"/>
      <c r="GNW37" s="8"/>
      <c r="GNX37" s="8"/>
      <c r="GNY37" s="8"/>
      <c r="GNZ37" s="8"/>
      <c r="GOA37" s="8"/>
      <c r="GOB37" s="8"/>
      <c r="GOC37" s="8"/>
      <c r="GOD37" s="8"/>
      <c r="GOE37" s="8"/>
      <c r="GOF37" s="8"/>
      <c r="GOG37" s="8"/>
      <c r="GOH37" s="8"/>
      <c r="GOI37" s="8"/>
      <c r="GOJ37" s="8"/>
      <c r="GOK37" s="8"/>
      <c r="GOL37" s="8"/>
      <c r="GOM37" s="8"/>
      <c r="GON37" s="8"/>
      <c r="GOO37" s="8"/>
      <c r="GOP37" s="8"/>
      <c r="GOQ37" s="8"/>
      <c r="GOR37" s="8"/>
      <c r="GOS37" s="8"/>
      <c r="GOT37" s="8"/>
      <c r="GOU37" s="8"/>
      <c r="GOV37" s="8"/>
      <c r="GOW37" s="8"/>
      <c r="GOX37" s="8"/>
      <c r="GOY37" s="8"/>
      <c r="GOZ37" s="8"/>
      <c r="GPA37" s="8"/>
      <c r="GPB37" s="8"/>
      <c r="GPC37" s="8"/>
      <c r="GPD37" s="8"/>
      <c r="GPE37" s="8"/>
      <c r="GPF37" s="8"/>
      <c r="GPG37" s="8"/>
      <c r="GPH37" s="8"/>
      <c r="GPI37" s="8"/>
      <c r="GPJ37" s="8"/>
      <c r="GPK37" s="8"/>
      <c r="GPL37" s="8"/>
      <c r="GPM37" s="8"/>
      <c r="GPN37" s="8"/>
      <c r="GPO37" s="8"/>
      <c r="GPP37" s="8"/>
      <c r="GPQ37" s="8"/>
      <c r="GPR37" s="8"/>
      <c r="GPS37" s="8"/>
      <c r="GPT37" s="8"/>
      <c r="GPU37" s="8"/>
      <c r="GPV37" s="8"/>
      <c r="GPW37" s="8"/>
      <c r="GPX37" s="8"/>
      <c r="GPY37" s="8"/>
      <c r="GPZ37" s="8"/>
      <c r="GQA37" s="8"/>
      <c r="GQB37" s="8"/>
      <c r="GQC37" s="8"/>
      <c r="GQD37" s="8"/>
      <c r="GQE37" s="8"/>
      <c r="GQF37" s="8"/>
      <c r="GQG37" s="8"/>
      <c r="GQH37" s="8"/>
      <c r="GQI37" s="8"/>
      <c r="GQJ37" s="8"/>
      <c r="GQK37" s="8"/>
      <c r="GQL37" s="8"/>
      <c r="GQM37" s="8"/>
      <c r="GQN37" s="8"/>
      <c r="GQO37" s="8"/>
      <c r="GQP37" s="8"/>
      <c r="GQQ37" s="8"/>
      <c r="GQR37" s="8"/>
      <c r="GQS37" s="8"/>
      <c r="GQT37" s="8"/>
      <c r="GQU37" s="8"/>
      <c r="GQV37" s="8"/>
      <c r="GQW37" s="8"/>
      <c r="GQX37" s="8"/>
      <c r="GQY37" s="8"/>
      <c r="GQZ37" s="8"/>
      <c r="GRA37" s="8"/>
      <c r="GRB37" s="8"/>
      <c r="GRC37" s="8"/>
      <c r="GRD37" s="8"/>
      <c r="GRE37" s="8"/>
      <c r="GRF37" s="8"/>
      <c r="GRG37" s="8"/>
      <c r="GRH37" s="8"/>
      <c r="GRI37" s="8"/>
      <c r="GRJ37" s="8"/>
      <c r="GRK37" s="8"/>
      <c r="GRL37" s="8"/>
      <c r="GRM37" s="8"/>
      <c r="GRN37" s="8"/>
      <c r="GRO37" s="8"/>
      <c r="GRP37" s="8"/>
      <c r="GRQ37" s="8"/>
      <c r="GRR37" s="8"/>
      <c r="GRS37" s="8"/>
      <c r="GRT37" s="8"/>
      <c r="GRU37" s="8"/>
      <c r="GRV37" s="8"/>
      <c r="GRW37" s="8"/>
      <c r="GRX37" s="8"/>
      <c r="GRY37" s="8"/>
      <c r="GRZ37" s="8"/>
      <c r="GSA37" s="8"/>
      <c r="GSB37" s="8"/>
      <c r="GSC37" s="8"/>
      <c r="GSD37" s="8"/>
      <c r="GSE37" s="8"/>
      <c r="GSF37" s="8"/>
      <c r="GSG37" s="8"/>
      <c r="GSH37" s="8"/>
      <c r="GSI37" s="8"/>
      <c r="GSJ37" s="8"/>
      <c r="GSK37" s="8"/>
      <c r="GSL37" s="8"/>
      <c r="GSM37" s="8"/>
      <c r="GSN37" s="8"/>
      <c r="GSO37" s="8"/>
      <c r="GSP37" s="8"/>
      <c r="GSQ37" s="8"/>
      <c r="GSR37" s="8"/>
      <c r="GSS37" s="8"/>
      <c r="GST37" s="8"/>
      <c r="GSU37" s="8"/>
      <c r="GSV37" s="8"/>
      <c r="GSW37" s="8"/>
      <c r="GSX37" s="8"/>
      <c r="GSY37" s="8"/>
      <c r="GSZ37" s="8"/>
      <c r="GTA37" s="8"/>
      <c r="GTB37" s="8"/>
      <c r="GTC37" s="8"/>
      <c r="GTD37" s="8"/>
      <c r="GTE37" s="8"/>
      <c r="GTF37" s="8"/>
      <c r="GTG37" s="8"/>
      <c r="GTH37" s="8"/>
      <c r="GTI37" s="8"/>
      <c r="GTJ37" s="8"/>
      <c r="GTK37" s="8"/>
      <c r="GTL37" s="8"/>
      <c r="GTM37" s="8"/>
      <c r="GTN37" s="8"/>
      <c r="GTO37" s="8"/>
      <c r="GTP37" s="8"/>
      <c r="GTQ37" s="8"/>
      <c r="GTR37" s="8"/>
      <c r="GTS37" s="8"/>
      <c r="GTT37" s="8"/>
      <c r="GTU37" s="8"/>
      <c r="GTV37" s="8"/>
      <c r="GTW37" s="8"/>
      <c r="GTX37" s="8"/>
      <c r="GTY37" s="8"/>
      <c r="GTZ37" s="8"/>
      <c r="GUA37" s="8"/>
      <c r="GUB37" s="8"/>
      <c r="GUC37" s="8"/>
      <c r="GUD37" s="8"/>
      <c r="GUE37" s="8"/>
      <c r="GUF37" s="8"/>
      <c r="GUG37" s="8"/>
      <c r="GUH37" s="8"/>
      <c r="GUI37" s="8"/>
      <c r="GUJ37" s="8"/>
      <c r="GUK37" s="8"/>
      <c r="GUL37" s="8"/>
      <c r="GUM37" s="8"/>
      <c r="GUN37" s="8"/>
      <c r="GUO37" s="8"/>
      <c r="GUP37" s="8"/>
      <c r="GUQ37" s="8"/>
      <c r="GUR37" s="8"/>
      <c r="GUS37" s="8"/>
      <c r="GUT37" s="8"/>
      <c r="GUU37" s="8"/>
      <c r="GUV37" s="8"/>
      <c r="GUW37" s="8"/>
      <c r="GUX37" s="8"/>
      <c r="GUY37" s="8"/>
      <c r="GUZ37" s="8"/>
      <c r="GVA37" s="8"/>
      <c r="GVB37" s="8"/>
      <c r="GVC37" s="8"/>
      <c r="GVD37" s="8"/>
      <c r="GVE37" s="8"/>
      <c r="GVF37" s="8"/>
      <c r="GVG37" s="8"/>
      <c r="GVH37" s="8"/>
      <c r="GVI37" s="8"/>
      <c r="GVJ37" s="8"/>
      <c r="GVK37" s="8"/>
      <c r="GVL37" s="8"/>
      <c r="GVM37" s="8"/>
      <c r="GVN37" s="8"/>
      <c r="GVO37" s="8"/>
      <c r="GVP37" s="8"/>
      <c r="GVQ37" s="8"/>
      <c r="GVR37" s="8"/>
      <c r="GVS37" s="8"/>
      <c r="GVT37" s="8"/>
      <c r="GVU37" s="8"/>
      <c r="GVV37" s="8"/>
      <c r="GVW37" s="8"/>
      <c r="GVX37" s="8"/>
      <c r="GVY37" s="8"/>
      <c r="GVZ37" s="8"/>
      <c r="GWA37" s="8"/>
      <c r="GWB37" s="8"/>
      <c r="GWC37" s="8"/>
      <c r="GWD37" s="8"/>
      <c r="GWE37" s="8"/>
      <c r="GWF37" s="8"/>
      <c r="GWG37" s="8"/>
      <c r="GWH37" s="8"/>
      <c r="GWI37" s="8"/>
      <c r="GWJ37" s="8"/>
      <c r="GWK37" s="8"/>
      <c r="GWL37" s="8"/>
      <c r="GWM37" s="8"/>
      <c r="GWN37" s="8"/>
      <c r="GWO37" s="8"/>
      <c r="GWP37" s="8"/>
      <c r="GWQ37" s="8"/>
      <c r="GWR37" s="8"/>
      <c r="GWS37" s="8"/>
      <c r="GWT37" s="8"/>
      <c r="GWU37" s="8"/>
      <c r="GWV37" s="8"/>
      <c r="GWW37" s="8"/>
      <c r="GWX37" s="8"/>
      <c r="GWY37" s="8"/>
      <c r="GWZ37" s="8"/>
      <c r="GXA37" s="8"/>
      <c r="GXB37" s="8"/>
      <c r="GXC37" s="8"/>
      <c r="GXD37" s="8"/>
      <c r="GXE37" s="8"/>
      <c r="GXF37" s="8"/>
      <c r="GXG37" s="8"/>
      <c r="GXH37" s="8"/>
      <c r="GXI37" s="8"/>
      <c r="GXJ37" s="8"/>
      <c r="GXK37" s="8"/>
      <c r="GXL37" s="8"/>
      <c r="GXM37" s="8"/>
      <c r="GXN37" s="8"/>
      <c r="GXO37" s="8"/>
      <c r="GXP37" s="8"/>
      <c r="GXQ37" s="8"/>
      <c r="GXR37" s="8"/>
      <c r="GXS37" s="8"/>
      <c r="GXT37" s="8"/>
      <c r="GXU37" s="8"/>
      <c r="GXV37" s="8"/>
      <c r="GXW37" s="8"/>
      <c r="GXX37" s="8"/>
      <c r="GXY37" s="8"/>
      <c r="GXZ37" s="8"/>
      <c r="GYA37" s="8"/>
      <c r="GYB37" s="8"/>
      <c r="GYC37" s="8"/>
      <c r="GYD37" s="8"/>
      <c r="GYE37" s="8"/>
      <c r="GYF37" s="8"/>
      <c r="GYG37" s="8"/>
      <c r="GYH37" s="8"/>
      <c r="GYI37" s="8"/>
      <c r="GYJ37" s="8"/>
      <c r="GYK37" s="8"/>
      <c r="GYL37" s="8"/>
      <c r="GYM37" s="8"/>
      <c r="GYN37" s="8"/>
      <c r="GYO37" s="8"/>
      <c r="GYP37" s="8"/>
      <c r="GYQ37" s="8"/>
      <c r="GYR37" s="8"/>
      <c r="GYS37" s="8"/>
      <c r="GYT37" s="8"/>
      <c r="GYU37" s="8"/>
      <c r="GYV37" s="8"/>
      <c r="GYW37" s="8"/>
      <c r="GYX37" s="8"/>
      <c r="GYY37" s="8"/>
      <c r="GYZ37" s="8"/>
      <c r="GZA37" s="8"/>
      <c r="GZB37" s="8"/>
      <c r="GZC37" s="8"/>
      <c r="GZD37" s="8"/>
      <c r="GZE37" s="8"/>
      <c r="GZF37" s="8"/>
      <c r="GZG37" s="8"/>
      <c r="GZH37" s="8"/>
      <c r="GZI37" s="8"/>
      <c r="GZJ37" s="8"/>
      <c r="GZK37" s="8"/>
      <c r="GZL37" s="8"/>
      <c r="GZM37" s="8"/>
      <c r="GZN37" s="8"/>
      <c r="GZO37" s="8"/>
      <c r="GZP37" s="8"/>
      <c r="GZQ37" s="8"/>
      <c r="GZR37" s="8"/>
      <c r="GZS37" s="8"/>
      <c r="GZT37" s="8"/>
      <c r="GZU37" s="8"/>
      <c r="GZV37" s="8"/>
      <c r="GZW37" s="8"/>
      <c r="GZX37" s="8"/>
      <c r="GZY37" s="8"/>
      <c r="GZZ37" s="8"/>
      <c r="HAA37" s="8"/>
      <c r="HAB37" s="8"/>
      <c r="HAC37" s="8"/>
      <c r="HAD37" s="8"/>
      <c r="HAE37" s="8"/>
      <c r="HAF37" s="8"/>
      <c r="HAG37" s="8"/>
      <c r="HAH37" s="8"/>
      <c r="HAI37" s="8"/>
      <c r="HAJ37" s="8"/>
      <c r="HAK37" s="8"/>
      <c r="HAL37" s="8"/>
      <c r="HAM37" s="8"/>
      <c r="HAN37" s="8"/>
      <c r="HAO37" s="8"/>
      <c r="HAP37" s="8"/>
      <c r="HAQ37" s="8"/>
      <c r="HAR37" s="8"/>
      <c r="HAS37" s="8"/>
      <c r="HAT37" s="8"/>
      <c r="HAU37" s="8"/>
      <c r="HAV37" s="8"/>
      <c r="HAW37" s="8"/>
      <c r="HAX37" s="8"/>
      <c r="HAY37" s="8"/>
      <c r="HAZ37" s="8"/>
      <c r="HBA37" s="8"/>
      <c r="HBB37" s="8"/>
      <c r="HBC37" s="8"/>
      <c r="HBD37" s="8"/>
      <c r="HBE37" s="8"/>
      <c r="HBF37" s="8"/>
      <c r="HBG37" s="8"/>
      <c r="HBH37" s="8"/>
      <c r="HBI37" s="8"/>
      <c r="HBJ37" s="8"/>
      <c r="HBK37" s="8"/>
      <c r="HBL37" s="8"/>
      <c r="HBM37" s="8"/>
      <c r="HBN37" s="8"/>
      <c r="HBO37" s="8"/>
      <c r="HBP37" s="8"/>
      <c r="HBQ37" s="8"/>
      <c r="HBR37" s="8"/>
      <c r="HBS37" s="8"/>
      <c r="HBT37" s="8"/>
      <c r="HBU37" s="8"/>
      <c r="HBV37" s="8"/>
      <c r="HBW37" s="8"/>
      <c r="HBX37" s="8"/>
      <c r="HBY37" s="8"/>
      <c r="HBZ37" s="8"/>
      <c r="HCA37" s="8"/>
      <c r="HCB37" s="8"/>
      <c r="HCC37" s="8"/>
      <c r="HCD37" s="8"/>
      <c r="HCE37" s="8"/>
      <c r="HCF37" s="8"/>
      <c r="HCG37" s="8"/>
      <c r="HCH37" s="8"/>
      <c r="HCI37" s="8"/>
      <c r="HCJ37" s="8"/>
      <c r="HCK37" s="8"/>
      <c r="HCL37" s="8"/>
      <c r="HCM37" s="8"/>
      <c r="HCN37" s="8"/>
      <c r="HCO37" s="8"/>
      <c r="HCP37" s="8"/>
      <c r="HCQ37" s="8"/>
      <c r="HCR37" s="8"/>
      <c r="HCS37" s="8"/>
      <c r="HCT37" s="8"/>
      <c r="HCU37" s="8"/>
      <c r="HCV37" s="8"/>
      <c r="HCW37" s="8"/>
      <c r="HCX37" s="8"/>
      <c r="HCY37" s="8"/>
      <c r="HCZ37" s="8"/>
      <c r="HDA37" s="8"/>
      <c r="HDB37" s="8"/>
      <c r="HDC37" s="8"/>
      <c r="HDD37" s="8"/>
      <c r="HDE37" s="8"/>
      <c r="HDF37" s="8"/>
      <c r="HDG37" s="8"/>
      <c r="HDH37" s="8"/>
      <c r="HDI37" s="8"/>
      <c r="HDJ37" s="8"/>
      <c r="HDK37" s="8"/>
      <c r="HDL37" s="8"/>
      <c r="HDM37" s="8"/>
      <c r="HDN37" s="8"/>
      <c r="HDO37" s="8"/>
      <c r="HDP37" s="8"/>
      <c r="HDQ37" s="8"/>
      <c r="HDR37" s="8"/>
      <c r="HDS37" s="8"/>
      <c r="HDT37" s="8"/>
      <c r="HDU37" s="8"/>
      <c r="HDV37" s="8"/>
      <c r="HDW37" s="8"/>
      <c r="HDX37" s="8"/>
      <c r="HDY37" s="8"/>
      <c r="HDZ37" s="8"/>
      <c r="HEA37" s="8"/>
      <c r="HEB37" s="8"/>
      <c r="HEC37" s="8"/>
      <c r="HED37" s="8"/>
      <c r="HEE37" s="8"/>
      <c r="HEF37" s="8"/>
      <c r="HEG37" s="8"/>
      <c r="HEH37" s="8"/>
      <c r="HEI37" s="8"/>
      <c r="HEJ37" s="8"/>
      <c r="HEK37" s="8"/>
      <c r="HEL37" s="8"/>
      <c r="HEM37" s="8"/>
      <c r="HEN37" s="8"/>
      <c r="HEO37" s="8"/>
      <c r="HEP37" s="8"/>
      <c r="HEQ37" s="8"/>
      <c r="HER37" s="8"/>
      <c r="HES37" s="8"/>
      <c r="HET37" s="8"/>
      <c r="HEU37" s="8"/>
      <c r="HEV37" s="8"/>
      <c r="HEW37" s="8"/>
      <c r="HEX37" s="8"/>
      <c r="HEY37" s="8"/>
      <c r="HEZ37" s="8"/>
      <c r="HFA37" s="8"/>
      <c r="HFB37" s="8"/>
      <c r="HFC37" s="8"/>
      <c r="HFD37" s="8"/>
      <c r="HFE37" s="8"/>
      <c r="HFF37" s="8"/>
      <c r="HFG37" s="8"/>
      <c r="HFH37" s="8"/>
      <c r="HFI37" s="8"/>
      <c r="HFJ37" s="8"/>
      <c r="HFK37" s="8"/>
      <c r="HFL37" s="8"/>
      <c r="HFM37" s="8"/>
      <c r="HFN37" s="8"/>
      <c r="HFO37" s="8"/>
      <c r="HFP37" s="8"/>
      <c r="HFQ37" s="8"/>
      <c r="HFR37" s="8"/>
      <c r="HFS37" s="8"/>
      <c r="HFT37" s="8"/>
      <c r="HFU37" s="8"/>
      <c r="HFV37" s="8"/>
      <c r="HFW37" s="8"/>
      <c r="HFX37" s="8"/>
      <c r="HFY37" s="8"/>
      <c r="HFZ37" s="8"/>
      <c r="HGA37" s="8"/>
      <c r="HGB37" s="8"/>
      <c r="HGC37" s="8"/>
      <c r="HGD37" s="8"/>
      <c r="HGE37" s="8"/>
      <c r="HGF37" s="8"/>
      <c r="HGG37" s="8"/>
      <c r="HGH37" s="8"/>
      <c r="HGI37" s="8"/>
      <c r="HGJ37" s="8"/>
      <c r="HGK37" s="8"/>
      <c r="HGL37" s="8"/>
      <c r="HGM37" s="8"/>
      <c r="HGN37" s="8"/>
      <c r="HGO37" s="8"/>
      <c r="HGP37" s="8"/>
      <c r="HGQ37" s="8"/>
      <c r="HGR37" s="8"/>
      <c r="HGS37" s="8"/>
      <c r="HGT37" s="8"/>
      <c r="HGU37" s="8"/>
      <c r="HGV37" s="8"/>
      <c r="HGW37" s="8"/>
      <c r="HGX37" s="8"/>
      <c r="HGY37" s="8"/>
      <c r="HGZ37" s="8"/>
      <c r="HHA37" s="8"/>
      <c r="HHB37" s="8"/>
      <c r="HHC37" s="8"/>
      <c r="HHD37" s="8"/>
      <c r="HHE37" s="8"/>
      <c r="HHF37" s="8"/>
      <c r="HHG37" s="8"/>
      <c r="HHH37" s="8"/>
      <c r="HHI37" s="8"/>
      <c r="HHJ37" s="8"/>
      <c r="HHK37" s="8"/>
      <c r="HHL37" s="8"/>
      <c r="HHM37" s="8"/>
      <c r="HHN37" s="8"/>
      <c r="HHO37" s="8"/>
      <c r="HHP37" s="8"/>
      <c r="HHQ37" s="8"/>
      <c r="HHR37" s="8"/>
      <c r="HHS37" s="8"/>
      <c r="HHT37" s="8"/>
      <c r="HHU37" s="8"/>
      <c r="HHV37" s="8"/>
      <c r="HHW37" s="8"/>
      <c r="HHX37" s="8"/>
      <c r="HHY37" s="8"/>
      <c r="HHZ37" s="8"/>
      <c r="HIA37" s="8"/>
      <c r="HIB37" s="8"/>
      <c r="HIC37" s="8"/>
      <c r="HID37" s="8"/>
      <c r="HIE37" s="8"/>
      <c r="HIF37" s="8"/>
      <c r="HIG37" s="8"/>
      <c r="HIH37" s="8"/>
      <c r="HII37" s="8"/>
      <c r="HIJ37" s="8"/>
      <c r="HIK37" s="8"/>
      <c r="HIL37" s="8"/>
      <c r="HIM37" s="8"/>
      <c r="HIN37" s="8"/>
      <c r="HIO37" s="8"/>
      <c r="HIP37" s="8"/>
      <c r="HIQ37" s="8"/>
      <c r="HIR37" s="8"/>
      <c r="HIS37" s="8"/>
      <c r="HIT37" s="8"/>
      <c r="HIU37" s="8"/>
      <c r="HIV37" s="8"/>
      <c r="HIW37" s="8"/>
      <c r="HIX37" s="8"/>
      <c r="HIY37" s="8"/>
      <c r="HIZ37" s="8"/>
      <c r="HJA37" s="8"/>
      <c r="HJB37" s="8"/>
      <c r="HJC37" s="8"/>
      <c r="HJD37" s="8"/>
      <c r="HJE37" s="8"/>
      <c r="HJF37" s="8"/>
      <c r="HJG37" s="8"/>
      <c r="HJH37" s="8"/>
      <c r="HJI37" s="8"/>
      <c r="HJJ37" s="8"/>
      <c r="HJK37" s="8"/>
      <c r="HJL37" s="8"/>
      <c r="HJM37" s="8"/>
      <c r="HJN37" s="8"/>
      <c r="HJO37" s="8"/>
      <c r="HJP37" s="8"/>
      <c r="HJQ37" s="8"/>
      <c r="HJR37" s="8"/>
      <c r="HJS37" s="8"/>
      <c r="HJT37" s="8"/>
      <c r="HJU37" s="8"/>
      <c r="HJV37" s="8"/>
      <c r="HJW37" s="8"/>
      <c r="HJX37" s="8"/>
      <c r="HJY37" s="8"/>
      <c r="HJZ37" s="8"/>
      <c r="HKA37" s="8"/>
      <c r="HKB37" s="8"/>
      <c r="HKC37" s="8"/>
      <c r="HKD37" s="8"/>
      <c r="HKE37" s="8"/>
      <c r="HKF37" s="8"/>
      <c r="HKG37" s="8"/>
      <c r="HKH37" s="8"/>
      <c r="HKI37" s="8"/>
      <c r="HKJ37" s="8"/>
      <c r="HKK37" s="8"/>
      <c r="HKL37" s="8"/>
      <c r="HKM37" s="8"/>
      <c r="HKN37" s="8"/>
      <c r="HKO37" s="8"/>
      <c r="HKP37" s="8"/>
      <c r="HKQ37" s="8"/>
      <c r="HKR37" s="8"/>
      <c r="HKS37" s="8"/>
      <c r="HKT37" s="8"/>
      <c r="HKU37" s="8"/>
      <c r="HKV37" s="8"/>
      <c r="HKW37" s="8"/>
      <c r="HKX37" s="8"/>
      <c r="HKY37" s="8"/>
      <c r="HKZ37" s="8"/>
      <c r="HLA37" s="8"/>
      <c r="HLB37" s="8"/>
      <c r="HLC37" s="8"/>
      <c r="HLD37" s="8"/>
      <c r="HLE37" s="8"/>
      <c r="HLF37" s="8"/>
      <c r="HLG37" s="8"/>
      <c r="HLH37" s="8"/>
      <c r="HLI37" s="8"/>
      <c r="HLJ37" s="8"/>
      <c r="HLK37" s="8"/>
      <c r="HLL37" s="8"/>
      <c r="HLM37" s="8"/>
      <c r="HLN37" s="8"/>
      <c r="HLO37" s="8"/>
      <c r="HLP37" s="8"/>
      <c r="HLQ37" s="8"/>
      <c r="HLR37" s="8"/>
      <c r="HLS37" s="8"/>
      <c r="HLT37" s="8"/>
      <c r="HLU37" s="8"/>
      <c r="HLV37" s="8"/>
      <c r="HLW37" s="8"/>
      <c r="HLX37" s="8"/>
      <c r="HLY37" s="8"/>
      <c r="HLZ37" s="8"/>
      <c r="HMA37" s="8"/>
      <c r="HMB37" s="8"/>
      <c r="HMC37" s="8"/>
      <c r="HMD37" s="8"/>
      <c r="HME37" s="8"/>
      <c r="HMF37" s="8"/>
      <c r="HMG37" s="8"/>
      <c r="HMH37" s="8"/>
      <c r="HMI37" s="8"/>
      <c r="HMJ37" s="8"/>
      <c r="HMK37" s="8"/>
      <c r="HML37" s="8"/>
      <c r="HMM37" s="8"/>
      <c r="HMN37" s="8"/>
      <c r="HMO37" s="8"/>
      <c r="HMP37" s="8"/>
      <c r="HMQ37" s="8"/>
      <c r="HMR37" s="8"/>
      <c r="HMS37" s="8"/>
      <c r="HMT37" s="8"/>
      <c r="HMU37" s="8"/>
      <c r="HMV37" s="8"/>
      <c r="HMW37" s="8"/>
      <c r="HMX37" s="8"/>
      <c r="HMY37" s="8"/>
      <c r="HMZ37" s="8"/>
      <c r="HNA37" s="8"/>
      <c r="HNB37" s="8"/>
      <c r="HNC37" s="8"/>
      <c r="HND37" s="8"/>
      <c r="HNE37" s="8"/>
      <c r="HNF37" s="8"/>
      <c r="HNG37" s="8"/>
      <c r="HNH37" s="8"/>
      <c r="HNI37" s="8"/>
      <c r="HNJ37" s="8"/>
      <c r="HNK37" s="8"/>
      <c r="HNL37" s="8"/>
      <c r="HNM37" s="8"/>
      <c r="HNN37" s="8"/>
      <c r="HNO37" s="8"/>
      <c r="HNP37" s="8"/>
      <c r="HNQ37" s="8"/>
      <c r="HNR37" s="8"/>
      <c r="HNS37" s="8"/>
      <c r="HNT37" s="8"/>
      <c r="HNU37" s="8"/>
      <c r="HNV37" s="8"/>
      <c r="HNW37" s="8"/>
      <c r="HNX37" s="8"/>
      <c r="HNY37" s="8"/>
      <c r="HNZ37" s="8"/>
      <c r="HOA37" s="8"/>
      <c r="HOB37" s="8"/>
      <c r="HOC37" s="8"/>
      <c r="HOD37" s="8"/>
      <c r="HOE37" s="8"/>
      <c r="HOF37" s="8"/>
      <c r="HOG37" s="8"/>
      <c r="HOH37" s="8"/>
      <c r="HOI37" s="8"/>
      <c r="HOJ37" s="8"/>
      <c r="HOK37" s="8"/>
      <c r="HOL37" s="8"/>
      <c r="HOM37" s="8"/>
      <c r="HON37" s="8"/>
      <c r="HOO37" s="8"/>
      <c r="HOP37" s="8"/>
      <c r="HOQ37" s="8"/>
      <c r="HOR37" s="8"/>
      <c r="HOS37" s="8"/>
      <c r="HOT37" s="8"/>
      <c r="HOU37" s="8"/>
      <c r="HOV37" s="8"/>
      <c r="HOW37" s="8"/>
      <c r="HOX37" s="8"/>
      <c r="HOY37" s="8"/>
      <c r="HOZ37" s="8"/>
      <c r="HPA37" s="8"/>
      <c r="HPB37" s="8"/>
      <c r="HPC37" s="8"/>
      <c r="HPD37" s="8"/>
      <c r="HPE37" s="8"/>
      <c r="HPF37" s="8"/>
      <c r="HPG37" s="8"/>
      <c r="HPH37" s="8"/>
      <c r="HPI37" s="8"/>
      <c r="HPJ37" s="8"/>
      <c r="HPK37" s="8"/>
      <c r="HPL37" s="8"/>
      <c r="HPM37" s="8"/>
      <c r="HPN37" s="8"/>
      <c r="HPO37" s="8"/>
      <c r="HPP37" s="8"/>
      <c r="HPQ37" s="8"/>
      <c r="HPR37" s="8"/>
      <c r="HPS37" s="8"/>
      <c r="HPT37" s="8"/>
      <c r="HPU37" s="8"/>
      <c r="HPV37" s="8"/>
      <c r="HPW37" s="8"/>
      <c r="HPX37" s="8"/>
      <c r="HPY37" s="8"/>
      <c r="HPZ37" s="8"/>
      <c r="HQA37" s="8"/>
      <c r="HQB37" s="8"/>
      <c r="HQC37" s="8"/>
      <c r="HQD37" s="8"/>
      <c r="HQE37" s="8"/>
      <c r="HQF37" s="8"/>
      <c r="HQG37" s="8"/>
      <c r="HQH37" s="8"/>
      <c r="HQI37" s="8"/>
      <c r="HQJ37" s="8"/>
      <c r="HQK37" s="8"/>
      <c r="HQL37" s="8"/>
      <c r="HQM37" s="8"/>
      <c r="HQN37" s="8"/>
      <c r="HQO37" s="8"/>
      <c r="HQP37" s="8"/>
      <c r="HQQ37" s="8"/>
      <c r="HQR37" s="8"/>
      <c r="HQS37" s="8"/>
      <c r="HQT37" s="8"/>
      <c r="HQU37" s="8"/>
      <c r="HQV37" s="8"/>
      <c r="HQW37" s="8"/>
      <c r="HQX37" s="8"/>
      <c r="HQY37" s="8"/>
      <c r="HQZ37" s="8"/>
      <c r="HRA37" s="8"/>
      <c r="HRB37" s="8"/>
      <c r="HRC37" s="8"/>
      <c r="HRD37" s="8"/>
      <c r="HRE37" s="8"/>
      <c r="HRF37" s="8"/>
      <c r="HRG37" s="8"/>
      <c r="HRH37" s="8"/>
      <c r="HRI37" s="8"/>
      <c r="HRJ37" s="8"/>
      <c r="HRK37" s="8"/>
      <c r="HRL37" s="8"/>
      <c r="HRM37" s="8"/>
      <c r="HRN37" s="8"/>
      <c r="HRO37" s="8"/>
      <c r="HRP37" s="8"/>
      <c r="HRQ37" s="8"/>
      <c r="HRR37" s="8"/>
      <c r="HRS37" s="8"/>
      <c r="HRT37" s="8"/>
      <c r="HRU37" s="8"/>
      <c r="HRV37" s="8"/>
      <c r="HRW37" s="8"/>
      <c r="HRX37" s="8"/>
      <c r="HRY37" s="8"/>
      <c r="HRZ37" s="8"/>
      <c r="HSA37" s="8"/>
      <c r="HSB37" s="8"/>
      <c r="HSC37" s="8"/>
      <c r="HSD37" s="8"/>
      <c r="HSE37" s="8"/>
      <c r="HSF37" s="8"/>
      <c r="HSG37" s="8"/>
      <c r="HSH37" s="8"/>
      <c r="HSI37" s="8"/>
      <c r="HSJ37" s="8"/>
      <c r="HSK37" s="8"/>
      <c r="HSL37" s="8"/>
      <c r="HSM37" s="8"/>
      <c r="HSN37" s="8"/>
      <c r="HSO37" s="8"/>
      <c r="HSP37" s="8"/>
      <c r="HSQ37" s="8"/>
      <c r="HSR37" s="8"/>
      <c r="HSS37" s="8"/>
      <c r="HST37" s="8"/>
      <c r="HSU37" s="8"/>
      <c r="HSV37" s="8"/>
      <c r="HSW37" s="8"/>
      <c r="HSX37" s="8"/>
      <c r="HSY37" s="8"/>
      <c r="HSZ37" s="8"/>
      <c r="HTA37" s="8"/>
      <c r="HTB37" s="8"/>
      <c r="HTC37" s="8"/>
      <c r="HTD37" s="8"/>
      <c r="HTE37" s="8"/>
      <c r="HTF37" s="8"/>
      <c r="HTG37" s="8"/>
      <c r="HTH37" s="8"/>
      <c r="HTI37" s="8"/>
      <c r="HTJ37" s="8"/>
      <c r="HTK37" s="8"/>
      <c r="HTL37" s="8"/>
      <c r="HTM37" s="8"/>
      <c r="HTN37" s="8"/>
      <c r="HTO37" s="8"/>
      <c r="HTP37" s="8"/>
      <c r="HTQ37" s="8"/>
      <c r="HTR37" s="8"/>
      <c r="HTS37" s="8"/>
      <c r="HTT37" s="8"/>
      <c r="HTU37" s="8"/>
      <c r="HTV37" s="8"/>
      <c r="HTW37" s="8"/>
      <c r="HTX37" s="8"/>
      <c r="HTY37" s="8"/>
      <c r="HTZ37" s="8"/>
      <c r="HUA37" s="8"/>
      <c r="HUB37" s="8"/>
      <c r="HUC37" s="8"/>
      <c r="HUD37" s="8"/>
      <c r="HUE37" s="8"/>
      <c r="HUF37" s="8"/>
      <c r="HUG37" s="8"/>
      <c r="HUH37" s="8"/>
      <c r="HUI37" s="8"/>
      <c r="HUJ37" s="8"/>
      <c r="HUK37" s="8"/>
      <c r="HUL37" s="8"/>
      <c r="HUM37" s="8"/>
      <c r="HUN37" s="8"/>
      <c r="HUO37" s="8"/>
      <c r="HUP37" s="8"/>
      <c r="HUQ37" s="8"/>
      <c r="HUR37" s="8"/>
      <c r="HUS37" s="8"/>
      <c r="HUT37" s="8"/>
      <c r="HUU37" s="8"/>
      <c r="HUV37" s="8"/>
      <c r="HUW37" s="8"/>
      <c r="HUX37" s="8"/>
      <c r="HUY37" s="8"/>
      <c r="HUZ37" s="8"/>
      <c r="HVA37" s="8"/>
      <c r="HVB37" s="8"/>
      <c r="HVC37" s="8"/>
      <c r="HVD37" s="8"/>
      <c r="HVE37" s="8"/>
      <c r="HVF37" s="8"/>
      <c r="HVG37" s="8"/>
      <c r="HVH37" s="8"/>
      <c r="HVI37" s="8"/>
      <c r="HVJ37" s="8"/>
      <c r="HVK37" s="8"/>
      <c r="HVL37" s="8"/>
      <c r="HVM37" s="8"/>
      <c r="HVN37" s="8"/>
      <c r="HVO37" s="8"/>
      <c r="HVP37" s="8"/>
      <c r="HVQ37" s="8"/>
      <c r="HVR37" s="8"/>
      <c r="HVS37" s="8"/>
      <c r="HVT37" s="8"/>
      <c r="HVU37" s="8"/>
      <c r="HVV37" s="8"/>
      <c r="HVW37" s="8"/>
      <c r="HVX37" s="8"/>
      <c r="HVY37" s="8"/>
      <c r="HVZ37" s="8"/>
      <c r="HWA37" s="8"/>
      <c r="HWB37" s="8"/>
      <c r="HWC37" s="8"/>
      <c r="HWD37" s="8"/>
      <c r="HWE37" s="8"/>
      <c r="HWF37" s="8"/>
      <c r="HWG37" s="8"/>
      <c r="HWH37" s="8"/>
      <c r="HWI37" s="8"/>
      <c r="HWJ37" s="8"/>
      <c r="HWK37" s="8"/>
      <c r="HWL37" s="8"/>
      <c r="HWM37" s="8"/>
      <c r="HWN37" s="8"/>
      <c r="HWO37" s="8"/>
      <c r="HWP37" s="8"/>
      <c r="HWQ37" s="8"/>
      <c r="HWR37" s="8"/>
      <c r="HWS37" s="8"/>
      <c r="HWT37" s="8"/>
      <c r="HWU37" s="8"/>
      <c r="HWV37" s="8"/>
      <c r="HWW37" s="8"/>
      <c r="HWX37" s="8"/>
      <c r="HWY37" s="8"/>
      <c r="HWZ37" s="8"/>
      <c r="HXA37" s="8"/>
      <c r="HXB37" s="8"/>
      <c r="HXC37" s="8"/>
      <c r="HXD37" s="8"/>
      <c r="HXE37" s="8"/>
      <c r="HXF37" s="8"/>
      <c r="HXG37" s="8"/>
      <c r="HXH37" s="8"/>
      <c r="HXI37" s="8"/>
      <c r="HXJ37" s="8"/>
      <c r="HXK37" s="8"/>
      <c r="HXL37" s="8"/>
      <c r="HXM37" s="8"/>
      <c r="HXN37" s="8"/>
      <c r="HXO37" s="8"/>
      <c r="HXP37" s="8"/>
      <c r="HXQ37" s="8"/>
      <c r="HXR37" s="8"/>
      <c r="HXS37" s="8"/>
      <c r="HXT37" s="8"/>
      <c r="HXU37" s="8"/>
      <c r="HXV37" s="8"/>
      <c r="HXW37" s="8"/>
      <c r="HXX37" s="8"/>
      <c r="HXY37" s="8"/>
      <c r="HXZ37" s="8"/>
      <c r="HYA37" s="8"/>
      <c r="HYB37" s="8"/>
      <c r="HYC37" s="8"/>
      <c r="HYD37" s="8"/>
      <c r="HYE37" s="8"/>
      <c r="HYF37" s="8"/>
      <c r="HYG37" s="8"/>
      <c r="HYH37" s="8"/>
      <c r="HYI37" s="8"/>
      <c r="HYJ37" s="8"/>
      <c r="HYK37" s="8"/>
      <c r="HYL37" s="8"/>
      <c r="HYM37" s="8"/>
      <c r="HYN37" s="8"/>
      <c r="HYO37" s="8"/>
      <c r="HYP37" s="8"/>
      <c r="HYQ37" s="8"/>
      <c r="HYR37" s="8"/>
      <c r="HYS37" s="8"/>
      <c r="HYT37" s="8"/>
      <c r="HYU37" s="8"/>
      <c r="HYV37" s="8"/>
      <c r="HYW37" s="8"/>
      <c r="HYX37" s="8"/>
      <c r="HYY37" s="8"/>
      <c r="HYZ37" s="8"/>
      <c r="HZA37" s="8"/>
      <c r="HZB37" s="8"/>
      <c r="HZC37" s="8"/>
      <c r="HZD37" s="8"/>
      <c r="HZE37" s="8"/>
      <c r="HZF37" s="8"/>
      <c r="HZG37" s="8"/>
      <c r="HZH37" s="8"/>
      <c r="HZI37" s="8"/>
      <c r="HZJ37" s="8"/>
      <c r="HZK37" s="8"/>
      <c r="HZL37" s="8"/>
      <c r="HZM37" s="8"/>
      <c r="HZN37" s="8"/>
      <c r="HZO37" s="8"/>
      <c r="HZP37" s="8"/>
      <c r="HZQ37" s="8"/>
      <c r="HZR37" s="8"/>
      <c r="HZS37" s="8"/>
      <c r="HZT37" s="8"/>
      <c r="HZU37" s="8"/>
      <c r="HZV37" s="8"/>
      <c r="HZW37" s="8"/>
      <c r="HZX37" s="8"/>
      <c r="HZY37" s="8"/>
      <c r="HZZ37" s="8"/>
      <c r="IAA37" s="8"/>
      <c r="IAB37" s="8"/>
      <c r="IAC37" s="8"/>
      <c r="IAD37" s="8"/>
      <c r="IAE37" s="8"/>
      <c r="IAF37" s="8"/>
      <c r="IAG37" s="8"/>
      <c r="IAH37" s="8"/>
      <c r="IAI37" s="8"/>
      <c r="IAJ37" s="8"/>
      <c r="IAK37" s="8"/>
      <c r="IAL37" s="8"/>
      <c r="IAM37" s="8"/>
      <c r="IAN37" s="8"/>
      <c r="IAO37" s="8"/>
      <c r="IAP37" s="8"/>
      <c r="IAQ37" s="8"/>
      <c r="IAR37" s="8"/>
      <c r="IAS37" s="8"/>
      <c r="IAT37" s="8"/>
      <c r="IAU37" s="8"/>
      <c r="IAV37" s="8"/>
      <c r="IAW37" s="8"/>
      <c r="IAX37" s="8"/>
      <c r="IAY37" s="8"/>
      <c r="IAZ37" s="8"/>
      <c r="IBA37" s="8"/>
      <c r="IBB37" s="8"/>
      <c r="IBC37" s="8"/>
      <c r="IBD37" s="8"/>
      <c r="IBE37" s="8"/>
      <c r="IBF37" s="8"/>
      <c r="IBG37" s="8"/>
      <c r="IBH37" s="8"/>
      <c r="IBI37" s="8"/>
      <c r="IBJ37" s="8"/>
      <c r="IBK37" s="8"/>
      <c r="IBL37" s="8"/>
      <c r="IBM37" s="8"/>
      <c r="IBN37" s="8"/>
      <c r="IBO37" s="8"/>
      <c r="IBP37" s="8"/>
      <c r="IBQ37" s="8"/>
      <c r="IBR37" s="8"/>
      <c r="IBS37" s="8"/>
      <c r="IBT37" s="8"/>
      <c r="IBU37" s="8"/>
      <c r="IBV37" s="8"/>
      <c r="IBW37" s="8"/>
      <c r="IBX37" s="8"/>
      <c r="IBY37" s="8"/>
      <c r="IBZ37" s="8"/>
      <c r="ICA37" s="8"/>
      <c r="ICB37" s="8"/>
      <c r="ICC37" s="8"/>
      <c r="ICD37" s="8"/>
      <c r="ICE37" s="8"/>
      <c r="ICF37" s="8"/>
      <c r="ICG37" s="8"/>
      <c r="ICH37" s="8"/>
      <c r="ICI37" s="8"/>
      <c r="ICJ37" s="8"/>
      <c r="ICK37" s="8"/>
      <c r="ICL37" s="8"/>
      <c r="ICM37" s="8"/>
      <c r="ICN37" s="8"/>
      <c r="ICO37" s="8"/>
      <c r="ICP37" s="8"/>
      <c r="ICQ37" s="8"/>
      <c r="ICR37" s="8"/>
      <c r="ICS37" s="8"/>
      <c r="ICT37" s="8"/>
      <c r="ICU37" s="8"/>
      <c r="ICV37" s="8"/>
      <c r="ICW37" s="8"/>
      <c r="ICX37" s="8"/>
      <c r="ICY37" s="8"/>
      <c r="ICZ37" s="8"/>
      <c r="IDA37" s="8"/>
      <c r="IDB37" s="8"/>
      <c r="IDC37" s="8"/>
      <c r="IDD37" s="8"/>
      <c r="IDE37" s="8"/>
      <c r="IDF37" s="8"/>
      <c r="IDG37" s="8"/>
      <c r="IDH37" s="8"/>
      <c r="IDI37" s="8"/>
      <c r="IDJ37" s="8"/>
      <c r="IDK37" s="8"/>
      <c r="IDL37" s="8"/>
      <c r="IDM37" s="8"/>
      <c r="IDN37" s="8"/>
      <c r="IDO37" s="8"/>
      <c r="IDP37" s="8"/>
      <c r="IDQ37" s="8"/>
      <c r="IDR37" s="8"/>
      <c r="IDS37" s="8"/>
      <c r="IDT37" s="8"/>
      <c r="IDU37" s="8"/>
      <c r="IDV37" s="8"/>
      <c r="IDW37" s="8"/>
      <c r="IDX37" s="8"/>
      <c r="IDY37" s="8"/>
      <c r="IDZ37" s="8"/>
      <c r="IEA37" s="8"/>
      <c r="IEB37" s="8"/>
      <c r="IEC37" s="8"/>
      <c r="IED37" s="8"/>
      <c r="IEE37" s="8"/>
      <c r="IEF37" s="8"/>
      <c r="IEG37" s="8"/>
      <c r="IEH37" s="8"/>
      <c r="IEI37" s="8"/>
      <c r="IEJ37" s="8"/>
      <c r="IEK37" s="8"/>
      <c r="IEL37" s="8"/>
      <c r="IEM37" s="8"/>
      <c r="IEN37" s="8"/>
      <c r="IEO37" s="8"/>
      <c r="IEP37" s="8"/>
      <c r="IEQ37" s="8"/>
      <c r="IER37" s="8"/>
      <c r="IES37" s="8"/>
      <c r="IET37" s="8"/>
      <c r="IEU37" s="8"/>
      <c r="IEV37" s="8"/>
      <c r="IEW37" s="8"/>
      <c r="IEX37" s="8"/>
      <c r="IEY37" s="8"/>
      <c r="IEZ37" s="8"/>
      <c r="IFA37" s="8"/>
      <c r="IFB37" s="8"/>
      <c r="IFC37" s="8"/>
      <c r="IFD37" s="8"/>
      <c r="IFE37" s="8"/>
      <c r="IFF37" s="8"/>
      <c r="IFG37" s="8"/>
      <c r="IFH37" s="8"/>
      <c r="IFI37" s="8"/>
      <c r="IFJ37" s="8"/>
      <c r="IFK37" s="8"/>
      <c r="IFL37" s="8"/>
      <c r="IFM37" s="8"/>
      <c r="IFN37" s="8"/>
      <c r="IFO37" s="8"/>
      <c r="IFP37" s="8"/>
      <c r="IFQ37" s="8"/>
      <c r="IFR37" s="8"/>
      <c r="IFS37" s="8"/>
      <c r="IFT37" s="8"/>
      <c r="IFU37" s="8"/>
      <c r="IFV37" s="8"/>
      <c r="IFW37" s="8"/>
      <c r="IFX37" s="8"/>
      <c r="IFY37" s="8"/>
      <c r="IFZ37" s="8"/>
      <c r="IGA37" s="8"/>
      <c r="IGB37" s="8"/>
      <c r="IGC37" s="8"/>
      <c r="IGD37" s="8"/>
      <c r="IGE37" s="8"/>
      <c r="IGF37" s="8"/>
      <c r="IGG37" s="8"/>
      <c r="IGH37" s="8"/>
      <c r="IGI37" s="8"/>
      <c r="IGJ37" s="8"/>
      <c r="IGK37" s="8"/>
      <c r="IGL37" s="8"/>
      <c r="IGM37" s="8"/>
      <c r="IGN37" s="8"/>
      <c r="IGO37" s="8"/>
      <c r="IGP37" s="8"/>
      <c r="IGQ37" s="8"/>
      <c r="IGR37" s="8"/>
      <c r="IGS37" s="8"/>
      <c r="IGT37" s="8"/>
      <c r="IGU37" s="8"/>
      <c r="IGV37" s="8"/>
      <c r="IGW37" s="8"/>
      <c r="IGX37" s="8"/>
      <c r="IGY37" s="8"/>
      <c r="IGZ37" s="8"/>
      <c r="IHA37" s="8"/>
      <c r="IHB37" s="8"/>
      <c r="IHC37" s="8"/>
      <c r="IHD37" s="8"/>
      <c r="IHE37" s="8"/>
      <c r="IHF37" s="8"/>
      <c r="IHG37" s="8"/>
      <c r="IHH37" s="8"/>
      <c r="IHI37" s="8"/>
      <c r="IHJ37" s="8"/>
      <c r="IHK37" s="8"/>
      <c r="IHL37" s="8"/>
      <c r="IHM37" s="8"/>
      <c r="IHN37" s="8"/>
      <c r="IHO37" s="8"/>
      <c r="IHP37" s="8"/>
      <c r="IHQ37" s="8"/>
      <c r="IHR37" s="8"/>
      <c r="IHS37" s="8"/>
      <c r="IHT37" s="8"/>
      <c r="IHU37" s="8"/>
      <c r="IHV37" s="8"/>
      <c r="IHW37" s="8"/>
      <c r="IHX37" s="8"/>
      <c r="IHY37" s="8"/>
      <c r="IHZ37" s="8"/>
      <c r="IIA37" s="8"/>
      <c r="IIB37" s="8"/>
      <c r="IIC37" s="8"/>
      <c r="IID37" s="8"/>
      <c r="IIE37" s="8"/>
      <c r="IIF37" s="8"/>
      <c r="IIG37" s="8"/>
      <c r="IIH37" s="8"/>
      <c r="III37" s="8"/>
      <c r="IIJ37" s="8"/>
      <c r="IIK37" s="8"/>
      <c r="IIL37" s="8"/>
      <c r="IIM37" s="8"/>
      <c r="IIN37" s="8"/>
      <c r="IIO37" s="8"/>
      <c r="IIP37" s="8"/>
      <c r="IIQ37" s="8"/>
      <c r="IIR37" s="8"/>
      <c r="IIS37" s="8"/>
      <c r="IIT37" s="8"/>
      <c r="IIU37" s="8"/>
      <c r="IIV37" s="8"/>
      <c r="IIW37" s="8"/>
      <c r="IIX37" s="8"/>
      <c r="IIY37" s="8"/>
      <c r="IIZ37" s="8"/>
      <c r="IJA37" s="8"/>
      <c r="IJB37" s="8"/>
      <c r="IJC37" s="8"/>
      <c r="IJD37" s="8"/>
      <c r="IJE37" s="8"/>
      <c r="IJF37" s="8"/>
      <c r="IJG37" s="8"/>
      <c r="IJH37" s="8"/>
      <c r="IJI37" s="8"/>
      <c r="IJJ37" s="8"/>
      <c r="IJK37" s="8"/>
      <c r="IJL37" s="8"/>
      <c r="IJM37" s="8"/>
      <c r="IJN37" s="8"/>
      <c r="IJO37" s="8"/>
      <c r="IJP37" s="8"/>
      <c r="IJQ37" s="8"/>
      <c r="IJR37" s="8"/>
      <c r="IJS37" s="8"/>
      <c r="IJT37" s="8"/>
      <c r="IJU37" s="8"/>
      <c r="IJV37" s="8"/>
      <c r="IJW37" s="8"/>
      <c r="IJX37" s="8"/>
      <c r="IJY37" s="8"/>
      <c r="IJZ37" s="8"/>
      <c r="IKA37" s="8"/>
      <c r="IKB37" s="8"/>
      <c r="IKC37" s="8"/>
      <c r="IKD37" s="8"/>
      <c r="IKE37" s="8"/>
      <c r="IKF37" s="8"/>
      <c r="IKG37" s="8"/>
      <c r="IKH37" s="8"/>
      <c r="IKI37" s="8"/>
      <c r="IKJ37" s="8"/>
      <c r="IKK37" s="8"/>
      <c r="IKL37" s="8"/>
      <c r="IKM37" s="8"/>
      <c r="IKN37" s="8"/>
      <c r="IKO37" s="8"/>
      <c r="IKP37" s="8"/>
      <c r="IKQ37" s="8"/>
      <c r="IKR37" s="8"/>
      <c r="IKS37" s="8"/>
      <c r="IKT37" s="8"/>
      <c r="IKU37" s="8"/>
      <c r="IKV37" s="8"/>
      <c r="IKW37" s="8"/>
      <c r="IKX37" s="8"/>
      <c r="IKY37" s="8"/>
      <c r="IKZ37" s="8"/>
      <c r="ILA37" s="8"/>
      <c r="ILB37" s="8"/>
      <c r="ILC37" s="8"/>
      <c r="ILD37" s="8"/>
      <c r="ILE37" s="8"/>
      <c r="ILF37" s="8"/>
      <c r="ILG37" s="8"/>
      <c r="ILH37" s="8"/>
      <c r="ILI37" s="8"/>
      <c r="ILJ37" s="8"/>
      <c r="ILK37" s="8"/>
      <c r="ILL37" s="8"/>
      <c r="ILM37" s="8"/>
      <c r="ILN37" s="8"/>
      <c r="ILO37" s="8"/>
      <c r="ILP37" s="8"/>
      <c r="ILQ37" s="8"/>
      <c r="ILR37" s="8"/>
      <c r="ILS37" s="8"/>
      <c r="ILT37" s="8"/>
      <c r="ILU37" s="8"/>
      <c r="ILV37" s="8"/>
      <c r="ILW37" s="8"/>
      <c r="ILX37" s="8"/>
      <c r="ILY37" s="8"/>
      <c r="ILZ37" s="8"/>
      <c r="IMA37" s="8"/>
      <c r="IMB37" s="8"/>
      <c r="IMC37" s="8"/>
      <c r="IMD37" s="8"/>
      <c r="IME37" s="8"/>
      <c r="IMF37" s="8"/>
      <c r="IMG37" s="8"/>
      <c r="IMH37" s="8"/>
      <c r="IMI37" s="8"/>
      <c r="IMJ37" s="8"/>
      <c r="IMK37" s="8"/>
      <c r="IML37" s="8"/>
      <c r="IMM37" s="8"/>
      <c r="IMN37" s="8"/>
      <c r="IMO37" s="8"/>
      <c r="IMP37" s="8"/>
      <c r="IMQ37" s="8"/>
      <c r="IMR37" s="8"/>
      <c r="IMS37" s="8"/>
      <c r="IMT37" s="8"/>
      <c r="IMU37" s="8"/>
      <c r="IMV37" s="8"/>
      <c r="IMW37" s="8"/>
      <c r="IMX37" s="8"/>
      <c r="IMY37" s="8"/>
      <c r="IMZ37" s="8"/>
      <c r="INA37" s="8"/>
      <c r="INB37" s="8"/>
      <c r="INC37" s="8"/>
      <c r="IND37" s="8"/>
      <c r="INE37" s="8"/>
      <c r="INF37" s="8"/>
      <c r="ING37" s="8"/>
      <c r="INH37" s="8"/>
      <c r="INI37" s="8"/>
      <c r="INJ37" s="8"/>
      <c r="INK37" s="8"/>
      <c r="INL37" s="8"/>
      <c r="INM37" s="8"/>
      <c r="INN37" s="8"/>
      <c r="INO37" s="8"/>
      <c r="INP37" s="8"/>
      <c r="INQ37" s="8"/>
      <c r="INR37" s="8"/>
      <c r="INS37" s="8"/>
      <c r="INT37" s="8"/>
      <c r="INU37" s="8"/>
      <c r="INV37" s="8"/>
      <c r="INW37" s="8"/>
      <c r="INX37" s="8"/>
      <c r="INY37" s="8"/>
      <c r="INZ37" s="8"/>
      <c r="IOA37" s="8"/>
      <c r="IOB37" s="8"/>
      <c r="IOC37" s="8"/>
      <c r="IOD37" s="8"/>
      <c r="IOE37" s="8"/>
      <c r="IOF37" s="8"/>
      <c r="IOG37" s="8"/>
      <c r="IOH37" s="8"/>
      <c r="IOI37" s="8"/>
      <c r="IOJ37" s="8"/>
      <c r="IOK37" s="8"/>
      <c r="IOL37" s="8"/>
      <c r="IOM37" s="8"/>
      <c r="ION37" s="8"/>
      <c r="IOO37" s="8"/>
      <c r="IOP37" s="8"/>
      <c r="IOQ37" s="8"/>
      <c r="IOR37" s="8"/>
      <c r="IOS37" s="8"/>
      <c r="IOT37" s="8"/>
      <c r="IOU37" s="8"/>
      <c r="IOV37" s="8"/>
      <c r="IOW37" s="8"/>
      <c r="IOX37" s="8"/>
      <c r="IOY37" s="8"/>
      <c r="IOZ37" s="8"/>
      <c r="IPA37" s="8"/>
      <c r="IPB37" s="8"/>
      <c r="IPC37" s="8"/>
      <c r="IPD37" s="8"/>
      <c r="IPE37" s="8"/>
      <c r="IPF37" s="8"/>
      <c r="IPG37" s="8"/>
      <c r="IPH37" s="8"/>
      <c r="IPI37" s="8"/>
      <c r="IPJ37" s="8"/>
      <c r="IPK37" s="8"/>
      <c r="IPL37" s="8"/>
      <c r="IPM37" s="8"/>
      <c r="IPN37" s="8"/>
      <c r="IPO37" s="8"/>
      <c r="IPP37" s="8"/>
      <c r="IPQ37" s="8"/>
      <c r="IPR37" s="8"/>
      <c r="IPS37" s="8"/>
      <c r="IPT37" s="8"/>
      <c r="IPU37" s="8"/>
      <c r="IPV37" s="8"/>
      <c r="IPW37" s="8"/>
      <c r="IPX37" s="8"/>
      <c r="IPY37" s="8"/>
      <c r="IPZ37" s="8"/>
      <c r="IQA37" s="8"/>
      <c r="IQB37" s="8"/>
      <c r="IQC37" s="8"/>
      <c r="IQD37" s="8"/>
      <c r="IQE37" s="8"/>
      <c r="IQF37" s="8"/>
      <c r="IQG37" s="8"/>
      <c r="IQH37" s="8"/>
      <c r="IQI37" s="8"/>
      <c r="IQJ37" s="8"/>
      <c r="IQK37" s="8"/>
      <c r="IQL37" s="8"/>
      <c r="IQM37" s="8"/>
      <c r="IQN37" s="8"/>
      <c r="IQO37" s="8"/>
      <c r="IQP37" s="8"/>
      <c r="IQQ37" s="8"/>
      <c r="IQR37" s="8"/>
      <c r="IQS37" s="8"/>
      <c r="IQT37" s="8"/>
      <c r="IQU37" s="8"/>
      <c r="IQV37" s="8"/>
      <c r="IQW37" s="8"/>
      <c r="IQX37" s="8"/>
      <c r="IQY37" s="8"/>
      <c r="IQZ37" s="8"/>
      <c r="IRA37" s="8"/>
      <c r="IRB37" s="8"/>
      <c r="IRC37" s="8"/>
      <c r="IRD37" s="8"/>
      <c r="IRE37" s="8"/>
      <c r="IRF37" s="8"/>
      <c r="IRG37" s="8"/>
      <c r="IRH37" s="8"/>
      <c r="IRI37" s="8"/>
      <c r="IRJ37" s="8"/>
      <c r="IRK37" s="8"/>
      <c r="IRL37" s="8"/>
      <c r="IRM37" s="8"/>
      <c r="IRN37" s="8"/>
      <c r="IRO37" s="8"/>
      <c r="IRP37" s="8"/>
      <c r="IRQ37" s="8"/>
      <c r="IRR37" s="8"/>
      <c r="IRS37" s="8"/>
      <c r="IRT37" s="8"/>
      <c r="IRU37" s="8"/>
      <c r="IRV37" s="8"/>
      <c r="IRW37" s="8"/>
      <c r="IRX37" s="8"/>
      <c r="IRY37" s="8"/>
      <c r="IRZ37" s="8"/>
      <c r="ISA37" s="8"/>
      <c r="ISB37" s="8"/>
      <c r="ISC37" s="8"/>
      <c r="ISD37" s="8"/>
      <c r="ISE37" s="8"/>
      <c r="ISF37" s="8"/>
      <c r="ISG37" s="8"/>
      <c r="ISH37" s="8"/>
      <c r="ISI37" s="8"/>
      <c r="ISJ37" s="8"/>
      <c r="ISK37" s="8"/>
      <c r="ISL37" s="8"/>
      <c r="ISM37" s="8"/>
      <c r="ISN37" s="8"/>
      <c r="ISO37" s="8"/>
      <c r="ISP37" s="8"/>
      <c r="ISQ37" s="8"/>
      <c r="ISR37" s="8"/>
      <c r="ISS37" s="8"/>
      <c r="IST37" s="8"/>
      <c r="ISU37" s="8"/>
      <c r="ISV37" s="8"/>
      <c r="ISW37" s="8"/>
      <c r="ISX37" s="8"/>
      <c r="ISY37" s="8"/>
      <c r="ISZ37" s="8"/>
      <c r="ITA37" s="8"/>
      <c r="ITB37" s="8"/>
      <c r="ITC37" s="8"/>
      <c r="ITD37" s="8"/>
      <c r="ITE37" s="8"/>
      <c r="ITF37" s="8"/>
      <c r="ITG37" s="8"/>
      <c r="ITH37" s="8"/>
      <c r="ITI37" s="8"/>
      <c r="ITJ37" s="8"/>
      <c r="ITK37" s="8"/>
      <c r="ITL37" s="8"/>
      <c r="ITM37" s="8"/>
      <c r="ITN37" s="8"/>
      <c r="ITO37" s="8"/>
      <c r="ITP37" s="8"/>
      <c r="ITQ37" s="8"/>
      <c r="ITR37" s="8"/>
      <c r="ITS37" s="8"/>
      <c r="ITT37" s="8"/>
      <c r="ITU37" s="8"/>
      <c r="ITV37" s="8"/>
      <c r="ITW37" s="8"/>
      <c r="ITX37" s="8"/>
      <c r="ITY37" s="8"/>
      <c r="ITZ37" s="8"/>
      <c r="IUA37" s="8"/>
      <c r="IUB37" s="8"/>
      <c r="IUC37" s="8"/>
      <c r="IUD37" s="8"/>
      <c r="IUE37" s="8"/>
      <c r="IUF37" s="8"/>
      <c r="IUG37" s="8"/>
      <c r="IUH37" s="8"/>
      <c r="IUI37" s="8"/>
      <c r="IUJ37" s="8"/>
      <c r="IUK37" s="8"/>
      <c r="IUL37" s="8"/>
      <c r="IUM37" s="8"/>
      <c r="IUN37" s="8"/>
      <c r="IUO37" s="8"/>
      <c r="IUP37" s="8"/>
      <c r="IUQ37" s="8"/>
      <c r="IUR37" s="8"/>
      <c r="IUS37" s="8"/>
      <c r="IUT37" s="8"/>
      <c r="IUU37" s="8"/>
      <c r="IUV37" s="8"/>
      <c r="IUW37" s="8"/>
      <c r="IUX37" s="8"/>
      <c r="IUY37" s="8"/>
      <c r="IUZ37" s="8"/>
      <c r="IVA37" s="8"/>
      <c r="IVB37" s="8"/>
      <c r="IVC37" s="8"/>
      <c r="IVD37" s="8"/>
      <c r="IVE37" s="8"/>
      <c r="IVF37" s="8"/>
      <c r="IVG37" s="8"/>
      <c r="IVH37" s="8"/>
      <c r="IVI37" s="8"/>
      <c r="IVJ37" s="8"/>
      <c r="IVK37" s="8"/>
      <c r="IVL37" s="8"/>
      <c r="IVM37" s="8"/>
      <c r="IVN37" s="8"/>
      <c r="IVO37" s="8"/>
      <c r="IVP37" s="8"/>
      <c r="IVQ37" s="8"/>
      <c r="IVR37" s="8"/>
      <c r="IVS37" s="8"/>
      <c r="IVT37" s="8"/>
      <c r="IVU37" s="8"/>
      <c r="IVV37" s="8"/>
      <c r="IVW37" s="8"/>
      <c r="IVX37" s="8"/>
      <c r="IVY37" s="8"/>
      <c r="IVZ37" s="8"/>
      <c r="IWA37" s="8"/>
      <c r="IWB37" s="8"/>
      <c r="IWC37" s="8"/>
      <c r="IWD37" s="8"/>
      <c r="IWE37" s="8"/>
      <c r="IWF37" s="8"/>
      <c r="IWG37" s="8"/>
      <c r="IWH37" s="8"/>
      <c r="IWI37" s="8"/>
      <c r="IWJ37" s="8"/>
      <c r="IWK37" s="8"/>
      <c r="IWL37" s="8"/>
      <c r="IWM37" s="8"/>
      <c r="IWN37" s="8"/>
      <c r="IWO37" s="8"/>
      <c r="IWP37" s="8"/>
      <c r="IWQ37" s="8"/>
      <c r="IWR37" s="8"/>
      <c r="IWS37" s="8"/>
      <c r="IWT37" s="8"/>
      <c r="IWU37" s="8"/>
      <c r="IWV37" s="8"/>
      <c r="IWW37" s="8"/>
      <c r="IWX37" s="8"/>
      <c r="IWY37" s="8"/>
      <c r="IWZ37" s="8"/>
      <c r="IXA37" s="8"/>
      <c r="IXB37" s="8"/>
      <c r="IXC37" s="8"/>
      <c r="IXD37" s="8"/>
      <c r="IXE37" s="8"/>
      <c r="IXF37" s="8"/>
      <c r="IXG37" s="8"/>
      <c r="IXH37" s="8"/>
      <c r="IXI37" s="8"/>
      <c r="IXJ37" s="8"/>
      <c r="IXK37" s="8"/>
      <c r="IXL37" s="8"/>
      <c r="IXM37" s="8"/>
      <c r="IXN37" s="8"/>
      <c r="IXO37" s="8"/>
      <c r="IXP37" s="8"/>
      <c r="IXQ37" s="8"/>
      <c r="IXR37" s="8"/>
      <c r="IXS37" s="8"/>
      <c r="IXT37" s="8"/>
      <c r="IXU37" s="8"/>
      <c r="IXV37" s="8"/>
      <c r="IXW37" s="8"/>
      <c r="IXX37" s="8"/>
      <c r="IXY37" s="8"/>
      <c r="IXZ37" s="8"/>
      <c r="IYA37" s="8"/>
      <c r="IYB37" s="8"/>
      <c r="IYC37" s="8"/>
      <c r="IYD37" s="8"/>
      <c r="IYE37" s="8"/>
      <c r="IYF37" s="8"/>
      <c r="IYG37" s="8"/>
      <c r="IYH37" s="8"/>
      <c r="IYI37" s="8"/>
      <c r="IYJ37" s="8"/>
      <c r="IYK37" s="8"/>
      <c r="IYL37" s="8"/>
      <c r="IYM37" s="8"/>
      <c r="IYN37" s="8"/>
      <c r="IYO37" s="8"/>
      <c r="IYP37" s="8"/>
      <c r="IYQ37" s="8"/>
      <c r="IYR37" s="8"/>
      <c r="IYS37" s="8"/>
      <c r="IYT37" s="8"/>
      <c r="IYU37" s="8"/>
      <c r="IYV37" s="8"/>
      <c r="IYW37" s="8"/>
      <c r="IYX37" s="8"/>
      <c r="IYY37" s="8"/>
      <c r="IYZ37" s="8"/>
      <c r="IZA37" s="8"/>
      <c r="IZB37" s="8"/>
      <c r="IZC37" s="8"/>
      <c r="IZD37" s="8"/>
      <c r="IZE37" s="8"/>
      <c r="IZF37" s="8"/>
      <c r="IZG37" s="8"/>
      <c r="IZH37" s="8"/>
      <c r="IZI37" s="8"/>
      <c r="IZJ37" s="8"/>
      <c r="IZK37" s="8"/>
      <c r="IZL37" s="8"/>
      <c r="IZM37" s="8"/>
      <c r="IZN37" s="8"/>
      <c r="IZO37" s="8"/>
      <c r="IZP37" s="8"/>
      <c r="IZQ37" s="8"/>
      <c r="IZR37" s="8"/>
      <c r="IZS37" s="8"/>
      <c r="IZT37" s="8"/>
      <c r="IZU37" s="8"/>
      <c r="IZV37" s="8"/>
      <c r="IZW37" s="8"/>
      <c r="IZX37" s="8"/>
      <c r="IZY37" s="8"/>
      <c r="IZZ37" s="8"/>
      <c r="JAA37" s="8"/>
      <c r="JAB37" s="8"/>
      <c r="JAC37" s="8"/>
      <c r="JAD37" s="8"/>
      <c r="JAE37" s="8"/>
      <c r="JAF37" s="8"/>
      <c r="JAG37" s="8"/>
      <c r="JAH37" s="8"/>
      <c r="JAI37" s="8"/>
      <c r="JAJ37" s="8"/>
      <c r="JAK37" s="8"/>
      <c r="JAL37" s="8"/>
      <c r="JAM37" s="8"/>
      <c r="JAN37" s="8"/>
      <c r="JAO37" s="8"/>
      <c r="JAP37" s="8"/>
      <c r="JAQ37" s="8"/>
      <c r="JAR37" s="8"/>
      <c r="JAS37" s="8"/>
      <c r="JAT37" s="8"/>
      <c r="JAU37" s="8"/>
      <c r="JAV37" s="8"/>
      <c r="JAW37" s="8"/>
      <c r="JAX37" s="8"/>
      <c r="JAY37" s="8"/>
      <c r="JAZ37" s="8"/>
      <c r="JBA37" s="8"/>
      <c r="JBB37" s="8"/>
      <c r="JBC37" s="8"/>
      <c r="JBD37" s="8"/>
      <c r="JBE37" s="8"/>
      <c r="JBF37" s="8"/>
      <c r="JBG37" s="8"/>
      <c r="JBH37" s="8"/>
      <c r="JBI37" s="8"/>
      <c r="JBJ37" s="8"/>
      <c r="JBK37" s="8"/>
      <c r="JBL37" s="8"/>
      <c r="JBM37" s="8"/>
      <c r="JBN37" s="8"/>
      <c r="JBO37" s="8"/>
      <c r="JBP37" s="8"/>
      <c r="JBQ37" s="8"/>
      <c r="JBR37" s="8"/>
      <c r="JBS37" s="8"/>
      <c r="JBT37" s="8"/>
      <c r="JBU37" s="8"/>
      <c r="JBV37" s="8"/>
      <c r="JBW37" s="8"/>
      <c r="JBX37" s="8"/>
      <c r="JBY37" s="8"/>
      <c r="JBZ37" s="8"/>
      <c r="JCA37" s="8"/>
      <c r="JCB37" s="8"/>
      <c r="JCC37" s="8"/>
      <c r="JCD37" s="8"/>
      <c r="JCE37" s="8"/>
      <c r="JCF37" s="8"/>
      <c r="JCG37" s="8"/>
      <c r="JCH37" s="8"/>
      <c r="JCI37" s="8"/>
      <c r="JCJ37" s="8"/>
      <c r="JCK37" s="8"/>
      <c r="JCL37" s="8"/>
      <c r="JCM37" s="8"/>
      <c r="JCN37" s="8"/>
      <c r="JCO37" s="8"/>
      <c r="JCP37" s="8"/>
      <c r="JCQ37" s="8"/>
      <c r="JCR37" s="8"/>
      <c r="JCS37" s="8"/>
      <c r="JCT37" s="8"/>
      <c r="JCU37" s="8"/>
      <c r="JCV37" s="8"/>
      <c r="JCW37" s="8"/>
      <c r="JCX37" s="8"/>
      <c r="JCY37" s="8"/>
      <c r="JCZ37" s="8"/>
      <c r="JDA37" s="8"/>
      <c r="JDB37" s="8"/>
      <c r="JDC37" s="8"/>
      <c r="JDD37" s="8"/>
      <c r="JDE37" s="8"/>
      <c r="JDF37" s="8"/>
      <c r="JDG37" s="8"/>
      <c r="JDH37" s="8"/>
      <c r="JDI37" s="8"/>
      <c r="JDJ37" s="8"/>
      <c r="JDK37" s="8"/>
      <c r="JDL37" s="8"/>
      <c r="JDM37" s="8"/>
      <c r="JDN37" s="8"/>
      <c r="JDO37" s="8"/>
      <c r="JDP37" s="8"/>
      <c r="JDQ37" s="8"/>
      <c r="JDR37" s="8"/>
      <c r="JDS37" s="8"/>
      <c r="JDT37" s="8"/>
      <c r="JDU37" s="8"/>
      <c r="JDV37" s="8"/>
      <c r="JDW37" s="8"/>
      <c r="JDX37" s="8"/>
      <c r="JDY37" s="8"/>
      <c r="JDZ37" s="8"/>
      <c r="JEA37" s="8"/>
      <c r="JEB37" s="8"/>
      <c r="JEC37" s="8"/>
      <c r="JED37" s="8"/>
      <c r="JEE37" s="8"/>
      <c r="JEF37" s="8"/>
      <c r="JEG37" s="8"/>
      <c r="JEH37" s="8"/>
      <c r="JEI37" s="8"/>
      <c r="JEJ37" s="8"/>
      <c r="JEK37" s="8"/>
      <c r="JEL37" s="8"/>
      <c r="JEM37" s="8"/>
      <c r="JEN37" s="8"/>
      <c r="JEO37" s="8"/>
      <c r="JEP37" s="8"/>
      <c r="JEQ37" s="8"/>
      <c r="JER37" s="8"/>
      <c r="JES37" s="8"/>
      <c r="JET37" s="8"/>
      <c r="JEU37" s="8"/>
      <c r="JEV37" s="8"/>
      <c r="JEW37" s="8"/>
      <c r="JEX37" s="8"/>
      <c r="JEY37" s="8"/>
      <c r="JEZ37" s="8"/>
      <c r="JFA37" s="8"/>
      <c r="JFB37" s="8"/>
      <c r="JFC37" s="8"/>
      <c r="JFD37" s="8"/>
      <c r="JFE37" s="8"/>
      <c r="JFF37" s="8"/>
      <c r="JFG37" s="8"/>
      <c r="JFH37" s="8"/>
      <c r="JFI37" s="8"/>
      <c r="JFJ37" s="8"/>
      <c r="JFK37" s="8"/>
      <c r="JFL37" s="8"/>
      <c r="JFM37" s="8"/>
      <c r="JFN37" s="8"/>
      <c r="JFO37" s="8"/>
      <c r="JFP37" s="8"/>
      <c r="JFQ37" s="8"/>
      <c r="JFR37" s="8"/>
      <c r="JFS37" s="8"/>
      <c r="JFT37" s="8"/>
      <c r="JFU37" s="8"/>
      <c r="JFV37" s="8"/>
      <c r="JFW37" s="8"/>
      <c r="JFX37" s="8"/>
      <c r="JFY37" s="8"/>
      <c r="JFZ37" s="8"/>
      <c r="JGA37" s="8"/>
      <c r="JGB37" s="8"/>
      <c r="JGC37" s="8"/>
      <c r="JGD37" s="8"/>
      <c r="JGE37" s="8"/>
      <c r="JGF37" s="8"/>
      <c r="JGG37" s="8"/>
      <c r="JGH37" s="8"/>
      <c r="JGI37" s="8"/>
      <c r="JGJ37" s="8"/>
      <c r="JGK37" s="8"/>
      <c r="JGL37" s="8"/>
      <c r="JGM37" s="8"/>
      <c r="JGN37" s="8"/>
      <c r="JGO37" s="8"/>
      <c r="JGP37" s="8"/>
      <c r="JGQ37" s="8"/>
      <c r="JGR37" s="8"/>
      <c r="JGS37" s="8"/>
      <c r="JGT37" s="8"/>
      <c r="JGU37" s="8"/>
      <c r="JGV37" s="8"/>
      <c r="JGW37" s="8"/>
      <c r="JGX37" s="8"/>
      <c r="JGY37" s="8"/>
      <c r="JGZ37" s="8"/>
      <c r="JHA37" s="8"/>
      <c r="JHB37" s="8"/>
      <c r="JHC37" s="8"/>
      <c r="JHD37" s="8"/>
      <c r="JHE37" s="8"/>
      <c r="JHF37" s="8"/>
      <c r="JHG37" s="8"/>
      <c r="JHH37" s="8"/>
      <c r="JHI37" s="8"/>
      <c r="JHJ37" s="8"/>
      <c r="JHK37" s="8"/>
      <c r="JHL37" s="8"/>
      <c r="JHM37" s="8"/>
      <c r="JHN37" s="8"/>
      <c r="JHO37" s="8"/>
      <c r="JHP37" s="8"/>
      <c r="JHQ37" s="8"/>
      <c r="JHR37" s="8"/>
      <c r="JHS37" s="8"/>
      <c r="JHT37" s="8"/>
      <c r="JHU37" s="8"/>
      <c r="JHV37" s="8"/>
      <c r="JHW37" s="8"/>
      <c r="JHX37" s="8"/>
      <c r="JHY37" s="8"/>
      <c r="JHZ37" s="8"/>
      <c r="JIA37" s="8"/>
      <c r="JIB37" s="8"/>
      <c r="JIC37" s="8"/>
      <c r="JID37" s="8"/>
      <c r="JIE37" s="8"/>
      <c r="JIF37" s="8"/>
      <c r="JIG37" s="8"/>
      <c r="JIH37" s="8"/>
      <c r="JII37" s="8"/>
      <c r="JIJ37" s="8"/>
      <c r="JIK37" s="8"/>
      <c r="JIL37" s="8"/>
      <c r="JIM37" s="8"/>
      <c r="JIN37" s="8"/>
      <c r="JIO37" s="8"/>
      <c r="JIP37" s="8"/>
      <c r="JIQ37" s="8"/>
      <c r="JIR37" s="8"/>
      <c r="JIS37" s="8"/>
      <c r="JIT37" s="8"/>
      <c r="JIU37" s="8"/>
      <c r="JIV37" s="8"/>
      <c r="JIW37" s="8"/>
      <c r="JIX37" s="8"/>
      <c r="JIY37" s="8"/>
      <c r="JIZ37" s="8"/>
      <c r="JJA37" s="8"/>
      <c r="JJB37" s="8"/>
      <c r="JJC37" s="8"/>
      <c r="JJD37" s="8"/>
      <c r="JJE37" s="8"/>
      <c r="JJF37" s="8"/>
      <c r="JJG37" s="8"/>
      <c r="JJH37" s="8"/>
      <c r="JJI37" s="8"/>
      <c r="JJJ37" s="8"/>
      <c r="JJK37" s="8"/>
      <c r="JJL37" s="8"/>
      <c r="JJM37" s="8"/>
      <c r="JJN37" s="8"/>
      <c r="JJO37" s="8"/>
      <c r="JJP37" s="8"/>
      <c r="JJQ37" s="8"/>
      <c r="JJR37" s="8"/>
      <c r="JJS37" s="8"/>
      <c r="JJT37" s="8"/>
      <c r="JJU37" s="8"/>
      <c r="JJV37" s="8"/>
      <c r="JJW37" s="8"/>
      <c r="JJX37" s="8"/>
      <c r="JJY37" s="8"/>
      <c r="JJZ37" s="8"/>
      <c r="JKA37" s="8"/>
      <c r="JKB37" s="8"/>
      <c r="JKC37" s="8"/>
      <c r="JKD37" s="8"/>
      <c r="JKE37" s="8"/>
      <c r="JKF37" s="8"/>
      <c r="JKG37" s="8"/>
      <c r="JKH37" s="8"/>
      <c r="JKI37" s="8"/>
      <c r="JKJ37" s="8"/>
      <c r="JKK37" s="8"/>
      <c r="JKL37" s="8"/>
      <c r="JKM37" s="8"/>
      <c r="JKN37" s="8"/>
      <c r="JKO37" s="8"/>
      <c r="JKP37" s="8"/>
      <c r="JKQ37" s="8"/>
      <c r="JKR37" s="8"/>
      <c r="JKS37" s="8"/>
      <c r="JKT37" s="8"/>
      <c r="JKU37" s="8"/>
      <c r="JKV37" s="8"/>
      <c r="JKW37" s="8"/>
      <c r="JKX37" s="8"/>
      <c r="JKY37" s="8"/>
      <c r="JKZ37" s="8"/>
      <c r="JLA37" s="8"/>
      <c r="JLB37" s="8"/>
      <c r="JLC37" s="8"/>
      <c r="JLD37" s="8"/>
      <c r="JLE37" s="8"/>
      <c r="JLF37" s="8"/>
      <c r="JLG37" s="8"/>
      <c r="JLH37" s="8"/>
      <c r="JLI37" s="8"/>
      <c r="JLJ37" s="8"/>
      <c r="JLK37" s="8"/>
      <c r="JLL37" s="8"/>
      <c r="JLM37" s="8"/>
      <c r="JLN37" s="8"/>
      <c r="JLO37" s="8"/>
      <c r="JLP37" s="8"/>
      <c r="JLQ37" s="8"/>
      <c r="JLR37" s="8"/>
      <c r="JLS37" s="8"/>
      <c r="JLT37" s="8"/>
      <c r="JLU37" s="8"/>
      <c r="JLV37" s="8"/>
      <c r="JLW37" s="8"/>
      <c r="JLX37" s="8"/>
      <c r="JLY37" s="8"/>
      <c r="JLZ37" s="8"/>
      <c r="JMA37" s="8"/>
      <c r="JMB37" s="8"/>
      <c r="JMC37" s="8"/>
      <c r="JMD37" s="8"/>
      <c r="JME37" s="8"/>
      <c r="JMF37" s="8"/>
      <c r="JMG37" s="8"/>
      <c r="JMH37" s="8"/>
      <c r="JMI37" s="8"/>
      <c r="JMJ37" s="8"/>
      <c r="JMK37" s="8"/>
      <c r="JML37" s="8"/>
      <c r="JMM37" s="8"/>
      <c r="JMN37" s="8"/>
      <c r="JMO37" s="8"/>
      <c r="JMP37" s="8"/>
      <c r="JMQ37" s="8"/>
      <c r="JMR37" s="8"/>
      <c r="JMS37" s="8"/>
      <c r="JMT37" s="8"/>
      <c r="JMU37" s="8"/>
      <c r="JMV37" s="8"/>
      <c r="JMW37" s="8"/>
      <c r="JMX37" s="8"/>
      <c r="JMY37" s="8"/>
      <c r="JMZ37" s="8"/>
      <c r="JNA37" s="8"/>
      <c r="JNB37" s="8"/>
      <c r="JNC37" s="8"/>
      <c r="JND37" s="8"/>
      <c r="JNE37" s="8"/>
      <c r="JNF37" s="8"/>
      <c r="JNG37" s="8"/>
      <c r="JNH37" s="8"/>
      <c r="JNI37" s="8"/>
      <c r="JNJ37" s="8"/>
      <c r="JNK37" s="8"/>
      <c r="JNL37" s="8"/>
      <c r="JNM37" s="8"/>
      <c r="JNN37" s="8"/>
      <c r="JNO37" s="8"/>
      <c r="JNP37" s="8"/>
      <c r="JNQ37" s="8"/>
      <c r="JNR37" s="8"/>
      <c r="JNS37" s="8"/>
      <c r="JNT37" s="8"/>
      <c r="JNU37" s="8"/>
      <c r="JNV37" s="8"/>
      <c r="JNW37" s="8"/>
      <c r="JNX37" s="8"/>
      <c r="JNY37" s="8"/>
      <c r="JNZ37" s="8"/>
      <c r="JOA37" s="8"/>
      <c r="JOB37" s="8"/>
      <c r="JOC37" s="8"/>
      <c r="JOD37" s="8"/>
      <c r="JOE37" s="8"/>
      <c r="JOF37" s="8"/>
      <c r="JOG37" s="8"/>
      <c r="JOH37" s="8"/>
      <c r="JOI37" s="8"/>
      <c r="JOJ37" s="8"/>
      <c r="JOK37" s="8"/>
      <c r="JOL37" s="8"/>
      <c r="JOM37" s="8"/>
      <c r="JON37" s="8"/>
      <c r="JOO37" s="8"/>
      <c r="JOP37" s="8"/>
      <c r="JOQ37" s="8"/>
      <c r="JOR37" s="8"/>
      <c r="JOS37" s="8"/>
      <c r="JOT37" s="8"/>
      <c r="JOU37" s="8"/>
      <c r="JOV37" s="8"/>
      <c r="JOW37" s="8"/>
      <c r="JOX37" s="8"/>
      <c r="JOY37" s="8"/>
      <c r="JOZ37" s="8"/>
      <c r="JPA37" s="8"/>
      <c r="JPB37" s="8"/>
      <c r="JPC37" s="8"/>
      <c r="JPD37" s="8"/>
      <c r="JPE37" s="8"/>
      <c r="JPF37" s="8"/>
      <c r="JPG37" s="8"/>
      <c r="JPH37" s="8"/>
      <c r="JPI37" s="8"/>
      <c r="JPJ37" s="8"/>
      <c r="JPK37" s="8"/>
      <c r="JPL37" s="8"/>
      <c r="JPM37" s="8"/>
      <c r="JPN37" s="8"/>
      <c r="JPO37" s="8"/>
      <c r="JPP37" s="8"/>
      <c r="JPQ37" s="8"/>
      <c r="JPR37" s="8"/>
      <c r="JPS37" s="8"/>
      <c r="JPT37" s="8"/>
      <c r="JPU37" s="8"/>
      <c r="JPV37" s="8"/>
      <c r="JPW37" s="8"/>
      <c r="JPX37" s="8"/>
      <c r="JPY37" s="8"/>
      <c r="JPZ37" s="8"/>
      <c r="JQA37" s="8"/>
      <c r="JQB37" s="8"/>
      <c r="JQC37" s="8"/>
      <c r="JQD37" s="8"/>
      <c r="JQE37" s="8"/>
      <c r="JQF37" s="8"/>
      <c r="JQG37" s="8"/>
      <c r="JQH37" s="8"/>
      <c r="JQI37" s="8"/>
      <c r="JQJ37" s="8"/>
      <c r="JQK37" s="8"/>
      <c r="JQL37" s="8"/>
      <c r="JQM37" s="8"/>
      <c r="JQN37" s="8"/>
      <c r="JQO37" s="8"/>
      <c r="JQP37" s="8"/>
      <c r="JQQ37" s="8"/>
      <c r="JQR37" s="8"/>
      <c r="JQS37" s="8"/>
      <c r="JQT37" s="8"/>
      <c r="JQU37" s="8"/>
      <c r="JQV37" s="8"/>
      <c r="JQW37" s="8"/>
      <c r="JQX37" s="8"/>
      <c r="JQY37" s="8"/>
      <c r="JQZ37" s="8"/>
      <c r="JRA37" s="8"/>
      <c r="JRB37" s="8"/>
      <c r="JRC37" s="8"/>
      <c r="JRD37" s="8"/>
      <c r="JRE37" s="8"/>
      <c r="JRF37" s="8"/>
      <c r="JRG37" s="8"/>
      <c r="JRH37" s="8"/>
      <c r="JRI37" s="8"/>
      <c r="JRJ37" s="8"/>
      <c r="JRK37" s="8"/>
      <c r="JRL37" s="8"/>
      <c r="JRM37" s="8"/>
      <c r="JRN37" s="8"/>
      <c r="JRO37" s="8"/>
      <c r="JRP37" s="8"/>
      <c r="JRQ37" s="8"/>
      <c r="JRR37" s="8"/>
      <c r="JRS37" s="8"/>
      <c r="JRT37" s="8"/>
      <c r="JRU37" s="8"/>
      <c r="JRV37" s="8"/>
      <c r="JRW37" s="8"/>
      <c r="JRX37" s="8"/>
      <c r="JRY37" s="8"/>
      <c r="JRZ37" s="8"/>
      <c r="JSA37" s="8"/>
      <c r="JSB37" s="8"/>
      <c r="JSC37" s="8"/>
      <c r="JSD37" s="8"/>
      <c r="JSE37" s="8"/>
      <c r="JSF37" s="8"/>
      <c r="JSG37" s="8"/>
      <c r="JSH37" s="8"/>
      <c r="JSI37" s="8"/>
      <c r="JSJ37" s="8"/>
      <c r="JSK37" s="8"/>
      <c r="JSL37" s="8"/>
      <c r="JSM37" s="8"/>
      <c r="JSN37" s="8"/>
      <c r="JSO37" s="8"/>
      <c r="JSP37" s="8"/>
      <c r="JSQ37" s="8"/>
      <c r="JSR37" s="8"/>
      <c r="JSS37" s="8"/>
      <c r="JST37" s="8"/>
      <c r="JSU37" s="8"/>
      <c r="JSV37" s="8"/>
      <c r="JSW37" s="8"/>
      <c r="JSX37" s="8"/>
      <c r="JSY37" s="8"/>
      <c r="JSZ37" s="8"/>
      <c r="JTA37" s="8"/>
      <c r="JTB37" s="8"/>
      <c r="JTC37" s="8"/>
      <c r="JTD37" s="8"/>
      <c r="JTE37" s="8"/>
      <c r="JTF37" s="8"/>
      <c r="JTG37" s="8"/>
      <c r="JTH37" s="8"/>
      <c r="JTI37" s="8"/>
      <c r="JTJ37" s="8"/>
      <c r="JTK37" s="8"/>
      <c r="JTL37" s="8"/>
      <c r="JTM37" s="8"/>
      <c r="JTN37" s="8"/>
      <c r="JTO37" s="8"/>
      <c r="JTP37" s="8"/>
      <c r="JTQ37" s="8"/>
      <c r="JTR37" s="8"/>
      <c r="JTS37" s="8"/>
      <c r="JTT37" s="8"/>
      <c r="JTU37" s="8"/>
      <c r="JTV37" s="8"/>
      <c r="JTW37" s="8"/>
      <c r="JTX37" s="8"/>
      <c r="JTY37" s="8"/>
      <c r="JTZ37" s="8"/>
      <c r="JUA37" s="8"/>
      <c r="JUB37" s="8"/>
      <c r="JUC37" s="8"/>
      <c r="JUD37" s="8"/>
      <c r="JUE37" s="8"/>
      <c r="JUF37" s="8"/>
      <c r="JUG37" s="8"/>
      <c r="JUH37" s="8"/>
      <c r="JUI37" s="8"/>
      <c r="JUJ37" s="8"/>
      <c r="JUK37" s="8"/>
      <c r="JUL37" s="8"/>
      <c r="JUM37" s="8"/>
      <c r="JUN37" s="8"/>
      <c r="JUO37" s="8"/>
      <c r="JUP37" s="8"/>
      <c r="JUQ37" s="8"/>
      <c r="JUR37" s="8"/>
      <c r="JUS37" s="8"/>
      <c r="JUT37" s="8"/>
      <c r="JUU37" s="8"/>
      <c r="JUV37" s="8"/>
      <c r="JUW37" s="8"/>
      <c r="JUX37" s="8"/>
      <c r="JUY37" s="8"/>
      <c r="JUZ37" s="8"/>
      <c r="JVA37" s="8"/>
      <c r="JVB37" s="8"/>
      <c r="JVC37" s="8"/>
      <c r="JVD37" s="8"/>
      <c r="JVE37" s="8"/>
      <c r="JVF37" s="8"/>
      <c r="JVG37" s="8"/>
      <c r="JVH37" s="8"/>
      <c r="JVI37" s="8"/>
      <c r="JVJ37" s="8"/>
      <c r="JVK37" s="8"/>
      <c r="JVL37" s="8"/>
      <c r="JVM37" s="8"/>
      <c r="JVN37" s="8"/>
      <c r="JVO37" s="8"/>
      <c r="JVP37" s="8"/>
      <c r="JVQ37" s="8"/>
      <c r="JVR37" s="8"/>
      <c r="JVS37" s="8"/>
      <c r="JVT37" s="8"/>
      <c r="JVU37" s="8"/>
      <c r="JVV37" s="8"/>
      <c r="JVW37" s="8"/>
      <c r="JVX37" s="8"/>
      <c r="JVY37" s="8"/>
      <c r="JVZ37" s="8"/>
      <c r="JWA37" s="8"/>
      <c r="JWB37" s="8"/>
      <c r="JWC37" s="8"/>
      <c r="JWD37" s="8"/>
      <c r="JWE37" s="8"/>
      <c r="JWF37" s="8"/>
      <c r="JWG37" s="8"/>
      <c r="JWH37" s="8"/>
      <c r="JWI37" s="8"/>
      <c r="JWJ37" s="8"/>
      <c r="JWK37" s="8"/>
      <c r="JWL37" s="8"/>
      <c r="JWM37" s="8"/>
      <c r="JWN37" s="8"/>
      <c r="JWO37" s="8"/>
      <c r="JWP37" s="8"/>
      <c r="JWQ37" s="8"/>
      <c r="JWR37" s="8"/>
      <c r="JWS37" s="8"/>
      <c r="JWT37" s="8"/>
      <c r="JWU37" s="8"/>
      <c r="JWV37" s="8"/>
      <c r="JWW37" s="8"/>
      <c r="JWX37" s="8"/>
      <c r="JWY37" s="8"/>
      <c r="JWZ37" s="8"/>
      <c r="JXA37" s="8"/>
      <c r="JXB37" s="8"/>
      <c r="JXC37" s="8"/>
      <c r="JXD37" s="8"/>
      <c r="JXE37" s="8"/>
      <c r="JXF37" s="8"/>
      <c r="JXG37" s="8"/>
      <c r="JXH37" s="8"/>
      <c r="JXI37" s="8"/>
      <c r="JXJ37" s="8"/>
      <c r="JXK37" s="8"/>
      <c r="JXL37" s="8"/>
      <c r="JXM37" s="8"/>
      <c r="JXN37" s="8"/>
      <c r="JXO37" s="8"/>
      <c r="JXP37" s="8"/>
      <c r="JXQ37" s="8"/>
      <c r="JXR37" s="8"/>
      <c r="JXS37" s="8"/>
      <c r="JXT37" s="8"/>
      <c r="JXU37" s="8"/>
      <c r="JXV37" s="8"/>
      <c r="JXW37" s="8"/>
      <c r="JXX37" s="8"/>
      <c r="JXY37" s="8"/>
      <c r="JXZ37" s="8"/>
      <c r="JYA37" s="8"/>
      <c r="JYB37" s="8"/>
      <c r="JYC37" s="8"/>
      <c r="JYD37" s="8"/>
      <c r="JYE37" s="8"/>
      <c r="JYF37" s="8"/>
      <c r="JYG37" s="8"/>
      <c r="JYH37" s="8"/>
      <c r="JYI37" s="8"/>
      <c r="JYJ37" s="8"/>
      <c r="JYK37" s="8"/>
      <c r="JYL37" s="8"/>
      <c r="JYM37" s="8"/>
      <c r="JYN37" s="8"/>
      <c r="JYO37" s="8"/>
      <c r="JYP37" s="8"/>
      <c r="JYQ37" s="8"/>
      <c r="JYR37" s="8"/>
      <c r="JYS37" s="8"/>
      <c r="JYT37" s="8"/>
      <c r="JYU37" s="8"/>
      <c r="JYV37" s="8"/>
      <c r="JYW37" s="8"/>
      <c r="JYX37" s="8"/>
      <c r="JYY37" s="8"/>
      <c r="JYZ37" s="8"/>
      <c r="JZA37" s="8"/>
      <c r="JZB37" s="8"/>
      <c r="JZC37" s="8"/>
      <c r="JZD37" s="8"/>
      <c r="JZE37" s="8"/>
      <c r="JZF37" s="8"/>
      <c r="JZG37" s="8"/>
      <c r="JZH37" s="8"/>
      <c r="JZI37" s="8"/>
      <c r="JZJ37" s="8"/>
      <c r="JZK37" s="8"/>
      <c r="JZL37" s="8"/>
      <c r="JZM37" s="8"/>
      <c r="JZN37" s="8"/>
      <c r="JZO37" s="8"/>
      <c r="JZP37" s="8"/>
      <c r="JZQ37" s="8"/>
      <c r="JZR37" s="8"/>
      <c r="JZS37" s="8"/>
      <c r="JZT37" s="8"/>
      <c r="JZU37" s="8"/>
      <c r="JZV37" s="8"/>
      <c r="JZW37" s="8"/>
      <c r="JZX37" s="8"/>
      <c r="JZY37" s="8"/>
      <c r="JZZ37" s="8"/>
      <c r="KAA37" s="8"/>
      <c r="KAB37" s="8"/>
      <c r="KAC37" s="8"/>
      <c r="KAD37" s="8"/>
      <c r="KAE37" s="8"/>
      <c r="KAF37" s="8"/>
      <c r="KAG37" s="8"/>
      <c r="KAH37" s="8"/>
      <c r="KAI37" s="8"/>
      <c r="KAJ37" s="8"/>
      <c r="KAK37" s="8"/>
      <c r="KAL37" s="8"/>
      <c r="KAM37" s="8"/>
      <c r="KAN37" s="8"/>
      <c r="KAO37" s="8"/>
      <c r="KAP37" s="8"/>
      <c r="KAQ37" s="8"/>
      <c r="KAR37" s="8"/>
      <c r="KAS37" s="8"/>
      <c r="KAT37" s="8"/>
      <c r="KAU37" s="8"/>
      <c r="KAV37" s="8"/>
      <c r="KAW37" s="8"/>
      <c r="KAX37" s="8"/>
      <c r="KAY37" s="8"/>
      <c r="KAZ37" s="8"/>
      <c r="KBA37" s="8"/>
      <c r="KBB37" s="8"/>
      <c r="KBC37" s="8"/>
      <c r="KBD37" s="8"/>
      <c r="KBE37" s="8"/>
      <c r="KBF37" s="8"/>
      <c r="KBG37" s="8"/>
      <c r="KBH37" s="8"/>
      <c r="KBI37" s="8"/>
      <c r="KBJ37" s="8"/>
      <c r="KBK37" s="8"/>
      <c r="KBL37" s="8"/>
      <c r="KBM37" s="8"/>
      <c r="KBN37" s="8"/>
      <c r="KBO37" s="8"/>
      <c r="KBP37" s="8"/>
      <c r="KBQ37" s="8"/>
      <c r="KBR37" s="8"/>
      <c r="KBS37" s="8"/>
      <c r="KBT37" s="8"/>
      <c r="KBU37" s="8"/>
      <c r="KBV37" s="8"/>
      <c r="KBW37" s="8"/>
      <c r="KBX37" s="8"/>
      <c r="KBY37" s="8"/>
      <c r="KBZ37" s="8"/>
      <c r="KCA37" s="8"/>
      <c r="KCB37" s="8"/>
      <c r="KCC37" s="8"/>
      <c r="KCD37" s="8"/>
      <c r="KCE37" s="8"/>
      <c r="KCF37" s="8"/>
      <c r="KCG37" s="8"/>
      <c r="KCH37" s="8"/>
      <c r="KCI37" s="8"/>
      <c r="KCJ37" s="8"/>
      <c r="KCK37" s="8"/>
      <c r="KCL37" s="8"/>
      <c r="KCM37" s="8"/>
      <c r="KCN37" s="8"/>
      <c r="KCO37" s="8"/>
      <c r="KCP37" s="8"/>
      <c r="KCQ37" s="8"/>
      <c r="KCR37" s="8"/>
      <c r="KCS37" s="8"/>
      <c r="KCT37" s="8"/>
      <c r="KCU37" s="8"/>
      <c r="KCV37" s="8"/>
      <c r="KCW37" s="8"/>
      <c r="KCX37" s="8"/>
      <c r="KCY37" s="8"/>
      <c r="KCZ37" s="8"/>
      <c r="KDA37" s="8"/>
      <c r="KDB37" s="8"/>
      <c r="KDC37" s="8"/>
      <c r="KDD37" s="8"/>
      <c r="KDE37" s="8"/>
      <c r="KDF37" s="8"/>
      <c r="KDG37" s="8"/>
      <c r="KDH37" s="8"/>
      <c r="KDI37" s="8"/>
      <c r="KDJ37" s="8"/>
      <c r="KDK37" s="8"/>
      <c r="KDL37" s="8"/>
      <c r="KDM37" s="8"/>
      <c r="KDN37" s="8"/>
      <c r="KDO37" s="8"/>
      <c r="KDP37" s="8"/>
      <c r="KDQ37" s="8"/>
      <c r="KDR37" s="8"/>
      <c r="KDS37" s="8"/>
      <c r="KDT37" s="8"/>
      <c r="KDU37" s="8"/>
      <c r="KDV37" s="8"/>
      <c r="KDW37" s="8"/>
      <c r="KDX37" s="8"/>
      <c r="KDY37" s="8"/>
      <c r="KDZ37" s="8"/>
      <c r="KEA37" s="8"/>
      <c r="KEB37" s="8"/>
      <c r="KEC37" s="8"/>
      <c r="KED37" s="8"/>
      <c r="KEE37" s="8"/>
      <c r="KEF37" s="8"/>
      <c r="KEG37" s="8"/>
      <c r="KEH37" s="8"/>
      <c r="KEI37" s="8"/>
      <c r="KEJ37" s="8"/>
      <c r="KEK37" s="8"/>
      <c r="KEL37" s="8"/>
      <c r="KEM37" s="8"/>
      <c r="KEN37" s="8"/>
      <c r="KEO37" s="8"/>
      <c r="KEP37" s="8"/>
      <c r="KEQ37" s="8"/>
      <c r="KER37" s="8"/>
      <c r="KES37" s="8"/>
      <c r="KET37" s="8"/>
      <c r="KEU37" s="8"/>
      <c r="KEV37" s="8"/>
      <c r="KEW37" s="8"/>
      <c r="KEX37" s="8"/>
      <c r="KEY37" s="8"/>
      <c r="KEZ37" s="8"/>
      <c r="KFA37" s="8"/>
      <c r="KFB37" s="8"/>
      <c r="KFC37" s="8"/>
      <c r="KFD37" s="8"/>
      <c r="KFE37" s="8"/>
      <c r="KFF37" s="8"/>
      <c r="KFG37" s="8"/>
      <c r="KFH37" s="8"/>
      <c r="KFI37" s="8"/>
      <c r="KFJ37" s="8"/>
      <c r="KFK37" s="8"/>
      <c r="KFL37" s="8"/>
      <c r="KFM37" s="8"/>
      <c r="KFN37" s="8"/>
      <c r="KFO37" s="8"/>
      <c r="KFP37" s="8"/>
      <c r="KFQ37" s="8"/>
      <c r="KFR37" s="8"/>
      <c r="KFS37" s="8"/>
      <c r="KFT37" s="8"/>
      <c r="KFU37" s="8"/>
      <c r="KFV37" s="8"/>
      <c r="KFW37" s="8"/>
      <c r="KFX37" s="8"/>
      <c r="KFY37" s="8"/>
      <c r="KFZ37" s="8"/>
      <c r="KGA37" s="8"/>
      <c r="KGB37" s="8"/>
      <c r="KGC37" s="8"/>
      <c r="KGD37" s="8"/>
      <c r="KGE37" s="8"/>
      <c r="KGF37" s="8"/>
      <c r="KGG37" s="8"/>
      <c r="KGH37" s="8"/>
      <c r="KGI37" s="8"/>
      <c r="KGJ37" s="8"/>
      <c r="KGK37" s="8"/>
      <c r="KGL37" s="8"/>
      <c r="KGM37" s="8"/>
      <c r="KGN37" s="8"/>
      <c r="KGO37" s="8"/>
      <c r="KGP37" s="8"/>
      <c r="KGQ37" s="8"/>
      <c r="KGR37" s="8"/>
      <c r="KGS37" s="8"/>
      <c r="KGT37" s="8"/>
      <c r="KGU37" s="8"/>
      <c r="KGV37" s="8"/>
      <c r="KGW37" s="8"/>
      <c r="KGX37" s="8"/>
      <c r="KGY37" s="8"/>
      <c r="KGZ37" s="8"/>
      <c r="KHA37" s="8"/>
      <c r="KHB37" s="8"/>
      <c r="KHC37" s="8"/>
      <c r="KHD37" s="8"/>
      <c r="KHE37" s="8"/>
      <c r="KHF37" s="8"/>
      <c r="KHG37" s="8"/>
      <c r="KHH37" s="8"/>
      <c r="KHI37" s="8"/>
      <c r="KHJ37" s="8"/>
      <c r="KHK37" s="8"/>
      <c r="KHL37" s="8"/>
      <c r="KHM37" s="8"/>
      <c r="KHN37" s="8"/>
      <c r="KHO37" s="8"/>
      <c r="KHP37" s="8"/>
      <c r="KHQ37" s="8"/>
      <c r="KHR37" s="8"/>
      <c r="KHS37" s="8"/>
      <c r="KHT37" s="8"/>
      <c r="KHU37" s="8"/>
      <c r="KHV37" s="8"/>
      <c r="KHW37" s="8"/>
      <c r="KHX37" s="8"/>
      <c r="KHY37" s="8"/>
      <c r="KHZ37" s="8"/>
      <c r="KIA37" s="8"/>
      <c r="KIB37" s="8"/>
      <c r="KIC37" s="8"/>
      <c r="KID37" s="8"/>
      <c r="KIE37" s="8"/>
      <c r="KIF37" s="8"/>
      <c r="KIG37" s="8"/>
      <c r="KIH37" s="8"/>
      <c r="KII37" s="8"/>
      <c r="KIJ37" s="8"/>
      <c r="KIK37" s="8"/>
      <c r="KIL37" s="8"/>
      <c r="KIM37" s="8"/>
      <c r="KIN37" s="8"/>
      <c r="KIO37" s="8"/>
      <c r="KIP37" s="8"/>
      <c r="KIQ37" s="8"/>
      <c r="KIR37" s="8"/>
      <c r="KIS37" s="8"/>
      <c r="KIT37" s="8"/>
      <c r="KIU37" s="8"/>
      <c r="KIV37" s="8"/>
      <c r="KIW37" s="8"/>
      <c r="KIX37" s="8"/>
      <c r="KIY37" s="8"/>
      <c r="KIZ37" s="8"/>
      <c r="KJA37" s="8"/>
      <c r="KJB37" s="8"/>
      <c r="KJC37" s="8"/>
      <c r="KJD37" s="8"/>
      <c r="KJE37" s="8"/>
      <c r="KJF37" s="8"/>
      <c r="KJG37" s="8"/>
      <c r="KJH37" s="8"/>
      <c r="KJI37" s="8"/>
      <c r="KJJ37" s="8"/>
      <c r="KJK37" s="8"/>
      <c r="KJL37" s="8"/>
      <c r="KJM37" s="8"/>
      <c r="KJN37" s="8"/>
      <c r="KJO37" s="8"/>
      <c r="KJP37" s="8"/>
      <c r="KJQ37" s="8"/>
      <c r="KJR37" s="8"/>
      <c r="KJS37" s="8"/>
      <c r="KJT37" s="8"/>
      <c r="KJU37" s="8"/>
      <c r="KJV37" s="8"/>
      <c r="KJW37" s="8"/>
      <c r="KJX37" s="8"/>
      <c r="KJY37" s="8"/>
      <c r="KJZ37" s="8"/>
      <c r="KKA37" s="8"/>
      <c r="KKB37" s="8"/>
      <c r="KKC37" s="8"/>
      <c r="KKD37" s="8"/>
      <c r="KKE37" s="8"/>
      <c r="KKF37" s="8"/>
      <c r="KKG37" s="8"/>
      <c r="KKH37" s="8"/>
      <c r="KKI37" s="8"/>
      <c r="KKJ37" s="8"/>
      <c r="KKK37" s="8"/>
      <c r="KKL37" s="8"/>
      <c r="KKM37" s="8"/>
      <c r="KKN37" s="8"/>
      <c r="KKO37" s="8"/>
      <c r="KKP37" s="8"/>
      <c r="KKQ37" s="8"/>
      <c r="KKR37" s="8"/>
      <c r="KKS37" s="8"/>
      <c r="KKT37" s="8"/>
      <c r="KKU37" s="8"/>
      <c r="KKV37" s="8"/>
      <c r="KKW37" s="8"/>
      <c r="KKX37" s="8"/>
      <c r="KKY37" s="8"/>
      <c r="KKZ37" s="8"/>
      <c r="KLA37" s="8"/>
      <c r="KLB37" s="8"/>
      <c r="KLC37" s="8"/>
      <c r="KLD37" s="8"/>
      <c r="KLE37" s="8"/>
      <c r="KLF37" s="8"/>
      <c r="KLG37" s="8"/>
      <c r="KLH37" s="8"/>
      <c r="KLI37" s="8"/>
      <c r="KLJ37" s="8"/>
      <c r="KLK37" s="8"/>
      <c r="KLL37" s="8"/>
      <c r="KLM37" s="8"/>
      <c r="KLN37" s="8"/>
      <c r="KLO37" s="8"/>
      <c r="KLP37" s="8"/>
      <c r="KLQ37" s="8"/>
      <c r="KLR37" s="8"/>
      <c r="KLS37" s="8"/>
      <c r="KLT37" s="8"/>
      <c r="KLU37" s="8"/>
      <c r="KLV37" s="8"/>
      <c r="KLW37" s="8"/>
      <c r="KLX37" s="8"/>
      <c r="KLY37" s="8"/>
      <c r="KLZ37" s="8"/>
      <c r="KMA37" s="8"/>
      <c r="KMB37" s="8"/>
      <c r="KMC37" s="8"/>
      <c r="KMD37" s="8"/>
      <c r="KME37" s="8"/>
      <c r="KMF37" s="8"/>
      <c r="KMG37" s="8"/>
      <c r="KMH37" s="8"/>
      <c r="KMI37" s="8"/>
      <c r="KMJ37" s="8"/>
      <c r="KMK37" s="8"/>
      <c r="KML37" s="8"/>
      <c r="KMM37" s="8"/>
      <c r="KMN37" s="8"/>
      <c r="KMO37" s="8"/>
      <c r="KMP37" s="8"/>
      <c r="KMQ37" s="8"/>
      <c r="KMR37" s="8"/>
      <c r="KMS37" s="8"/>
      <c r="KMT37" s="8"/>
      <c r="KMU37" s="8"/>
      <c r="KMV37" s="8"/>
      <c r="KMW37" s="8"/>
      <c r="KMX37" s="8"/>
      <c r="KMY37" s="8"/>
      <c r="KMZ37" s="8"/>
      <c r="KNA37" s="8"/>
      <c r="KNB37" s="8"/>
      <c r="KNC37" s="8"/>
      <c r="KND37" s="8"/>
      <c r="KNE37" s="8"/>
      <c r="KNF37" s="8"/>
      <c r="KNG37" s="8"/>
      <c r="KNH37" s="8"/>
      <c r="KNI37" s="8"/>
      <c r="KNJ37" s="8"/>
      <c r="KNK37" s="8"/>
      <c r="KNL37" s="8"/>
      <c r="KNM37" s="8"/>
      <c r="KNN37" s="8"/>
      <c r="KNO37" s="8"/>
      <c r="KNP37" s="8"/>
      <c r="KNQ37" s="8"/>
      <c r="KNR37" s="8"/>
      <c r="KNS37" s="8"/>
      <c r="KNT37" s="8"/>
      <c r="KNU37" s="8"/>
      <c r="KNV37" s="8"/>
      <c r="KNW37" s="8"/>
      <c r="KNX37" s="8"/>
      <c r="KNY37" s="8"/>
      <c r="KNZ37" s="8"/>
      <c r="KOA37" s="8"/>
      <c r="KOB37" s="8"/>
      <c r="KOC37" s="8"/>
      <c r="KOD37" s="8"/>
      <c r="KOE37" s="8"/>
      <c r="KOF37" s="8"/>
      <c r="KOG37" s="8"/>
      <c r="KOH37" s="8"/>
      <c r="KOI37" s="8"/>
      <c r="KOJ37" s="8"/>
      <c r="KOK37" s="8"/>
      <c r="KOL37" s="8"/>
      <c r="KOM37" s="8"/>
      <c r="KON37" s="8"/>
      <c r="KOO37" s="8"/>
      <c r="KOP37" s="8"/>
      <c r="KOQ37" s="8"/>
      <c r="KOR37" s="8"/>
      <c r="KOS37" s="8"/>
      <c r="KOT37" s="8"/>
      <c r="KOU37" s="8"/>
      <c r="KOV37" s="8"/>
      <c r="KOW37" s="8"/>
      <c r="KOX37" s="8"/>
      <c r="KOY37" s="8"/>
      <c r="KOZ37" s="8"/>
      <c r="KPA37" s="8"/>
      <c r="KPB37" s="8"/>
      <c r="KPC37" s="8"/>
      <c r="KPD37" s="8"/>
      <c r="KPE37" s="8"/>
      <c r="KPF37" s="8"/>
      <c r="KPG37" s="8"/>
      <c r="KPH37" s="8"/>
      <c r="KPI37" s="8"/>
      <c r="KPJ37" s="8"/>
      <c r="KPK37" s="8"/>
      <c r="KPL37" s="8"/>
      <c r="KPM37" s="8"/>
      <c r="KPN37" s="8"/>
      <c r="KPO37" s="8"/>
      <c r="KPP37" s="8"/>
      <c r="KPQ37" s="8"/>
      <c r="KPR37" s="8"/>
      <c r="KPS37" s="8"/>
      <c r="KPT37" s="8"/>
      <c r="KPU37" s="8"/>
      <c r="KPV37" s="8"/>
      <c r="KPW37" s="8"/>
      <c r="KPX37" s="8"/>
      <c r="KPY37" s="8"/>
      <c r="KPZ37" s="8"/>
      <c r="KQA37" s="8"/>
      <c r="KQB37" s="8"/>
      <c r="KQC37" s="8"/>
      <c r="KQD37" s="8"/>
      <c r="KQE37" s="8"/>
      <c r="KQF37" s="8"/>
      <c r="KQG37" s="8"/>
      <c r="KQH37" s="8"/>
      <c r="KQI37" s="8"/>
      <c r="KQJ37" s="8"/>
      <c r="KQK37" s="8"/>
      <c r="KQL37" s="8"/>
      <c r="KQM37" s="8"/>
      <c r="KQN37" s="8"/>
      <c r="KQO37" s="8"/>
      <c r="KQP37" s="8"/>
      <c r="KQQ37" s="8"/>
      <c r="KQR37" s="8"/>
      <c r="KQS37" s="8"/>
      <c r="KQT37" s="8"/>
      <c r="KQU37" s="8"/>
      <c r="KQV37" s="8"/>
      <c r="KQW37" s="8"/>
      <c r="KQX37" s="8"/>
      <c r="KQY37" s="8"/>
      <c r="KQZ37" s="8"/>
      <c r="KRA37" s="8"/>
      <c r="KRB37" s="8"/>
      <c r="KRC37" s="8"/>
      <c r="KRD37" s="8"/>
      <c r="KRE37" s="8"/>
      <c r="KRF37" s="8"/>
      <c r="KRG37" s="8"/>
      <c r="KRH37" s="8"/>
      <c r="KRI37" s="8"/>
      <c r="KRJ37" s="8"/>
      <c r="KRK37" s="8"/>
      <c r="KRL37" s="8"/>
      <c r="KRM37" s="8"/>
      <c r="KRN37" s="8"/>
      <c r="KRO37" s="8"/>
      <c r="KRP37" s="8"/>
      <c r="KRQ37" s="8"/>
      <c r="KRR37" s="8"/>
      <c r="KRS37" s="8"/>
      <c r="KRT37" s="8"/>
      <c r="KRU37" s="8"/>
      <c r="KRV37" s="8"/>
      <c r="KRW37" s="8"/>
      <c r="KRX37" s="8"/>
      <c r="KRY37" s="8"/>
      <c r="KRZ37" s="8"/>
      <c r="KSA37" s="8"/>
      <c r="KSB37" s="8"/>
      <c r="KSC37" s="8"/>
      <c r="KSD37" s="8"/>
      <c r="KSE37" s="8"/>
      <c r="KSF37" s="8"/>
      <c r="KSG37" s="8"/>
      <c r="KSH37" s="8"/>
      <c r="KSI37" s="8"/>
      <c r="KSJ37" s="8"/>
      <c r="KSK37" s="8"/>
      <c r="KSL37" s="8"/>
      <c r="KSM37" s="8"/>
      <c r="KSN37" s="8"/>
      <c r="KSO37" s="8"/>
      <c r="KSP37" s="8"/>
      <c r="KSQ37" s="8"/>
      <c r="KSR37" s="8"/>
      <c r="KSS37" s="8"/>
      <c r="KST37" s="8"/>
      <c r="KSU37" s="8"/>
      <c r="KSV37" s="8"/>
      <c r="KSW37" s="8"/>
      <c r="KSX37" s="8"/>
      <c r="KSY37" s="8"/>
      <c r="KSZ37" s="8"/>
      <c r="KTA37" s="8"/>
      <c r="KTB37" s="8"/>
      <c r="KTC37" s="8"/>
      <c r="KTD37" s="8"/>
      <c r="KTE37" s="8"/>
      <c r="KTF37" s="8"/>
      <c r="KTG37" s="8"/>
      <c r="KTH37" s="8"/>
      <c r="KTI37" s="8"/>
      <c r="KTJ37" s="8"/>
      <c r="KTK37" s="8"/>
      <c r="KTL37" s="8"/>
      <c r="KTM37" s="8"/>
      <c r="KTN37" s="8"/>
      <c r="KTO37" s="8"/>
      <c r="KTP37" s="8"/>
      <c r="KTQ37" s="8"/>
      <c r="KTR37" s="8"/>
      <c r="KTS37" s="8"/>
      <c r="KTT37" s="8"/>
      <c r="KTU37" s="8"/>
      <c r="KTV37" s="8"/>
      <c r="KTW37" s="8"/>
      <c r="KTX37" s="8"/>
      <c r="KTY37" s="8"/>
      <c r="KTZ37" s="8"/>
      <c r="KUA37" s="8"/>
      <c r="KUB37" s="8"/>
      <c r="KUC37" s="8"/>
      <c r="KUD37" s="8"/>
      <c r="KUE37" s="8"/>
      <c r="KUF37" s="8"/>
      <c r="KUG37" s="8"/>
      <c r="KUH37" s="8"/>
      <c r="KUI37" s="8"/>
      <c r="KUJ37" s="8"/>
      <c r="KUK37" s="8"/>
      <c r="KUL37" s="8"/>
      <c r="KUM37" s="8"/>
      <c r="KUN37" s="8"/>
      <c r="KUO37" s="8"/>
      <c r="KUP37" s="8"/>
      <c r="KUQ37" s="8"/>
      <c r="KUR37" s="8"/>
      <c r="KUS37" s="8"/>
      <c r="KUT37" s="8"/>
      <c r="KUU37" s="8"/>
      <c r="KUV37" s="8"/>
      <c r="KUW37" s="8"/>
      <c r="KUX37" s="8"/>
      <c r="KUY37" s="8"/>
      <c r="KUZ37" s="8"/>
      <c r="KVA37" s="8"/>
      <c r="KVB37" s="8"/>
      <c r="KVC37" s="8"/>
      <c r="KVD37" s="8"/>
      <c r="KVE37" s="8"/>
      <c r="KVF37" s="8"/>
      <c r="KVG37" s="8"/>
      <c r="KVH37" s="8"/>
      <c r="KVI37" s="8"/>
      <c r="KVJ37" s="8"/>
      <c r="KVK37" s="8"/>
      <c r="KVL37" s="8"/>
      <c r="KVM37" s="8"/>
      <c r="KVN37" s="8"/>
      <c r="KVO37" s="8"/>
      <c r="KVP37" s="8"/>
      <c r="KVQ37" s="8"/>
      <c r="KVR37" s="8"/>
      <c r="KVS37" s="8"/>
      <c r="KVT37" s="8"/>
      <c r="KVU37" s="8"/>
      <c r="KVV37" s="8"/>
      <c r="KVW37" s="8"/>
      <c r="KVX37" s="8"/>
      <c r="KVY37" s="8"/>
      <c r="KVZ37" s="8"/>
      <c r="KWA37" s="8"/>
      <c r="KWB37" s="8"/>
      <c r="KWC37" s="8"/>
      <c r="KWD37" s="8"/>
      <c r="KWE37" s="8"/>
      <c r="KWF37" s="8"/>
      <c r="KWG37" s="8"/>
      <c r="KWH37" s="8"/>
      <c r="KWI37" s="8"/>
      <c r="KWJ37" s="8"/>
      <c r="KWK37" s="8"/>
      <c r="KWL37" s="8"/>
      <c r="KWM37" s="8"/>
      <c r="KWN37" s="8"/>
      <c r="KWO37" s="8"/>
      <c r="KWP37" s="8"/>
      <c r="KWQ37" s="8"/>
      <c r="KWR37" s="8"/>
      <c r="KWS37" s="8"/>
      <c r="KWT37" s="8"/>
      <c r="KWU37" s="8"/>
      <c r="KWV37" s="8"/>
      <c r="KWW37" s="8"/>
      <c r="KWX37" s="8"/>
      <c r="KWY37" s="8"/>
      <c r="KWZ37" s="8"/>
      <c r="KXA37" s="8"/>
      <c r="KXB37" s="8"/>
      <c r="KXC37" s="8"/>
      <c r="KXD37" s="8"/>
      <c r="KXE37" s="8"/>
      <c r="KXF37" s="8"/>
      <c r="KXG37" s="8"/>
      <c r="KXH37" s="8"/>
      <c r="KXI37" s="8"/>
      <c r="KXJ37" s="8"/>
      <c r="KXK37" s="8"/>
      <c r="KXL37" s="8"/>
      <c r="KXM37" s="8"/>
      <c r="KXN37" s="8"/>
      <c r="KXO37" s="8"/>
      <c r="KXP37" s="8"/>
      <c r="KXQ37" s="8"/>
      <c r="KXR37" s="8"/>
      <c r="KXS37" s="8"/>
      <c r="KXT37" s="8"/>
      <c r="KXU37" s="8"/>
      <c r="KXV37" s="8"/>
      <c r="KXW37" s="8"/>
      <c r="KXX37" s="8"/>
      <c r="KXY37" s="8"/>
      <c r="KXZ37" s="8"/>
      <c r="KYA37" s="8"/>
      <c r="KYB37" s="8"/>
      <c r="KYC37" s="8"/>
      <c r="KYD37" s="8"/>
      <c r="KYE37" s="8"/>
      <c r="KYF37" s="8"/>
      <c r="KYG37" s="8"/>
      <c r="KYH37" s="8"/>
      <c r="KYI37" s="8"/>
      <c r="KYJ37" s="8"/>
      <c r="KYK37" s="8"/>
      <c r="KYL37" s="8"/>
      <c r="KYM37" s="8"/>
      <c r="KYN37" s="8"/>
      <c r="KYO37" s="8"/>
      <c r="KYP37" s="8"/>
      <c r="KYQ37" s="8"/>
      <c r="KYR37" s="8"/>
      <c r="KYS37" s="8"/>
      <c r="KYT37" s="8"/>
      <c r="KYU37" s="8"/>
      <c r="KYV37" s="8"/>
      <c r="KYW37" s="8"/>
      <c r="KYX37" s="8"/>
      <c r="KYY37" s="8"/>
      <c r="KYZ37" s="8"/>
      <c r="KZA37" s="8"/>
      <c r="KZB37" s="8"/>
      <c r="KZC37" s="8"/>
      <c r="KZD37" s="8"/>
      <c r="KZE37" s="8"/>
      <c r="KZF37" s="8"/>
      <c r="KZG37" s="8"/>
      <c r="KZH37" s="8"/>
      <c r="KZI37" s="8"/>
      <c r="KZJ37" s="8"/>
      <c r="KZK37" s="8"/>
      <c r="KZL37" s="8"/>
      <c r="KZM37" s="8"/>
      <c r="KZN37" s="8"/>
      <c r="KZO37" s="8"/>
      <c r="KZP37" s="8"/>
      <c r="KZQ37" s="8"/>
      <c r="KZR37" s="8"/>
      <c r="KZS37" s="8"/>
      <c r="KZT37" s="8"/>
      <c r="KZU37" s="8"/>
      <c r="KZV37" s="8"/>
      <c r="KZW37" s="8"/>
      <c r="KZX37" s="8"/>
      <c r="KZY37" s="8"/>
      <c r="KZZ37" s="8"/>
      <c r="LAA37" s="8"/>
      <c r="LAB37" s="8"/>
      <c r="LAC37" s="8"/>
      <c r="LAD37" s="8"/>
      <c r="LAE37" s="8"/>
      <c r="LAF37" s="8"/>
      <c r="LAG37" s="8"/>
      <c r="LAH37" s="8"/>
      <c r="LAI37" s="8"/>
      <c r="LAJ37" s="8"/>
      <c r="LAK37" s="8"/>
      <c r="LAL37" s="8"/>
      <c r="LAM37" s="8"/>
      <c r="LAN37" s="8"/>
      <c r="LAO37" s="8"/>
      <c r="LAP37" s="8"/>
      <c r="LAQ37" s="8"/>
      <c r="LAR37" s="8"/>
      <c r="LAS37" s="8"/>
      <c r="LAT37" s="8"/>
      <c r="LAU37" s="8"/>
      <c r="LAV37" s="8"/>
      <c r="LAW37" s="8"/>
      <c r="LAX37" s="8"/>
      <c r="LAY37" s="8"/>
      <c r="LAZ37" s="8"/>
      <c r="LBA37" s="8"/>
      <c r="LBB37" s="8"/>
      <c r="LBC37" s="8"/>
      <c r="LBD37" s="8"/>
      <c r="LBE37" s="8"/>
      <c r="LBF37" s="8"/>
      <c r="LBG37" s="8"/>
      <c r="LBH37" s="8"/>
      <c r="LBI37" s="8"/>
      <c r="LBJ37" s="8"/>
      <c r="LBK37" s="8"/>
      <c r="LBL37" s="8"/>
      <c r="LBM37" s="8"/>
      <c r="LBN37" s="8"/>
      <c r="LBO37" s="8"/>
      <c r="LBP37" s="8"/>
      <c r="LBQ37" s="8"/>
      <c r="LBR37" s="8"/>
      <c r="LBS37" s="8"/>
      <c r="LBT37" s="8"/>
      <c r="LBU37" s="8"/>
      <c r="LBV37" s="8"/>
      <c r="LBW37" s="8"/>
      <c r="LBX37" s="8"/>
      <c r="LBY37" s="8"/>
      <c r="LBZ37" s="8"/>
      <c r="LCA37" s="8"/>
      <c r="LCB37" s="8"/>
      <c r="LCC37" s="8"/>
      <c r="LCD37" s="8"/>
      <c r="LCE37" s="8"/>
      <c r="LCF37" s="8"/>
      <c r="LCG37" s="8"/>
      <c r="LCH37" s="8"/>
      <c r="LCI37" s="8"/>
      <c r="LCJ37" s="8"/>
      <c r="LCK37" s="8"/>
      <c r="LCL37" s="8"/>
      <c r="LCM37" s="8"/>
      <c r="LCN37" s="8"/>
      <c r="LCO37" s="8"/>
      <c r="LCP37" s="8"/>
      <c r="LCQ37" s="8"/>
      <c r="LCR37" s="8"/>
      <c r="LCS37" s="8"/>
      <c r="LCT37" s="8"/>
      <c r="LCU37" s="8"/>
      <c r="LCV37" s="8"/>
      <c r="LCW37" s="8"/>
      <c r="LCX37" s="8"/>
      <c r="LCY37" s="8"/>
      <c r="LCZ37" s="8"/>
      <c r="LDA37" s="8"/>
      <c r="LDB37" s="8"/>
      <c r="LDC37" s="8"/>
      <c r="LDD37" s="8"/>
      <c r="LDE37" s="8"/>
      <c r="LDF37" s="8"/>
      <c r="LDG37" s="8"/>
      <c r="LDH37" s="8"/>
      <c r="LDI37" s="8"/>
      <c r="LDJ37" s="8"/>
      <c r="LDK37" s="8"/>
      <c r="LDL37" s="8"/>
      <c r="LDM37" s="8"/>
      <c r="LDN37" s="8"/>
      <c r="LDO37" s="8"/>
      <c r="LDP37" s="8"/>
      <c r="LDQ37" s="8"/>
      <c r="LDR37" s="8"/>
      <c r="LDS37" s="8"/>
      <c r="LDT37" s="8"/>
      <c r="LDU37" s="8"/>
      <c r="LDV37" s="8"/>
      <c r="LDW37" s="8"/>
      <c r="LDX37" s="8"/>
      <c r="LDY37" s="8"/>
      <c r="LDZ37" s="8"/>
      <c r="LEA37" s="8"/>
      <c r="LEB37" s="8"/>
      <c r="LEC37" s="8"/>
      <c r="LED37" s="8"/>
      <c r="LEE37" s="8"/>
      <c r="LEF37" s="8"/>
      <c r="LEG37" s="8"/>
      <c r="LEH37" s="8"/>
      <c r="LEI37" s="8"/>
      <c r="LEJ37" s="8"/>
      <c r="LEK37" s="8"/>
      <c r="LEL37" s="8"/>
      <c r="LEM37" s="8"/>
      <c r="LEN37" s="8"/>
      <c r="LEO37" s="8"/>
      <c r="LEP37" s="8"/>
      <c r="LEQ37" s="8"/>
      <c r="LER37" s="8"/>
      <c r="LES37" s="8"/>
      <c r="LET37" s="8"/>
      <c r="LEU37" s="8"/>
      <c r="LEV37" s="8"/>
      <c r="LEW37" s="8"/>
      <c r="LEX37" s="8"/>
      <c r="LEY37" s="8"/>
      <c r="LEZ37" s="8"/>
      <c r="LFA37" s="8"/>
      <c r="LFB37" s="8"/>
      <c r="LFC37" s="8"/>
      <c r="LFD37" s="8"/>
      <c r="LFE37" s="8"/>
      <c r="LFF37" s="8"/>
      <c r="LFG37" s="8"/>
      <c r="LFH37" s="8"/>
      <c r="LFI37" s="8"/>
      <c r="LFJ37" s="8"/>
      <c r="LFK37" s="8"/>
      <c r="LFL37" s="8"/>
      <c r="LFM37" s="8"/>
      <c r="LFN37" s="8"/>
      <c r="LFO37" s="8"/>
      <c r="LFP37" s="8"/>
      <c r="LFQ37" s="8"/>
      <c r="LFR37" s="8"/>
      <c r="LFS37" s="8"/>
      <c r="LFT37" s="8"/>
      <c r="LFU37" s="8"/>
      <c r="LFV37" s="8"/>
      <c r="LFW37" s="8"/>
      <c r="LFX37" s="8"/>
      <c r="LFY37" s="8"/>
      <c r="LFZ37" s="8"/>
      <c r="LGA37" s="8"/>
      <c r="LGB37" s="8"/>
      <c r="LGC37" s="8"/>
      <c r="LGD37" s="8"/>
      <c r="LGE37" s="8"/>
      <c r="LGF37" s="8"/>
      <c r="LGG37" s="8"/>
      <c r="LGH37" s="8"/>
      <c r="LGI37" s="8"/>
      <c r="LGJ37" s="8"/>
      <c r="LGK37" s="8"/>
      <c r="LGL37" s="8"/>
      <c r="LGM37" s="8"/>
      <c r="LGN37" s="8"/>
      <c r="LGO37" s="8"/>
      <c r="LGP37" s="8"/>
      <c r="LGQ37" s="8"/>
      <c r="LGR37" s="8"/>
      <c r="LGS37" s="8"/>
      <c r="LGT37" s="8"/>
      <c r="LGU37" s="8"/>
      <c r="LGV37" s="8"/>
      <c r="LGW37" s="8"/>
      <c r="LGX37" s="8"/>
      <c r="LGY37" s="8"/>
      <c r="LGZ37" s="8"/>
      <c r="LHA37" s="8"/>
      <c r="LHB37" s="8"/>
      <c r="LHC37" s="8"/>
      <c r="LHD37" s="8"/>
      <c r="LHE37" s="8"/>
      <c r="LHF37" s="8"/>
      <c r="LHG37" s="8"/>
      <c r="LHH37" s="8"/>
      <c r="LHI37" s="8"/>
      <c r="LHJ37" s="8"/>
      <c r="LHK37" s="8"/>
      <c r="LHL37" s="8"/>
      <c r="LHM37" s="8"/>
      <c r="LHN37" s="8"/>
      <c r="LHO37" s="8"/>
      <c r="LHP37" s="8"/>
      <c r="LHQ37" s="8"/>
      <c r="LHR37" s="8"/>
      <c r="LHS37" s="8"/>
      <c r="LHT37" s="8"/>
      <c r="LHU37" s="8"/>
      <c r="LHV37" s="8"/>
      <c r="LHW37" s="8"/>
      <c r="LHX37" s="8"/>
      <c r="LHY37" s="8"/>
      <c r="LHZ37" s="8"/>
      <c r="LIA37" s="8"/>
      <c r="LIB37" s="8"/>
      <c r="LIC37" s="8"/>
      <c r="LID37" s="8"/>
      <c r="LIE37" s="8"/>
      <c r="LIF37" s="8"/>
      <c r="LIG37" s="8"/>
      <c r="LIH37" s="8"/>
      <c r="LII37" s="8"/>
      <c r="LIJ37" s="8"/>
      <c r="LIK37" s="8"/>
      <c r="LIL37" s="8"/>
      <c r="LIM37" s="8"/>
      <c r="LIN37" s="8"/>
      <c r="LIO37" s="8"/>
      <c r="LIP37" s="8"/>
      <c r="LIQ37" s="8"/>
      <c r="LIR37" s="8"/>
      <c r="LIS37" s="8"/>
      <c r="LIT37" s="8"/>
      <c r="LIU37" s="8"/>
      <c r="LIV37" s="8"/>
      <c r="LIW37" s="8"/>
      <c r="LIX37" s="8"/>
      <c r="LIY37" s="8"/>
      <c r="LIZ37" s="8"/>
      <c r="LJA37" s="8"/>
      <c r="LJB37" s="8"/>
      <c r="LJC37" s="8"/>
      <c r="LJD37" s="8"/>
      <c r="LJE37" s="8"/>
      <c r="LJF37" s="8"/>
      <c r="LJG37" s="8"/>
      <c r="LJH37" s="8"/>
      <c r="LJI37" s="8"/>
      <c r="LJJ37" s="8"/>
      <c r="LJK37" s="8"/>
      <c r="LJL37" s="8"/>
      <c r="LJM37" s="8"/>
      <c r="LJN37" s="8"/>
      <c r="LJO37" s="8"/>
      <c r="LJP37" s="8"/>
      <c r="LJQ37" s="8"/>
      <c r="LJR37" s="8"/>
      <c r="LJS37" s="8"/>
      <c r="LJT37" s="8"/>
      <c r="LJU37" s="8"/>
      <c r="LJV37" s="8"/>
      <c r="LJW37" s="8"/>
      <c r="LJX37" s="8"/>
      <c r="LJY37" s="8"/>
      <c r="LJZ37" s="8"/>
      <c r="LKA37" s="8"/>
      <c r="LKB37" s="8"/>
      <c r="LKC37" s="8"/>
      <c r="LKD37" s="8"/>
      <c r="LKE37" s="8"/>
      <c r="LKF37" s="8"/>
      <c r="LKG37" s="8"/>
      <c r="LKH37" s="8"/>
      <c r="LKI37" s="8"/>
      <c r="LKJ37" s="8"/>
      <c r="LKK37" s="8"/>
      <c r="LKL37" s="8"/>
      <c r="LKM37" s="8"/>
      <c r="LKN37" s="8"/>
      <c r="LKO37" s="8"/>
      <c r="LKP37" s="8"/>
      <c r="LKQ37" s="8"/>
      <c r="LKR37" s="8"/>
      <c r="LKS37" s="8"/>
      <c r="LKT37" s="8"/>
      <c r="LKU37" s="8"/>
      <c r="LKV37" s="8"/>
      <c r="LKW37" s="8"/>
      <c r="LKX37" s="8"/>
      <c r="LKY37" s="8"/>
      <c r="LKZ37" s="8"/>
      <c r="LLA37" s="8"/>
      <c r="LLB37" s="8"/>
      <c r="LLC37" s="8"/>
      <c r="LLD37" s="8"/>
      <c r="LLE37" s="8"/>
      <c r="LLF37" s="8"/>
      <c r="LLG37" s="8"/>
      <c r="LLH37" s="8"/>
      <c r="LLI37" s="8"/>
      <c r="LLJ37" s="8"/>
      <c r="LLK37" s="8"/>
      <c r="LLL37" s="8"/>
      <c r="LLM37" s="8"/>
      <c r="LLN37" s="8"/>
      <c r="LLO37" s="8"/>
      <c r="LLP37" s="8"/>
      <c r="LLQ37" s="8"/>
      <c r="LLR37" s="8"/>
      <c r="LLS37" s="8"/>
      <c r="LLT37" s="8"/>
      <c r="LLU37" s="8"/>
      <c r="LLV37" s="8"/>
      <c r="LLW37" s="8"/>
      <c r="LLX37" s="8"/>
      <c r="LLY37" s="8"/>
      <c r="LLZ37" s="8"/>
      <c r="LMA37" s="8"/>
      <c r="LMB37" s="8"/>
      <c r="LMC37" s="8"/>
      <c r="LMD37" s="8"/>
      <c r="LME37" s="8"/>
      <c r="LMF37" s="8"/>
      <c r="LMG37" s="8"/>
      <c r="LMH37" s="8"/>
      <c r="LMI37" s="8"/>
      <c r="LMJ37" s="8"/>
      <c r="LMK37" s="8"/>
      <c r="LML37" s="8"/>
      <c r="LMM37" s="8"/>
      <c r="LMN37" s="8"/>
      <c r="LMO37" s="8"/>
      <c r="LMP37" s="8"/>
      <c r="LMQ37" s="8"/>
      <c r="LMR37" s="8"/>
      <c r="LMS37" s="8"/>
      <c r="LMT37" s="8"/>
      <c r="LMU37" s="8"/>
      <c r="LMV37" s="8"/>
      <c r="LMW37" s="8"/>
      <c r="LMX37" s="8"/>
      <c r="LMY37" s="8"/>
      <c r="LMZ37" s="8"/>
      <c r="LNA37" s="8"/>
      <c r="LNB37" s="8"/>
      <c r="LNC37" s="8"/>
      <c r="LND37" s="8"/>
      <c r="LNE37" s="8"/>
      <c r="LNF37" s="8"/>
      <c r="LNG37" s="8"/>
      <c r="LNH37" s="8"/>
      <c r="LNI37" s="8"/>
      <c r="LNJ37" s="8"/>
      <c r="LNK37" s="8"/>
      <c r="LNL37" s="8"/>
      <c r="LNM37" s="8"/>
      <c r="LNN37" s="8"/>
      <c r="LNO37" s="8"/>
      <c r="LNP37" s="8"/>
      <c r="LNQ37" s="8"/>
      <c r="LNR37" s="8"/>
      <c r="LNS37" s="8"/>
      <c r="LNT37" s="8"/>
      <c r="LNU37" s="8"/>
      <c r="LNV37" s="8"/>
      <c r="LNW37" s="8"/>
      <c r="LNX37" s="8"/>
      <c r="LNY37" s="8"/>
      <c r="LNZ37" s="8"/>
      <c r="LOA37" s="8"/>
      <c r="LOB37" s="8"/>
      <c r="LOC37" s="8"/>
      <c r="LOD37" s="8"/>
      <c r="LOE37" s="8"/>
      <c r="LOF37" s="8"/>
      <c r="LOG37" s="8"/>
      <c r="LOH37" s="8"/>
      <c r="LOI37" s="8"/>
      <c r="LOJ37" s="8"/>
      <c r="LOK37" s="8"/>
      <c r="LOL37" s="8"/>
      <c r="LOM37" s="8"/>
      <c r="LON37" s="8"/>
      <c r="LOO37" s="8"/>
      <c r="LOP37" s="8"/>
      <c r="LOQ37" s="8"/>
      <c r="LOR37" s="8"/>
      <c r="LOS37" s="8"/>
      <c r="LOT37" s="8"/>
      <c r="LOU37" s="8"/>
      <c r="LOV37" s="8"/>
      <c r="LOW37" s="8"/>
      <c r="LOX37" s="8"/>
      <c r="LOY37" s="8"/>
      <c r="LOZ37" s="8"/>
      <c r="LPA37" s="8"/>
      <c r="LPB37" s="8"/>
      <c r="LPC37" s="8"/>
      <c r="LPD37" s="8"/>
      <c r="LPE37" s="8"/>
      <c r="LPF37" s="8"/>
      <c r="LPG37" s="8"/>
      <c r="LPH37" s="8"/>
      <c r="LPI37" s="8"/>
      <c r="LPJ37" s="8"/>
      <c r="LPK37" s="8"/>
      <c r="LPL37" s="8"/>
      <c r="LPM37" s="8"/>
      <c r="LPN37" s="8"/>
      <c r="LPO37" s="8"/>
      <c r="LPP37" s="8"/>
      <c r="LPQ37" s="8"/>
      <c r="LPR37" s="8"/>
      <c r="LPS37" s="8"/>
      <c r="LPT37" s="8"/>
      <c r="LPU37" s="8"/>
      <c r="LPV37" s="8"/>
      <c r="LPW37" s="8"/>
      <c r="LPX37" s="8"/>
      <c r="LPY37" s="8"/>
      <c r="LPZ37" s="8"/>
      <c r="LQA37" s="8"/>
      <c r="LQB37" s="8"/>
      <c r="LQC37" s="8"/>
      <c r="LQD37" s="8"/>
      <c r="LQE37" s="8"/>
      <c r="LQF37" s="8"/>
      <c r="LQG37" s="8"/>
      <c r="LQH37" s="8"/>
      <c r="LQI37" s="8"/>
      <c r="LQJ37" s="8"/>
      <c r="LQK37" s="8"/>
      <c r="LQL37" s="8"/>
      <c r="LQM37" s="8"/>
      <c r="LQN37" s="8"/>
      <c r="LQO37" s="8"/>
      <c r="LQP37" s="8"/>
      <c r="LQQ37" s="8"/>
      <c r="LQR37" s="8"/>
      <c r="LQS37" s="8"/>
      <c r="LQT37" s="8"/>
      <c r="LQU37" s="8"/>
      <c r="LQV37" s="8"/>
      <c r="LQW37" s="8"/>
      <c r="LQX37" s="8"/>
      <c r="LQY37" s="8"/>
      <c r="LQZ37" s="8"/>
      <c r="LRA37" s="8"/>
      <c r="LRB37" s="8"/>
      <c r="LRC37" s="8"/>
      <c r="LRD37" s="8"/>
      <c r="LRE37" s="8"/>
      <c r="LRF37" s="8"/>
      <c r="LRG37" s="8"/>
      <c r="LRH37" s="8"/>
      <c r="LRI37" s="8"/>
      <c r="LRJ37" s="8"/>
      <c r="LRK37" s="8"/>
      <c r="LRL37" s="8"/>
      <c r="LRM37" s="8"/>
      <c r="LRN37" s="8"/>
      <c r="LRO37" s="8"/>
      <c r="LRP37" s="8"/>
      <c r="LRQ37" s="8"/>
      <c r="LRR37" s="8"/>
      <c r="LRS37" s="8"/>
      <c r="LRT37" s="8"/>
      <c r="LRU37" s="8"/>
      <c r="LRV37" s="8"/>
      <c r="LRW37" s="8"/>
      <c r="LRX37" s="8"/>
      <c r="LRY37" s="8"/>
      <c r="LRZ37" s="8"/>
      <c r="LSA37" s="8"/>
      <c r="LSB37" s="8"/>
      <c r="LSC37" s="8"/>
      <c r="LSD37" s="8"/>
      <c r="LSE37" s="8"/>
      <c r="LSF37" s="8"/>
      <c r="LSG37" s="8"/>
      <c r="LSH37" s="8"/>
      <c r="LSI37" s="8"/>
      <c r="LSJ37" s="8"/>
      <c r="LSK37" s="8"/>
      <c r="LSL37" s="8"/>
      <c r="LSM37" s="8"/>
      <c r="LSN37" s="8"/>
      <c r="LSO37" s="8"/>
      <c r="LSP37" s="8"/>
      <c r="LSQ37" s="8"/>
      <c r="LSR37" s="8"/>
      <c r="LSS37" s="8"/>
      <c r="LST37" s="8"/>
      <c r="LSU37" s="8"/>
      <c r="LSV37" s="8"/>
      <c r="LSW37" s="8"/>
      <c r="LSX37" s="8"/>
      <c r="LSY37" s="8"/>
      <c r="LSZ37" s="8"/>
      <c r="LTA37" s="8"/>
      <c r="LTB37" s="8"/>
      <c r="LTC37" s="8"/>
      <c r="LTD37" s="8"/>
      <c r="LTE37" s="8"/>
      <c r="LTF37" s="8"/>
      <c r="LTG37" s="8"/>
      <c r="LTH37" s="8"/>
      <c r="LTI37" s="8"/>
      <c r="LTJ37" s="8"/>
      <c r="LTK37" s="8"/>
      <c r="LTL37" s="8"/>
      <c r="LTM37" s="8"/>
      <c r="LTN37" s="8"/>
      <c r="LTO37" s="8"/>
      <c r="LTP37" s="8"/>
      <c r="LTQ37" s="8"/>
      <c r="LTR37" s="8"/>
      <c r="LTS37" s="8"/>
      <c r="LTT37" s="8"/>
      <c r="LTU37" s="8"/>
      <c r="LTV37" s="8"/>
      <c r="LTW37" s="8"/>
      <c r="LTX37" s="8"/>
      <c r="LTY37" s="8"/>
      <c r="LTZ37" s="8"/>
      <c r="LUA37" s="8"/>
      <c r="LUB37" s="8"/>
      <c r="LUC37" s="8"/>
      <c r="LUD37" s="8"/>
      <c r="LUE37" s="8"/>
      <c r="LUF37" s="8"/>
      <c r="LUG37" s="8"/>
      <c r="LUH37" s="8"/>
      <c r="LUI37" s="8"/>
      <c r="LUJ37" s="8"/>
      <c r="LUK37" s="8"/>
      <c r="LUL37" s="8"/>
      <c r="LUM37" s="8"/>
      <c r="LUN37" s="8"/>
      <c r="LUO37" s="8"/>
      <c r="LUP37" s="8"/>
      <c r="LUQ37" s="8"/>
      <c r="LUR37" s="8"/>
      <c r="LUS37" s="8"/>
      <c r="LUT37" s="8"/>
      <c r="LUU37" s="8"/>
      <c r="LUV37" s="8"/>
      <c r="LUW37" s="8"/>
      <c r="LUX37" s="8"/>
      <c r="LUY37" s="8"/>
      <c r="LUZ37" s="8"/>
      <c r="LVA37" s="8"/>
      <c r="LVB37" s="8"/>
      <c r="LVC37" s="8"/>
      <c r="LVD37" s="8"/>
      <c r="LVE37" s="8"/>
      <c r="LVF37" s="8"/>
      <c r="LVG37" s="8"/>
      <c r="LVH37" s="8"/>
      <c r="LVI37" s="8"/>
      <c r="LVJ37" s="8"/>
      <c r="LVK37" s="8"/>
      <c r="LVL37" s="8"/>
      <c r="LVM37" s="8"/>
      <c r="LVN37" s="8"/>
      <c r="LVO37" s="8"/>
      <c r="LVP37" s="8"/>
      <c r="LVQ37" s="8"/>
      <c r="LVR37" s="8"/>
      <c r="LVS37" s="8"/>
      <c r="LVT37" s="8"/>
      <c r="LVU37" s="8"/>
      <c r="LVV37" s="8"/>
      <c r="LVW37" s="8"/>
      <c r="LVX37" s="8"/>
      <c r="LVY37" s="8"/>
      <c r="LVZ37" s="8"/>
      <c r="LWA37" s="8"/>
      <c r="LWB37" s="8"/>
      <c r="LWC37" s="8"/>
      <c r="LWD37" s="8"/>
      <c r="LWE37" s="8"/>
      <c r="LWF37" s="8"/>
      <c r="LWG37" s="8"/>
      <c r="LWH37" s="8"/>
      <c r="LWI37" s="8"/>
      <c r="LWJ37" s="8"/>
      <c r="LWK37" s="8"/>
      <c r="LWL37" s="8"/>
      <c r="LWM37" s="8"/>
      <c r="LWN37" s="8"/>
      <c r="LWO37" s="8"/>
      <c r="LWP37" s="8"/>
      <c r="LWQ37" s="8"/>
      <c r="LWR37" s="8"/>
      <c r="LWS37" s="8"/>
      <c r="LWT37" s="8"/>
      <c r="LWU37" s="8"/>
      <c r="LWV37" s="8"/>
      <c r="LWW37" s="8"/>
      <c r="LWX37" s="8"/>
      <c r="LWY37" s="8"/>
      <c r="LWZ37" s="8"/>
      <c r="LXA37" s="8"/>
      <c r="LXB37" s="8"/>
      <c r="LXC37" s="8"/>
      <c r="LXD37" s="8"/>
      <c r="LXE37" s="8"/>
      <c r="LXF37" s="8"/>
      <c r="LXG37" s="8"/>
      <c r="LXH37" s="8"/>
      <c r="LXI37" s="8"/>
      <c r="LXJ37" s="8"/>
      <c r="LXK37" s="8"/>
      <c r="LXL37" s="8"/>
      <c r="LXM37" s="8"/>
      <c r="LXN37" s="8"/>
      <c r="LXO37" s="8"/>
      <c r="LXP37" s="8"/>
      <c r="LXQ37" s="8"/>
      <c r="LXR37" s="8"/>
      <c r="LXS37" s="8"/>
      <c r="LXT37" s="8"/>
      <c r="LXU37" s="8"/>
      <c r="LXV37" s="8"/>
      <c r="LXW37" s="8"/>
      <c r="LXX37" s="8"/>
      <c r="LXY37" s="8"/>
      <c r="LXZ37" s="8"/>
      <c r="LYA37" s="8"/>
      <c r="LYB37" s="8"/>
      <c r="LYC37" s="8"/>
      <c r="LYD37" s="8"/>
      <c r="LYE37" s="8"/>
      <c r="LYF37" s="8"/>
      <c r="LYG37" s="8"/>
      <c r="LYH37" s="8"/>
      <c r="LYI37" s="8"/>
      <c r="LYJ37" s="8"/>
      <c r="LYK37" s="8"/>
      <c r="LYL37" s="8"/>
      <c r="LYM37" s="8"/>
      <c r="LYN37" s="8"/>
      <c r="LYO37" s="8"/>
      <c r="LYP37" s="8"/>
      <c r="LYQ37" s="8"/>
      <c r="LYR37" s="8"/>
      <c r="LYS37" s="8"/>
      <c r="LYT37" s="8"/>
      <c r="LYU37" s="8"/>
      <c r="LYV37" s="8"/>
      <c r="LYW37" s="8"/>
      <c r="LYX37" s="8"/>
      <c r="LYY37" s="8"/>
      <c r="LYZ37" s="8"/>
      <c r="LZA37" s="8"/>
      <c r="LZB37" s="8"/>
      <c r="LZC37" s="8"/>
      <c r="LZD37" s="8"/>
      <c r="LZE37" s="8"/>
      <c r="LZF37" s="8"/>
      <c r="LZG37" s="8"/>
      <c r="LZH37" s="8"/>
      <c r="LZI37" s="8"/>
      <c r="LZJ37" s="8"/>
      <c r="LZK37" s="8"/>
      <c r="LZL37" s="8"/>
      <c r="LZM37" s="8"/>
      <c r="LZN37" s="8"/>
      <c r="LZO37" s="8"/>
      <c r="LZP37" s="8"/>
      <c r="LZQ37" s="8"/>
      <c r="LZR37" s="8"/>
      <c r="LZS37" s="8"/>
      <c r="LZT37" s="8"/>
      <c r="LZU37" s="8"/>
      <c r="LZV37" s="8"/>
      <c r="LZW37" s="8"/>
      <c r="LZX37" s="8"/>
      <c r="LZY37" s="8"/>
      <c r="LZZ37" s="8"/>
      <c r="MAA37" s="8"/>
      <c r="MAB37" s="8"/>
      <c r="MAC37" s="8"/>
      <c r="MAD37" s="8"/>
      <c r="MAE37" s="8"/>
      <c r="MAF37" s="8"/>
      <c r="MAG37" s="8"/>
      <c r="MAH37" s="8"/>
      <c r="MAI37" s="8"/>
      <c r="MAJ37" s="8"/>
      <c r="MAK37" s="8"/>
      <c r="MAL37" s="8"/>
      <c r="MAM37" s="8"/>
      <c r="MAN37" s="8"/>
      <c r="MAO37" s="8"/>
      <c r="MAP37" s="8"/>
      <c r="MAQ37" s="8"/>
      <c r="MAR37" s="8"/>
      <c r="MAS37" s="8"/>
      <c r="MAT37" s="8"/>
      <c r="MAU37" s="8"/>
      <c r="MAV37" s="8"/>
      <c r="MAW37" s="8"/>
      <c r="MAX37" s="8"/>
      <c r="MAY37" s="8"/>
      <c r="MAZ37" s="8"/>
      <c r="MBA37" s="8"/>
      <c r="MBB37" s="8"/>
      <c r="MBC37" s="8"/>
      <c r="MBD37" s="8"/>
      <c r="MBE37" s="8"/>
      <c r="MBF37" s="8"/>
      <c r="MBG37" s="8"/>
      <c r="MBH37" s="8"/>
      <c r="MBI37" s="8"/>
      <c r="MBJ37" s="8"/>
      <c r="MBK37" s="8"/>
      <c r="MBL37" s="8"/>
      <c r="MBM37" s="8"/>
      <c r="MBN37" s="8"/>
      <c r="MBO37" s="8"/>
      <c r="MBP37" s="8"/>
      <c r="MBQ37" s="8"/>
      <c r="MBR37" s="8"/>
      <c r="MBS37" s="8"/>
      <c r="MBT37" s="8"/>
      <c r="MBU37" s="8"/>
      <c r="MBV37" s="8"/>
      <c r="MBW37" s="8"/>
      <c r="MBX37" s="8"/>
      <c r="MBY37" s="8"/>
      <c r="MBZ37" s="8"/>
      <c r="MCA37" s="8"/>
      <c r="MCB37" s="8"/>
      <c r="MCC37" s="8"/>
      <c r="MCD37" s="8"/>
      <c r="MCE37" s="8"/>
      <c r="MCF37" s="8"/>
      <c r="MCG37" s="8"/>
      <c r="MCH37" s="8"/>
      <c r="MCI37" s="8"/>
      <c r="MCJ37" s="8"/>
      <c r="MCK37" s="8"/>
      <c r="MCL37" s="8"/>
      <c r="MCM37" s="8"/>
      <c r="MCN37" s="8"/>
      <c r="MCO37" s="8"/>
      <c r="MCP37" s="8"/>
      <c r="MCQ37" s="8"/>
      <c r="MCR37" s="8"/>
      <c r="MCS37" s="8"/>
      <c r="MCT37" s="8"/>
      <c r="MCU37" s="8"/>
      <c r="MCV37" s="8"/>
      <c r="MCW37" s="8"/>
      <c r="MCX37" s="8"/>
      <c r="MCY37" s="8"/>
      <c r="MCZ37" s="8"/>
      <c r="MDA37" s="8"/>
      <c r="MDB37" s="8"/>
      <c r="MDC37" s="8"/>
      <c r="MDD37" s="8"/>
      <c r="MDE37" s="8"/>
      <c r="MDF37" s="8"/>
      <c r="MDG37" s="8"/>
      <c r="MDH37" s="8"/>
      <c r="MDI37" s="8"/>
      <c r="MDJ37" s="8"/>
      <c r="MDK37" s="8"/>
      <c r="MDL37" s="8"/>
      <c r="MDM37" s="8"/>
      <c r="MDN37" s="8"/>
      <c r="MDO37" s="8"/>
      <c r="MDP37" s="8"/>
      <c r="MDQ37" s="8"/>
      <c r="MDR37" s="8"/>
      <c r="MDS37" s="8"/>
      <c r="MDT37" s="8"/>
      <c r="MDU37" s="8"/>
      <c r="MDV37" s="8"/>
      <c r="MDW37" s="8"/>
      <c r="MDX37" s="8"/>
      <c r="MDY37" s="8"/>
      <c r="MDZ37" s="8"/>
      <c r="MEA37" s="8"/>
      <c r="MEB37" s="8"/>
      <c r="MEC37" s="8"/>
      <c r="MED37" s="8"/>
      <c r="MEE37" s="8"/>
      <c r="MEF37" s="8"/>
      <c r="MEG37" s="8"/>
      <c r="MEH37" s="8"/>
      <c r="MEI37" s="8"/>
      <c r="MEJ37" s="8"/>
      <c r="MEK37" s="8"/>
      <c r="MEL37" s="8"/>
      <c r="MEM37" s="8"/>
      <c r="MEN37" s="8"/>
      <c r="MEO37" s="8"/>
      <c r="MEP37" s="8"/>
      <c r="MEQ37" s="8"/>
      <c r="MER37" s="8"/>
      <c r="MES37" s="8"/>
      <c r="MET37" s="8"/>
      <c r="MEU37" s="8"/>
      <c r="MEV37" s="8"/>
      <c r="MEW37" s="8"/>
      <c r="MEX37" s="8"/>
      <c r="MEY37" s="8"/>
      <c r="MEZ37" s="8"/>
      <c r="MFA37" s="8"/>
      <c r="MFB37" s="8"/>
      <c r="MFC37" s="8"/>
      <c r="MFD37" s="8"/>
      <c r="MFE37" s="8"/>
      <c r="MFF37" s="8"/>
      <c r="MFG37" s="8"/>
      <c r="MFH37" s="8"/>
      <c r="MFI37" s="8"/>
      <c r="MFJ37" s="8"/>
      <c r="MFK37" s="8"/>
      <c r="MFL37" s="8"/>
      <c r="MFM37" s="8"/>
      <c r="MFN37" s="8"/>
      <c r="MFO37" s="8"/>
      <c r="MFP37" s="8"/>
      <c r="MFQ37" s="8"/>
      <c r="MFR37" s="8"/>
      <c r="MFS37" s="8"/>
      <c r="MFT37" s="8"/>
      <c r="MFU37" s="8"/>
      <c r="MFV37" s="8"/>
      <c r="MFW37" s="8"/>
      <c r="MFX37" s="8"/>
      <c r="MFY37" s="8"/>
      <c r="MFZ37" s="8"/>
      <c r="MGA37" s="8"/>
      <c r="MGB37" s="8"/>
      <c r="MGC37" s="8"/>
      <c r="MGD37" s="8"/>
      <c r="MGE37" s="8"/>
      <c r="MGF37" s="8"/>
      <c r="MGG37" s="8"/>
      <c r="MGH37" s="8"/>
      <c r="MGI37" s="8"/>
      <c r="MGJ37" s="8"/>
      <c r="MGK37" s="8"/>
      <c r="MGL37" s="8"/>
      <c r="MGM37" s="8"/>
      <c r="MGN37" s="8"/>
      <c r="MGO37" s="8"/>
      <c r="MGP37" s="8"/>
      <c r="MGQ37" s="8"/>
      <c r="MGR37" s="8"/>
      <c r="MGS37" s="8"/>
      <c r="MGT37" s="8"/>
      <c r="MGU37" s="8"/>
      <c r="MGV37" s="8"/>
      <c r="MGW37" s="8"/>
      <c r="MGX37" s="8"/>
      <c r="MGY37" s="8"/>
      <c r="MGZ37" s="8"/>
      <c r="MHA37" s="8"/>
      <c r="MHB37" s="8"/>
      <c r="MHC37" s="8"/>
      <c r="MHD37" s="8"/>
      <c r="MHE37" s="8"/>
      <c r="MHF37" s="8"/>
      <c r="MHG37" s="8"/>
      <c r="MHH37" s="8"/>
      <c r="MHI37" s="8"/>
      <c r="MHJ37" s="8"/>
      <c r="MHK37" s="8"/>
      <c r="MHL37" s="8"/>
      <c r="MHM37" s="8"/>
      <c r="MHN37" s="8"/>
      <c r="MHO37" s="8"/>
      <c r="MHP37" s="8"/>
      <c r="MHQ37" s="8"/>
      <c r="MHR37" s="8"/>
      <c r="MHS37" s="8"/>
      <c r="MHT37" s="8"/>
      <c r="MHU37" s="8"/>
      <c r="MHV37" s="8"/>
      <c r="MHW37" s="8"/>
      <c r="MHX37" s="8"/>
      <c r="MHY37" s="8"/>
      <c r="MHZ37" s="8"/>
      <c r="MIA37" s="8"/>
      <c r="MIB37" s="8"/>
      <c r="MIC37" s="8"/>
      <c r="MID37" s="8"/>
      <c r="MIE37" s="8"/>
      <c r="MIF37" s="8"/>
      <c r="MIG37" s="8"/>
      <c r="MIH37" s="8"/>
      <c r="MII37" s="8"/>
      <c r="MIJ37" s="8"/>
      <c r="MIK37" s="8"/>
      <c r="MIL37" s="8"/>
      <c r="MIM37" s="8"/>
      <c r="MIN37" s="8"/>
      <c r="MIO37" s="8"/>
      <c r="MIP37" s="8"/>
      <c r="MIQ37" s="8"/>
      <c r="MIR37" s="8"/>
      <c r="MIS37" s="8"/>
      <c r="MIT37" s="8"/>
      <c r="MIU37" s="8"/>
      <c r="MIV37" s="8"/>
      <c r="MIW37" s="8"/>
      <c r="MIX37" s="8"/>
      <c r="MIY37" s="8"/>
      <c r="MIZ37" s="8"/>
      <c r="MJA37" s="8"/>
      <c r="MJB37" s="8"/>
      <c r="MJC37" s="8"/>
      <c r="MJD37" s="8"/>
      <c r="MJE37" s="8"/>
      <c r="MJF37" s="8"/>
      <c r="MJG37" s="8"/>
      <c r="MJH37" s="8"/>
      <c r="MJI37" s="8"/>
      <c r="MJJ37" s="8"/>
      <c r="MJK37" s="8"/>
      <c r="MJL37" s="8"/>
      <c r="MJM37" s="8"/>
      <c r="MJN37" s="8"/>
      <c r="MJO37" s="8"/>
      <c r="MJP37" s="8"/>
      <c r="MJQ37" s="8"/>
      <c r="MJR37" s="8"/>
      <c r="MJS37" s="8"/>
      <c r="MJT37" s="8"/>
      <c r="MJU37" s="8"/>
      <c r="MJV37" s="8"/>
      <c r="MJW37" s="8"/>
      <c r="MJX37" s="8"/>
      <c r="MJY37" s="8"/>
      <c r="MJZ37" s="8"/>
      <c r="MKA37" s="8"/>
      <c r="MKB37" s="8"/>
      <c r="MKC37" s="8"/>
      <c r="MKD37" s="8"/>
      <c r="MKE37" s="8"/>
      <c r="MKF37" s="8"/>
      <c r="MKG37" s="8"/>
      <c r="MKH37" s="8"/>
      <c r="MKI37" s="8"/>
      <c r="MKJ37" s="8"/>
      <c r="MKK37" s="8"/>
      <c r="MKL37" s="8"/>
      <c r="MKM37" s="8"/>
      <c r="MKN37" s="8"/>
      <c r="MKO37" s="8"/>
      <c r="MKP37" s="8"/>
      <c r="MKQ37" s="8"/>
      <c r="MKR37" s="8"/>
      <c r="MKS37" s="8"/>
      <c r="MKT37" s="8"/>
      <c r="MKU37" s="8"/>
      <c r="MKV37" s="8"/>
      <c r="MKW37" s="8"/>
      <c r="MKX37" s="8"/>
      <c r="MKY37" s="8"/>
      <c r="MKZ37" s="8"/>
      <c r="MLA37" s="8"/>
      <c r="MLB37" s="8"/>
      <c r="MLC37" s="8"/>
      <c r="MLD37" s="8"/>
      <c r="MLE37" s="8"/>
      <c r="MLF37" s="8"/>
      <c r="MLG37" s="8"/>
      <c r="MLH37" s="8"/>
      <c r="MLI37" s="8"/>
      <c r="MLJ37" s="8"/>
      <c r="MLK37" s="8"/>
      <c r="MLL37" s="8"/>
      <c r="MLM37" s="8"/>
      <c r="MLN37" s="8"/>
      <c r="MLO37" s="8"/>
      <c r="MLP37" s="8"/>
      <c r="MLQ37" s="8"/>
      <c r="MLR37" s="8"/>
      <c r="MLS37" s="8"/>
      <c r="MLT37" s="8"/>
      <c r="MLU37" s="8"/>
      <c r="MLV37" s="8"/>
      <c r="MLW37" s="8"/>
      <c r="MLX37" s="8"/>
      <c r="MLY37" s="8"/>
      <c r="MLZ37" s="8"/>
      <c r="MMA37" s="8"/>
      <c r="MMB37" s="8"/>
      <c r="MMC37" s="8"/>
      <c r="MMD37" s="8"/>
      <c r="MME37" s="8"/>
      <c r="MMF37" s="8"/>
      <c r="MMG37" s="8"/>
      <c r="MMH37" s="8"/>
      <c r="MMI37" s="8"/>
      <c r="MMJ37" s="8"/>
      <c r="MMK37" s="8"/>
      <c r="MML37" s="8"/>
      <c r="MMM37" s="8"/>
      <c r="MMN37" s="8"/>
      <c r="MMO37" s="8"/>
      <c r="MMP37" s="8"/>
      <c r="MMQ37" s="8"/>
      <c r="MMR37" s="8"/>
      <c r="MMS37" s="8"/>
      <c r="MMT37" s="8"/>
      <c r="MMU37" s="8"/>
      <c r="MMV37" s="8"/>
      <c r="MMW37" s="8"/>
      <c r="MMX37" s="8"/>
      <c r="MMY37" s="8"/>
      <c r="MMZ37" s="8"/>
      <c r="MNA37" s="8"/>
      <c r="MNB37" s="8"/>
      <c r="MNC37" s="8"/>
      <c r="MND37" s="8"/>
      <c r="MNE37" s="8"/>
      <c r="MNF37" s="8"/>
      <c r="MNG37" s="8"/>
      <c r="MNH37" s="8"/>
      <c r="MNI37" s="8"/>
      <c r="MNJ37" s="8"/>
      <c r="MNK37" s="8"/>
      <c r="MNL37" s="8"/>
      <c r="MNM37" s="8"/>
      <c r="MNN37" s="8"/>
      <c r="MNO37" s="8"/>
      <c r="MNP37" s="8"/>
      <c r="MNQ37" s="8"/>
      <c r="MNR37" s="8"/>
      <c r="MNS37" s="8"/>
      <c r="MNT37" s="8"/>
      <c r="MNU37" s="8"/>
      <c r="MNV37" s="8"/>
      <c r="MNW37" s="8"/>
      <c r="MNX37" s="8"/>
      <c r="MNY37" s="8"/>
      <c r="MNZ37" s="8"/>
      <c r="MOA37" s="8"/>
      <c r="MOB37" s="8"/>
      <c r="MOC37" s="8"/>
      <c r="MOD37" s="8"/>
      <c r="MOE37" s="8"/>
      <c r="MOF37" s="8"/>
      <c r="MOG37" s="8"/>
      <c r="MOH37" s="8"/>
      <c r="MOI37" s="8"/>
      <c r="MOJ37" s="8"/>
      <c r="MOK37" s="8"/>
      <c r="MOL37" s="8"/>
      <c r="MOM37" s="8"/>
      <c r="MON37" s="8"/>
      <c r="MOO37" s="8"/>
      <c r="MOP37" s="8"/>
      <c r="MOQ37" s="8"/>
      <c r="MOR37" s="8"/>
      <c r="MOS37" s="8"/>
      <c r="MOT37" s="8"/>
      <c r="MOU37" s="8"/>
      <c r="MOV37" s="8"/>
      <c r="MOW37" s="8"/>
      <c r="MOX37" s="8"/>
      <c r="MOY37" s="8"/>
      <c r="MOZ37" s="8"/>
      <c r="MPA37" s="8"/>
      <c r="MPB37" s="8"/>
      <c r="MPC37" s="8"/>
      <c r="MPD37" s="8"/>
      <c r="MPE37" s="8"/>
      <c r="MPF37" s="8"/>
      <c r="MPG37" s="8"/>
      <c r="MPH37" s="8"/>
      <c r="MPI37" s="8"/>
      <c r="MPJ37" s="8"/>
      <c r="MPK37" s="8"/>
      <c r="MPL37" s="8"/>
      <c r="MPM37" s="8"/>
      <c r="MPN37" s="8"/>
      <c r="MPO37" s="8"/>
      <c r="MPP37" s="8"/>
      <c r="MPQ37" s="8"/>
      <c r="MPR37" s="8"/>
      <c r="MPS37" s="8"/>
      <c r="MPT37" s="8"/>
      <c r="MPU37" s="8"/>
      <c r="MPV37" s="8"/>
      <c r="MPW37" s="8"/>
      <c r="MPX37" s="8"/>
      <c r="MPY37" s="8"/>
      <c r="MPZ37" s="8"/>
      <c r="MQA37" s="8"/>
      <c r="MQB37" s="8"/>
      <c r="MQC37" s="8"/>
      <c r="MQD37" s="8"/>
      <c r="MQE37" s="8"/>
      <c r="MQF37" s="8"/>
      <c r="MQG37" s="8"/>
      <c r="MQH37" s="8"/>
      <c r="MQI37" s="8"/>
      <c r="MQJ37" s="8"/>
      <c r="MQK37" s="8"/>
      <c r="MQL37" s="8"/>
      <c r="MQM37" s="8"/>
      <c r="MQN37" s="8"/>
      <c r="MQO37" s="8"/>
      <c r="MQP37" s="8"/>
      <c r="MQQ37" s="8"/>
      <c r="MQR37" s="8"/>
      <c r="MQS37" s="8"/>
      <c r="MQT37" s="8"/>
      <c r="MQU37" s="8"/>
      <c r="MQV37" s="8"/>
      <c r="MQW37" s="8"/>
      <c r="MQX37" s="8"/>
      <c r="MQY37" s="8"/>
      <c r="MQZ37" s="8"/>
      <c r="MRA37" s="8"/>
      <c r="MRB37" s="8"/>
      <c r="MRC37" s="8"/>
      <c r="MRD37" s="8"/>
      <c r="MRE37" s="8"/>
      <c r="MRF37" s="8"/>
      <c r="MRG37" s="8"/>
      <c r="MRH37" s="8"/>
      <c r="MRI37" s="8"/>
      <c r="MRJ37" s="8"/>
      <c r="MRK37" s="8"/>
      <c r="MRL37" s="8"/>
      <c r="MRM37" s="8"/>
      <c r="MRN37" s="8"/>
      <c r="MRO37" s="8"/>
      <c r="MRP37" s="8"/>
      <c r="MRQ37" s="8"/>
      <c r="MRR37" s="8"/>
      <c r="MRS37" s="8"/>
      <c r="MRT37" s="8"/>
      <c r="MRU37" s="8"/>
      <c r="MRV37" s="8"/>
      <c r="MRW37" s="8"/>
      <c r="MRX37" s="8"/>
      <c r="MRY37" s="8"/>
      <c r="MRZ37" s="8"/>
      <c r="MSA37" s="8"/>
      <c r="MSB37" s="8"/>
      <c r="MSC37" s="8"/>
      <c r="MSD37" s="8"/>
      <c r="MSE37" s="8"/>
      <c r="MSF37" s="8"/>
      <c r="MSG37" s="8"/>
      <c r="MSH37" s="8"/>
      <c r="MSI37" s="8"/>
      <c r="MSJ37" s="8"/>
      <c r="MSK37" s="8"/>
      <c r="MSL37" s="8"/>
      <c r="MSM37" s="8"/>
      <c r="MSN37" s="8"/>
      <c r="MSO37" s="8"/>
      <c r="MSP37" s="8"/>
      <c r="MSQ37" s="8"/>
      <c r="MSR37" s="8"/>
      <c r="MSS37" s="8"/>
      <c r="MST37" s="8"/>
      <c r="MSU37" s="8"/>
      <c r="MSV37" s="8"/>
      <c r="MSW37" s="8"/>
      <c r="MSX37" s="8"/>
      <c r="MSY37" s="8"/>
      <c r="MSZ37" s="8"/>
      <c r="MTA37" s="8"/>
      <c r="MTB37" s="8"/>
      <c r="MTC37" s="8"/>
      <c r="MTD37" s="8"/>
      <c r="MTE37" s="8"/>
      <c r="MTF37" s="8"/>
      <c r="MTG37" s="8"/>
      <c r="MTH37" s="8"/>
      <c r="MTI37" s="8"/>
      <c r="MTJ37" s="8"/>
      <c r="MTK37" s="8"/>
      <c r="MTL37" s="8"/>
      <c r="MTM37" s="8"/>
      <c r="MTN37" s="8"/>
      <c r="MTO37" s="8"/>
      <c r="MTP37" s="8"/>
      <c r="MTQ37" s="8"/>
      <c r="MTR37" s="8"/>
      <c r="MTS37" s="8"/>
      <c r="MTT37" s="8"/>
      <c r="MTU37" s="8"/>
      <c r="MTV37" s="8"/>
      <c r="MTW37" s="8"/>
      <c r="MTX37" s="8"/>
      <c r="MTY37" s="8"/>
      <c r="MTZ37" s="8"/>
      <c r="MUA37" s="8"/>
      <c r="MUB37" s="8"/>
      <c r="MUC37" s="8"/>
      <c r="MUD37" s="8"/>
      <c r="MUE37" s="8"/>
      <c r="MUF37" s="8"/>
      <c r="MUG37" s="8"/>
      <c r="MUH37" s="8"/>
      <c r="MUI37" s="8"/>
      <c r="MUJ37" s="8"/>
      <c r="MUK37" s="8"/>
      <c r="MUL37" s="8"/>
      <c r="MUM37" s="8"/>
      <c r="MUN37" s="8"/>
      <c r="MUO37" s="8"/>
      <c r="MUP37" s="8"/>
      <c r="MUQ37" s="8"/>
      <c r="MUR37" s="8"/>
      <c r="MUS37" s="8"/>
      <c r="MUT37" s="8"/>
      <c r="MUU37" s="8"/>
      <c r="MUV37" s="8"/>
      <c r="MUW37" s="8"/>
      <c r="MUX37" s="8"/>
      <c r="MUY37" s="8"/>
      <c r="MUZ37" s="8"/>
      <c r="MVA37" s="8"/>
      <c r="MVB37" s="8"/>
      <c r="MVC37" s="8"/>
      <c r="MVD37" s="8"/>
      <c r="MVE37" s="8"/>
      <c r="MVF37" s="8"/>
      <c r="MVG37" s="8"/>
      <c r="MVH37" s="8"/>
      <c r="MVI37" s="8"/>
      <c r="MVJ37" s="8"/>
      <c r="MVK37" s="8"/>
      <c r="MVL37" s="8"/>
      <c r="MVM37" s="8"/>
      <c r="MVN37" s="8"/>
      <c r="MVO37" s="8"/>
      <c r="MVP37" s="8"/>
      <c r="MVQ37" s="8"/>
      <c r="MVR37" s="8"/>
      <c r="MVS37" s="8"/>
      <c r="MVT37" s="8"/>
      <c r="MVU37" s="8"/>
      <c r="MVV37" s="8"/>
      <c r="MVW37" s="8"/>
      <c r="MVX37" s="8"/>
      <c r="MVY37" s="8"/>
      <c r="MVZ37" s="8"/>
      <c r="MWA37" s="8"/>
      <c r="MWB37" s="8"/>
      <c r="MWC37" s="8"/>
      <c r="MWD37" s="8"/>
      <c r="MWE37" s="8"/>
      <c r="MWF37" s="8"/>
      <c r="MWG37" s="8"/>
      <c r="MWH37" s="8"/>
      <c r="MWI37" s="8"/>
      <c r="MWJ37" s="8"/>
      <c r="MWK37" s="8"/>
      <c r="MWL37" s="8"/>
      <c r="MWM37" s="8"/>
      <c r="MWN37" s="8"/>
      <c r="MWO37" s="8"/>
      <c r="MWP37" s="8"/>
      <c r="MWQ37" s="8"/>
      <c r="MWR37" s="8"/>
      <c r="MWS37" s="8"/>
      <c r="MWT37" s="8"/>
      <c r="MWU37" s="8"/>
      <c r="MWV37" s="8"/>
      <c r="MWW37" s="8"/>
      <c r="MWX37" s="8"/>
      <c r="MWY37" s="8"/>
      <c r="MWZ37" s="8"/>
      <c r="MXA37" s="8"/>
      <c r="MXB37" s="8"/>
      <c r="MXC37" s="8"/>
      <c r="MXD37" s="8"/>
      <c r="MXE37" s="8"/>
      <c r="MXF37" s="8"/>
      <c r="MXG37" s="8"/>
      <c r="MXH37" s="8"/>
      <c r="MXI37" s="8"/>
      <c r="MXJ37" s="8"/>
      <c r="MXK37" s="8"/>
      <c r="MXL37" s="8"/>
      <c r="MXM37" s="8"/>
      <c r="MXN37" s="8"/>
      <c r="MXO37" s="8"/>
      <c r="MXP37" s="8"/>
      <c r="MXQ37" s="8"/>
      <c r="MXR37" s="8"/>
      <c r="MXS37" s="8"/>
      <c r="MXT37" s="8"/>
      <c r="MXU37" s="8"/>
      <c r="MXV37" s="8"/>
      <c r="MXW37" s="8"/>
      <c r="MXX37" s="8"/>
      <c r="MXY37" s="8"/>
      <c r="MXZ37" s="8"/>
      <c r="MYA37" s="8"/>
      <c r="MYB37" s="8"/>
      <c r="MYC37" s="8"/>
      <c r="MYD37" s="8"/>
      <c r="MYE37" s="8"/>
      <c r="MYF37" s="8"/>
      <c r="MYG37" s="8"/>
      <c r="MYH37" s="8"/>
      <c r="MYI37" s="8"/>
      <c r="MYJ37" s="8"/>
      <c r="MYK37" s="8"/>
      <c r="MYL37" s="8"/>
      <c r="MYM37" s="8"/>
      <c r="MYN37" s="8"/>
      <c r="MYO37" s="8"/>
      <c r="MYP37" s="8"/>
      <c r="MYQ37" s="8"/>
      <c r="MYR37" s="8"/>
      <c r="MYS37" s="8"/>
      <c r="MYT37" s="8"/>
      <c r="MYU37" s="8"/>
      <c r="MYV37" s="8"/>
      <c r="MYW37" s="8"/>
      <c r="MYX37" s="8"/>
      <c r="MYY37" s="8"/>
      <c r="MYZ37" s="8"/>
      <c r="MZA37" s="8"/>
      <c r="MZB37" s="8"/>
      <c r="MZC37" s="8"/>
      <c r="MZD37" s="8"/>
      <c r="MZE37" s="8"/>
      <c r="MZF37" s="8"/>
      <c r="MZG37" s="8"/>
      <c r="MZH37" s="8"/>
      <c r="MZI37" s="8"/>
      <c r="MZJ37" s="8"/>
      <c r="MZK37" s="8"/>
      <c r="MZL37" s="8"/>
      <c r="MZM37" s="8"/>
      <c r="MZN37" s="8"/>
      <c r="MZO37" s="8"/>
      <c r="MZP37" s="8"/>
      <c r="MZQ37" s="8"/>
      <c r="MZR37" s="8"/>
      <c r="MZS37" s="8"/>
      <c r="MZT37" s="8"/>
      <c r="MZU37" s="8"/>
      <c r="MZV37" s="8"/>
      <c r="MZW37" s="8"/>
      <c r="MZX37" s="8"/>
      <c r="MZY37" s="8"/>
      <c r="MZZ37" s="8"/>
      <c r="NAA37" s="8"/>
      <c r="NAB37" s="8"/>
      <c r="NAC37" s="8"/>
      <c r="NAD37" s="8"/>
      <c r="NAE37" s="8"/>
      <c r="NAF37" s="8"/>
      <c r="NAG37" s="8"/>
      <c r="NAH37" s="8"/>
      <c r="NAI37" s="8"/>
      <c r="NAJ37" s="8"/>
      <c r="NAK37" s="8"/>
      <c r="NAL37" s="8"/>
      <c r="NAM37" s="8"/>
      <c r="NAN37" s="8"/>
      <c r="NAO37" s="8"/>
      <c r="NAP37" s="8"/>
      <c r="NAQ37" s="8"/>
      <c r="NAR37" s="8"/>
      <c r="NAS37" s="8"/>
      <c r="NAT37" s="8"/>
      <c r="NAU37" s="8"/>
      <c r="NAV37" s="8"/>
      <c r="NAW37" s="8"/>
      <c r="NAX37" s="8"/>
      <c r="NAY37" s="8"/>
      <c r="NAZ37" s="8"/>
      <c r="NBA37" s="8"/>
      <c r="NBB37" s="8"/>
      <c r="NBC37" s="8"/>
      <c r="NBD37" s="8"/>
      <c r="NBE37" s="8"/>
      <c r="NBF37" s="8"/>
      <c r="NBG37" s="8"/>
      <c r="NBH37" s="8"/>
      <c r="NBI37" s="8"/>
      <c r="NBJ37" s="8"/>
      <c r="NBK37" s="8"/>
      <c r="NBL37" s="8"/>
      <c r="NBM37" s="8"/>
      <c r="NBN37" s="8"/>
      <c r="NBO37" s="8"/>
      <c r="NBP37" s="8"/>
      <c r="NBQ37" s="8"/>
      <c r="NBR37" s="8"/>
      <c r="NBS37" s="8"/>
      <c r="NBT37" s="8"/>
      <c r="NBU37" s="8"/>
      <c r="NBV37" s="8"/>
      <c r="NBW37" s="8"/>
      <c r="NBX37" s="8"/>
      <c r="NBY37" s="8"/>
      <c r="NBZ37" s="8"/>
      <c r="NCA37" s="8"/>
      <c r="NCB37" s="8"/>
      <c r="NCC37" s="8"/>
      <c r="NCD37" s="8"/>
      <c r="NCE37" s="8"/>
      <c r="NCF37" s="8"/>
      <c r="NCG37" s="8"/>
      <c r="NCH37" s="8"/>
      <c r="NCI37" s="8"/>
      <c r="NCJ37" s="8"/>
      <c r="NCK37" s="8"/>
      <c r="NCL37" s="8"/>
      <c r="NCM37" s="8"/>
      <c r="NCN37" s="8"/>
      <c r="NCO37" s="8"/>
      <c r="NCP37" s="8"/>
      <c r="NCQ37" s="8"/>
      <c r="NCR37" s="8"/>
      <c r="NCS37" s="8"/>
      <c r="NCT37" s="8"/>
      <c r="NCU37" s="8"/>
      <c r="NCV37" s="8"/>
      <c r="NCW37" s="8"/>
      <c r="NCX37" s="8"/>
      <c r="NCY37" s="8"/>
      <c r="NCZ37" s="8"/>
      <c r="NDA37" s="8"/>
      <c r="NDB37" s="8"/>
      <c r="NDC37" s="8"/>
      <c r="NDD37" s="8"/>
      <c r="NDE37" s="8"/>
      <c r="NDF37" s="8"/>
      <c r="NDG37" s="8"/>
      <c r="NDH37" s="8"/>
      <c r="NDI37" s="8"/>
      <c r="NDJ37" s="8"/>
      <c r="NDK37" s="8"/>
      <c r="NDL37" s="8"/>
      <c r="NDM37" s="8"/>
      <c r="NDN37" s="8"/>
      <c r="NDO37" s="8"/>
      <c r="NDP37" s="8"/>
      <c r="NDQ37" s="8"/>
      <c r="NDR37" s="8"/>
      <c r="NDS37" s="8"/>
      <c r="NDT37" s="8"/>
      <c r="NDU37" s="8"/>
      <c r="NDV37" s="8"/>
      <c r="NDW37" s="8"/>
      <c r="NDX37" s="8"/>
      <c r="NDY37" s="8"/>
      <c r="NDZ37" s="8"/>
      <c r="NEA37" s="8"/>
      <c r="NEB37" s="8"/>
      <c r="NEC37" s="8"/>
      <c r="NED37" s="8"/>
      <c r="NEE37" s="8"/>
      <c r="NEF37" s="8"/>
      <c r="NEG37" s="8"/>
      <c r="NEH37" s="8"/>
      <c r="NEI37" s="8"/>
      <c r="NEJ37" s="8"/>
      <c r="NEK37" s="8"/>
      <c r="NEL37" s="8"/>
      <c r="NEM37" s="8"/>
      <c r="NEN37" s="8"/>
      <c r="NEO37" s="8"/>
      <c r="NEP37" s="8"/>
      <c r="NEQ37" s="8"/>
      <c r="NER37" s="8"/>
      <c r="NES37" s="8"/>
      <c r="NET37" s="8"/>
      <c r="NEU37" s="8"/>
      <c r="NEV37" s="8"/>
      <c r="NEW37" s="8"/>
      <c r="NEX37" s="8"/>
      <c r="NEY37" s="8"/>
      <c r="NEZ37" s="8"/>
      <c r="NFA37" s="8"/>
      <c r="NFB37" s="8"/>
      <c r="NFC37" s="8"/>
      <c r="NFD37" s="8"/>
      <c r="NFE37" s="8"/>
      <c r="NFF37" s="8"/>
      <c r="NFG37" s="8"/>
      <c r="NFH37" s="8"/>
      <c r="NFI37" s="8"/>
      <c r="NFJ37" s="8"/>
      <c r="NFK37" s="8"/>
      <c r="NFL37" s="8"/>
      <c r="NFM37" s="8"/>
      <c r="NFN37" s="8"/>
      <c r="NFO37" s="8"/>
      <c r="NFP37" s="8"/>
      <c r="NFQ37" s="8"/>
      <c r="NFR37" s="8"/>
      <c r="NFS37" s="8"/>
      <c r="NFT37" s="8"/>
      <c r="NFU37" s="8"/>
      <c r="NFV37" s="8"/>
      <c r="NFW37" s="8"/>
      <c r="NFX37" s="8"/>
      <c r="NFY37" s="8"/>
      <c r="NFZ37" s="8"/>
      <c r="NGA37" s="8"/>
      <c r="NGB37" s="8"/>
      <c r="NGC37" s="8"/>
      <c r="NGD37" s="8"/>
      <c r="NGE37" s="8"/>
      <c r="NGF37" s="8"/>
      <c r="NGG37" s="8"/>
      <c r="NGH37" s="8"/>
      <c r="NGI37" s="8"/>
      <c r="NGJ37" s="8"/>
      <c r="NGK37" s="8"/>
      <c r="NGL37" s="8"/>
      <c r="NGM37" s="8"/>
      <c r="NGN37" s="8"/>
      <c r="NGO37" s="8"/>
      <c r="NGP37" s="8"/>
      <c r="NGQ37" s="8"/>
      <c r="NGR37" s="8"/>
      <c r="NGS37" s="8"/>
      <c r="NGT37" s="8"/>
      <c r="NGU37" s="8"/>
      <c r="NGV37" s="8"/>
      <c r="NGW37" s="8"/>
      <c r="NGX37" s="8"/>
      <c r="NGY37" s="8"/>
      <c r="NGZ37" s="8"/>
      <c r="NHA37" s="8"/>
      <c r="NHB37" s="8"/>
      <c r="NHC37" s="8"/>
      <c r="NHD37" s="8"/>
      <c r="NHE37" s="8"/>
      <c r="NHF37" s="8"/>
      <c r="NHG37" s="8"/>
      <c r="NHH37" s="8"/>
      <c r="NHI37" s="8"/>
      <c r="NHJ37" s="8"/>
      <c r="NHK37" s="8"/>
      <c r="NHL37" s="8"/>
      <c r="NHM37" s="8"/>
      <c r="NHN37" s="8"/>
      <c r="NHO37" s="8"/>
      <c r="NHP37" s="8"/>
      <c r="NHQ37" s="8"/>
      <c r="NHR37" s="8"/>
      <c r="NHS37" s="8"/>
      <c r="NHT37" s="8"/>
      <c r="NHU37" s="8"/>
      <c r="NHV37" s="8"/>
      <c r="NHW37" s="8"/>
      <c r="NHX37" s="8"/>
      <c r="NHY37" s="8"/>
      <c r="NHZ37" s="8"/>
      <c r="NIA37" s="8"/>
      <c r="NIB37" s="8"/>
      <c r="NIC37" s="8"/>
      <c r="NID37" s="8"/>
      <c r="NIE37" s="8"/>
      <c r="NIF37" s="8"/>
      <c r="NIG37" s="8"/>
      <c r="NIH37" s="8"/>
      <c r="NII37" s="8"/>
      <c r="NIJ37" s="8"/>
      <c r="NIK37" s="8"/>
      <c r="NIL37" s="8"/>
      <c r="NIM37" s="8"/>
      <c r="NIN37" s="8"/>
      <c r="NIO37" s="8"/>
      <c r="NIP37" s="8"/>
      <c r="NIQ37" s="8"/>
      <c r="NIR37" s="8"/>
      <c r="NIS37" s="8"/>
      <c r="NIT37" s="8"/>
      <c r="NIU37" s="8"/>
      <c r="NIV37" s="8"/>
      <c r="NIW37" s="8"/>
      <c r="NIX37" s="8"/>
      <c r="NIY37" s="8"/>
      <c r="NIZ37" s="8"/>
      <c r="NJA37" s="8"/>
      <c r="NJB37" s="8"/>
      <c r="NJC37" s="8"/>
      <c r="NJD37" s="8"/>
      <c r="NJE37" s="8"/>
      <c r="NJF37" s="8"/>
      <c r="NJG37" s="8"/>
      <c r="NJH37" s="8"/>
      <c r="NJI37" s="8"/>
      <c r="NJJ37" s="8"/>
      <c r="NJK37" s="8"/>
      <c r="NJL37" s="8"/>
      <c r="NJM37" s="8"/>
      <c r="NJN37" s="8"/>
      <c r="NJO37" s="8"/>
      <c r="NJP37" s="8"/>
      <c r="NJQ37" s="8"/>
      <c r="NJR37" s="8"/>
      <c r="NJS37" s="8"/>
      <c r="NJT37" s="8"/>
      <c r="NJU37" s="8"/>
      <c r="NJV37" s="8"/>
      <c r="NJW37" s="8"/>
      <c r="NJX37" s="8"/>
      <c r="NJY37" s="8"/>
      <c r="NJZ37" s="8"/>
      <c r="NKA37" s="8"/>
      <c r="NKB37" s="8"/>
      <c r="NKC37" s="8"/>
      <c r="NKD37" s="8"/>
      <c r="NKE37" s="8"/>
      <c r="NKF37" s="8"/>
      <c r="NKG37" s="8"/>
      <c r="NKH37" s="8"/>
      <c r="NKI37" s="8"/>
      <c r="NKJ37" s="8"/>
      <c r="NKK37" s="8"/>
      <c r="NKL37" s="8"/>
      <c r="NKM37" s="8"/>
      <c r="NKN37" s="8"/>
      <c r="NKO37" s="8"/>
      <c r="NKP37" s="8"/>
      <c r="NKQ37" s="8"/>
      <c r="NKR37" s="8"/>
      <c r="NKS37" s="8"/>
      <c r="NKT37" s="8"/>
      <c r="NKU37" s="8"/>
      <c r="NKV37" s="8"/>
      <c r="NKW37" s="8"/>
      <c r="NKX37" s="8"/>
      <c r="NKY37" s="8"/>
      <c r="NKZ37" s="8"/>
      <c r="NLA37" s="8"/>
      <c r="NLB37" s="8"/>
      <c r="NLC37" s="8"/>
      <c r="NLD37" s="8"/>
      <c r="NLE37" s="8"/>
      <c r="NLF37" s="8"/>
      <c r="NLG37" s="8"/>
      <c r="NLH37" s="8"/>
      <c r="NLI37" s="8"/>
      <c r="NLJ37" s="8"/>
      <c r="NLK37" s="8"/>
      <c r="NLL37" s="8"/>
      <c r="NLM37" s="8"/>
      <c r="NLN37" s="8"/>
      <c r="NLO37" s="8"/>
      <c r="NLP37" s="8"/>
      <c r="NLQ37" s="8"/>
      <c r="NLR37" s="8"/>
      <c r="NLS37" s="8"/>
      <c r="NLT37" s="8"/>
      <c r="NLU37" s="8"/>
      <c r="NLV37" s="8"/>
      <c r="NLW37" s="8"/>
      <c r="NLX37" s="8"/>
      <c r="NLY37" s="8"/>
      <c r="NLZ37" s="8"/>
      <c r="NMA37" s="8"/>
      <c r="NMB37" s="8"/>
      <c r="NMC37" s="8"/>
      <c r="NMD37" s="8"/>
      <c r="NME37" s="8"/>
      <c r="NMF37" s="8"/>
      <c r="NMG37" s="8"/>
      <c r="NMH37" s="8"/>
      <c r="NMI37" s="8"/>
      <c r="NMJ37" s="8"/>
      <c r="NMK37" s="8"/>
      <c r="NML37" s="8"/>
      <c r="NMM37" s="8"/>
      <c r="NMN37" s="8"/>
      <c r="NMO37" s="8"/>
      <c r="NMP37" s="8"/>
      <c r="NMQ37" s="8"/>
      <c r="NMR37" s="8"/>
      <c r="NMS37" s="8"/>
      <c r="NMT37" s="8"/>
      <c r="NMU37" s="8"/>
      <c r="NMV37" s="8"/>
      <c r="NMW37" s="8"/>
      <c r="NMX37" s="8"/>
      <c r="NMY37" s="8"/>
      <c r="NMZ37" s="8"/>
      <c r="NNA37" s="8"/>
      <c r="NNB37" s="8"/>
      <c r="NNC37" s="8"/>
      <c r="NND37" s="8"/>
      <c r="NNE37" s="8"/>
      <c r="NNF37" s="8"/>
      <c r="NNG37" s="8"/>
      <c r="NNH37" s="8"/>
      <c r="NNI37" s="8"/>
      <c r="NNJ37" s="8"/>
      <c r="NNK37" s="8"/>
      <c r="NNL37" s="8"/>
      <c r="NNM37" s="8"/>
      <c r="NNN37" s="8"/>
      <c r="NNO37" s="8"/>
      <c r="NNP37" s="8"/>
      <c r="NNQ37" s="8"/>
      <c r="NNR37" s="8"/>
      <c r="NNS37" s="8"/>
      <c r="NNT37" s="8"/>
      <c r="NNU37" s="8"/>
      <c r="NNV37" s="8"/>
      <c r="NNW37" s="8"/>
      <c r="NNX37" s="8"/>
      <c r="NNY37" s="8"/>
      <c r="NNZ37" s="8"/>
      <c r="NOA37" s="8"/>
      <c r="NOB37" s="8"/>
      <c r="NOC37" s="8"/>
      <c r="NOD37" s="8"/>
      <c r="NOE37" s="8"/>
      <c r="NOF37" s="8"/>
      <c r="NOG37" s="8"/>
      <c r="NOH37" s="8"/>
      <c r="NOI37" s="8"/>
      <c r="NOJ37" s="8"/>
      <c r="NOK37" s="8"/>
      <c r="NOL37" s="8"/>
      <c r="NOM37" s="8"/>
      <c r="NON37" s="8"/>
      <c r="NOO37" s="8"/>
      <c r="NOP37" s="8"/>
      <c r="NOQ37" s="8"/>
      <c r="NOR37" s="8"/>
      <c r="NOS37" s="8"/>
      <c r="NOT37" s="8"/>
      <c r="NOU37" s="8"/>
      <c r="NOV37" s="8"/>
      <c r="NOW37" s="8"/>
      <c r="NOX37" s="8"/>
      <c r="NOY37" s="8"/>
      <c r="NOZ37" s="8"/>
      <c r="NPA37" s="8"/>
      <c r="NPB37" s="8"/>
      <c r="NPC37" s="8"/>
      <c r="NPD37" s="8"/>
      <c r="NPE37" s="8"/>
      <c r="NPF37" s="8"/>
      <c r="NPG37" s="8"/>
      <c r="NPH37" s="8"/>
      <c r="NPI37" s="8"/>
      <c r="NPJ37" s="8"/>
      <c r="NPK37" s="8"/>
      <c r="NPL37" s="8"/>
      <c r="NPM37" s="8"/>
      <c r="NPN37" s="8"/>
      <c r="NPO37" s="8"/>
      <c r="NPP37" s="8"/>
      <c r="NPQ37" s="8"/>
      <c r="NPR37" s="8"/>
      <c r="NPS37" s="8"/>
      <c r="NPT37" s="8"/>
      <c r="NPU37" s="8"/>
      <c r="NPV37" s="8"/>
      <c r="NPW37" s="8"/>
      <c r="NPX37" s="8"/>
      <c r="NPY37" s="8"/>
      <c r="NPZ37" s="8"/>
      <c r="NQA37" s="8"/>
      <c r="NQB37" s="8"/>
      <c r="NQC37" s="8"/>
      <c r="NQD37" s="8"/>
      <c r="NQE37" s="8"/>
      <c r="NQF37" s="8"/>
      <c r="NQG37" s="8"/>
      <c r="NQH37" s="8"/>
      <c r="NQI37" s="8"/>
      <c r="NQJ37" s="8"/>
      <c r="NQK37" s="8"/>
      <c r="NQL37" s="8"/>
      <c r="NQM37" s="8"/>
      <c r="NQN37" s="8"/>
      <c r="NQO37" s="8"/>
      <c r="NQP37" s="8"/>
      <c r="NQQ37" s="8"/>
      <c r="NQR37" s="8"/>
      <c r="NQS37" s="8"/>
      <c r="NQT37" s="8"/>
      <c r="NQU37" s="8"/>
      <c r="NQV37" s="8"/>
      <c r="NQW37" s="8"/>
      <c r="NQX37" s="8"/>
      <c r="NQY37" s="8"/>
      <c r="NQZ37" s="8"/>
      <c r="NRA37" s="8"/>
      <c r="NRB37" s="8"/>
      <c r="NRC37" s="8"/>
      <c r="NRD37" s="8"/>
      <c r="NRE37" s="8"/>
      <c r="NRF37" s="8"/>
      <c r="NRG37" s="8"/>
      <c r="NRH37" s="8"/>
      <c r="NRI37" s="8"/>
      <c r="NRJ37" s="8"/>
      <c r="NRK37" s="8"/>
      <c r="NRL37" s="8"/>
      <c r="NRM37" s="8"/>
      <c r="NRN37" s="8"/>
      <c r="NRO37" s="8"/>
      <c r="NRP37" s="8"/>
      <c r="NRQ37" s="8"/>
      <c r="NRR37" s="8"/>
      <c r="NRS37" s="8"/>
      <c r="NRT37" s="8"/>
      <c r="NRU37" s="8"/>
      <c r="NRV37" s="8"/>
      <c r="NRW37" s="8"/>
      <c r="NRX37" s="8"/>
      <c r="NRY37" s="8"/>
      <c r="NRZ37" s="8"/>
      <c r="NSA37" s="8"/>
      <c r="NSB37" s="8"/>
      <c r="NSC37" s="8"/>
      <c r="NSD37" s="8"/>
      <c r="NSE37" s="8"/>
      <c r="NSF37" s="8"/>
      <c r="NSG37" s="8"/>
      <c r="NSH37" s="8"/>
      <c r="NSI37" s="8"/>
      <c r="NSJ37" s="8"/>
      <c r="NSK37" s="8"/>
      <c r="NSL37" s="8"/>
      <c r="NSM37" s="8"/>
      <c r="NSN37" s="8"/>
      <c r="NSO37" s="8"/>
      <c r="NSP37" s="8"/>
      <c r="NSQ37" s="8"/>
      <c r="NSR37" s="8"/>
      <c r="NSS37" s="8"/>
      <c r="NST37" s="8"/>
      <c r="NSU37" s="8"/>
      <c r="NSV37" s="8"/>
      <c r="NSW37" s="8"/>
      <c r="NSX37" s="8"/>
      <c r="NSY37" s="8"/>
      <c r="NSZ37" s="8"/>
      <c r="NTA37" s="8"/>
      <c r="NTB37" s="8"/>
      <c r="NTC37" s="8"/>
      <c r="NTD37" s="8"/>
      <c r="NTE37" s="8"/>
      <c r="NTF37" s="8"/>
      <c r="NTG37" s="8"/>
      <c r="NTH37" s="8"/>
      <c r="NTI37" s="8"/>
      <c r="NTJ37" s="8"/>
      <c r="NTK37" s="8"/>
      <c r="NTL37" s="8"/>
      <c r="NTM37" s="8"/>
      <c r="NTN37" s="8"/>
      <c r="NTO37" s="8"/>
      <c r="NTP37" s="8"/>
      <c r="NTQ37" s="8"/>
      <c r="NTR37" s="8"/>
      <c r="NTS37" s="8"/>
      <c r="NTT37" s="8"/>
      <c r="NTU37" s="8"/>
      <c r="NTV37" s="8"/>
      <c r="NTW37" s="8"/>
      <c r="NTX37" s="8"/>
      <c r="NTY37" s="8"/>
      <c r="NTZ37" s="8"/>
      <c r="NUA37" s="8"/>
      <c r="NUB37" s="8"/>
      <c r="NUC37" s="8"/>
      <c r="NUD37" s="8"/>
      <c r="NUE37" s="8"/>
      <c r="NUF37" s="8"/>
      <c r="NUG37" s="8"/>
      <c r="NUH37" s="8"/>
      <c r="NUI37" s="8"/>
      <c r="NUJ37" s="8"/>
      <c r="NUK37" s="8"/>
      <c r="NUL37" s="8"/>
      <c r="NUM37" s="8"/>
      <c r="NUN37" s="8"/>
      <c r="NUO37" s="8"/>
      <c r="NUP37" s="8"/>
      <c r="NUQ37" s="8"/>
      <c r="NUR37" s="8"/>
      <c r="NUS37" s="8"/>
      <c r="NUT37" s="8"/>
      <c r="NUU37" s="8"/>
      <c r="NUV37" s="8"/>
      <c r="NUW37" s="8"/>
      <c r="NUX37" s="8"/>
      <c r="NUY37" s="8"/>
      <c r="NUZ37" s="8"/>
      <c r="NVA37" s="8"/>
      <c r="NVB37" s="8"/>
      <c r="NVC37" s="8"/>
      <c r="NVD37" s="8"/>
      <c r="NVE37" s="8"/>
      <c r="NVF37" s="8"/>
      <c r="NVG37" s="8"/>
      <c r="NVH37" s="8"/>
      <c r="NVI37" s="8"/>
      <c r="NVJ37" s="8"/>
      <c r="NVK37" s="8"/>
      <c r="NVL37" s="8"/>
      <c r="NVM37" s="8"/>
      <c r="NVN37" s="8"/>
      <c r="NVO37" s="8"/>
      <c r="NVP37" s="8"/>
      <c r="NVQ37" s="8"/>
      <c r="NVR37" s="8"/>
      <c r="NVS37" s="8"/>
      <c r="NVT37" s="8"/>
      <c r="NVU37" s="8"/>
      <c r="NVV37" s="8"/>
      <c r="NVW37" s="8"/>
      <c r="NVX37" s="8"/>
      <c r="NVY37" s="8"/>
      <c r="NVZ37" s="8"/>
      <c r="NWA37" s="8"/>
      <c r="NWB37" s="8"/>
      <c r="NWC37" s="8"/>
      <c r="NWD37" s="8"/>
      <c r="NWE37" s="8"/>
      <c r="NWF37" s="8"/>
      <c r="NWG37" s="8"/>
      <c r="NWH37" s="8"/>
      <c r="NWI37" s="8"/>
      <c r="NWJ37" s="8"/>
      <c r="NWK37" s="8"/>
      <c r="NWL37" s="8"/>
      <c r="NWM37" s="8"/>
      <c r="NWN37" s="8"/>
      <c r="NWO37" s="8"/>
      <c r="NWP37" s="8"/>
      <c r="NWQ37" s="8"/>
      <c r="NWR37" s="8"/>
      <c r="NWS37" s="8"/>
      <c r="NWT37" s="8"/>
      <c r="NWU37" s="8"/>
      <c r="NWV37" s="8"/>
      <c r="NWW37" s="8"/>
      <c r="NWX37" s="8"/>
      <c r="NWY37" s="8"/>
      <c r="NWZ37" s="8"/>
      <c r="NXA37" s="8"/>
      <c r="NXB37" s="8"/>
      <c r="NXC37" s="8"/>
      <c r="NXD37" s="8"/>
      <c r="NXE37" s="8"/>
      <c r="NXF37" s="8"/>
      <c r="NXG37" s="8"/>
      <c r="NXH37" s="8"/>
      <c r="NXI37" s="8"/>
      <c r="NXJ37" s="8"/>
      <c r="NXK37" s="8"/>
      <c r="NXL37" s="8"/>
      <c r="NXM37" s="8"/>
      <c r="NXN37" s="8"/>
      <c r="NXO37" s="8"/>
      <c r="NXP37" s="8"/>
      <c r="NXQ37" s="8"/>
      <c r="NXR37" s="8"/>
      <c r="NXS37" s="8"/>
      <c r="NXT37" s="8"/>
      <c r="NXU37" s="8"/>
      <c r="NXV37" s="8"/>
      <c r="NXW37" s="8"/>
      <c r="NXX37" s="8"/>
      <c r="NXY37" s="8"/>
      <c r="NXZ37" s="8"/>
      <c r="NYA37" s="8"/>
      <c r="NYB37" s="8"/>
      <c r="NYC37" s="8"/>
      <c r="NYD37" s="8"/>
      <c r="NYE37" s="8"/>
      <c r="NYF37" s="8"/>
      <c r="NYG37" s="8"/>
      <c r="NYH37" s="8"/>
      <c r="NYI37" s="8"/>
      <c r="NYJ37" s="8"/>
      <c r="NYK37" s="8"/>
      <c r="NYL37" s="8"/>
      <c r="NYM37" s="8"/>
      <c r="NYN37" s="8"/>
      <c r="NYO37" s="8"/>
      <c r="NYP37" s="8"/>
      <c r="NYQ37" s="8"/>
      <c r="NYR37" s="8"/>
      <c r="NYS37" s="8"/>
      <c r="NYT37" s="8"/>
      <c r="NYU37" s="8"/>
      <c r="NYV37" s="8"/>
      <c r="NYW37" s="8"/>
      <c r="NYX37" s="8"/>
      <c r="NYY37" s="8"/>
      <c r="NYZ37" s="8"/>
      <c r="NZA37" s="8"/>
      <c r="NZB37" s="8"/>
      <c r="NZC37" s="8"/>
      <c r="NZD37" s="8"/>
      <c r="NZE37" s="8"/>
      <c r="NZF37" s="8"/>
      <c r="NZG37" s="8"/>
      <c r="NZH37" s="8"/>
      <c r="NZI37" s="8"/>
      <c r="NZJ37" s="8"/>
      <c r="NZK37" s="8"/>
      <c r="NZL37" s="8"/>
      <c r="NZM37" s="8"/>
      <c r="NZN37" s="8"/>
      <c r="NZO37" s="8"/>
      <c r="NZP37" s="8"/>
      <c r="NZQ37" s="8"/>
      <c r="NZR37" s="8"/>
      <c r="NZS37" s="8"/>
      <c r="NZT37" s="8"/>
      <c r="NZU37" s="8"/>
      <c r="NZV37" s="8"/>
      <c r="NZW37" s="8"/>
      <c r="NZX37" s="8"/>
      <c r="NZY37" s="8"/>
      <c r="NZZ37" s="8"/>
      <c r="OAA37" s="8"/>
      <c r="OAB37" s="8"/>
      <c r="OAC37" s="8"/>
      <c r="OAD37" s="8"/>
      <c r="OAE37" s="8"/>
      <c r="OAF37" s="8"/>
      <c r="OAG37" s="8"/>
      <c r="OAH37" s="8"/>
      <c r="OAI37" s="8"/>
      <c r="OAJ37" s="8"/>
      <c r="OAK37" s="8"/>
      <c r="OAL37" s="8"/>
      <c r="OAM37" s="8"/>
      <c r="OAN37" s="8"/>
      <c r="OAO37" s="8"/>
      <c r="OAP37" s="8"/>
      <c r="OAQ37" s="8"/>
      <c r="OAR37" s="8"/>
      <c r="OAS37" s="8"/>
      <c r="OAT37" s="8"/>
      <c r="OAU37" s="8"/>
      <c r="OAV37" s="8"/>
      <c r="OAW37" s="8"/>
      <c r="OAX37" s="8"/>
      <c r="OAY37" s="8"/>
      <c r="OAZ37" s="8"/>
      <c r="OBA37" s="8"/>
      <c r="OBB37" s="8"/>
      <c r="OBC37" s="8"/>
      <c r="OBD37" s="8"/>
      <c r="OBE37" s="8"/>
      <c r="OBF37" s="8"/>
      <c r="OBG37" s="8"/>
      <c r="OBH37" s="8"/>
      <c r="OBI37" s="8"/>
      <c r="OBJ37" s="8"/>
      <c r="OBK37" s="8"/>
      <c r="OBL37" s="8"/>
      <c r="OBM37" s="8"/>
      <c r="OBN37" s="8"/>
      <c r="OBO37" s="8"/>
      <c r="OBP37" s="8"/>
      <c r="OBQ37" s="8"/>
      <c r="OBR37" s="8"/>
      <c r="OBS37" s="8"/>
      <c r="OBT37" s="8"/>
      <c r="OBU37" s="8"/>
      <c r="OBV37" s="8"/>
      <c r="OBW37" s="8"/>
      <c r="OBX37" s="8"/>
      <c r="OBY37" s="8"/>
      <c r="OBZ37" s="8"/>
      <c r="OCA37" s="8"/>
      <c r="OCB37" s="8"/>
      <c r="OCC37" s="8"/>
      <c r="OCD37" s="8"/>
      <c r="OCE37" s="8"/>
      <c r="OCF37" s="8"/>
      <c r="OCG37" s="8"/>
      <c r="OCH37" s="8"/>
      <c r="OCI37" s="8"/>
      <c r="OCJ37" s="8"/>
      <c r="OCK37" s="8"/>
      <c r="OCL37" s="8"/>
      <c r="OCM37" s="8"/>
      <c r="OCN37" s="8"/>
      <c r="OCO37" s="8"/>
      <c r="OCP37" s="8"/>
      <c r="OCQ37" s="8"/>
      <c r="OCR37" s="8"/>
      <c r="OCS37" s="8"/>
      <c r="OCT37" s="8"/>
      <c r="OCU37" s="8"/>
      <c r="OCV37" s="8"/>
      <c r="OCW37" s="8"/>
      <c r="OCX37" s="8"/>
      <c r="OCY37" s="8"/>
      <c r="OCZ37" s="8"/>
      <c r="ODA37" s="8"/>
      <c r="ODB37" s="8"/>
      <c r="ODC37" s="8"/>
      <c r="ODD37" s="8"/>
      <c r="ODE37" s="8"/>
      <c r="ODF37" s="8"/>
      <c r="ODG37" s="8"/>
      <c r="ODH37" s="8"/>
      <c r="ODI37" s="8"/>
      <c r="ODJ37" s="8"/>
      <c r="ODK37" s="8"/>
      <c r="ODL37" s="8"/>
      <c r="ODM37" s="8"/>
      <c r="ODN37" s="8"/>
      <c r="ODO37" s="8"/>
      <c r="ODP37" s="8"/>
      <c r="ODQ37" s="8"/>
      <c r="ODR37" s="8"/>
      <c r="ODS37" s="8"/>
      <c r="ODT37" s="8"/>
      <c r="ODU37" s="8"/>
      <c r="ODV37" s="8"/>
      <c r="ODW37" s="8"/>
      <c r="ODX37" s="8"/>
      <c r="ODY37" s="8"/>
      <c r="ODZ37" s="8"/>
      <c r="OEA37" s="8"/>
      <c r="OEB37" s="8"/>
      <c r="OEC37" s="8"/>
      <c r="OED37" s="8"/>
      <c r="OEE37" s="8"/>
      <c r="OEF37" s="8"/>
      <c r="OEG37" s="8"/>
      <c r="OEH37" s="8"/>
      <c r="OEI37" s="8"/>
      <c r="OEJ37" s="8"/>
      <c r="OEK37" s="8"/>
      <c r="OEL37" s="8"/>
      <c r="OEM37" s="8"/>
      <c r="OEN37" s="8"/>
      <c r="OEO37" s="8"/>
      <c r="OEP37" s="8"/>
      <c r="OEQ37" s="8"/>
      <c r="OER37" s="8"/>
      <c r="OES37" s="8"/>
      <c r="OET37" s="8"/>
      <c r="OEU37" s="8"/>
      <c r="OEV37" s="8"/>
      <c r="OEW37" s="8"/>
      <c r="OEX37" s="8"/>
      <c r="OEY37" s="8"/>
      <c r="OEZ37" s="8"/>
      <c r="OFA37" s="8"/>
      <c r="OFB37" s="8"/>
      <c r="OFC37" s="8"/>
      <c r="OFD37" s="8"/>
      <c r="OFE37" s="8"/>
      <c r="OFF37" s="8"/>
      <c r="OFG37" s="8"/>
      <c r="OFH37" s="8"/>
      <c r="OFI37" s="8"/>
      <c r="OFJ37" s="8"/>
      <c r="OFK37" s="8"/>
      <c r="OFL37" s="8"/>
      <c r="OFM37" s="8"/>
      <c r="OFN37" s="8"/>
      <c r="OFO37" s="8"/>
      <c r="OFP37" s="8"/>
      <c r="OFQ37" s="8"/>
      <c r="OFR37" s="8"/>
      <c r="OFS37" s="8"/>
      <c r="OFT37" s="8"/>
      <c r="OFU37" s="8"/>
      <c r="OFV37" s="8"/>
      <c r="OFW37" s="8"/>
      <c r="OFX37" s="8"/>
      <c r="OFY37" s="8"/>
      <c r="OFZ37" s="8"/>
      <c r="OGA37" s="8"/>
      <c r="OGB37" s="8"/>
      <c r="OGC37" s="8"/>
      <c r="OGD37" s="8"/>
      <c r="OGE37" s="8"/>
      <c r="OGF37" s="8"/>
      <c r="OGG37" s="8"/>
      <c r="OGH37" s="8"/>
      <c r="OGI37" s="8"/>
      <c r="OGJ37" s="8"/>
      <c r="OGK37" s="8"/>
      <c r="OGL37" s="8"/>
      <c r="OGM37" s="8"/>
      <c r="OGN37" s="8"/>
      <c r="OGO37" s="8"/>
      <c r="OGP37" s="8"/>
      <c r="OGQ37" s="8"/>
      <c r="OGR37" s="8"/>
      <c r="OGS37" s="8"/>
      <c r="OGT37" s="8"/>
      <c r="OGU37" s="8"/>
      <c r="OGV37" s="8"/>
      <c r="OGW37" s="8"/>
      <c r="OGX37" s="8"/>
      <c r="OGY37" s="8"/>
      <c r="OGZ37" s="8"/>
      <c r="OHA37" s="8"/>
      <c r="OHB37" s="8"/>
      <c r="OHC37" s="8"/>
      <c r="OHD37" s="8"/>
      <c r="OHE37" s="8"/>
      <c r="OHF37" s="8"/>
      <c r="OHG37" s="8"/>
      <c r="OHH37" s="8"/>
      <c r="OHI37" s="8"/>
      <c r="OHJ37" s="8"/>
      <c r="OHK37" s="8"/>
      <c r="OHL37" s="8"/>
      <c r="OHM37" s="8"/>
      <c r="OHN37" s="8"/>
      <c r="OHO37" s="8"/>
      <c r="OHP37" s="8"/>
      <c r="OHQ37" s="8"/>
      <c r="OHR37" s="8"/>
      <c r="OHS37" s="8"/>
      <c r="OHT37" s="8"/>
      <c r="OHU37" s="8"/>
      <c r="OHV37" s="8"/>
      <c r="OHW37" s="8"/>
      <c r="OHX37" s="8"/>
      <c r="OHY37" s="8"/>
      <c r="OHZ37" s="8"/>
      <c r="OIA37" s="8"/>
      <c r="OIB37" s="8"/>
      <c r="OIC37" s="8"/>
      <c r="OID37" s="8"/>
      <c r="OIE37" s="8"/>
      <c r="OIF37" s="8"/>
      <c r="OIG37" s="8"/>
      <c r="OIH37" s="8"/>
      <c r="OII37" s="8"/>
      <c r="OIJ37" s="8"/>
      <c r="OIK37" s="8"/>
      <c r="OIL37" s="8"/>
      <c r="OIM37" s="8"/>
      <c r="OIN37" s="8"/>
      <c r="OIO37" s="8"/>
      <c r="OIP37" s="8"/>
      <c r="OIQ37" s="8"/>
      <c r="OIR37" s="8"/>
      <c r="OIS37" s="8"/>
      <c r="OIT37" s="8"/>
      <c r="OIU37" s="8"/>
      <c r="OIV37" s="8"/>
      <c r="OIW37" s="8"/>
      <c r="OIX37" s="8"/>
      <c r="OIY37" s="8"/>
      <c r="OIZ37" s="8"/>
      <c r="OJA37" s="8"/>
      <c r="OJB37" s="8"/>
      <c r="OJC37" s="8"/>
      <c r="OJD37" s="8"/>
      <c r="OJE37" s="8"/>
      <c r="OJF37" s="8"/>
      <c r="OJG37" s="8"/>
      <c r="OJH37" s="8"/>
      <c r="OJI37" s="8"/>
      <c r="OJJ37" s="8"/>
      <c r="OJK37" s="8"/>
      <c r="OJL37" s="8"/>
      <c r="OJM37" s="8"/>
      <c r="OJN37" s="8"/>
      <c r="OJO37" s="8"/>
      <c r="OJP37" s="8"/>
      <c r="OJQ37" s="8"/>
      <c r="OJR37" s="8"/>
      <c r="OJS37" s="8"/>
      <c r="OJT37" s="8"/>
      <c r="OJU37" s="8"/>
      <c r="OJV37" s="8"/>
      <c r="OJW37" s="8"/>
      <c r="OJX37" s="8"/>
      <c r="OJY37" s="8"/>
      <c r="OJZ37" s="8"/>
      <c r="OKA37" s="8"/>
      <c r="OKB37" s="8"/>
      <c r="OKC37" s="8"/>
      <c r="OKD37" s="8"/>
      <c r="OKE37" s="8"/>
      <c r="OKF37" s="8"/>
      <c r="OKG37" s="8"/>
      <c r="OKH37" s="8"/>
      <c r="OKI37" s="8"/>
      <c r="OKJ37" s="8"/>
      <c r="OKK37" s="8"/>
      <c r="OKL37" s="8"/>
      <c r="OKM37" s="8"/>
      <c r="OKN37" s="8"/>
      <c r="OKO37" s="8"/>
      <c r="OKP37" s="8"/>
      <c r="OKQ37" s="8"/>
      <c r="OKR37" s="8"/>
      <c r="OKS37" s="8"/>
      <c r="OKT37" s="8"/>
      <c r="OKU37" s="8"/>
      <c r="OKV37" s="8"/>
      <c r="OKW37" s="8"/>
      <c r="OKX37" s="8"/>
      <c r="OKY37" s="8"/>
      <c r="OKZ37" s="8"/>
      <c r="OLA37" s="8"/>
      <c r="OLB37" s="8"/>
      <c r="OLC37" s="8"/>
      <c r="OLD37" s="8"/>
      <c r="OLE37" s="8"/>
      <c r="OLF37" s="8"/>
      <c r="OLG37" s="8"/>
      <c r="OLH37" s="8"/>
      <c r="OLI37" s="8"/>
      <c r="OLJ37" s="8"/>
      <c r="OLK37" s="8"/>
      <c r="OLL37" s="8"/>
      <c r="OLM37" s="8"/>
      <c r="OLN37" s="8"/>
      <c r="OLO37" s="8"/>
      <c r="OLP37" s="8"/>
      <c r="OLQ37" s="8"/>
      <c r="OLR37" s="8"/>
      <c r="OLS37" s="8"/>
      <c r="OLT37" s="8"/>
      <c r="OLU37" s="8"/>
      <c r="OLV37" s="8"/>
      <c r="OLW37" s="8"/>
      <c r="OLX37" s="8"/>
      <c r="OLY37" s="8"/>
      <c r="OLZ37" s="8"/>
      <c r="OMA37" s="8"/>
      <c r="OMB37" s="8"/>
      <c r="OMC37" s="8"/>
      <c r="OMD37" s="8"/>
      <c r="OME37" s="8"/>
      <c r="OMF37" s="8"/>
      <c r="OMG37" s="8"/>
      <c r="OMH37" s="8"/>
      <c r="OMI37" s="8"/>
      <c r="OMJ37" s="8"/>
      <c r="OMK37" s="8"/>
      <c r="OML37" s="8"/>
      <c r="OMM37" s="8"/>
      <c r="OMN37" s="8"/>
      <c r="OMO37" s="8"/>
      <c r="OMP37" s="8"/>
      <c r="OMQ37" s="8"/>
      <c r="OMR37" s="8"/>
      <c r="OMS37" s="8"/>
      <c r="OMT37" s="8"/>
      <c r="OMU37" s="8"/>
      <c r="OMV37" s="8"/>
      <c r="OMW37" s="8"/>
      <c r="OMX37" s="8"/>
      <c r="OMY37" s="8"/>
      <c r="OMZ37" s="8"/>
      <c r="ONA37" s="8"/>
      <c r="ONB37" s="8"/>
      <c r="ONC37" s="8"/>
      <c r="OND37" s="8"/>
      <c r="ONE37" s="8"/>
      <c r="ONF37" s="8"/>
      <c r="ONG37" s="8"/>
      <c r="ONH37" s="8"/>
      <c r="ONI37" s="8"/>
      <c r="ONJ37" s="8"/>
      <c r="ONK37" s="8"/>
      <c r="ONL37" s="8"/>
      <c r="ONM37" s="8"/>
      <c r="ONN37" s="8"/>
      <c r="ONO37" s="8"/>
      <c r="ONP37" s="8"/>
      <c r="ONQ37" s="8"/>
      <c r="ONR37" s="8"/>
      <c r="ONS37" s="8"/>
      <c r="ONT37" s="8"/>
      <c r="ONU37" s="8"/>
      <c r="ONV37" s="8"/>
      <c r="ONW37" s="8"/>
      <c r="ONX37" s="8"/>
      <c r="ONY37" s="8"/>
      <c r="ONZ37" s="8"/>
      <c r="OOA37" s="8"/>
      <c r="OOB37" s="8"/>
      <c r="OOC37" s="8"/>
      <c r="OOD37" s="8"/>
      <c r="OOE37" s="8"/>
      <c r="OOF37" s="8"/>
      <c r="OOG37" s="8"/>
      <c r="OOH37" s="8"/>
      <c r="OOI37" s="8"/>
      <c r="OOJ37" s="8"/>
      <c r="OOK37" s="8"/>
      <c r="OOL37" s="8"/>
      <c r="OOM37" s="8"/>
      <c r="OON37" s="8"/>
      <c r="OOO37" s="8"/>
      <c r="OOP37" s="8"/>
      <c r="OOQ37" s="8"/>
      <c r="OOR37" s="8"/>
      <c r="OOS37" s="8"/>
      <c r="OOT37" s="8"/>
      <c r="OOU37" s="8"/>
      <c r="OOV37" s="8"/>
      <c r="OOW37" s="8"/>
      <c r="OOX37" s="8"/>
      <c r="OOY37" s="8"/>
      <c r="OOZ37" s="8"/>
      <c r="OPA37" s="8"/>
      <c r="OPB37" s="8"/>
      <c r="OPC37" s="8"/>
      <c r="OPD37" s="8"/>
      <c r="OPE37" s="8"/>
      <c r="OPF37" s="8"/>
      <c r="OPG37" s="8"/>
      <c r="OPH37" s="8"/>
      <c r="OPI37" s="8"/>
      <c r="OPJ37" s="8"/>
      <c r="OPK37" s="8"/>
      <c r="OPL37" s="8"/>
      <c r="OPM37" s="8"/>
      <c r="OPN37" s="8"/>
      <c r="OPO37" s="8"/>
      <c r="OPP37" s="8"/>
      <c r="OPQ37" s="8"/>
      <c r="OPR37" s="8"/>
      <c r="OPS37" s="8"/>
      <c r="OPT37" s="8"/>
      <c r="OPU37" s="8"/>
      <c r="OPV37" s="8"/>
      <c r="OPW37" s="8"/>
      <c r="OPX37" s="8"/>
      <c r="OPY37" s="8"/>
      <c r="OPZ37" s="8"/>
      <c r="OQA37" s="8"/>
      <c r="OQB37" s="8"/>
      <c r="OQC37" s="8"/>
      <c r="OQD37" s="8"/>
      <c r="OQE37" s="8"/>
      <c r="OQF37" s="8"/>
      <c r="OQG37" s="8"/>
      <c r="OQH37" s="8"/>
      <c r="OQI37" s="8"/>
      <c r="OQJ37" s="8"/>
      <c r="OQK37" s="8"/>
      <c r="OQL37" s="8"/>
      <c r="OQM37" s="8"/>
      <c r="OQN37" s="8"/>
      <c r="OQO37" s="8"/>
      <c r="OQP37" s="8"/>
      <c r="OQQ37" s="8"/>
      <c r="OQR37" s="8"/>
      <c r="OQS37" s="8"/>
      <c r="OQT37" s="8"/>
      <c r="OQU37" s="8"/>
      <c r="OQV37" s="8"/>
      <c r="OQW37" s="8"/>
      <c r="OQX37" s="8"/>
      <c r="OQY37" s="8"/>
      <c r="OQZ37" s="8"/>
      <c r="ORA37" s="8"/>
      <c r="ORB37" s="8"/>
      <c r="ORC37" s="8"/>
      <c r="ORD37" s="8"/>
      <c r="ORE37" s="8"/>
      <c r="ORF37" s="8"/>
      <c r="ORG37" s="8"/>
      <c r="ORH37" s="8"/>
      <c r="ORI37" s="8"/>
      <c r="ORJ37" s="8"/>
      <c r="ORK37" s="8"/>
      <c r="ORL37" s="8"/>
      <c r="ORM37" s="8"/>
      <c r="ORN37" s="8"/>
      <c r="ORO37" s="8"/>
      <c r="ORP37" s="8"/>
      <c r="ORQ37" s="8"/>
      <c r="ORR37" s="8"/>
      <c r="ORS37" s="8"/>
      <c r="ORT37" s="8"/>
      <c r="ORU37" s="8"/>
      <c r="ORV37" s="8"/>
      <c r="ORW37" s="8"/>
      <c r="ORX37" s="8"/>
      <c r="ORY37" s="8"/>
      <c r="ORZ37" s="8"/>
      <c r="OSA37" s="8"/>
      <c r="OSB37" s="8"/>
      <c r="OSC37" s="8"/>
      <c r="OSD37" s="8"/>
      <c r="OSE37" s="8"/>
      <c r="OSF37" s="8"/>
      <c r="OSG37" s="8"/>
      <c r="OSH37" s="8"/>
      <c r="OSI37" s="8"/>
      <c r="OSJ37" s="8"/>
      <c r="OSK37" s="8"/>
      <c r="OSL37" s="8"/>
      <c r="OSM37" s="8"/>
      <c r="OSN37" s="8"/>
      <c r="OSO37" s="8"/>
      <c r="OSP37" s="8"/>
      <c r="OSQ37" s="8"/>
      <c r="OSR37" s="8"/>
      <c r="OSS37" s="8"/>
      <c r="OST37" s="8"/>
      <c r="OSU37" s="8"/>
      <c r="OSV37" s="8"/>
      <c r="OSW37" s="8"/>
      <c r="OSX37" s="8"/>
      <c r="OSY37" s="8"/>
      <c r="OSZ37" s="8"/>
      <c r="OTA37" s="8"/>
      <c r="OTB37" s="8"/>
      <c r="OTC37" s="8"/>
      <c r="OTD37" s="8"/>
      <c r="OTE37" s="8"/>
      <c r="OTF37" s="8"/>
      <c r="OTG37" s="8"/>
      <c r="OTH37" s="8"/>
      <c r="OTI37" s="8"/>
      <c r="OTJ37" s="8"/>
      <c r="OTK37" s="8"/>
      <c r="OTL37" s="8"/>
      <c r="OTM37" s="8"/>
      <c r="OTN37" s="8"/>
      <c r="OTO37" s="8"/>
      <c r="OTP37" s="8"/>
      <c r="OTQ37" s="8"/>
      <c r="OTR37" s="8"/>
      <c r="OTS37" s="8"/>
      <c r="OTT37" s="8"/>
      <c r="OTU37" s="8"/>
      <c r="OTV37" s="8"/>
      <c r="OTW37" s="8"/>
      <c r="OTX37" s="8"/>
      <c r="OTY37" s="8"/>
      <c r="OTZ37" s="8"/>
      <c r="OUA37" s="8"/>
      <c r="OUB37" s="8"/>
      <c r="OUC37" s="8"/>
      <c r="OUD37" s="8"/>
      <c r="OUE37" s="8"/>
      <c r="OUF37" s="8"/>
      <c r="OUG37" s="8"/>
      <c r="OUH37" s="8"/>
      <c r="OUI37" s="8"/>
      <c r="OUJ37" s="8"/>
      <c r="OUK37" s="8"/>
      <c r="OUL37" s="8"/>
      <c r="OUM37" s="8"/>
      <c r="OUN37" s="8"/>
      <c r="OUO37" s="8"/>
      <c r="OUP37" s="8"/>
      <c r="OUQ37" s="8"/>
      <c r="OUR37" s="8"/>
      <c r="OUS37" s="8"/>
      <c r="OUT37" s="8"/>
      <c r="OUU37" s="8"/>
      <c r="OUV37" s="8"/>
      <c r="OUW37" s="8"/>
      <c r="OUX37" s="8"/>
      <c r="OUY37" s="8"/>
      <c r="OUZ37" s="8"/>
      <c r="OVA37" s="8"/>
      <c r="OVB37" s="8"/>
      <c r="OVC37" s="8"/>
      <c r="OVD37" s="8"/>
      <c r="OVE37" s="8"/>
      <c r="OVF37" s="8"/>
      <c r="OVG37" s="8"/>
      <c r="OVH37" s="8"/>
      <c r="OVI37" s="8"/>
      <c r="OVJ37" s="8"/>
      <c r="OVK37" s="8"/>
      <c r="OVL37" s="8"/>
      <c r="OVM37" s="8"/>
      <c r="OVN37" s="8"/>
      <c r="OVO37" s="8"/>
      <c r="OVP37" s="8"/>
      <c r="OVQ37" s="8"/>
      <c r="OVR37" s="8"/>
      <c r="OVS37" s="8"/>
      <c r="OVT37" s="8"/>
      <c r="OVU37" s="8"/>
      <c r="OVV37" s="8"/>
      <c r="OVW37" s="8"/>
      <c r="OVX37" s="8"/>
      <c r="OVY37" s="8"/>
      <c r="OVZ37" s="8"/>
      <c r="OWA37" s="8"/>
      <c r="OWB37" s="8"/>
      <c r="OWC37" s="8"/>
      <c r="OWD37" s="8"/>
      <c r="OWE37" s="8"/>
      <c r="OWF37" s="8"/>
      <c r="OWG37" s="8"/>
      <c r="OWH37" s="8"/>
      <c r="OWI37" s="8"/>
      <c r="OWJ37" s="8"/>
      <c r="OWK37" s="8"/>
      <c r="OWL37" s="8"/>
      <c r="OWM37" s="8"/>
      <c r="OWN37" s="8"/>
      <c r="OWO37" s="8"/>
      <c r="OWP37" s="8"/>
      <c r="OWQ37" s="8"/>
      <c r="OWR37" s="8"/>
      <c r="OWS37" s="8"/>
      <c r="OWT37" s="8"/>
      <c r="OWU37" s="8"/>
      <c r="OWV37" s="8"/>
      <c r="OWW37" s="8"/>
      <c r="OWX37" s="8"/>
      <c r="OWY37" s="8"/>
      <c r="OWZ37" s="8"/>
      <c r="OXA37" s="8"/>
      <c r="OXB37" s="8"/>
      <c r="OXC37" s="8"/>
      <c r="OXD37" s="8"/>
      <c r="OXE37" s="8"/>
      <c r="OXF37" s="8"/>
      <c r="OXG37" s="8"/>
      <c r="OXH37" s="8"/>
      <c r="OXI37" s="8"/>
      <c r="OXJ37" s="8"/>
      <c r="OXK37" s="8"/>
      <c r="OXL37" s="8"/>
      <c r="OXM37" s="8"/>
      <c r="OXN37" s="8"/>
      <c r="OXO37" s="8"/>
      <c r="OXP37" s="8"/>
      <c r="OXQ37" s="8"/>
      <c r="OXR37" s="8"/>
      <c r="OXS37" s="8"/>
      <c r="OXT37" s="8"/>
      <c r="OXU37" s="8"/>
      <c r="OXV37" s="8"/>
      <c r="OXW37" s="8"/>
      <c r="OXX37" s="8"/>
      <c r="OXY37" s="8"/>
      <c r="OXZ37" s="8"/>
      <c r="OYA37" s="8"/>
      <c r="OYB37" s="8"/>
      <c r="OYC37" s="8"/>
      <c r="OYD37" s="8"/>
      <c r="OYE37" s="8"/>
      <c r="OYF37" s="8"/>
      <c r="OYG37" s="8"/>
      <c r="OYH37" s="8"/>
      <c r="OYI37" s="8"/>
      <c r="OYJ37" s="8"/>
      <c r="OYK37" s="8"/>
      <c r="OYL37" s="8"/>
      <c r="OYM37" s="8"/>
      <c r="OYN37" s="8"/>
      <c r="OYO37" s="8"/>
      <c r="OYP37" s="8"/>
      <c r="OYQ37" s="8"/>
      <c r="OYR37" s="8"/>
      <c r="OYS37" s="8"/>
      <c r="OYT37" s="8"/>
      <c r="OYU37" s="8"/>
      <c r="OYV37" s="8"/>
      <c r="OYW37" s="8"/>
      <c r="OYX37" s="8"/>
      <c r="OYY37" s="8"/>
      <c r="OYZ37" s="8"/>
      <c r="OZA37" s="8"/>
      <c r="OZB37" s="8"/>
      <c r="OZC37" s="8"/>
      <c r="OZD37" s="8"/>
      <c r="OZE37" s="8"/>
      <c r="OZF37" s="8"/>
      <c r="OZG37" s="8"/>
      <c r="OZH37" s="8"/>
      <c r="OZI37" s="8"/>
      <c r="OZJ37" s="8"/>
      <c r="OZK37" s="8"/>
      <c r="OZL37" s="8"/>
      <c r="OZM37" s="8"/>
      <c r="OZN37" s="8"/>
      <c r="OZO37" s="8"/>
      <c r="OZP37" s="8"/>
      <c r="OZQ37" s="8"/>
      <c r="OZR37" s="8"/>
      <c r="OZS37" s="8"/>
      <c r="OZT37" s="8"/>
      <c r="OZU37" s="8"/>
      <c r="OZV37" s="8"/>
      <c r="OZW37" s="8"/>
      <c r="OZX37" s="8"/>
      <c r="OZY37" s="8"/>
      <c r="OZZ37" s="8"/>
      <c r="PAA37" s="8"/>
      <c r="PAB37" s="8"/>
      <c r="PAC37" s="8"/>
      <c r="PAD37" s="8"/>
      <c r="PAE37" s="8"/>
      <c r="PAF37" s="8"/>
      <c r="PAG37" s="8"/>
      <c r="PAH37" s="8"/>
      <c r="PAI37" s="8"/>
      <c r="PAJ37" s="8"/>
      <c r="PAK37" s="8"/>
      <c r="PAL37" s="8"/>
      <c r="PAM37" s="8"/>
      <c r="PAN37" s="8"/>
      <c r="PAO37" s="8"/>
      <c r="PAP37" s="8"/>
      <c r="PAQ37" s="8"/>
      <c r="PAR37" s="8"/>
      <c r="PAS37" s="8"/>
      <c r="PAT37" s="8"/>
      <c r="PAU37" s="8"/>
      <c r="PAV37" s="8"/>
      <c r="PAW37" s="8"/>
      <c r="PAX37" s="8"/>
      <c r="PAY37" s="8"/>
      <c r="PAZ37" s="8"/>
      <c r="PBA37" s="8"/>
      <c r="PBB37" s="8"/>
      <c r="PBC37" s="8"/>
      <c r="PBD37" s="8"/>
      <c r="PBE37" s="8"/>
      <c r="PBF37" s="8"/>
      <c r="PBG37" s="8"/>
      <c r="PBH37" s="8"/>
      <c r="PBI37" s="8"/>
      <c r="PBJ37" s="8"/>
      <c r="PBK37" s="8"/>
      <c r="PBL37" s="8"/>
      <c r="PBM37" s="8"/>
      <c r="PBN37" s="8"/>
      <c r="PBO37" s="8"/>
      <c r="PBP37" s="8"/>
      <c r="PBQ37" s="8"/>
      <c r="PBR37" s="8"/>
      <c r="PBS37" s="8"/>
      <c r="PBT37" s="8"/>
      <c r="PBU37" s="8"/>
      <c r="PBV37" s="8"/>
      <c r="PBW37" s="8"/>
      <c r="PBX37" s="8"/>
      <c r="PBY37" s="8"/>
      <c r="PBZ37" s="8"/>
      <c r="PCA37" s="8"/>
      <c r="PCB37" s="8"/>
      <c r="PCC37" s="8"/>
      <c r="PCD37" s="8"/>
      <c r="PCE37" s="8"/>
      <c r="PCF37" s="8"/>
      <c r="PCG37" s="8"/>
      <c r="PCH37" s="8"/>
      <c r="PCI37" s="8"/>
      <c r="PCJ37" s="8"/>
      <c r="PCK37" s="8"/>
      <c r="PCL37" s="8"/>
      <c r="PCM37" s="8"/>
      <c r="PCN37" s="8"/>
      <c r="PCO37" s="8"/>
      <c r="PCP37" s="8"/>
      <c r="PCQ37" s="8"/>
      <c r="PCR37" s="8"/>
      <c r="PCS37" s="8"/>
      <c r="PCT37" s="8"/>
      <c r="PCU37" s="8"/>
      <c r="PCV37" s="8"/>
      <c r="PCW37" s="8"/>
      <c r="PCX37" s="8"/>
      <c r="PCY37" s="8"/>
      <c r="PCZ37" s="8"/>
      <c r="PDA37" s="8"/>
      <c r="PDB37" s="8"/>
      <c r="PDC37" s="8"/>
      <c r="PDD37" s="8"/>
      <c r="PDE37" s="8"/>
      <c r="PDF37" s="8"/>
      <c r="PDG37" s="8"/>
      <c r="PDH37" s="8"/>
      <c r="PDI37" s="8"/>
      <c r="PDJ37" s="8"/>
      <c r="PDK37" s="8"/>
      <c r="PDL37" s="8"/>
      <c r="PDM37" s="8"/>
      <c r="PDN37" s="8"/>
      <c r="PDO37" s="8"/>
      <c r="PDP37" s="8"/>
      <c r="PDQ37" s="8"/>
      <c r="PDR37" s="8"/>
      <c r="PDS37" s="8"/>
      <c r="PDT37" s="8"/>
      <c r="PDU37" s="8"/>
      <c r="PDV37" s="8"/>
      <c r="PDW37" s="8"/>
      <c r="PDX37" s="8"/>
      <c r="PDY37" s="8"/>
      <c r="PDZ37" s="8"/>
      <c r="PEA37" s="8"/>
      <c r="PEB37" s="8"/>
      <c r="PEC37" s="8"/>
      <c r="PED37" s="8"/>
      <c r="PEE37" s="8"/>
      <c r="PEF37" s="8"/>
      <c r="PEG37" s="8"/>
      <c r="PEH37" s="8"/>
      <c r="PEI37" s="8"/>
      <c r="PEJ37" s="8"/>
      <c r="PEK37" s="8"/>
      <c r="PEL37" s="8"/>
      <c r="PEM37" s="8"/>
      <c r="PEN37" s="8"/>
      <c r="PEO37" s="8"/>
      <c r="PEP37" s="8"/>
      <c r="PEQ37" s="8"/>
      <c r="PER37" s="8"/>
      <c r="PES37" s="8"/>
      <c r="PET37" s="8"/>
      <c r="PEU37" s="8"/>
      <c r="PEV37" s="8"/>
      <c r="PEW37" s="8"/>
      <c r="PEX37" s="8"/>
      <c r="PEY37" s="8"/>
      <c r="PEZ37" s="8"/>
      <c r="PFA37" s="8"/>
      <c r="PFB37" s="8"/>
      <c r="PFC37" s="8"/>
      <c r="PFD37" s="8"/>
      <c r="PFE37" s="8"/>
      <c r="PFF37" s="8"/>
      <c r="PFG37" s="8"/>
      <c r="PFH37" s="8"/>
      <c r="PFI37" s="8"/>
      <c r="PFJ37" s="8"/>
      <c r="PFK37" s="8"/>
      <c r="PFL37" s="8"/>
      <c r="PFM37" s="8"/>
      <c r="PFN37" s="8"/>
      <c r="PFO37" s="8"/>
      <c r="PFP37" s="8"/>
      <c r="PFQ37" s="8"/>
      <c r="PFR37" s="8"/>
      <c r="PFS37" s="8"/>
      <c r="PFT37" s="8"/>
      <c r="PFU37" s="8"/>
      <c r="PFV37" s="8"/>
      <c r="PFW37" s="8"/>
      <c r="PFX37" s="8"/>
      <c r="PFY37" s="8"/>
      <c r="PFZ37" s="8"/>
      <c r="PGA37" s="8"/>
      <c r="PGB37" s="8"/>
      <c r="PGC37" s="8"/>
      <c r="PGD37" s="8"/>
      <c r="PGE37" s="8"/>
      <c r="PGF37" s="8"/>
      <c r="PGG37" s="8"/>
      <c r="PGH37" s="8"/>
      <c r="PGI37" s="8"/>
      <c r="PGJ37" s="8"/>
      <c r="PGK37" s="8"/>
      <c r="PGL37" s="8"/>
      <c r="PGM37" s="8"/>
      <c r="PGN37" s="8"/>
      <c r="PGO37" s="8"/>
      <c r="PGP37" s="8"/>
      <c r="PGQ37" s="8"/>
      <c r="PGR37" s="8"/>
      <c r="PGS37" s="8"/>
      <c r="PGT37" s="8"/>
      <c r="PGU37" s="8"/>
      <c r="PGV37" s="8"/>
      <c r="PGW37" s="8"/>
      <c r="PGX37" s="8"/>
      <c r="PGY37" s="8"/>
      <c r="PGZ37" s="8"/>
      <c r="PHA37" s="8"/>
      <c r="PHB37" s="8"/>
      <c r="PHC37" s="8"/>
      <c r="PHD37" s="8"/>
      <c r="PHE37" s="8"/>
      <c r="PHF37" s="8"/>
      <c r="PHG37" s="8"/>
      <c r="PHH37" s="8"/>
      <c r="PHI37" s="8"/>
      <c r="PHJ37" s="8"/>
      <c r="PHK37" s="8"/>
      <c r="PHL37" s="8"/>
      <c r="PHM37" s="8"/>
      <c r="PHN37" s="8"/>
      <c r="PHO37" s="8"/>
      <c r="PHP37" s="8"/>
      <c r="PHQ37" s="8"/>
      <c r="PHR37" s="8"/>
      <c r="PHS37" s="8"/>
      <c r="PHT37" s="8"/>
      <c r="PHU37" s="8"/>
      <c r="PHV37" s="8"/>
      <c r="PHW37" s="8"/>
      <c r="PHX37" s="8"/>
      <c r="PHY37" s="8"/>
      <c r="PHZ37" s="8"/>
      <c r="PIA37" s="8"/>
      <c r="PIB37" s="8"/>
      <c r="PIC37" s="8"/>
      <c r="PID37" s="8"/>
      <c r="PIE37" s="8"/>
      <c r="PIF37" s="8"/>
      <c r="PIG37" s="8"/>
      <c r="PIH37" s="8"/>
      <c r="PII37" s="8"/>
      <c r="PIJ37" s="8"/>
      <c r="PIK37" s="8"/>
      <c r="PIL37" s="8"/>
      <c r="PIM37" s="8"/>
      <c r="PIN37" s="8"/>
      <c r="PIO37" s="8"/>
      <c r="PIP37" s="8"/>
      <c r="PIQ37" s="8"/>
      <c r="PIR37" s="8"/>
      <c r="PIS37" s="8"/>
      <c r="PIT37" s="8"/>
      <c r="PIU37" s="8"/>
      <c r="PIV37" s="8"/>
      <c r="PIW37" s="8"/>
      <c r="PIX37" s="8"/>
      <c r="PIY37" s="8"/>
      <c r="PIZ37" s="8"/>
      <c r="PJA37" s="8"/>
      <c r="PJB37" s="8"/>
      <c r="PJC37" s="8"/>
      <c r="PJD37" s="8"/>
      <c r="PJE37" s="8"/>
      <c r="PJF37" s="8"/>
      <c r="PJG37" s="8"/>
      <c r="PJH37" s="8"/>
      <c r="PJI37" s="8"/>
      <c r="PJJ37" s="8"/>
      <c r="PJK37" s="8"/>
      <c r="PJL37" s="8"/>
      <c r="PJM37" s="8"/>
      <c r="PJN37" s="8"/>
      <c r="PJO37" s="8"/>
      <c r="PJP37" s="8"/>
      <c r="PJQ37" s="8"/>
      <c r="PJR37" s="8"/>
      <c r="PJS37" s="8"/>
      <c r="PJT37" s="8"/>
      <c r="PJU37" s="8"/>
      <c r="PJV37" s="8"/>
      <c r="PJW37" s="8"/>
      <c r="PJX37" s="8"/>
      <c r="PJY37" s="8"/>
      <c r="PJZ37" s="8"/>
      <c r="PKA37" s="8"/>
      <c r="PKB37" s="8"/>
      <c r="PKC37" s="8"/>
      <c r="PKD37" s="8"/>
      <c r="PKE37" s="8"/>
      <c r="PKF37" s="8"/>
      <c r="PKG37" s="8"/>
      <c r="PKH37" s="8"/>
      <c r="PKI37" s="8"/>
      <c r="PKJ37" s="8"/>
      <c r="PKK37" s="8"/>
      <c r="PKL37" s="8"/>
      <c r="PKM37" s="8"/>
      <c r="PKN37" s="8"/>
      <c r="PKO37" s="8"/>
      <c r="PKP37" s="8"/>
      <c r="PKQ37" s="8"/>
      <c r="PKR37" s="8"/>
      <c r="PKS37" s="8"/>
      <c r="PKT37" s="8"/>
      <c r="PKU37" s="8"/>
      <c r="PKV37" s="8"/>
      <c r="PKW37" s="8"/>
      <c r="PKX37" s="8"/>
      <c r="PKY37" s="8"/>
      <c r="PKZ37" s="8"/>
      <c r="PLA37" s="8"/>
      <c r="PLB37" s="8"/>
      <c r="PLC37" s="8"/>
      <c r="PLD37" s="8"/>
      <c r="PLE37" s="8"/>
      <c r="PLF37" s="8"/>
      <c r="PLG37" s="8"/>
      <c r="PLH37" s="8"/>
      <c r="PLI37" s="8"/>
      <c r="PLJ37" s="8"/>
      <c r="PLK37" s="8"/>
      <c r="PLL37" s="8"/>
      <c r="PLM37" s="8"/>
      <c r="PLN37" s="8"/>
      <c r="PLO37" s="8"/>
      <c r="PLP37" s="8"/>
      <c r="PLQ37" s="8"/>
      <c r="PLR37" s="8"/>
      <c r="PLS37" s="8"/>
      <c r="PLT37" s="8"/>
      <c r="PLU37" s="8"/>
      <c r="PLV37" s="8"/>
      <c r="PLW37" s="8"/>
      <c r="PLX37" s="8"/>
      <c r="PLY37" s="8"/>
      <c r="PLZ37" s="8"/>
      <c r="PMA37" s="8"/>
      <c r="PMB37" s="8"/>
      <c r="PMC37" s="8"/>
      <c r="PMD37" s="8"/>
      <c r="PME37" s="8"/>
      <c r="PMF37" s="8"/>
      <c r="PMG37" s="8"/>
      <c r="PMH37" s="8"/>
      <c r="PMI37" s="8"/>
      <c r="PMJ37" s="8"/>
      <c r="PMK37" s="8"/>
      <c r="PML37" s="8"/>
      <c r="PMM37" s="8"/>
      <c r="PMN37" s="8"/>
      <c r="PMO37" s="8"/>
      <c r="PMP37" s="8"/>
      <c r="PMQ37" s="8"/>
      <c r="PMR37" s="8"/>
      <c r="PMS37" s="8"/>
      <c r="PMT37" s="8"/>
      <c r="PMU37" s="8"/>
      <c r="PMV37" s="8"/>
      <c r="PMW37" s="8"/>
      <c r="PMX37" s="8"/>
      <c r="PMY37" s="8"/>
      <c r="PMZ37" s="8"/>
      <c r="PNA37" s="8"/>
      <c r="PNB37" s="8"/>
      <c r="PNC37" s="8"/>
      <c r="PND37" s="8"/>
      <c r="PNE37" s="8"/>
      <c r="PNF37" s="8"/>
      <c r="PNG37" s="8"/>
      <c r="PNH37" s="8"/>
      <c r="PNI37" s="8"/>
      <c r="PNJ37" s="8"/>
      <c r="PNK37" s="8"/>
      <c r="PNL37" s="8"/>
      <c r="PNM37" s="8"/>
      <c r="PNN37" s="8"/>
      <c r="PNO37" s="8"/>
      <c r="PNP37" s="8"/>
      <c r="PNQ37" s="8"/>
      <c r="PNR37" s="8"/>
      <c r="PNS37" s="8"/>
      <c r="PNT37" s="8"/>
      <c r="PNU37" s="8"/>
      <c r="PNV37" s="8"/>
      <c r="PNW37" s="8"/>
      <c r="PNX37" s="8"/>
      <c r="PNY37" s="8"/>
      <c r="PNZ37" s="8"/>
      <c r="POA37" s="8"/>
      <c r="POB37" s="8"/>
      <c r="POC37" s="8"/>
      <c r="POD37" s="8"/>
      <c r="POE37" s="8"/>
      <c r="POF37" s="8"/>
      <c r="POG37" s="8"/>
      <c r="POH37" s="8"/>
      <c r="POI37" s="8"/>
      <c r="POJ37" s="8"/>
      <c r="POK37" s="8"/>
      <c r="POL37" s="8"/>
      <c r="POM37" s="8"/>
      <c r="PON37" s="8"/>
      <c r="POO37" s="8"/>
      <c r="POP37" s="8"/>
      <c r="POQ37" s="8"/>
      <c r="POR37" s="8"/>
      <c r="POS37" s="8"/>
      <c r="POT37" s="8"/>
      <c r="POU37" s="8"/>
      <c r="POV37" s="8"/>
      <c r="POW37" s="8"/>
      <c r="POX37" s="8"/>
      <c r="POY37" s="8"/>
      <c r="POZ37" s="8"/>
      <c r="PPA37" s="8"/>
      <c r="PPB37" s="8"/>
      <c r="PPC37" s="8"/>
      <c r="PPD37" s="8"/>
      <c r="PPE37" s="8"/>
      <c r="PPF37" s="8"/>
      <c r="PPG37" s="8"/>
      <c r="PPH37" s="8"/>
      <c r="PPI37" s="8"/>
      <c r="PPJ37" s="8"/>
      <c r="PPK37" s="8"/>
      <c r="PPL37" s="8"/>
      <c r="PPM37" s="8"/>
      <c r="PPN37" s="8"/>
      <c r="PPO37" s="8"/>
      <c r="PPP37" s="8"/>
      <c r="PPQ37" s="8"/>
      <c r="PPR37" s="8"/>
      <c r="PPS37" s="8"/>
      <c r="PPT37" s="8"/>
      <c r="PPU37" s="8"/>
      <c r="PPV37" s="8"/>
      <c r="PPW37" s="8"/>
      <c r="PPX37" s="8"/>
      <c r="PPY37" s="8"/>
      <c r="PPZ37" s="8"/>
      <c r="PQA37" s="8"/>
      <c r="PQB37" s="8"/>
      <c r="PQC37" s="8"/>
      <c r="PQD37" s="8"/>
      <c r="PQE37" s="8"/>
      <c r="PQF37" s="8"/>
      <c r="PQG37" s="8"/>
      <c r="PQH37" s="8"/>
      <c r="PQI37" s="8"/>
      <c r="PQJ37" s="8"/>
      <c r="PQK37" s="8"/>
      <c r="PQL37" s="8"/>
      <c r="PQM37" s="8"/>
      <c r="PQN37" s="8"/>
      <c r="PQO37" s="8"/>
      <c r="PQP37" s="8"/>
      <c r="PQQ37" s="8"/>
      <c r="PQR37" s="8"/>
      <c r="PQS37" s="8"/>
      <c r="PQT37" s="8"/>
      <c r="PQU37" s="8"/>
      <c r="PQV37" s="8"/>
      <c r="PQW37" s="8"/>
      <c r="PQX37" s="8"/>
      <c r="PQY37" s="8"/>
      <c r="PQZ37" s="8"/>
      <c r="PRA37" s="8"/>
      <c r="PRB37" s="8"/>
      <c r="PRC37" s="8"/>
      <c r="PRD37" s="8"/>
      <c r="PRE37" s="8"/>
      <c r="PRF37" s="8"/>
      <c r="PRG37" s="8"/>
      <c r="PRH37" s="8"/>
      <c r="PRI37" s="8"/>
      <c r="PRJ37" s="8"/>
      <c r="PRK37" s="8"/>
      <c r="PRL37" s="8"/>
      <c r="PRM37" s="8"/>
      <c r="PRN37" s="8"/>
      <c r="PRO37" s="8"/>
      <c r="PRP37" s="8"/>
      <c r="PRQ37" s="8"/>
      <c r="PRR37" s="8"/>
      <c r="PRS37" s="8"/>
      <c r="PRT37" s="8"/>
      <c r="PRU37" s="8"/>
      <c r="PRV37" s="8"/>
      <c r="PRW37" s="8"/>
      <c r="PRX37" s="8"/>
      <c r="PRY37" s="8"/>
      <c r="PRZ37" s="8"/>
      <c r="PSA37" s="8"/>
      <c r="PSB37" s="8"/>
      <c r="PSC37" s="8"/>
      <c r="PSD37" s="8"/>
      <c r="PSE37" s="8"/>
      <c r="PSF37" s="8"/>
      <c r="PSG37" s="8"/>
      <c r="PSH37" s="8"/>
      <c r="PSI37" s="8"/>
      <c r="PSJ37" s="8"/>
      <c r="PSK37" s="8"/>
      <c r="PSL37" s="8"/>
      <c r="PSM37" s="8"/>
      <c r="PSN37" s="8"/>
      <c r="PSO37" s="8"/>
      <c r="PSP37" s="8"/>
      <c r="PSQ37" s="8"/>
      <c r="PSR37" s="8"/>
      <c r="PSS37" s="8"/>
      <c r="PST37" s="8"/>
      <c r="PSU37" s="8"/>
      <c r="PSV37" s="8"/>
      <c r="PSW37" s="8"/>
      <c r="PSX37" s="8"/>
      <c r="PSY37" s="8"/>
      <c r="PSZ37" s="8"/>
      <c r="PTA37" s="8"/>
      <c r="PTB37" s="8"/>
      <c r="PTC37" s="8"/>
      <c r="PTD37" s="8"/>
      <c r="PTE37" s="8"/>
      <c r="PTF37" s="8"/>
      <c r="PTG37" s="8"/>
      <c r="PTH37" s="8"/>
      <c r="PTI37" s="8"/>
      <c r="PTJ37" s="8"/>
      <c r="PTK37" s="8"/>
      <c r="PTL37" s="8"/>
      <c r="PTM37" s="8"/>
      <c r="PTN37" s="8"/>
      <c r="PTO37" s="8"/>
      <c r="PTP37" s="8"/>
      <c r="PTQ37" s="8"/>
      <c r="PTR37" s="8"/>
      <c r="PTS37" s="8"/>
      <c r="PTT37" s="8"/>
      <c r="PTU37" s="8"/>
      <c r="PTV37" s="8"/>
      <c r="PTW37" s="8"/>
      <c r="PTX37" s="8"/>
      <c r="PTY37" s="8"/>
      <c r="PTZ37" s="8"/>
      <c r="PUA37" s="8"/>
      <c r="PUB37" s="8"/>
      <c r="PUC37" s="8"/>
      <c r="PUD37" s="8"/>
      <c r="PUE37" s="8"/>
      <c r="PUF37" s="8"/>
      <c r="PUG37" s="8"/>
      <c r="PUH37" s="8"/>
      <c r="PUI37" s="8"/>
      <c r="PUJ37" s="8"/>
      <c r="PUK37" s="8"/>
      <c r="PUL37" s="8"/>
      <c r="PUM37" s="8"/>
      <c r="PUN37" s="8"/>
      <c r="PUO37" s="8"/>
      <c r="PUP37" s="8"/>
      <c r="PUQ37" s="8"/>
      <c r="PUR37" s="8"/>
      <c r="PUS37" s="8"/>
      <c r="PUT37" s="8"/>
      <c r="PUU37" s="8"/>
      <c r="PUV37" s="8"/>
      <c r="PUW37" s="8"/>
      <c r="PUX37" s="8"/>
      <c r="PUY37" s="8"/>
      <c r="PUZ37" s="8"/>
      <c r="PVA37" s="8"/>
      <c r="PVB37" s="8"/>
      <c r="PVC37" s="8"/>
      <c r="PVD37" s="8"/>
      <c r="PVE37" s="8"/>
      <c r="PVF37" s="8"/>
      <c r="PVG37" s="8"/>
      <c r="PVH37" s="8"/>
      <c r="PVI37" s="8"/>
      <c r="PVJ37" s="8"/>
      <c r="PVK37" s="8"/>
      <c r="PVL37" s="8"/>
      <c r="PVM37" s="8"/>
      <c r="PVN37" s="8"/>
      <c r="PVO37" s="8"/>
      <c r="PVP37" s="8"/>
      <c r="PVQ37" s="8"/>
      <c r="PVR37" s="8"/>
      <c r="PVS37" s="8"/>
      <c r="PVT37" s="8"/>
      <c r="PVU37" s="8"/>
      <c r="PVV37" s="8"/>
      <c r="PVW37" s="8"/>
      <c r="PVX37" s="8"/>
      <c r="PVY37" s="8"/>
      <c r="PVZ37" s="8"/>
      <c r="PWA37" s="8"/>
      <c r="PWB37" s="8"/>
      <c r="PWC37" s="8"/>
      <c r="PWD37" s="8"/>
      <c r="PWE37" s="8"/>
      <c r="PWF37" s="8"/>
      <c r="PWG37" s="8"/>
      <c r="PWH37" s="8"/>
      <c r="PWI37" s="8"/>
      <c r="PWJ37" s="8"/>
      <c r="PWK37" s="8"/>
      <c r="PWL37" s="8"/>
      <c r="PWM37" s="8"/>
      <c r="PWN37" s="8"/>
      <c r="PWO37" s="8"/>
      <c r="PWP37" s="8"/>
      <c r="PWQ37" s="8"/>
      <c r="PWR37" s="8"/>
      <c r="PWS37" s="8"/>
      <c r="PWT37" s="8"/>
      <c r="PWU37" s="8"/>
      <c r="PWV37" s="8"/>
      <c r="PWW37" s="8"/>
      <c r="PWX37" s="8"/>
      <c r="PWY37" s="8"/>
      <c r="PWZ37" s="8"/>
      <c r="PXA37" s="8"/>
      <c r="PXB37" s="8"/>
      <c r="PXC37" s="8"/>
      <c r="PXD37" s="8"/>
      <c r="PXE37" s="8"/>
      <c r="PXF37" s="8"/>
      <c r="PXG37" s="8"/>
      <c r="PXH37" s="8"/>
      <c r="PXI37" s="8"/>
      <c r="PXJ37" s="8"/>
      <c r="PXK37" s="8"/>
      <c r="PXL37" s="8"/>
      <c r="PXM37" s="8"/>
      <c r="PXN37" s="8"/>
      <c r="PXO37" s="8"/>
      <c r="PXP37" s="8"/>
      <c r="PXQ37" s="8"/>
      <c r="PXR37" s="8"/>
      <c r="PXS37" s="8"/>
      <c r="PXT37" s="8"/>
      <c r="PXU37" s="8"/>
      <c r="PXV37" s="8"/>
      <c r="PXW37" s="8"/>
      <c r="PXX37" s="8"/>
      <c r="PXY37" s="8"/>
      <c r="PXZ37" s="8"/>
      <c r="PYA37" s="8"/>
      <c r="PYB37" s="8"/>
      <c r="PYC37" s="8"/>
      <c r="PYD37" s="8"/>
      <c r="PYE37" s="8"/>
      <c r="PYF37" s="8"/>
      <c r="PYG37" s="8"/>
      <c r="PYH37" s="8"/>
      <c r="PYI37" s="8"/>
      <c r="PYJ37" s="8"/>
      <c r="PYK37" s="8"/>
      <c r="PYL37" s="8"/>
      <c r="PYM37" s="8"/>
      <c r="PYN37" s="8"/>
      <c r="PYO37" s="8"/>
      <c r="PYP37" s="8"/>
      <c r="PYQ37" s="8"/>
      <c r="PYR37" s="8"/>
      <c r="PYS37" s="8"/>
      <c r="PYT37" s="8"/>
      <c r="PYU37" s="8"/>
      <c r="PYV37" s="8"/>
      <c r="PYW37" s="8"/>
      <c r="PYX37" s="8"/>
      <c r="PYY37" s="8"/>
      <c r="PYZ37" s="8"/>
      <c r="PZA37" s="8"/>
      <c r="PZB37" s="8"/>
      <c r="PZC37" s="8"/>
      <c r="PZD37" s="8"/>
      <c r="PZE37" s="8"/>
      <c r="PZF37" s="8"/>
      <c r="PZG37" s="8"/>
      <c r="PZH37" s="8"/>
      <c r="PZI37" s="8"/>
      <c r="PZJ37" s="8"/>
      <c r="PZK37" s="8"/>
      <c r="PZL37" s="8"/>
      <c r="PZM37" s="8"/>
      <c r="PZN37" s="8"/>
      <c r="PZO37" s="8"/>
      <c r="PZP37" s="8"/>
      <c r="PZQ37" s="8"/>
      <c r="PZR37" s="8"/>
      <c r="PZS37" s="8"/>
      <c r="PZT37" s="8"/>
      <c r="PZU37" s="8"/>
      <c r="PZV37" s="8"/>
      <c r="PZW37" s="8"/>
      <c r="PZX37" s="8"/>
      <c r="PZY37" s="8"/>
      <c r="PZZ37" s="8"/>
      <c r="QAA37" s="8"/>
      <c r="QAB37" s="8"/>
      <c r="QAC37" s="8"/>
      <c r="QAD37" s="8"/>
      <c r="QAE37" s="8"/>
      <c r="QAF37" s="8"/>
      <c r="QAG37" s="8"/>
      <c r="QAH37" s="8"/>
      <c r="QAI37" s="8"/>
      <c r="QAJ37" s="8"/>
      <c r="QAK37" s="8"/>
      <c r="QAL37" s="8"/>
      <c r="QAM37" s="8"/>
      <c r="QAN37" s="8"/>
      <c r="QAO37" s="8"/>
      <c r="QAP37" s="8"/>
      <c r="QAQ37" s="8"/>
      <c r="QAR37" s="8"/>
      <c r="QAS37" s="8"/>
      <c r="QAT37" s="8"/>
      <c r="QAU37" s="8"/>
      <c r="QAV37" s="8"/>
      <c r="QAW37" s="8"/>
      <c r="QAX37" s="8"/>
      <c r="QAY37" s="8"/>
      <c r="QAZ37" s="8"/>
      <c r="QBA37" s="8"/>
      <c r="QBB37" s="8"/>
      <c r="QBC37" s="8"/>
      <c r="QBD37" s="8"/>
      <c r="QBE37" s="8"/>
      <c r="QBF37" s="8"/>
      <c r="QBG37" s="8"/>
      <c r="QBH37" s="8"/>
      <c r="QBI37" s="8"/>
      <c r="QBJ37" s="8"/>
      <c r="QBK37" s="8"/>
      <c r="QBL37" s="8"/>
      <c r="QBM37" s="8"/>
      <c r="QBN37" s="8"/>
      <c r="QBO37" s="8"/>
      <c r="QBP37" s="8"/>
      <c r="QBQ37" s="8"/>
      <c r="QBR37" s="8"/>
      <c r="QBS37" s="8"/>
      <c r="QBT37" s="8"/>
      <c r="QBU37" s="8"/>
      <c r="QBV37" s="8"/>
      <c r="QBW37" s="8"/>
      <c r="QBX37" s="8"/>
      <c r="QBY37" s="8"/>
      <c r="QBZ37" s="8"/>
      <c r="QCA37" s="8"/>
      <c r="QCB37" s="8"/>
      <c r="QCC37" s="8"/>
      <c r="QCD37" s="8"/>
      <c r="QCE37" s="8"/>
      <c r="QCF37" s="8"/>
      <c r="QCG37" s="8"/>
      <c r="QCH37" s="8"/>
      <c r="QCI37" s="8"/>
      <c r="QCJ37" s="8"/>
      <c r="QCK37" s="8"/>
      <c r="QCL37" s="8"/>
      <c r="QCM37" s="8"/>
      <c r="QCN37" s="8"/>
      <c r="QCO37" s="8"/>
      <c r="QCP37" s="8"/>
      <c r="QCQ37" s="8"/>
      <c r="QCR37" s="8"/>
      <c r="QCS37" s="8"/>
      <c r="QCT37" s="8"/>
      <c r="QCU37" s="8"/>
      <c r="QCV37" s="8"/>
      <c r="QCW37" s="8"/>
      <c r="QCX37" s="8"/>
      <c r="QCY37" s="8"/>
      <c r="QCZ37" s="8"/>
      <c r="QDA37" s="8"/>
      <c r="QDB37" s="8"/>
      <c r="QDC37" s="8"/>
      <c r="QDD37" s="8"/>
      <c r="QDE37" s="8"/>
      <c r="QDF37" s="8"/>
      <c r="QDG37" s="8"/>
      <c r="QDH37" s="8"/>
      <c r="QDI37" s="8"/>
      <c r="QDJ37" s="8"/>
      <c r="QDK37" s="8"/>
      <c r="QDL37" s="8"/>
      <c r="QDM37" s="8"/>
      <c r="QDN37" s="8"/>
      <c r="QDO37" s="8"/>
      <c r="QDP37" s="8"/>
      <c r="QDQ37" s="8"/>
      <c r="QDR37" s="8"/>
      <c r="QDS37" s="8"/>
      <c r="QDT37" s="8"/>
      <c r="QDU37" s="8"/>
      <c r="QDV37" s="8"/>
      <c r="QDW37" s="8"/>
      <c r="QDX37" s="8"/>
      <c r="QDY37" s="8"/>
      <c r="QDZ37" s="8"/>
      <c r="QEA37" s="8"/>
      <c r="QEB37" s="8"/>
      <c r="QEC37" s="8"/>
      <c r="QED37" s="8"/>
      <c r="QEE37" s="8"/>
      <c r="QEF37" s="8"/>
      <c r="QEG37" s="8"/>
      <c r="QEH37" s="8"/>
      <c r="QEI37" s="8"/>
      <c r="QEJ37" s="8"/>
      <c r="QEK37" s="8"/>
      <c r="QEL37" s="8"/>
      <c r="QEM37" s="8"/>
      <c r="QEN37" s="8"/>
      <c r="QEO37" s="8"/>
      <c r="QEP37" s="8"/>
      <c r="QEQ37" s="8"/>
      <c r="QER37" s="8"/>
      <c r="QES37" s="8"/>
      <c r="QET37" s="8"/>
      <c r="QEU37" s="8"/>
      <c r="QEV37" s="8"/>
      <c r="QEW37" s="8"/>
      <c r="QEX37" s="8"/>
      <c r="QEY37" s="8"/>
      <c r="QEZ37" s="8"/>
      <c r="QFA37" s="8"/>
      <c r="QFB37" s="8"/>
      <c r="QFC37" s="8"/>
      <c r="QFD37" s="8"/>
      <c r="QFE37" s="8"/>
      <c r="QFF37" s="8"/>
      <c r="QFG37" s="8"/>
      <c r="QFH37" s="8"/>
      <c r="QFI37" s="8"/>
      <c r="QFJ37" s="8"/>
      <c r="QFK37" s="8"/>
      <c r="QFL37" s="8"/>
      <c r="QFM37" s="8"/>
      <c r="QFN37" s="8"/>
      <c r="QFO37" s="8"/>
      <c r="QFP37" s="8"/>
      <c r="QFQ37" s="8"/>
      <c r="QFR37" s="8"/>
      <c r="QFS37" s="8"/>
      <c r="QFT37" s="8"/>
      <c r="QFU37" s="8"/>
      <c r="QFV37" s="8"/>
      <c r="QFW37" s="8"/>
      <c r="QFX37" s="8"/>
      <c r="QFY37" s="8"/>
      <c r="QFZ37" s="8"/>
      <c r="QGA37" s="8"/>
      <c r="QGB37" s="8"/>
      <c r="QGC37" s="8"/>
      <c r="QGD37" s="8"/>
      <c r="QGE37" s="8"/>
      <c r="QGF37" s="8"/>
      <c r="QGG37" s="8"/>
      <c r="QGH37" s="8"/>
      <c r="QGI37" s="8"/>
      <c r="QGJ37" s="8"/>
      <c r="QGK37" s="8"/>
      <c r="QGL37" s="8"/>
      <c r="QGM37" s="8"/>
      <c r="QGN37" s="8"/>
      <c r="QGO37" s="8"/>
      <c r="QGP37" s="8"/>
      <c r="QGQ37" s="8"/>
      <c r="QGR37" s="8"/>
      <c r="QGS37" s="8"/>
      <c r="QGT37" s="8"/>
      <c r="QGU37" s="8"/>
      <c r="QGV37" s="8"/>
      <c r="QGW37" s="8"/>
      <c r="QGX37" s="8"/>
      <c r="QGY37" s="8"/>
      <c r="QGZ37" s="8"/>
      <c r="QHA37" s="8"/>
      <c r="QHB37" s="8"/>
      <c r="QHC37" s="8"/>
      <c r="QHD37" s="8"/>
      <c r="QHE37" s="8"/>
      <c r="QHF37" s="8"/>
      <c r="QHG37" s="8"/>
      <c r="QHH37" s="8"/>
      <c r="QHI37" s="8"/>
      <c r="QHJ37" s="8"/>
      <c r="QHK37" s="8"/>
      <c r="QHL37" s="8"/>
      <c r="QHM37" s="8"/>
      <c r="QHN37" s="8"/>
      <c r="QHO37" s="8"/>
      <c r="QHP37" s="8"/>
      <c r="QHQ37" s="8"/>
      <c r="QHR37" s="8"/>
      <c r="QHS37" s="8"/>
      <c r="QHT37" s="8"/>
      <c r="QHU37" s="8"/>
      <c r="QHV37" s="8"/>
      <c r="QHW37" s="8"/>
      <c r="QHX37" s="8"/>
      <c r="QHY37" s="8"/>
      <c r="QHZ37" s="8"/>
      <c r="QIA37" s="8"/>
      <c r="QIB37" s="8"/>
      <c r="QIC37" s="8"/>
      <c r="QID37" s="8"/>
      <c r="QIE37" s="8"/>
      <c r="QIF37" s="8"/>
      <c r="QIG37" s="8"/>
      <c r="QIH37" s="8"/>
      <c r="QII37" s="8"/>
      <c r="QIJ37" s="8"/>
      <c r="QIK37" s="8"/>
      <c r="QIL37" s="8"/>
      <c r="QIM37" s="8"/>
      <c r="QIN37" s="8"/>
      <c r="QIO37" s="8"/>
      <c r="QIP37" s="8"/>
      <c r="QIQ37" s="8"/>
      <c r="QIR37" s="8"/>
      <c r="QIS37" s="8"/>
      <c r="QIT37" s="8"/>
      <c r="QIU37" s="8"/>
      <c r="QIV37" s="8"/>
      <c r="QIW37" s="8"/>
      <c r="QIX37" s="8"/>
      <c r="QIY37" s="8"/>
      <c r="QIZ37" s="8"/>
      <c r="QJA37" s="8"/>
      <c r="QJB37" s="8"/>
      <c r="QJC37" s="8"/>
      <c r="QJD37" s="8"/>
      <c r="QJE37" s="8"/>
      <c r="QJF37" s="8"/>
      <c r="QJG37" s="8"/>
      <c r="QJH37" s="8"/>
      <c r="QJI37" s="8"/>
      <c r="QJJ37" s="8"/>
      <c r="QJK37" s="8"/>
      <c r="QJL37" s="8"/>
      <c r="QJM37" s="8"/>
      <c r="QJN37" s="8"/>
      <c r="QJO37" s="8"/>
      <c r="QJP37" s="8"/>
      <c r="QJQ37" s="8"/>
      <c r="QJR37" s="8"/>
      <c r="QJS37" s="8"/>
      <c r="QJT37" s="8"/>
      <c r="QJU37" s="8"/>
      <c r="QJV37" s="8"/>
      <c r="QJW37" s="8"/>
      <c r="QJX37" s="8"/>
      <c r="QJY37" s="8"/>
      <c r="QJZ37" s="8"/>
      <c r="QKA37" s="8"/>
      <c r="QKB37" s="8"/>
      <c r="QKC37" s="8"/>
      <c r="QKD37" s="8"/>
      <c r="QKE37" s="8"/>
      <c r="QKF37" s="8"/>
      <c r="QKG37" s="8"/>
      <c r="QKH37" s="8"/>
      <c r="QKI37" s="8"/>
      <c r="QKJ37" s="8"/>
      <c r="QKK37" s="8"/>
      <c r="QKL37" s="8"/>
      <c r="QKM37" s="8"/>
      <c r="QKN37" s="8"/>
      <c r="QKO37" s="8"/>
      <c r="QKP37" s="8"/>
      <c r="QKQ37" s="8"/>
      <c r="QKR37" s="8"/>
      <c r="QKS37" s="8"/>
      <c r="QKT37" s="8"/>
      <c r="QKU37" s="8"/>
      <c r="QKV37" s="8"/>
      <c r="QKW37" s="8"/>
      <c r="QKX37" s="8"/>
      <c r="QKY37" s="8"/>
      <c r="QKZ37" s="8"/>
      <c r="QLA37" s="8"/>
      <c r="QLB37" s="8"/>
      <c r="QLC37" s="8"/>
      <c r="QLD37" s="8"/>
      <c r="QLE37" s="8"/>
      <c r="QLF37" s="8"/>
      <c r="QLG37" s="8"/>
      <c r="QLH37" s="8"/>
      <c r="QLI37" s="8"/>
      <c r="QLJ37" s="8"/>
      <c r="QLK37" s="8"/>
      <c r="QLL37" s="8"/>
      <c r="QLM37" s="8"/>
      <c r="QLN37" s="8"/>
      <c r="QLO37" s="8"/>
      <c r="QLP37" s="8"/>
      <c r="QLQ37" s="8"/>
      <c r="QLR37" s="8"/>
      <c r="QLS37" s="8"/>
      <c r="QLT37" s="8"/>
      <c r="QLU37" s="8"/>
      <c r="QLV37" s="8"/>
      <c r="QLW37" s="8"/>
      <c r="QLX37" s="8"/>
      <c r="QLY37" s="8"/>
      <c r="QLZ37" s="8"/>
      <c r="QMA37" s="8"/>
      <c r="QMB37" s="8"/>
      <c r="QMC37" s="8"/>
      <c r="QMD37" s="8"/>
      <c r="QME37" s="8"/>
      <c r="QMF37" s="8"/>
      <c r="QMG37" s="8"/>
      <c r="QMH37" s="8"/>
      <c r="QMI37" s="8"/>
      <c r="QMJ37" s="8"/>
      <c r="QMK37" s="8"/>
      <c r="QML37" s="8"/>
      <c r="QMM37" s="8"/>
      <c r="QMN37" s="8"/>
      <c r="QMO37" s="8"/>
      <c r="QMP37" s="8"/>
      <c r="QMQ37" s="8"/>
      <c r="QMR37" s="8"/>
      <c r="QMS37" s="8"/>
      <c r="QMT37" s="8"/>
      <c r="QMU37" s="8"/>
      <c r="QMV37" s="8"/>
      <c r="QMW37" s="8"/>
      <c r="QMX37" s="8"/>
      <c r="QMY37" s="8"/>
      <c r="QMZ37" s="8"/>
      <c r="QNA37" s="8"/>
      <c r="QNB37" s="8"/>
      <c r="QNC37" s="8"/>
      <c r="QND37" s="8"/>
      <c r="QNE37" s="8"/>
      <c r="QNF37" s="8"/>
      <c r="QNG37" s="8"/>
      <c r="QNH37" s="8"/>
      <c r="QNI37" s="8"/>
      <c r="QNJ37" s="8"/>
      <c r="QNK37" s="8"/>
      <c r="QNL37" s="8"/>
      <c r="QNM37" s="8"/>
      <c r="QNN37" s="8"/>
      <c r="QNO37" s="8"/>
      <c r="QNP37" s="8"/>
      <c r="QNQ37" s="8"/>
      <c r="QNR37" s="8"/>
      <c r="QNS37" s="8"/>
      <c r="QNT37" s="8"/>
      <c r="QNU37" s="8"/>
      <c r="QNV37" s="8"/>
      <c r="QNW37" s="8"/>
      <c r="QNX37" s="8"/>
      <c r="QNY37" s="8"/>
      <c r="QNZ37" s="8"/>
      <c r="QOA37" s="8"/>
      <c r="QOB37" s="8"/>
      <c r="QOC37" s="8"/>
      <c r="QOD37" s="8"/>
      <c r="QOE37" s="8"/>
      <c r="QOF37" s="8"/>
      <c r="QOG37" s="8"/>
      <c r="QOH37" s="8"/>
      <c r="QOI37" s="8"/>
      <c r="QOJ37" s="8"/>
      <c r="QOK37" s="8"/>
      <c r="QOL37" s="8"/>
      <c r="QOM37" s="8"/>
      <c r="QON37" s="8"/>
      <c r="QOO37" s="8"/>
      <c r="QOP37" s="8"/>
      <c r="QOQ37" s="8"/>
      <c r="QOR37" s="8"/>
      <c r="QOS37" s="8"/>
      <c r="QOT37" s="8"/>
      <c r="QOU37" s="8"/>
      <c r="QOV37" s="8"/>
      <c r="QOW37" s="8"/>
      <c r="QOX37" s="8"/>
      <c r="QOY37" s="8"/>
      <c r="QOZ37" s="8"/>
      <c r="QPA37" s="8"/>
      <c r="QPB37" s="8"/>
      <c r="QPC37" s="8"/>
      <c r="QPD37" s="8"/>
      <c r="QPE37" s="8"/>
      <c r="QPF37" s="8"/>
      <c r="QPG37" s="8"/>
      <c r="QPH37" s="8"/>
      <c r="QPI37" s="8"/>
      <c r="QPJ37" s="8"/>
      <c r="QPK37" s="8"/>
      <c r="QPL37" s="8"/>
      <c r="QPM37" s="8"/>
      <c r="QPN37" s="8"/>
      <c r="QPO37" s="8"/>
      <c r="QPP37" s="8"/>
      <c r="QPQ37" s="8"/>
      <c r="QPR37" s="8"/>
      <c r="QPS37" s="8"/>
      <c r="QPT37" s="8"/>
      <c r="QPU37" s="8"/>
      <c r="QPV37" s="8"/>
      <c r="QPW37" s="8"/>
      <c r="QPX37" s="8"/>
      <c r="QPY37" s="8"/>
      <c r="QPZ37" s="8"/>
      <c r="QQA37" s="8"/>
      <c r="QQB37" s="8"/>
      <c r="QQC37" s="8"/>
      <c r="QQD37" s="8"/>
      <c r="QQE37" s="8"/>
      <c r="QQF37" s="8"/>
      <c r="QQG37" s="8"/>
      <c r="QQH37" s="8"/>
      <c r="QQI37" s="8"/>
      <c r="QQJ37" s="8"/>
      <c r="QQK37" s="8"/>
      <c r="QQL37" s="8"/>
      <c r="QQM37" s="8"/>
      <c r="QQN37" s="8"/>
      <c r="QQO37" s="8"/>
      <c r="QQP37" s="8"/>
      <c r="QQQ37" s="8"/>
      <c r="QQR37" s="8"/>
      <c r="QQS37" s="8"/>
      <c r="QQT37" s="8"/>
      <c r="QQU37" s="8"/>
      <c r="QQV37" s="8"/>
      <c r="QQW37" s="8"/>
      <c r="QQX37" s="8"/>
      <c r="QQY37" s="8"/>
      <c r="QQZ37" s="8"/>
      <c r="QRA37" s="8"/>
      <c r="QRB37" s="8"/>
      <c r="QRC37" s="8"/>
      <c r="QRD37" s="8"/>
      <c r="QRE37" s="8"/>
      <c r="QRF37" s="8"/>
      <c r="QRG37" s="8"/>
      <c r="QRH37" s="8"/>
      <c r="QRI37" s="8"/>
      <c r="QRJ37" s="8"/>
      <c r="QRK37" s="8"/>
      <c r="QRL37" s="8"/>
      <c r="QRM37" s="8"/>
      <c r="QRN37" s="8"/>
      <c r="QRO37" s="8"/>
      <c r="QRP37" s="8"/>
      <c r="QRQ37" s="8"/>
      <c r="QRR37" s="8"/>
      <c r="QRS37" s="8"/>
      <c r="QRT37" s="8"/>
      <c r="QRU37" s="8"/>
      <c r="QRV37" s="8"/>
      <c r="QRW37" s="8"/>
      <c r="QRX37" s="8"/>
      <c r="QRY37" s="8"/>
      <c r="QRZ37" s="8"/>
      <c r="QSA37" s="8"/>
      <c r="QSB37" s="8"/>
      <c r="QSC37" s="8"/>
      <c r="QSD37" s="8"/>
      <c r="QSE37" s="8"/>
      <c r="QSF37" s="8"/>
      <c r="QSG37" s="8"/>
      <c r="QSH37" s="8"/>
      <c r="QSI37" s="8"/>
      <c r="QSJ37" s="8"/>
      <c r="QSK37" s="8"/>
      <c r="QSL37" s="8"/>
      <c r="QSM37" s="8"/>
      <c r="QSN37" s="8"/>
      <c r="QSO37" s="8"/>
      <c r="QSP37" s="8"/>
      <c r="QSQ37" s="8"/>
      <c r="QSR37" s="8"/>
      <c r="QSS37" s="8"/>
      <c r="QST37" s="8"/>
      <c r="QSU37" s="8"/>
      <c r="QSV37" s="8"/>
      <c r="QSW37" s="8"/>
      <c r="QSX37" s="8"/>
      <c r="QSY37" s="8"/>
      <c r="QSZ37" s="8"/>
      <c r="QTA37" s="8"/>
      <c r="QTB37" s="8"/>
      <c r="QTC37" s="8"/>
      <c r="QTD37" s="8"/>
      <c r="QTE37" s="8"/>
      <c r="QTF37" s="8"/>
      <c r="QTG37" s="8"/>
      <c r="QTH37" s="8"/>
      <c r="QTI37" s="8"/>
      <c r="QTJ37" s="8"/>
      <c r="QTK37" s="8"/>
      <c r="QTL37" s="8"/>
      <c r="QTM37" s="8"/>
      <c r="QTN37" s="8"/>
      <c r="QTO37" s="8"/>
      <c r="QTP37" s="8"/>
      <c r="QTQ37" s="8"/>
      <c r="QTR37" s="8"/>
      <c r="QTS37" s="8"/>
      <c r="QTT37" s="8"/>
      <c r="QTU37" s="8"/>
      <c r="QTV37" s="8"/>
      <c r="QTW37" s="8"/>
      <c r="QTX37" s="8"/>
      <c r="QTY37" s="8"/>
      <c r="QTZ37" s="8"/>
      <c r="QUA37" s="8"/>
      <c r="QUB37" s="8"/>
      <c r="QUC37" s="8"/>
      <c r="QUD37" s="8"/>
      <c r="QUE37" s="8"/>
      <c r="QUF37" s="8"/>
      <c r="QUG37" s="8"/>
      <c r="QUH37" s="8"/>
      <c r="QUI37" s="8"/>
      <c r="QUJ37" s="8"/>
      <c r="QUK37" s="8"/>
      <c r="QUL37" s="8"/>
      <c r="QUM37" s="8"/>
      <c r="QUN37" s="8"/>
      <c r="QUO37" s="8"/>
      <c r="QUP37" s="8"/>
      <c r="QUQ37" s="8"/>
      <c r="QUR37" s="8"/>
      <c r="QUS37" s="8"/>
      <c r="QUT37" s="8"/>
      <c r="QUU37" s="8"/>
      <c r="QUV37" s="8"/>
      <c r="QUW37" s="8"/>
      <c r="QUX37" s="8"/>
      <c r="QUY37" s="8"/>
      <c r="QUZ37" s="8"/>
      <c r="QVA37" s="8"/>
      <c r="QVB37" s="8"/>
      <c r="QVC37" s="8"/>
      <c r="QVD37" s="8"/>
      <c r="QVE37" s="8"/>
      <c r="QVF37" s="8"/>
      <c r="QVG37" s="8"/>
      <c r="QVH37" s="8"/>
      <c r="QVI37" s="8"/>
      <c r="QVJ37" s="8"/>
      <c r="QVK37" s="8"/>
      <c r="QVL37" s="8"/>
      <c r="QVM37" s="8"/>
      <c r="QVN37" s="8"/>
      <c r="QVO37" s="8"/>
      <c r="QVP37" s="8"/>
      <c r="QVQ37" s="8"/>
      <c r="QVR37" s="8"/>
      <c r="QVS37" s="8"/>
      <c r="QVT37" s="8"/>
      <c r="QVU37" s="8"/>
      <c r="QVV37" s="8"/>
      <c r="QVW37" s="8"/>
      <c r="QVX37" s="8"/>
      <c r="QVY37" s="8"/>
      <c r="QVZ37" s="8"/>
      <c r="QWA37" s="8"/>
      <c r="QWB37" s="8"/>
      <c r="QWC37" s="8"/>
      <c r="QWD37" s="8"/>
      <c r="QWE37" s="8"/>
      <c r="QWF37" s="8"/>
      <c r="QWG37" s="8"/>
      <c r="QWH37" s="8"/>
      <c r="QWI37" s="8"/>
      <c r="QWJ37" s="8"/>
      <c r="QWK37" s="8"/>
      <c r="QWL37" s="8"/>
      <c r="QWM37" s="8"/>
      <c r="QWN37" s="8"/>
      <c r="QWO37" s="8"/>
      <c r="QWP37" s="8"/>
      <c r="QWQ37" s="8"/>
      <c r="QWR37" s="8"/>
      <c r="QWS37" s="8"/>
      <c r="QWT37" s="8"/>
      <c r="QWU37" s="8"/>
      <c r="QWV37" s="8"/>
      <c r="QWW37" s="8"/>
      <c r="QWX37" s="8"/>
      <c r="QWY37" s="8"/>
      <c r="QWZ37" s="8"/>
      <c r="QXA37" s="8"/>
      <c r="QXB37" s="8"/>
      <c r="QXC37" s="8"/>
      <c r="QXD37" s="8"/>
      <c r="QXE37" s="8"/>
      <c r="QXF37" s="8"/>
      <c r="QXG37" s="8"/>
      <c r="QXH37" s="8"/>
      <c r="QXI37" s="8"/>
      <c r="QXJ37" s="8"/>
      <c r="QXK37" s="8"/>
      <c r="QXL37" s="8"/>
      <c r="QXM37" s="8"/>
      <c r="QXN37" s="8"/>
      <c r="QXO37" s="8"/>
      <c r="QXP37" s="8"/>
      <c r="QXQ37" s="8"/>
      <c r="QXR37" s="8"/>
      <c r="QXS37" s="8"/>
      <c r="QXT37" s="8"/>
      <c r="QXU37" s="8"/>
      <c r="QXV37" s="8"/>
      <c r="QXW37" s="8"/>
      <c r="QXX37" s="8"/>
      <c r="QXY37" s="8"/>
      <c r="QXZ37" s="8"/>
      <c r="QYA37" s="8"/>
      <c r="QYB37" s="8"/>
      <c r="QYC37" s="8"/>
      <c r="QYD37" s="8"/>
      <c r="QYE37" s="8"/>
      <c r="QYF37" s="8"/>
      <c r="QYG37" s="8"/>
      <c r="QYH37" s="8"/>
      <c r="QYI37" s="8"/>
      <c r="QYJ37" s="8"/>
      <c r="QYK37" s="8"/>
      <c r="QYL37" s="8"/>
      <c r="QYM37" s="8"/>
      <c r="QYN37" s="8"/>
      <c r="QYO37" s="8"/>
      <c r="QYP37" s="8"/>
      <c r="QYQ37" s="8"/>
      <c r="QYR37" s="8"/>
      <c r="QYS37" s="8"/>
      <c r="QYT37" s="8"/>
      <c r="QYU37" s="8"/>
      <c r="QYV37" s="8"/>
      <c r="QYW37" s="8"/>
      <c r="QYX37" s="8"/>
      <c r="QYY37" s="8"/>
      <c r="QYZ37" s="8"/>
      <c r="QZA37" s="8"/>
      <c r="QZB37" s="8"/>
      <c r="QZC37" s="8"/>
      <c r="QZD37" s="8"/>
      <c r="QZE37" s="8"/>
      <c r="QZF37" s="8"/>
      <c r="QZG37" s="8"/>
      <c r="QZH37" s="8"/>
      <c r="QZI37" s="8"/>
      <c r="QZJ37" s="8"/>
      <c r="QZK37" s="8"/>
      <c r="QZL37" s="8"/>
      <c r="QZM37" s="8"/>
      <c r="QZN37" s="8"/>
      <c r="QZO37" s="8"/>
      <c r="QZP37" s="8"/>
      <c r="QZQ37" s="8"/>
      <c r="QZR37" s="8"/>
      <c r="QZS37" s="8"/>
      <c r="QZT37" s="8"/>
      <c r="QZU37" s="8"/>
      <c r="QZV37" s="8"/>
      <c r="QZW37" s="8"/>
      <c r="QZX37" s="8"/>
      <c r="QZY37" s="8"/>
      <c r="QZZ37" s="8"/>
      <c r="RAA37" s="8"/>
      <c r="RAB37" s="8"/>
      <c r="RAC37" s="8"/>
      <c r="RAD37" s="8"/>
      <c r="RAE37" s="8"/>
      <c r="RAF37" s="8"/>
      <c r="RAG37" s="8"/>
      <c r="RAH37" s="8"/>
      <c r="RAI37" s="8"/>
      <c r="RAJ37" s="8"/>
      <c r="RAK37" s="8"/>
      <c r="RAL37" s="8"/>
      <c r="RAM37" s="8"/>
      <c r="RAN37" s="8"/>
      <c r="RAO37" s="8"/>
      <c r="RAP37" s="8"/>
      <c r="RAQ37" s="8"/>
      <c r="RAR37" s="8"/>
      <c r="RAS37" s="8"/>
      <c r="RAT37" s="8"/>
      <c r="RAU37" s="8"/>
      <c r="RAV37" s="8"/>
      <c r="RAW37" s="8"/>
      <c r="RAX37" s="8"/>
      <c r="RAY37" s="8"/>
      <c r="RAZ37" s="8"/>
      <c r="RBA37" s="8"/>
      <c r="RBB37" s="8"/>
      <c r="RBC37" s="8"/>
      <c r="RBD37" s="8"/>
      <c r="RBE37" s="8"/>
      <c r="RBF37" s="8"/>
      <c r="RBG37" s="8"/>
      <c r="RBH37" s="8"/>
      <c r="RBI37" s="8"/>
      <c r="RBJ37" s="8"/>
      <c r="RBK37" s="8"/>
      <c r="RBL37" s="8"/>
      <c r="RBM37" s="8"/>
      <c r="RBN37" s="8"/>
      <c r="RBO37" s="8"/>
      <c r="RBP37" s="8"/>
      <c r="RBQ37" s="8"/>
      <c r="RBR37" s="8"/>
      <c r="RBS37" s="8"/>
      <c r="RBT37" s="8"/>
      <c r="RBU37" s="8"/>
      <c r="RBV37" s="8"/>
      <c r="RBW37" s="8"/>
      <c r="RBX37" s="8"/>
      <c r="RBY37" s="8"/>
      <c r="RBZ37" s="8"/>
      <c r="RCA37" s="8"/>
      <c r="RCB37" s="8"/>
      <c r="RCC37" s="8"/>
      <c r="RCD37" s="8"/>
      <c r="RCE37" s="8"/>
      <c r="RCF37" s="8"/>
      <c r="RCG37" s="8"/>
      <c r="RCH37" s="8"/>
      <c r="RCI37" s="8"/>
      <c r="RCJ37" s="8"/>
      <c r="RCK37" s="8"/>
      <c r="RCL37" s="8"/>
      <c r="RCM37" s="8"/>
      <c r="RCN37" s="8"/>
      <c r="RCO37" s="8"/>
      <c r="RCP37" s="8"/>
      <c r="RCQ37" s="8"/>
      <c r="RCR37" s="8"/>
      <c r="RCS37" s="8"/>
      <c r="RCT37" s="8"/>
      <c r="RCU37" s="8"/>
      <c r="RCV37" s="8"/>
      <c r="RCW37" s="8"/>
      <c r="RCX37" s="8"/>
      <c r="RCY37" s="8"/>
      <c r="RCZ37" s="8"/>
      <c r="RDA37" s="8"/>
      <c r="RDB37" s="8"/>
      <c r="RDC37" s="8"/>
      <c r="RDD37" s="8"/>
      <c r="RDE37" s="8"/>
      <c r="RDF37" s="8"/>
      <c r="RDG37" s="8"/>
      <c r="RDH37" s="8"/>
      <c r="RDI37" s="8"/>
      <c r="RDJ37" s="8"/>
      <c r="RDK37" s="8"/>
      <c r="RDL37" s="8"/>
      <c r="RDM37" s="8"/>
      <c r="RDN37" s="8"/>
      <c r="RDO37" s="8"/>
      <c r="RDP37" s="8"/>
      <c r="RDQ37" s="8"/>
      <c r="RDR37" s="8"/>
      <c r="RDS37" s="8"/>
      <c r="RDT37" s="8"/>
      <c r="RDU37" s="8"/>
      <c r="RDV37" s="8"/>
      <c r="RDW37" s="8"/>
      <c r="RDX37" s="8"/>
      <c r="RDY37" s="8"/>
      <c r="RDZ37" s="8"/>
      <c r="REA37" s="8"/>
      <c r="REB37" s="8"/>
      <c r="REC37" s="8"/>
      <c r="RED37" s="8"/>
      <c r="REE37" s="8"/>
      <c r="REF37" s="8"/>
      <c r="REG37" s="8"/>
      <c r="REH37" s="8"/>
      <c r="REI37" s="8"/>
      <c r="REJ37" s="8"/>
      <c r="REK37" s="8"/>
      <c r="REL37" s="8"/>
      <c r="REM37" s="8"/>
      <c r="REN37" s="8"/>
      <c r="REO37" s="8"/>
      <c r="REP37" s="8"/>
      <c r="REQ37" s="8"/>
      <c r="RER37" s="8"/>
      <c r="RES37" s="8"/>
      <c r="RET37" s="8"/>
      <c r="REU37" s="8"/>
      <c r="REV37" s="8"/>
      <c r="REW37" s="8"/>
      <c r="REX37" s="8"/>
      <c r="REY37" s="8"/>
      <c r="REZ37" s="8"/>
      <c r="RFA37" s="8"/>
      <c r="RFB37" s="8"/>
      <c r="RFC37" s="8"/>
      <c r="RFD37" s="8"/>
      <c r="RFE37" s="8"/>
      <c r="RFF37" s="8"/>
      <c r="RFG37" s="8"/>
      <c r="RFH37" s="8"/>
      <c r="RFI37" s="8"/>
      <c r="RFJ37" s="8"/>
      <c r="RFK37" s="8"/>
      <c r="RFL37" s="8"/>
      <c r="RFM37" s="8"/>
      <c r="RFN37" s="8"/>
      <c r="RFO37" s="8"/>
      <c r="RFP37" s="8"/>
      <c r="RFQ37" s="8"/>
      <c r="RFR37" s="8"/>
      <c r="RFS37" s="8"/>
      <c r="RFT37" s="8"/>
      <c r="RFU37" s="8"/>
      <c r="RFV37" s="8"/>
      <c r="RFW37" s="8"/>
      <c r="RFX37" s="8"/>
      <c r="RFY37" s="8"/>
      <c r="RFZ37" s="8"/>
      <c r="RGA37" s="8"/>
      <c r="RGB37" s="8"/>
      <c r="RGC37" s="8"/>
      <c r="RGD37" s="8"/>
      <c r="RGE37" s="8"/>
      <c r="RGF37" s="8"/>
      <c r="RGG37" s="8"/>
      <c r="RGH37" s="8"/>
      <c r="RGI37" s="8"/>
      <c r="RGJ37" s="8"/>
      <c r="RGK37" s="8"/>
      <c r="RGL37" s="8"/>
      <c r="RGM37" s="8"/>
      <c r="RGN37" s="8"/>
      <c r="RGO37" s="8"/>
      <c r="RGP37" s="8"/>
      <c r="RGQ37" s="8"/>
      <c r="RGR37" s="8"/>
      <c r="RGS37" s="8"/>
      <c r="RGT37" s="8"/>
      <c r="RGU37" s="8"/>
      <c r="RGV37" s="8"/>
      <c r="RGW37" s="8"/>
      <c r="RGX37" s="8"/>
      <c r="RGY37" s="8"/>
      <c r="RGZ37" s="8"/>
      <c r="RHA37" s="8"/>
      <c r="RHB37" s="8"/>
      <c r="RHC37" s="8"/>
      <c r="RHD37" s="8"/>
      <c r="RHE37" s="8"/>
      <c r="RHF37" s="8"/>
      <c r="RHG37" s="8"/>
      <c r="RHH37" s="8"/>
      <c r="RHI37" s="8"/>
      <c r="RHJ37" s="8"/>
      <c r="RHK37" s="8"/>
      <c r="RHL37" s="8"/>
      <c r="RHM37" s="8"/>
      <c r="RHN37" s="8"/>
      <c r="RHO37" s="8"/>
      <c r="RHP37" s="8"/>
      <c r="RHQ37" s="8"/>
      <c r="RHR37" s="8"/>
      <c r="RHS37" s="8"/>
      <c r="RHT37" s="8"/>
      <c r="RHU37" s="8"/>
      <c r="RHV37" s="8"/>
      <c r="RHW37" s="8"/>
      <c r="RHX37" s="8"/>
      <c r="RHY37" s="8"/>
      <c r="RHZ37" s="8"/>
      <c r="RIA37" s="8"/>
      <c r="RIB37" s="8"/>
      <c r="RIC37" s="8"/>
      <c r="RID37" s="8"/>
      <c r="RIE37" s="8"/>
      <c r="RIF37" s="8"/>
      <c r="RIG37" s="8"/>
      <c r="RIH37" s="8"/>
      <c r="RII37" s="8"/>
      <c r="RIJ37" s="8"/>
      <c r="RIK37" s="8"/>
      <c r="RIL37" s="8"/>
      <c r="RIM37" s="8"/>
      <c r="RIN37" s="8"/>
      <c r="RIO37" s="8"/>
      <c r="RIP37" s="8"/>
      <c r="RIQ37" s="8"/>
      <c r="RIR37" s="8"/>
      <c r="RIS37" s="8"/>
      <c r="RIT37" s="8"/>
      <c r="RIU37" s="8"/>
      <c r="RIV37" s="8"/>
      <c r="RIW37" s="8"/>
      <c r="RIX37" s="8"/>
      <c r="RIY37" s="8"/>
      <c r="RIZ37" s="8"/>
      <c r="RJA37" s="8"/>
      <c r="RJB37" s="8"/>
      <c r="RJC37" s="8"/>
      <c r="RJD37" s="8"/>
      <c r="RJE37" s="8"/>
      <c r="RJF37" s="8"/>
      <c r="RJG37" s="8"/>
      <c r="RJH37" s="8"/>
      <c r="RJI37" s="8"/>
      <c r="RJJ37" s="8"/>
      <c r="RJK37" s="8"/>
      <c r="RJL37" s="8"/>
      <c r="RJM37" s="8"/>
      <c r="RJN37" s="8"/>
      <c r="RJO37" s="8"/>
      <c r="RJP37" s="8"/>
      <c r="RJQ37" s="8"/>
      <c r="RJR37" s="8"/>
      <c r="RJS37" s="8"/>
      <c r="RJT37" s="8"/>
      <c r="RJU37" s="8"/>
      <c r="RJV37" s="8"/>
      <c r="RJW37" s="8"/>
      <c r="RJX37" s="8"/>
      <c r="RJY37" s="8"/>
      <c r="RJZ37" s="8"/>
      <c r="RKA37" s="8"/>
      <c r="RKB37" s="8"/>
      <c r="RKC37" s="8"/>
      <c r="RKD37" s="8"/>
      <c r="RKE37" s="8"/>
      <c r="RKF37" s="8"/>
      <c r="RKG37" s="8"/>
      <c r="RKH37" s="8"/>
      <c r="RKI37" s="8"/>
      <c r="RKJ37" s="8"/>
      <c r="RKK37" s="8"/>
      <c r="RKL37" s="8"/>
      <c r="RKM37" s="8"/>
      <c r="RKN37" s="8"/>
      <c r="RKO37" s="8"/>
      <c r="RKP37" s="8"/>
      <c r="RKQ37" s="8"/>
      <c r="RKR37" s="8"/>
      <c r="RKS37" s="8"/>
      <c r="RKT37" s="8"/>
      <c r="RKU37" s="8"/>
      <c r="RKV37" s="8"/>
      <c r="RKW37" s="8"/>
      <c r="RKX37" s="8"/>
      <c r="RKY37" s="8"/>
      <c r="RKZ37" s="8"/>
      <c r="RLA37" s="8"/>
      <c r="RLB37" s="8"/>
      <c r="RLC37" s="8"/>
      <c r="RLD37" s="8"/>
      <c r="RLE37" s="8"/>
      <c r="RLF37" s="8"/>
      <c r="RLG37" s="8"/>
      <c r="RLH37" s="8"/>
      <c r="RLI37" s="8"/>
      <c r="RLJ37" s="8"/>
      <c r="RLK37" s="8"/>
      <c r="RLL37" s="8"/>
      <c r="RLM37" s="8"/>
      <c r="RLN37" s="8"/>
      <c r="RLO37" s="8"/>
      <c r="RLP37" s="8"/>
      <c r="RLQ37" s="8"/>
      <c r="RLR37" s="8"/>
      <c r="RLS37" s="8"/>
      <c r="RLT37" s="8"/>
      <c r="RLU37" s="8"/>
      <c r="RLV37" s="8"/>
      <c r="RLW37" s="8"/>
      <c r="RLX37" s="8"/>
      <c r="RLY37" s="8"/>
      <c r="RLZ37" s="8"/>
      <c r="RMA37" s="8"/>
      <c r="RMB37" s="8"/>
      <c r="RMC37" s="8"/>
      <c r="RMD37" s="8"/>
      <c r="RME37" s="8"/>
      <c r="RMF37" s="8"/>
      <c r="RMG37" s="8"/>
      <c r="RMH37" s="8"/>
      <c r="RMI37" s="8"/>
      <c r="RMJ37" s="8"/>
      <c r="RMK37" s="8"/>
      <c r="RML37" s="8"/>
      <c r="RMM37" s="8"/>
      <c r="RMN37" s="8"/>
      <c r="RMO37" s="8"/>
      <c r="RMP37" s="8"/>
      <c r="RMQ37" s="8"/>
      <c r="RMR37" s="8"/>
      <c r="RMS37" s="8"/>
      <c r="RMT37" s="8"/>
      <c r="RMU37" s="8"/>
      <c r="RMV37" s="8"/>
      <c r="RMW37" s="8"/>
      <c r="RMX37" s="8"/>
      <c r="RMY37" s="8"/>
      <c r="RMZ37" s="8"/>
      <c r="RNA37" s="8"/>
      <c r="RNB37" s="8"/>
      <c r="RNC37" s="8"/>
      <c r="RND37" s="8"/>
      <c r="RNE37" s="8"/>
      <c r="RNF37" s="8"/>
      <c r="RNG37" s="8"/>
      <c r="RNH37" s="8"/>
      <c r="RNI37" s="8"/>
      <c r="RNJ37" s="8"/>
      <c r="RNK37" s="8"/>
      <c r="RNL37" s="8"/>
      <c r="RNM37" s="8"/>
      <c r="RNN37" s="8"/>
      <c r="RNO37" s="8"/>
      <c r="RNP37" s="8"/>
      <c r="RNQ37" s="8"/>
      <c r="RNR37" s="8"/>
      <c r="RNS37" s="8"/>
      <c r="RNT37" s="8"/>
      <c r="RNU37" s="8"/>
      <c r="RNV37" s="8"/>
      <c r="RNW37" s="8"/>
      <c r="RNX37" s="8"/>
      <c r="RNY37" s="8"/>
      <c r="RNZ37" s="8"/>
      <c r="ROA37" s="8"/>
      <c r="ROB37" s="8"/>
      <c r="ROC37" s="8"/>
      <c r="ROD37" s="8"/>
      <c r="ROE37" s="8"/>
      <c r="ROF37" s="8"/>
      <c r="ROG37" s="8"/>
      <c r="ROH37" s="8"/>
      <c r="ROI37" s="8"/>
      <c r="ROJ37" s="8"/>
      <c r="ROK37" s="8"/>
      <c r="ROL37" s="8"/>
      <c r="ROM37" s="8"/>
      <c r="RON37" s="8"/>
      <c r="ROO37" s="8"/>
      <c r="ROP37" s="8"/>
      <c r="ROQ37" s="8"/>
      <c r="ROR37" s="8"/>
      <c r="ROS37" s="8"/>
      <c r="ROT37" s="8"/>
      <c r="ROU37" s="8"/>
      <c r="ROV37" s="8"/>
      <c r="ROW37" s="8"/>
      <c r="ROX37" s="8"/>
      <c r="ROY37" s="8"/>
      <c r="ROZ37" s="8"/>
      <c r="RPA37" s="8"/>
      <c r="RPB37" s="8"/>
      <c r="RPC37" s="8"/>
      <c r="RPD37" s="8"/>
      <c r="RPE37" s="8"/>
      <c r="RPF37" s="8"/>
      <c r="RPG37" s="8"/>
      <c r="RPH37" s="8"/>
      <c r="RPI37" s="8"/>
      <c r="RPJ37" s="8"/>
      <c r="RPK37" s="8"/>
      <c r="RPL37" s="8"/>
      <c r="RPM37" s="8"/>
      <c r="RPN37" s="8"/>
      <c r="RPO37" s="8"/>
      <c r="RPP37" s="8"/>
      <c r="RPQ37" s="8"/>
      <c r="RPR37" s="8"/>
      <c r="RPS37" s="8"/>
      <c r="RPT37" s="8"/>
      <c r="RPU37" s="8"/>
      <c r="RPV37" s="8"/>
      <c r="RPW37" s="8"/>
      <c r="RPX37" s="8"/>
      <c r="RPY37" s="8"/>
      <c r="RPZ37" s="8"/>
      <c r="RQA37" s="8"/>
      <c r="RQB37" s="8"/>
      <c r="RQC37" s="8"/>
      <c r="RQD37" s="8"/>
      <c r="RQE37" s="8"/>
      <c r="RQF37" s="8"/>
      <c r="RQG37" s="8"/>
      <c r="RQH37" s="8"/>
      <c r="RQI37" s="8"/>
      <c r="RQJ37" s="8"/>
      <c r="RQK37" s="8"/>
      <c r="RQL37" s="8"/>
      <c r="RQM37" s="8"/>
      <c r="RQN37" s="8"/>
      <c r="RQO37" s="8"/>
      <c r="RQP37" s="8"/>
      <c r="RQQ37" s="8"/>
      <c r="RQR37" s="8"/>
      <c r="RQS37" s="8"/>
      <c r="RQT37" s="8"/>
      <c r="RQU37" s="8"/>
      <c r="RQV37" s="8"/>
      <c r="RQW37" s="8"/>
      <c r="RQX37" s="8"/>
      <c r="RQY37" s="8"/>
      <c r="RQZ37" s="8"/>
      <c r="RRA37" s="8"/>
      <c r="RRB37" s="8"/>
      <c r="RRC37" s="8"/>
      <c r="RRD37" s="8"/>
      <c r="RRE37" s="8"/>
      <c r="RRF37" s="8"/>
      <c r="RRG37" s="8"/>
      <c r="RRH37" s="8"/>
      <c r="RRI37" s="8"/>
      <c r="RRJ37" s="8"/>
      <c r="RRK37" s="8"/>
      <c r="RRL37" s="8"/>
      <c r="RRM37" s="8"/>
      <c r="RRN37" s="8"/>
      <c r="RRO37" s="8"/>
      <c r="RRP37" s="8"/>
      <c r="RRQ37" s="8"/>
      <c r="RRR37" s="8"/>
      <c r="RRS37" s="8"/>
      <c r="RRT37" s="8"/>
      <c r="RRU37" s="8"/>
      <c r="RRV37" s="8"/>
      <c r="RRW37" s="8"/>
      <c r="RRX37" s="8"/>
      <c r="RRY37" s="8"/>
      <c r="RRZ37" s="8"/>
      <c r="RSA37" s="8"/>
      <c r="RSB37" s="8"/>
      <c r="RSC37" s="8"/>
      <c r="RSD37" s="8"/>
      <c r="RSE37" s="8"/>
      <c r="RSF37" s="8"/>
      <c r="RSG37" s="8"/>
      <c r="RSH37" s="8"/>
      <c r="RSI37" s="8"/>
      <c r="RSJ37" s="8"/>
      <c r="RSK37" s="8"/>
      <c r="RSL37" s="8"/>
      <c r="RSM37" s="8"/>
      <c r="RSN37" s="8"/>
      <c r="RSO37" s="8"/>
      <c r="RSP37" s="8"/>
      <c r="RSQ37" s="8"/>
      <c r="RSR37" s="8"/>
      <c r="RSS37" s="8"/>
      <c r="RST37" s="8"/>
      <c r="RSU37" s="8"/>
      <c r="RSV37" s="8"/>
      <c r="RSW37" s="8"/>
      <c r="RSX37" s="8"/>
      <c r="RSY37" s="8"/>
      <c r="RSZ37" s="8"/>
      <c r="RTA37" s="8"/>
      <c r="RTB37" s="8"/>
      <c r="RTC37" s="8"/>
      <c r="RTD37" s="8"/>
      <c r="RTE37" s="8"/>
      <c r="RTF37" s="8"/>
      <c r="RTG37" s="8"/>
      <c r="RTH37" s="8"/>
      <c r="RTI37" s="8"/>
      <c r="RTJ37" s="8"/>
      <c r="RTK37" s="8"/>
      <c r="RTL37" s="8"/>
      <c r="RTM37" s="8"/>
      <c r="RTN37" s="8"/>
      <c r="RTO37" s="8"/>
      <c r="RTP37" s="8"/>
      <c r="RTQ37" s="8"/>
      <c r="RTR37" s="8"/>
      <c r="RTS37" s="8"/>
      <c r="RTT37" s="8"/>
      <c r="RTU37" s="8"/>
      <c r="RTV37" s="8"/>
      <c r="RTW37" s="8"/>
      <c r="RTX37" s="8"/>
      <c r="RTY37" s="8"/>
      <c r="RTZ37" s="8"/>
      <c r="RUA37" s="8"/>
      <c r="RUB37" s="8"/>
      <c r="RUC37" s="8"/>
      <c r="RUD37" s="8"/>
      <c r="RUE37" s="8"/>
      <c r="RUF37" s="8"/>
      <c r="RUG37" s="8"/>
      <c r="RUH37" s="8"/>
      <c r="RUI37" s="8"/>
      <c r="RUJ37" s="8"/>
      <c r="RUK37" s="8"/>
      <c r="RUL37" s="8"/>
      <c r="RUM37" s="8"/>
      <c r="RUN37" s="8"/>
      <c r="RUO37" s="8"/>
      <c r="RUP37" s="8"/>
      <c r="RUQ37" s="8"/>
      <c r="RUR37" s="8"/>
      <c r="RUS37" s="8"/>
      <c r="RUT37" s="8"/>
      <c r="RUU37" s="8"/>
      <c r="RUV37" s="8"/>
      <c r="RUW37" s="8"/>
      <c r="RUX37" s="8"/>
      <c r="RUY37" s="8"/>
      <c r="RUZ37" s="8"/>
      <c r="RVA37" s="8"/>
      <c r="RVB37" s="8"/>
      <c r="RVC37" s="8"/>
      <c r="RVD37" s="8"/>
      <c r="RVE37" s="8"/>
      <c r="RVF37" s="8"/>
      <c r="RVG37" s="8"/>
      <c r="RVH37" s="8"/>
      <c r="RVI37" s="8"/>
      <c r="RVJ37" s="8"/>
      <c r="RVK37" s="8"/>
      <c r="RVL37" s="8"/>
      <c r="RVM37" s="8"/>
      <c r="RVN37" s="8"/>
      <c r="RVO37" s="8"/>
      <c r="RVP37" s="8"/>
      <c r="RVQ37" s="8"/>
      <c r="RVR37" s="8"/>
      <c r="RVS37" s="8"/>
      <c r="RVT37" s="8"/>
      <c r="RVU37" s="8"/>
      <c r="RVV37" s="8"/>
      <c r="RVW37" s="8"/>
      <c r="RVX37" s="8"/>
      <c r="RVY37" s="8"/>
      <c r="RVZ37" s="8"/>
      <c r="RWA37" s="8"/>
      <c r="RWB37" s="8"/>
      <c r="RWC37" s="8"/>
      <c r="RWD37" s="8"/>
      <c r="RWE37" s="8"/>
      <c r="RWF37" s="8"/>
      <c r="RWG37" s="8"/>
      <c r="RWH37" s="8"/>
      <c r="RWI37" s="8"/>
      <c r="RWJ37" s="8"/>
      <c r="RWK37" s="8"/>
      <c r="RWL37" s="8"/>
      <c r="RWM37" s="8"/>
      <c r="RWN37" s="8"/>
      <c r="RWO37" s="8"/>
      <c r="RWP37" s="8"/>
      <c r="RWQ37" s="8"/>
      <c r="RWR37" s="8"/>
      <c r="RWS37" s="8"/>
      <c r="RWT37" s="8"/>
      <c r="RWU37" s="8"/>
      <c r="RWV37" s="8"/>
      <c r="RWW37" s="8"/>
      <c r="RWX37" s="8"/>
      <c r="RWY37" s="8"/>
      <c r="RWZ37" s="8"/>
      <c r="RXA37" s="8"/>
      <c r="RXB37" s="8"/>
      <c r="RXC37" s="8"/>
      <c r="RXD37" s="8"/>
      <c r="RXE37" s="8"/>
      <c r="RXF37" s="8"/>
      <c r="RXG37" s="8"/>
      <c r="RXH37" s="8"/>
      <c r="RXI37" s="8"/>
      <c r="RXJ37" s="8"/>
      <c r="RXK37" s="8"/>
      <c r="RXL37" s="8"/>
      <c r="RXM37" s="8"/>
      <c r="RXN37" s="8"/>
      <c r="RXO37" s="8"/>
      <c r="RXP37" s="8"/>
      <c r="RXQ37" s="8"/>
      <c r="RXR37" s="8"/>
      <c r="RXS37" s="8"/>
      <c r="RXT37" s="8"/>
      <c r="RXU37" s="8"/>
      <c r="RXV37" s="8"/>
      <c r="RXW37" s="8"/>
      <c r="RXX37" s="8"/>
      <c r="RXY37" s="8"/>
      <c r="RXZ37" s="8"/>
      <c r="RYA37" s="8"/>
      <c r="RYB37" s="8"/>
      <c r="RYC37" s="8"/>
      <c r="RYD37" s="8"/>
      <c r="RYE37" s="8"/>
      <c r="RYF37" s="8"/>
      <c r="RYG37" s="8"/>
      <c r="RYH37" s="8"/>
      <c r="RYI37" s="8"/>
      <c r="RYJ37" s="8"/>
      <c r="RYK37" s="8"/>
      <c r="RYL37" s="8"/>
      <c r="RYM37" s="8"/>
      <c r="RYN37" s="8"/>
      <c r="RYO37" s="8"/>
      <c r="RYP37" s="8"/>
      <c r="RYQ37" s="8"/>
      <c r="RYR37" s="8"/>
      <c r="RYS37" s="8"/>
      <c r="RYT37" s="8"/>
      <c r="RYU37" s="8"/>
      <c r="RYV37" s="8"/>
      <c r="RYW37" s="8"/>
      <c r="RYX37" s="8"/>
      <c r="RYY37" s="8"/>
      <c r="RYZ37" s="8"/>
      <c r="RZA37" s="8"/>
      <c r="RZB37" s="8"/>
      <c r="RZC37" s="8"/>
      <c r="RZD37" s="8"/>
      <c r="RZE37" s="8"/>
      <c r="RZF37" s="8"/>
      <c r="RZG37" s="8"/>
      <c r="RZH37" s="8"/>
      <c r="RZI37" s="8"/>
      <c r="RZJ37" s="8"/>
      <c r="RZK37" s="8"/>
      <c r="RZL37" s="8"/>
      <c r="RZM37" s="8"/>
      <c r="RZN37" s="8"/>
      <c r="RZO37" s="8"/>
      <c r="RZP37" s="8"/>
      <c r="RZQ37" s="8"/>
      <c r="RZR37" s="8"/>
      <c r="RZS37" s="8"/>
      <c r="RZT37" s="8"/>
      <c r="RZU37" s="8"/>
      <c r="RZV37" s="8"/>
      <c r="RZW37" s="8"/>
      <c r="RZX37" s="8"/>
      <c r="RZY37" s="8"/>
      <c r="RZZ37" s="8"/>
      <c r="SAA37" s="8"/>
      <c r="SAB37" s="8"/>
      <c r="SAC37" s="8"/>
      <c r="SAD37" s="8"/>
      <c r="SAE37" s="8"/>
      <c r="SAF37" s="8"/>
      <c r="SAG37" s="8"/>
      <c r="SAH37" s="8"/>
      <c r="SAI37" s="8"/>
      <c r="SAJ37" s="8"/>
      <c r="SAK37" s="8"/>
      <c r="SAL37" s="8"/>
      <c r="SAM37" s="8"/>
      <c r="SAN37" s="8"/>
      <c r="SAO37" s="8"/>
      <c r="SAP37" s="8"/>
      <c r="SAQ37" s="8"/>
      <c r="SAR37" s="8"/>
      <c r="SAS37" s="8"/>
      <c r="SAT37" s="8"/>
      <c r="SAU37" s="8"/>
      <c r="SAV37" s="8"/>
      <c r="SAW37" s="8"/>
      <c r="SAX37" s="8"/>
      <c r="SAY37" s="8"/>
      <c r="SAZ37" s="8"/>
      <c r="SBA37" s="8"/>
      <c r="SBB37" s="8"/>
      <c r="SBC37" s="8"/>
      <c r="SBD37" s="8"/>
      <c r="SBE37" s="8"/>
      <c r="SBF37" s="8"/>
      <c r="SBG37" s="8"/>
      <c r="SBH37" s="8"/>
      <c r="SBI37" s="8"/>
      <c r="SBJ37" s="8"/>
      <c r="SBK37" s="8"/>
      <c r="SBL37" s="8"/>
      <c r="SBM37" s="8"/>
      <c r="SBN37" s="8"/>
      <c r="SBO37" s="8"/>
      <c r="SBP37" s="8"/>
      <c r="SBQ37" s="8"/>
      <c r="SBR37" s="8"/>
      <c r="SBS37" s="8"/>
      <c r="SBT37" s="8"/>
      <c r="SBU37" s="8"/>
      <c r="SBV37" s="8"/>
      <c r="SBW37" s="8"/>
      <c r="SBX37" s="8"/>
      <c r="SBY37" s="8"/>
      <c r="SBZ37" s="8"/>
      <c r="SCA37" s="8"/>
      <c r="SCB37" s="8"/>
      <c r="SCC37" s="8"/>
      <c r="SCD37" s="8"/>
      <c r="SCE37" s="8"/>
      <c r="SCF37" s="8"/>
      <c r="SCG37" s="8"/>
      <c r="SCH37" s="8"/>
      <c r="SCI37" s="8"/>
      <c r="SCJ37" s="8"/>
      <c r="SCK37" s="8"/>
      <c r="SCL37" s="8"/>
      <c r="SCM37" s="8"/>
      <c r="SCN37" s="8"/>
      <c r="SCO37" s="8"/>
      <c r="SCP37" s="8"/>
      <c r="SCQ37" s="8"/>
      <c r="SCR37" s="8"/>
      <c r="SCS37" s="8"/>
      <c r="SCT37" s="8"/>
      <c r="SCU37" s="8"/>
      <c r="SCV37" s="8"/>
      <c r="SCW37" s="8"/>
      <c r="SCX37" s="8"/>
      <c r="SCY37" s="8"/>
      <c r="SCZ37" s="8"/>
      <c r="SDA37" s="8"/>
      <c r="SDB37" s="8"/>
      <c r="SDC37" s="8"/>
      <c r="SDD37" s="8"/>
      <c r="SDE37" s="8"/>
      <c r="SDF37" s="8"/>
      <c r="SDG37" s="8"/>
      <c r="SDH37" s="8"/>
      <c r="SDI37" s="8"/>
      <c r="SDJ37" s="8"/>
      <c r="SDK37" s="8"/>
      <c r="SDL37" s="8"/>
      <c r="SDM37" s="8"/>
      <c r="SDN37" s="8"/>
      <c r="SDO37" s="8"/>
      <c r="SDP37" s="8"/>
      <c r="SDQ37" s="8"/>
      <c r="SDR37" s="8"/>
      <c r="SDS37" s="8"/>
      <c r="SDT37" s="8"/>
      <c r="SDU37" s="8"/>
      <c r="SDV37" s="8"/>
      <c r="SDW37" s="8"/>
      <c r="SDX37" s="8"/>
      <c r="SDY37" s="8"/>
      <c r="SDZ37" s="8"/>
      <c r="SEA37" s="8"/>
      <c r="SEB37" s="8"/>
      <c r="SEC37" s="8"/>
      <c r="SED37" s="8"/>
      <c r="SEE37" s="8"/>
      <c r="SEF37" s="8"/>
      <c r="SEG37" s="8"/>
      <c r="SEH37" s="8"/>
      <c r="SEI37" s="8"/>
      <c r="SEJ37" s="8"/>
      <c r="SEK37" s="8"/>
      <c r="SEL37" s="8"/>
      <c r="SEM37" s="8"/>
      <c r="SEN37" s="8"/>
      <c r="SEO37" s="8"/>
      <c r="SEP37" s="8"/>
      <c r="SEQ37" s="8"/>
      <c r="SER37" s="8"/>
      <c r="SES37" s="8"/>
      <c r="SET37" s="8"/>
      <c r="SEU37" s="8"/>
      <c r="SEV37" s="8"/>
      <c r="SEW37" s="8"/>
      <c r="SEX37" s="8"/>
      <c r="SEY37" s="8"/>
      <c r="SEZ37" s="8"/>
      <c r="SFA37" s="8"/>
      <c r="SFB37" s="8"/>
      <c r="SFC37" s="8"/>
      <c r="SFD37" s="8"/>
      <c r="SFE37" s="8"/>
      <c r="SFF37" s="8"/>
      <c r="SFG37" s="8"/>
      <c r="SFH37" s="8"/>
      <c r="SFI37" s="8"/>
      <c r="SFJ37" s="8"/>
      <c r="SFK37" s="8"/>
      <c r="SFL37" s="8"/>
      <c r="SFM37" s="8"/>
      <c r="SFN37" s="8"/>
      <c r="SFO37" s="8"/>
      <c r="SFP37" s="8"/>
      <c r="SFQ37" s="8"/>
      <c r="SFR37" s="8"/>
      <c r="SFS37" s="8"/>
      <c r="SFT37" s="8"/>
      <c r="SFU37" s="8"/>
      <c r="SFV37" s="8"/>
      <c r="SFW37" s="8"/>
      <c r="SFX37" s="8"/>
      <c r="SFY37" s="8"/>
      <c r="SFZ37" s="8"/>
      <c r="SGA37" s="8"/>
      <c r="SGB37" s="8"/>
      <c r="SGC37" s="8"/>
      <c r="SGD37" s="8"/>
      <c r="SGE37" s="8"/>
      <c r="SGF37" s="8"/>
      <c r="SGG37" s="8"/>
      <c r="SGH37" s="8"/>
      <c r="SGI37" s="8"/>
      <c r="SGJ37" s="8"/>
      <c r="SGK37" s="8"/>
      <c r="SGL37" s="8"/>
      <c r="SGM37" s="8"/>
      <c r="SGN37" s="8"/>
      <c r="SGO37" s="8"/>
      <c r="SGP37" s="8"/>
      <c r="SGQ37" s="8"/>
      <c r="SGR37" s="8"/>
      <c r="SGS37" s="8"/>
      <c r="SGT37" s="8"/>
      <c r="SGU37" s="8"/>
      <c r="SGV37" s="8"/>
      <c r="SGW37" s="8"/>
      <c r="SGX37" s="8"/>
      <c r="SGY37" s="8"/>
      <c r="SGZ37" s="8"/>
      <c r="SHA37" s="8"/>
      <c r="SHB37" s="8"/>
      <c r="SHC37" s="8"/>
      <c r="SHD37" s="8"/>
      <c r="SHE37" s="8"/>
      <c r="SHF37" s="8"/>
      <c r="SHG37" s="8"/>
      <c r="SHH37" s="8"/>
      <c r="SHI37" s="8"/>
      <c r="SHJ37" s="8"/>
      <c r="SHK37" s="8"/>
      <c r="SHL37" s="8"/>
      <c r="SHM37" s="8"/>
      <c r="SHN37" s="8"/>
      <c r="SHO37" s="8"/>
      <c r="SHP37" s="8"/>
      <c r="SHQ37" s="8"/>
      <c r="SHR37" s="8"/>
      <c r="SHS37" s="8"/>
      <c r="SHT37" s="8"/>
      <c r="SHU37" s="8"/>
      <c r="SHV37" s="8"/>
      <c r="SHW37" s="8"/>
      <c r="SHX37" s="8"/>
      <c r="SHY37" s="8"/>
      <c r="SHZ37" s="8"/>
      <c r="SIA37" s="8"/>
      <c r="SIB37" s="8"/>
      <c r="SIC37" s="8"/>
      <c r="SID37" s="8"/>
      <c r="SIE37" s="8"/>
      <c r="SIF37" s="8"/>
      <c r="SIG37" s="8"/>
      <c r="SIH37" s="8"/>
      <c r="SII37" s="8"/>
      <c r="SIJ37" s="8"/>
      <c r="SIK37" s="8"/>
      <c r="SIL37" s="8"/>
      <c r="SIM37" s="8"/>
      <c r="SIN37" s="8"/>
      <c r="SIO37" s="8"/>
      <c r="SIP37" s="8"/>
      <c r="SIQ37" s="8"/>
      <c r="SIR37" s="8"/>
      <c r="SIS37" s="8"/>
      <c r="SIT37" s="8"/>
      <c r="SIU37" s="8"/>
      <c r="SIV37" s="8"/>
      <c r="SIW37" s="8"/>
      <c r="SIX37" s="8"/>
      <c r="SIY37" s="8"/>
      <c r="SIZ37" s="8"/>
      <c r="SJA37" s="8"/>
      <c r="SJB37" s="8"/>
      <c r="SJC37" s="8"/>
      <c r="SJD37" s="8"/>
      <c r="SJE37" s="8"/>
      <c r="SJF37" s="8"/>
      <c r="SJG37" s="8"/>
      <c r="SJH37" s="8"/>
      <c r="SJI37" s="8"/>
      <c r="SJJ37" s="8"/>
      <c r="SJK37" s="8"/>
      <c r="SJL37" s="8"/>
      <c r="SJM37" s="8"/>
      <c r="SJN37" s="8"/>
      <c r="SJO37" s="8"/>
      <c r="SJP37" s="8"/>
      <c r="SJQ37" s="8"/>
      <c r="SJR37" s="8"/>
      <c r="SJS37" s="8"/>
      <c r="SJT37" s="8"/>
      <c r="SJU37" s="8"/>
      <c r="SJV37" s="8"/>
      <c r="SJW37" s="8"/>
      <c r="SJX37" s="8"/>
      <c r="SJY37" s="8"/>
      <c r="SJZ37" s="8"/>
      <c r="SKA37" s="8"/>
      <c r="SKB37" s="8"/>
      <c r="SKC37" s="8"/>
      <c r="SKD37" s="8"/>
      <c r="SKE37" s="8"/>
      <c r="SKF37" s="8"/>
      <c r="SKG37" s="8"/>
      <c r="SKH37" s="8"/>
      <c r="SKI37" s="8"/>
      <c r="SKJ37" s="8"/>
      <c r="SKK37" s="8"/>
      <c r="SKL37" s="8"/>
      <c r="SKM37" s="8"/>
      <c r="SKN37" s="8"/>
      <c r="SKO37" s="8"/>
      <c r="SKP37" s="8"/>
      <c r="SKQ37" s="8"/>
      <c r="SKR37" s="8"/>
      <c r="SKS37" s="8"/>
      <c r="SKT37" s="8"/>
      <c r="SKU37" s="8"/>
      <c r="SKV37" s="8"/>
      <c r="SKW37" s="8"/>
      <c r="SKX37" s="8"/>
      <c r="SKY37" s="8"/>
      <c r="SKZ37" s="8"/>
      <c r="SLA37" s="8"/>
      <c r="SLB37" s="8"/>
      <c r="SLC37" s="8"/>
      <c r="SLD37" s="8"/>
      <c r="SLE37" s="8"/>
      <c r="SLF37" s="8"/>
      <c r="SLG37" s="8"/>
      <c r="SLH37" s="8"/>
      <c r="SLI37" s="8"/>
      <c r="SLJ37" s="8"/>
      <c r="SLK37" s="8"/>
      <c r="SLL37" s="8"/>
      <c r="SLM37" s="8"/>
      <c r="SLN37" s="8"/>
      <c r="SLO37" s="8"/>
      <c r="SLP37" s="8"/>
      <c r="SLQ37" s="8"/>
      <c r="SLR37" s="8"/>
      <c r="SLS37" s="8"/>
      <c r="SLT37" s="8"/>
      <c r="SLU37" s="8"/>
      <c r="SLV37" s="8"/>
      <c r="SLW37" s="8"/>
      <c r="SLX37" s="8"/>
      <c r="SLY37" s="8"/>
      <c r="SLZ37" s="8"/>
      <c r="SMA37" s="8"/>
      <c r="SMB37" s="8"/>
      <c r="SMC37" s="8"/>
      <c r="SMD37" s="8"/>
      <c r="SME37" s="8"/>
      <c r="SMF37" s="8"/>
      <c r="SMG37" s="8"/>
      <c r="SMH37" s="8"/>
      <c r="SMI37" s="8"/>
      <c r="SMJ37" s="8"/>
      <c r="SMK37" s="8"/>
      <c r="SML37" s="8"/>
      <c r="SMM37" s="8"/>
      <c r="SMN37" s="8"/>
      <c r="SMO37" s="8"/>
      <c r="SMP37" s="8"/>
      <c r="SMQ37" s="8"/>
      <c r="SMR37" s="8"/>
      <c r="SMS37" s="8"/>
      <c r="SMT37" s="8"/>
      <c r="SMU37" s="8"/>
      <c r="SMV37" s="8"/>
      <c r="SMW37" s="8"/>
      <c r="SMX37" s="8"/>
      <c r="SMY37" s="8"/>
      <c r="SMZ37" s="8"/>
      <c r="SNA37" s="8"/>
      <c r="SNB37" s="8"/>
      <c r="SNC37" s="8"/>
      <c r="SND37" s="8"/>
      <c r="SNE37" s="8"/>
      <c r="SNF37" s="8"/>
      <c r="SNG37" s="8"/>
      <c r="SNH37" s="8"/>
      <c r="SNI37" s="8"/>
      <c r="SNJ37" s="8"/>
      <c r="SNK37" s="8"/>
      <c r="SNL37" s="8"/>
      <c r="SNM37" s="8"/>
      <c r="SNN37" s="8"/>
      <c r="SNO37" s="8"/>
      <c r="SNP37" s="8"/>
      <c r="SNQ37" s="8"/>
      <c r="SNR37" s="8"/>
      <c r="SNS37" s="8"/>
      <c r="SNT37" s="8"/>
      <c r="SNU37" s="8"/>
      <c r="SNV37" s="8"/>
      <c r="SNW37" s="8"/>
      <c r="SNX37" s="8"/>
      <c r="SNY37" s="8"/>
      <c r="SNZ37" s="8"/>
      <c r="SOA37" s="8"/>
      <c r="SOB37" s="8"/>
      <c r="SOC37" s="8"/>
      <c r="SOD37" s="8"/>
      <c r="SOE37" s="8"/>
      <c r="SOF37" s="8"/>
      <c r="SOG37" s="8"/>
      <c r="SOH37" s="8"/>
      <c r="SOI37" s="8"/>
      <c r="SOJ37" s="8"/>
      <c r="SOK37" s="8"/>
      <c r="SOL37" s="8"/>
      <c r="SOM37" s="8"/>
      <c r="SON37" s="8"/>
      <c r="SOO37" s="8"/>
      <c r="SOP37" s="8"/>
      <c r="SOQ37" s="8"/>
      <c r="SOR37" s="8"/>
      <c r="SOS37" s="8"/>
      <c r="SOT37" s="8"/>
      <c r="SOU37" s="8"/>
      <c r="SOV37" s="8"/>
      <c r="SOW37" s="8"/>
      <c r="SOX37" s="8"/>
      <c r="SOY37" s="8"/>
      <c r="SOZ37" s="8"/>
      <c r="SPA37" s="8"/>
      <c r="SPB37" s="8"/>
      <c r="SPC37" s="8"/>
      <c r="SPD37" s="8"/>
      <c r="SPE37" s="8"/>
      <c r="SPF37" s="8"/>
      <c r="SPG37" s="8"/>
      <c r="SPH37" s="8"/>
      <c r="SPI37" s="8"/>
      <c r="SPJ37" s="8"/>
      <c r="SPK37" s="8"/>
      <c r="SPL37" s="8"/>
      <c r="SPM37" s="8"/>
      <c r="SPN37" s="8"/>
      <c r="SPO37" s="8"/>
      <c r="SPP37" s="8"/>
      <c r="SPQ37" s="8"/>
      <c r="SPR37" s="8"/>
      <c r="SPS37" s="8"/>
      <c r="SPT37" s="8"/>
      <c r="SPU37" s="8"/>
      <c r="SPV37" s="8"/>
      <c r="SPW37" s="8"/>
      <c r="SPX37" s="8"/>
      <c r="SPY37" s="8"/>
      <c r="SPZ37" s="8"/>
      <c r="SQA37" s="8"/>
      <c r="SQB37" s="8"/>
      <c r="SQC37" s="8"/>
      <c r="SQD37" s="8"/>
      <c r="SQE37" s="8"/>
      <c r="SQF37" s="8"/>
      <c r="SQG37" s="8"/>
      <c r="SQH37" s="8"/>
      <c r="SQI37" s="8"/>
      <c r="SQJ37" s="8"/>
      <c r="SQK37" s="8"/>
      <c r="SQL37" s="8"/>
      <c r="SQM37" s="8"/>
      <c r="SQN37" s="8"/>
      <c r="SQO37" s="8"/>
      <c r="SQP37" s="8"/>
      <c r="SQQ37" s="8"/>
      <c r="SQR37" s="8"/>
      <c r="SQS37" s="8"/>
      <c r="SQT37" s="8"/>
      <c r="SQU37" s="8"/>
      <c r="SQV37" s="8"/>
      <c r="SQW37" s="8"/>
      <c r="SQX37" s="8"/>
      <c r="SQY37" s="8"/>
      <c r="SQZ37" s="8"/>
      <c r="SRA37" s="8"/>
      <c r="SRB37" s="8"/>
      <c r="SRC37" s="8"/>
      <c r="SRD37" s="8"/>
      <c r="SRE37" s="8"/>
      <c r="SRF37" s="8"/>
      <c r="SRG37" s="8"/>
      <c r="SRH37" s="8"/>
      <c r="SRI37" s="8"/>
      <c r="SRJ37" s="8"/>
      <c r="SRK37" s="8"/>
      <c r="SRL37" s="8"/>
      <c r="SRM37" s="8"/>
      <c r="SRN37" s="8"/>
      <c r="SRO37" s="8"/>
      <c r="SRP37" s="8"/>
      <c r="SRQ37" s="8"/>
      <c r="SRR37" s="8"/>
      <c r="SRS37" s="8"/>
      <c r="SRT37" s="8"/>
      <c r="SRU37" s="8"/>
      <c r="SRV37" s="8"/>
      <c r="SRW37" s="8"/>
      <c r="SRX37" s="8"/>
      <c r="SRY37" s="8"/>
      <c r="SRZ37" s="8"/>
      <c r="SSA37" s="8"/>
      <c r="SSB37" s="8"/>
      <c r="SSC37" s="8"/>
      <c r="SSD37" s="8"/>
      <c r="SSE37" s="8"/>
      <c r="SSF37" s="8"/>
      <c r="SSG37" s="8"/>
      <c r="SSH37" s="8"/>
      <c r="SSI37" s="8"/>
      <c r="SSJ37" s="8"/>
      <c r="SSK37" s="8"/>
      <c r="SSL37" s="8"/>
      <c r="SSM37" s="8"/>
      <c r="SSN37" s="8"/>
      <c r="SSO37" s="8"/>
      <c r="SSP37" s="8"/>
      <c r="SSQ37" s="8"/>
      <c r="SSR37" s="8"/>
      <c r="SSS37" s="8"/>
      <c r="SST37" s="8"/>
      <c r="SSU37" s="8"/>
      <c r="SSV37" s="8"/>
      <c r="SSW37" s="8"/>
      <c r="SSX37" s="8"/>
      <c r="SSY37" s="8"/>
      <c r="SSZ37" s="8"/>
      <c r="STA37" s="8"/>
      <c r="STB37" s="8"/>
      <c r="STC37" s="8"/>
      <c r="STD37" s="8"/>
      <c r="STE37" s="8"/>
      <c r="STF37" s="8"/>
      <c r="STG37" s="8"/>
      <c r="STH37" s="8"/>
      <c r="STI37" s="8"/>
      <c r="STJ37" s="8"/>
      <c r="STK37" s="8"/>
      <c r="STL37" s="8"/>
      <c r="STM37" s="8"/>
      <c r="STN37" s="8"/>
      <c r="STO37" s="8"/>
      <c r="STP37" s="8"/>
      <c r="STQ37" s="8"/>
      <c r="STR37" s="8"/>
      <c r="STS37" s="8"/>
      <c r="STT37" s="8"/>
      <c r="STU37" s="8"/>
      <c r="STV37" s="8"/>
      <c r="STW37" s="8"/>
      <c r="STX37" s="8"/>
      <c r="STY37" s="8"/>
      <c r="STZ37" s="8"/>
      <c r="SUA37" s="8"/>
      <c r="SUB37" s="8"/>
      <c r="SUC37" s="8"/>
      <c r="SUD37" s="8"/>
      <c r="SUE37" s="8"/>
      <c r="SUF37" s="8"/>
      <c r="SUG37" s="8"/>
      <c r="SUH37" s="8"/>
      <c r="SUI37" s="8"/>
      <c r="SUJ37" s="8"/>
      <c r="SUK37" s="8"/>
      <c r="SUL37" s="8"/>
      <c r="SUM37" s="8"/>
      <c r="SUN37" s="8"/>
      <c r="SUO37" s="8"/>
      <c r="SUP37" s="8"/>
      <c r="SUQ37" s="8"/>
      <c r="SUR37" s="8"/>
      <c r="SUS37" s="8"/>
      <c r="SUT37" s="8"/>
      <c r="SUU37" s="8"/>
      <c r="SUV37" s="8"/>
      <c r="SUW37" s="8"/>
      <c r="SUX37" s="8"/>
      <c r="SUY37" s="8"/>
      <c r="SUZ37" s="8"/>
      <c r="SVA37" s="8"/>
      <c r="SVB37" s="8"/>
      <c r="SVC37" s="8"/>
      <c r="SVD37" s="8"/>
      <c r="SVE37" s="8"/>
      <c r="SVF37" s="8"/>
      <c r="SVG37" s="8"/>
      <c r="SVH37" s="8"/>
      <c r="SVI37" s="8"/>
      <c r="SVJ37" s="8"/>
      <c r="SVK37" s="8"/>
      <c r="SVL37" s="8"/>
      <c r="SVM37" s="8"/>
      <c r="SVN37" s="8"/>
      <c r="SVO37" s="8"/>
      <c r="SVP37" s="8"/>
      <c r="SVQ37" s="8"/>
      <c r="SVR37" s="8"/>
      <c r="SVS37" s="8"/>
      <c r="SVT37" s="8"/>
      <c r="SVU37" s="8"/>
      <c r="SVV37" s="8"/>
      <c r="SVW37" s="8"/>
      <c r="SVX37" s="8"/>
      <c r="SVY37" s="8"/>
      <c r="SVZ37" s="8"/>
      <c r="SWA37" s="8"/>
      <c r="SWB37" s="8"/>
      <c r="SWC37" s="8"/>
      <c r="SWD37" s="8"/>
      <c r="SWE37" s="8"/>
      <c r="SWF37" s="8"/>
      <c r="SWG37" s="8"/>
      <c r="SWH37" s="8"/>
      <c r="SWI37" s="8"/>
      <c r="SWJ37" s="8"/>
      <c r="SWK37" s="8"/>
      <c r="SWL37" s="8"/>
      <c r="SWM37" s="8"/>
      <c r="SWN37" s="8"/>
      <c r="SWO37" s="8"/>
      <c r="SWP37" s="8"/>
      <c r="SWQ37" s="8"/>
      <c r="SWR37" s="8"/>
      <c r="SWS37" s="8"/>
      <c r="SWT37" s="8"/>
      <c r="SWU37" s="8"/>
      <c r="SWV37" s="8"/>
      <c r="SWW37" s="8"/>
      <c r="SWX37" s="8"/>
      <c r="SWY37" s="8"/>
      <c r="SWZ37" s="8"/>
      <c r="SXA37" s="8"/>
      <c r="SXB37" s="8"/>
      <c r="SXC37" s="8"/>
      <c r="SXD37" s="8"/>
      <c r="SXE37" s="8"/>
      <c r="SXF37" s="8"/>
      <c r="SXG37" s="8"/>
      <c r="SXH37" s="8"/>
      <c r="SXI37" s="8"/>
      <c r="SXJ37" s="8"/>
      <c r="SXK37" s="8"/>
      <c r="SXL37" s="8"/>
      <c r="SXM37" s="8"/>
      <c r="SXN37" s="8"/>
      <c r="SXO37" s="8"/>
      <c r="SXP37" s="8"/>
      <c r="SXQ37" s="8"/>
      <c r="SXR37" s="8"/>
      <c r="SXS37" s="8"/>
      <c r="SXT37" s="8"/>
      <c r="SXU37" s="8"/>
      <c r="SXV37" s="8"/>
      <c r="SXW37" s="8"/>
      <c r="SXX37" s="8"/>
      <c r="SXY37" s="8"/>
      <c r="SXZ37" s="8"/>
      <c r="SYA37" s="8"/>
      <c r="SYB37" s="8"/>
      <c r="SYC37" s="8"/>
      <c r="SYD37" s="8"/>
      <c r="SYE37" s="8"/>
      <c r="SYF37" s="8"/>
      <c r="SYG37" s="8"/>
      <c r="SYH37" s="8"/>
      <c r="SYI37" s="8"/>
      <c r="SYJ37" s="8"/>
      <c r="SYK37" s="8"/>
      <c r="SYL37" s="8"/>
      <c r="SYM37" s="8"/>
      <c r="SYN37" s="8"/>
      <c r="SYO37" s="8"/>
      <c r="SYP37" s="8"/>
      <c r="SYQ37" s="8"/>
      <c r="SYR37" s="8"/>
      <c r="SYS37" s="8"/>
      <c r="SYT37" s="8"/>
      <c r="SYU37" s="8"/>
      <c r="SYV37" s="8"/>
      <c r="SYW37" s="8"/>
      <c r="SYX37" s="8"/>
      <c r="SYY37" s="8"/>
      <c r="SYZ37" s="8"/>
      <c r="SZA37" s="8"/>
      <c r="SZB37" s="8"/>
      <c r="SZC37" s="8"/>
      <c r="SZD37" s="8"/>
      <c r="SZE37" s="8"/>
      <c r="SZF37" s="8"/>
      <c r="SZG37" s="8"/>
      <c r="SZH37" s="8"/>
      <c r="SZI37" s="8"/>
      <c r="SZJ37" s="8"/>
      <c r="SZK37" s="8"/>
      <c r="SZL37" s="8"/>
      <c r="SZM37" s="8"/>
      <c r="SZN37" s="8"/>
      <c r="SZO37" s="8"/>
      <c r="SZP37" s="8"/>
      <c r="SZQ37" s="8"/>
      <c r="SZR37" s="8"/>
      <c r="SZS37" s="8"/>
      <c r="SZT37" s="8"/>
      <c r="SZU37" s="8"/>
      <c r="SZV37" s="8"/>
      <c r="SZW37" s="8"/>
      <c r="SZX37" s="8"/>
      <c r="SZY37" s="8"/>
      <c r="SZZ37" s="8"/>
      <c r="TAA37" s="8"/>
      <c r="TAB37" s="8"/>
      <c r="TAC37" s="8"/>
      <c r="TAD37" s="8"/>
      <c r="TAE37" s="8"/>
      <c r="TAF37" s="8"/>
      <c r="TAG37" s="8"/>
      <c r="TAH37" s="8"/>
      <c r="TAI37" s="8"/>
      <c r="TAJ37" s="8"/>
      <c r="TAK37" s="8"/>
      <c r="TAL37" s="8"/>
      <c r="TAM37" s="8"/>
      <c r="TAN37" s="8"/>
      <c r="TAO37" s="8"/>
      <c r="TAP37" s="8"/>
      <c r="TAQ37" s="8"/>
      <c r="TAR37" s="8"/>
      <c r="TAS37" s="8"/>
      <c r="TAT37" s="8"/>
      <c r="TAU37" s="8"/>
      <c r="TAV37" s="8"/>
      <c r="TAW37" s="8"/>
      <c r="TAX37" s="8"/>
      <c r="TAY37" s="8"/>
      <c r="TAZ37" s="8"/>
      <c r="TBA37" s="8"/>
      <c r="TBB37" s="8"/>
      <c r="TBC37" s="8"/>
      <c r="TBD37" s="8"/>
      <c r="TBE37" s="8"/>
      <c r="TBF37" s="8"/>
      <c r="TBG37" s="8"/>
      <c r="TBH37" s="8"/>
      <c r="TBI37" s="8"/>
      <c r="TBJ37" s="8"/>
      <c r="TBK37" s="8"/>
      <c r="TBL37" s="8"/>
      <c r="TBM37" s="8"/>
      <c r="TBN37" s="8"/>
      <c r="TBO37" s="8"/>
      <c r="TBP37" s="8"/>
      <c r="TBQ37" s="8"/>
      <c r="TBR37" s="8"/>
      <c r="TBS37" s="8"/>
      <c r="TBT37" s="8"/>
      <c r="TBU37" s="8"/>
      <c r="TBV37" s="8"/>
      <c r="TBW37" s="8"/>
      <c r="TBX37" s="8"/>
      <c r="TBY37" s="8"/>
      <c r="TBZ37" s="8"/>
      <c r="TCA37" s="8"/>
      <c r="TCB37" s="8"/>
      <c r="TCC37" s="8"/>
      <c r="TCD37" s="8"/>
      <c r="TCE37" s="8"/>
      <c r="TCF37" s="8"/>
      <c r="TCG37" s="8"/>
      <c r="TCH37" s="8"/>
      <c r="TCI37" s="8"/>
      <c r="TCJ37" s="8"/>
      <c r="TCK37" s="8"/>
      <c r="TCL37" s="8"/>
      <c r="TCM37" s="8"/>
      <c r="TCN37" s="8"/>
      <c r="TCO37" s="8"/>
      <c r="TCP37" s="8"/>
      <c r="TCQ37" s="8"/>
      <c r="TCR37" s="8"/>
      <c r="TCS37" s="8"/>
      <c r="TCT37" s="8"/>
      <c r="TCU37" s="8"/>
      <c r="TCV37" s="8"/>
      <c r="TCW37" s="8"/>
      <c r="TCX37" s="8"/>
      <c r="TCY37" s="8"/>
      <c r="TCZ37" s="8"/>
      <c r="TDA37" s="8"/>
      <c r="TDB37" s="8"/>
      <c r="TDC37" s="8"/>
      <c r="TDD37" s="8"/>
      <c r="TDE37" s="8"/>
      <c r="TDF37" s="8"/>
      <c r="TDG37" s="8"/>
      <c r="TDH37" s="8"/>
      <c r="TDI37" s="8"/>
      <c r="TDJ37" s="8"/>
      <c r="TDK37" s="8"/>
      <c r="TDL37" s="8"/>
      <c r="TDM37" s="8"/>
      <c r="TDN37" s="8"/>
      <c r="TDO37" s="8"/>
      <c r="TDP37" s="8"/>
      <c r="TDQ37" s="8"/>
      <c r="TDR37" s="8"/>
      <c r="TDS37" s="8"/>
      <c r="TDT37" s="8"/>
      <c r="TDU37" s="8"/>
      <c r="TDV37" s="8"/>
      <c r="TDW37" s="8"/>
      <c r="TDX37" s="8"/>
      <c r="TDY37" s="8"/>
      <c r="TDZ37" s="8"/>
      <c r="TEA37" s="8"/>
      <c r="TEB37" s="8"/>
      <c r="TEC37" s="8"/>
      <c r="TED37" s="8"/>
      <c r="TEE37" s="8"/>
      <c r="TEF37" s="8"/>
      <c r="TEG37" s="8"/>
      <c r="TEH37" s="8"/>
      <c r="TEI37" s="8"/>
      <c r="TEJ37" s="8"/>
      <c r="TEK37" s="8"/>
      <c r="TEL37" s="8"/>
      <c r="TEM37" s="8"/>
      <c r="TEN37" s="8"/>
      <c r="TEO37" s="8"/>
      <c r="TEP37" s="8"/>
      <c r="TEQ37" s="8"/>
      <c r="TER37" s="8"/>
      <c r="TES37" s="8"/>
      <c r="TET37" s="8"/>
      <c r="TEU37" s="8"/>
      <c r="TEV37" s="8"/>
      <c r="TEW37" s="8"/>
      <c r="TEX37" s="8"/>
      <c r="TEY37" s="8"/>
      <c r="TEZ37" s="8"/>
      <c r="TFA37" s="8"/>
      <c r="TFB37" s="8"/>
      <c r="TFC37" s="8"/>
      <c r="TFD37" s="8"/>
      <c r="TFE37" s="8"/>
      <c r="TFF37" s="8"/>
      <c r="TFG37" s="8"/>
      <c r="TFH37" s="8"/>
      <c r="TFI37" s="8"/>
      <c r="TFJ37" s="8"/>
      <c r="TFK37" s="8"/>
      <c r="TFL37" s="8"/>
      <c r="TFM37" s="8"/>
      <c r="TFN37" s="8"/>
      <c r="TFO37" s="8"/>
      <c r="TFP37" s="8"/>
      <c r="TFQ37" s="8"/>
      <c r="TFR37" s="8"/>
      <c r="TFS37" s="8"/>
      <c r="TFT37" s="8"/>
      <c r="TFU37" s="8"/>
      <c r="TFV37" s="8"/>
      <c r="TFW37" s="8"/>
      <c r="TFX37" s="8"/>
      <c r="TFY37" s="8"/>
      <c r="TFZ37" s="8"/>
      <c r="TGA37" s="8"/>
      <c r="TGB37" s="8"/>
      <c r="TGC37" s="8"/>
      <c r="TGD37" s="8"/>
      <c r="TGE37" s="8"/>
      <c r="TGF37" s="8"/>
      <c r="TGG37" s="8"/>
      <c r="TGH37" s="8"/>
      <c r="TGI37" s="8"/>
      <c r="TGJ37" s="8"/>
      <c r="TGK37" s="8"/>
      <c r="TGL37" s="8"/>
      <c r="TGM37" s="8"/>
      <c r="TGN37" s="8"/>
      <c r="TGO37" s="8"/>
      <c r="TGP37" s="8"/>
      <c r="TGQ37" s="8"/>
      <c r="TGR37" s="8"/>
      <c r="TGS37" s="8"/>
      <c r="TGT37" s="8"/>
      <c r="TGU37" s="8"/>
      <c r="TGV37" s="8"/>
      <c r="TGW37" s="8"/>
      <c r="TGX37" s="8"/>
      <c r="TGY37" s="8"/>
      <c r="TGZ37" s="8"/>
      <c r="THA37" s="8"/>
      <c r="THB37" s="8"/>
      <c r="THC37" s="8"/>
      <c r="THD37" s="8"/>
      <c r="THE37" s="8"/>
      <c r="THF37" s="8"/>
      <c r="THG37" s="8"/>
      <c r="THH37" s="8"/>
      <c r="THI37" s="8"/>
      <c r="THJ37" s="8"/>
      <c r="THK37" s="8"/>
      <c r="THL37" s="8"/>
      <c r="THM37" s="8"/>
      <c r="THN37" s="8"/>
      <c r="THO37" s="8"/>
      <c r="THP37" s="8"/>
      <c r="THQ37" s="8"/>
      <c r="THR37" s="8"/>
      <c r="THS37" s="8"/>
      <c r="THT37" s="8"/>
      <c r="THU37" s="8"/>
      <c r="THV37" s="8"/>
      <c r="THW37" s="8"/>
      <c r="THX37" s="8"/>
      <c r="THY37" s="8"/>
      <c r="THZ37" s="8"/>
      <c r="TIA37" s="8"/>
      <c r="TIB37" s="8"/>
      <c r="TIC37" s="8"/>
      <c r="TID37" s="8"/>
      <c r="TIE37" s="8"/>
      <c r="TIF37" s="8"/>
      <c r="TIG37" s="8"/>
      <c r="TIH37" s="8"/>
      <c r="TII37" s="8"/>
      <c r="TIJ37" s="8"/>
      <c r="TIK37" s="8"/>
      <c r="TIL37" s="8"/>
      <c r="TIM37" s="8"/>
      <c r="TIN37" s="8"/>
      <c r="TIO37" s="8"/>
      <c r="TIP37" s="8"/>
      <c r="TIQ37" s="8"/>
      <c r="TIR37" s="8"/>
      <c r="TIS37" s="8"/>
      <c r="TIT37" s="8"/>
      <c r="TIU37" s="8"/>
      <c r="TIV37" s="8"/>
      <c r="TIW37" s="8"/>
      <c r="TIX37" s="8"/>
      <c r="TIY37" s="8"/>
      <c r="TIZ37" s="8"/>
      <c r="TJA37" s="8"/>
      <c r="TJB37" s="8"/>
      <c r="TJC37" s="8"/>
      <c r="TJD37" s="8"/>
      <c r="TJE37" s="8"/>
      <c r="TJF37" s="8"/>
      <c r="TJG37" s="8"/>
      <c r="TJH37" s="8"/>
      <c r="TJI37" s="8"/>
      <c r="TJJ37" s="8"/>
      <c r="TJK37" s="8"/>
      <c r="TJL37" s="8"/>
      <c r="TJM37" s="8"/>
      <c r="TJN37" s="8"/>
      <c r="TJO37" s="8"/>
      <c r="TJP37" s="8"/>
      <c r="TJQ37" s="8"/>
      <c r="TJR37" s="8"/>
      <c r="TJS37" s="8"/>
      <c r="TJT37" s="8"/>
      <c r="TJU37" s="8"/>
      <c r="TJV37" s="8"/>
      <c r="TJW37" s="8"/>
      <c r="TJX37" s="8"/>
      <c r="TJY37" s="8"/>
      <c r="TJZ37" s="8"/>
      <c r="TKA37" s="8"/>
      <c r="TKB37" s="8"/>
      <c r="TKC37" s="8"/>
      <c r="TKD37" s="8"/>
      <c r="TKE37" s="8"/>
      <c r="TKF37" s="8"/>
      <c r="TKG37" s="8"/>
      <c r="TKH37" s="8"/>
      <c r="TKI37" s="8"/>
      <c r="TKJ37" s="8"/>
      <c r="TKK37" s="8"/>
      <c r="TKL37" s="8"/>
      <c r="TKM37" s="8"/>
      <c r="TKN37" s="8"/>
      <c r="TKO37" s="8"/>
      <c r="TKP37" s="8"/>
      <c r="TKQ37" s="8"/>
      <c r="TKR37" s="8"/>
      <c r="TKS37" s="8"/>
      <c r="TKT37" s="8"/>
      <c r="TKU37" s="8"/>
      <c r="TKV37" s="8"/>
      <c r="TKW37" s="8"/>
      <c r="TKX37" s="8"/>
      <c r="TKY37" s="8"/>
      <c r="TKZ37" s="8"/>
      <c r="TLA37" s="8"/>
      <c r="TLB37" s="8"/>
      <c r="TLC37" s="8"/>
      <c r="TLD37" s="8"/>
      <c r="TLE37" s="8"/>
      <c r="TLF37" s="8"/>
      <c r="TLG37" s="8"/>
      <c r="TLH37" s="8"/>
      <c r="TLI37" s="8"/>
      <c r="TLJ37" s="8"/>
      <c r="TLK37" s="8"/>
      <c r="TLL37" s="8"/>
      <c r="TLM37" s="8"/>
      <c r="TLN37" s="8"/>
      <c r="TLO37" s="8"/>
      <c r="TLP37" s="8"/>
      <c r="TLQ37" s="8"/>
      <c r="TLR37" s="8"/>
      <c r="TLS37" s="8"/>
      <c r="TLT37" s="8"/>
      <c r="TLU37" s="8"/>
      <c r="TLV37" s="8"/>
      <c r="TLW37" s="8"/>
      <c r="TLX37" s="8"/>
      <c r="TLY37" s="8"/>
      <c r="TLZ37" s="8"/>
      <c r="TMA37" s="8"/>
      <c r="TMB37" s="8"/>
      <c r="TMC37" s="8"/>
      <c r="TMD37" s="8"/>
      <c r="TME37" s="8"/>
      <c r="TMF37" s="8"/>
      <c r="TMG37" s="8"/>
      <c r="TMH37" s="8"/>
      <c r="TMI37" s="8"/>
      <c r="TMJ37" s="8"/>
      <c r="TMK37" s="8"/>
      <c r="TML37" s="8"/>
      <c r="TMM37" s="8"/>
      <c r="TMN37" s="8"/>
      <c r="TMO37" s="8"/>
      <c r="TMP37" s="8"/>
      <c r="TMQ37" s="8"/>
      <c r="TMR37" s="8"/>
      <c r="TMS37" s="8"/>
      <c r="TMT37" s="8"/>
      <c r="TMU37" s="8"/>
      <c r="TMV37" s="8"/>
      <c r="TMW37" s="8"/>
      <c r="TMX37" s="8"/>
      <c r="TMY37" s="8"/>
      <c r="TMZ37" s="8"/>
      <c r="TNA37" s="8"/>
      <c r="TNB37" s="8"/>
      <c r="TNC37" s="8"/>
      <c r="TND37" s="8"/>
      <c r="TNE37" s="8"/>
      <c r="TNF37" s="8"/>
      <c r="TNG37" s="8"/>
      <c r="TNH37" s="8"/>
      <c r="TNI37" s="8"/>
      <c r="TNJ37" s="8"/>
      <c r="TNK37" s="8"/>
      <c r="TNL37" s="8"/>
      <c r="TNM37" s="8"/>
      <c r="TNN37" s="8"/>
      <c r="TNO37" s="8"/>
      <c r="TNP37" s="8"/>
      <c r="TNQ37" s="8"/>
      <c r="TNR37" s="8"/>
      <c r="TNS37" s="8"/>
      <c r="TNT37" s="8"/>
      <c r="TNU37" s="8"/>
      <c r="TNV37" s="8"/>
      <c r="TNW37" s="8"/>
      <c r="TNX37" s="8"/>
      <c r="TNY37" s="8"/>
      <c r="TNZ37" s="8"/>
      <c r="TOA37" s="8"/>
      <c r="TOB37" s="8"/>
      <c r="TOC37" s="8"/>
      <c r="TOD37" s="8"/>
      <c r="TOE37" s="8"/>
      <c r="TOF37" s="8"/>
      <c r="TOG37" s="8"/>
      <c r="TOH37" s="8"/>
      <c r="TOI37" s="8"/>
      <c r="TOJ37" s="8"/>
      <c r="TOK37" s="8"/>
      <c r="TOL37" s="8"/>
      <c r="TOM37" s="8"/>
      <c r="TON37" s="8"/>
      <c r="TOO37" s="8"/>
      <c r="TOP37" s="8"/>
      <c r="TOQ37" s="8"/>
      <c r="TOR37" s="8"/>
      <c r="TOS37" s="8"/>
      <c r="TOT37" s="8"/>
      <c r="TOU37" s="8"/>
      <c r="TOV37" s="8"/>
      <c r="TOW37" s="8"/>
      <c r="TOX37" s="8"/>
      <c r="TOY37" s="8"/>
      <c r="TOZ37" s="8"/>
      <c r="TPA37" s="8"/>
      <c r="TPB37" s="8"/>
      <c r="TPC37" s="8"/>
      <c r="TPD37" s="8"/>
      <c r="TPE37" s="8"/>
      <c r="TPF37" s="8"/>
      <c r="TPG37" s="8"/>
      <c r="TPH37" s="8"/>
      <c r="TPI37" s="8"/>
      <c r="TPJ37" s="8"/>
      <c r="TPK37" s="8"/>
      <c r="TPL37" s="8"/>
      <c r="TPM37" s="8"/>
      <c r="TPN37" s="8"/>
      <c r="TPO37" s="8"/>
      <c r="TPP37" s="8"/>
      <c r="TPQ37" s="8"/>
      <c r="TPR37" s="8"/>
      <c r="TPS37" s="8"/>
      <c r="TPT37" s="8"/>
      <c r="TPU37" s="8"/>
      <c r="TPV37" s="8"/>
      <c r="TPW37" s="8"/>
      <c r="TPX37" s="8"/>
      <c r="TPY37" s="8"/>
      <c r="TPZ37" s="8"/>
      <c r="TQA37" s="8"/>
      <c r="TQB37" s="8"/>
      <c r="TQC37" s="8"/>
      <c r="TQD37" s="8"/>
      <c r="TQE37" s="8"/>
      <c r="TQF37" s="8"/>
      <c r="TQG37" s="8"/>
      <c r="TQH37" s="8"/>
      <c r="TQI37" s="8"/>
      <c r="TQJ37" s="8"/>
      <c r="TQK37" s="8"/>
      <c r="TQL37" s="8"/>
      <c r="TQM37" s="8"/>
      <c r="TQN37" s="8"/>
      <c r="TQO37" s="8"/>
      <c r="TQP37" s="8"/>
      <c r="TQQ37" s="8"/>
      <c r="TQR37" s="8"/>
      <c r="TQS37" s="8"/>
      <c r="TQT37" s="8"/>
      <c r="TQU37" s="8"/>
      <c r="TQV37" s="8"/>
      <c r="TQW37" s="8"/>
      <c r="TQX37" s="8"/>
      <c r="TQY37" s="8"/>
      <c r="TQZ37" s="8"/>
      <c r="TRA37" s="8"/>
      <c r="TRB37" s="8"/>
      <c r="TRC37" s="8"/>
      <c r="TRD37" s="8"/>
      <c r="TRE37" s="8"/>
      <c r="TRF37" s="8"/>
      <c r="TRG37" s="8"/>
      <c r="TRH37" s="8"/>
      <c r="TRI37" s="8"/>
      <c r="TRJ37" s="8"/>
      <c r="TRK37" s="8"/>
      <c r="TRL37" s="8"/>
      <c r="TRM37" s="8"/>
      <c r="TRN37" s="8"/>
      <c r="TRO37" s="8"/>
      <c r="TRP37" s="8"/>
      <c r="TRQ37" s="8"/>
      <c r="TRR37" s="8"/>
      <c r="TRS37" s="8"/>
      <c r="TRT37" s="8"/>
      <c r="TRU37" s="8"/>
      <c r="TRV37" s="8"/>
      <c r="TRW37" s="8"/>
      <c r="TRX37" s="8"/>
      <c r="TRY37" s="8"/>
      <c r="TRZ37" s="8"/>
      <c r="TSA37" s="8"/>
      <c r="TSB37" s="8"/>
      <c r="TSC37" s="8"/>
      <c r="TSD37" s="8"/>
      <c r="TSE37" s="8"/>
      <c r="TSF37" s="8"/>
      <c r="TSG37" s="8"/>
      <c r="TSH37" s="8"/>
      <c r="TSI37" s="8"/>
      <c r="TSJ37" s="8"/>
      <c r="TSK37" s="8"/>
      <c r="TSL37" s="8"/>
      <c r="TSM37" s="8"/>
      <c r="TSN37" s="8"/>
      <c r="TSO37" s="8"/>
      <c r="TSP37" s="8"/>
      <c r="TSQ37" s="8"/>
      <c r="TSR37" s="8"/>
      <c r="TSS37" s="8"/>
      <c r="TST37" s="8"/>
      <c r="TSU37" s="8"/>
      <c r="TSV37" s="8"/>
      <c r="TSW37" s="8"/>
      <c r="TSX37" s="8"/>
      <c r="TSY37" s="8"/>
      <c r="TSZ37" s="8"/>
      <c r="TTA37" s="8"/>
      <c r="TTB37" s="8"/>
      <c r="TTC37" s="8"/>
      <c r="TTD37" s="8"/>
      <c r="TTE37" s="8"/>
      <c r="TTF37" s="8"/>
      <c r="TTG37" s="8"/>
      <c r="TTH37" s="8"/>
      <c r="TTI37" s="8"/>
      <c r="TTJ37" s="8"/>
      <c r="TTK37" s="8"/>
      <c r="TTL37" s="8"/>
      <c r="TTM37" s="8"/>
      <c r="TTN37" s="8"/>
      <c r="TTO37" s="8"/>
      <c r="TTP37" s="8"/>
      <c r="TTQ37" s="8"/>
      <c r="TTR37" s="8"/>
      <c r="TTS37" s="8"/>
      <c r="TTT37" s="8"/>
      <c r="TTU37" s="8"/>
      <c r="TTV37" s="8"/>
      <c r="TTW37" s="8"/>
      <c r="TTX37" s="8"/>
      <c r="TTY37" s="8"/>
      <c r="TTZ37" s="8"/>
      <c r="TUA37" s="8"/>
      <c r="TUB37" s="8"/>
      <c r="TUC37" s="8"/>
      <c r="TUD37" s="8"/>
      <c r="TUE37" s="8"/>
      <c r="TUF37" s="8"/>
      <c r="TUG37" s="8"/>
      <c r="TUH37" s="8"/>
      <c r="TUI37" s="8"/>
      <c r="TUJ37" s="8"/>
      <c r="TUK37" s="8"/>
      <c r="TUL37" s="8"/>
      <c r="TUM37" s="8"/>
      <c r="TUN37" s="8"/>
      <c r="TUO37" s="8"/>
      <c r="TUP37" s="8"/>
      <c r="TUQ37" s="8"/>
      <c r="TUR37" s="8"/>
      <c r="TUS37" s="8"/>
      <c r="TUT37" s="8"/>
      <c r="TUU37" s="8"/>
      <c r="TUV37" s="8"/>
      <c r="TUW37" s="8"/>
      <c r="TUX37" s="8"/>
      <c r="TUY37" s="8"/>
      <c r="TUZ37" s="8"/>
      <c r="TVA37" s="8"/>
      <c r="TVB37" s="8"/>
      <c r="TVC37" s="8"/>
      <c r="TVD37" s="8"/>
      <c r="TVE37" s="8"/>
      <c r="TVF37" s="8"/>
      <c r="TVG37" s="8"/>
      <c r="TVH37" s="8"/>
      <c r="TVI37" s="8"/>
      <c r="TVJ37" s="8"/>
      <c r="TVK37" s="8"/>
      <c r="TVL37" s="8"/>
      <c r="TVM37" s="8"/>
      <c r="TVN37" s="8"/>
      <c r="TVO37" s="8"/>
      <c r="TVP37" s="8"/>
      <c r="TVQ37" s="8"/>
      <c r="TVR37" s="8"/>
      <c r="TVS37" s="8"/>
      <c r="TVT37" s="8"/>
      <c r="TVU37" s="8"/>
      <c r="TVV37" s="8"/>
      <c r="TVW37" s="8"/>
      <c r="TVX37" s="8"/>
      <c r="TVY37" s="8"/>
      <c r="TVZ37" s="8"/>
      <c r="TWA37" s="8"/>
      <c r="TWB37" s="8"/>
      <c r="TWC37" s="8"/>
      <c r="TWD37" s="8"/>
      <c r="TWE37" s="8"/>
      <c r="TWF37" s="8"/>
      <c r="TWG37" s="8"/>
      <c r="TWH37" s="8"/>
      <c r="TWI37" s="8"/>
      <c r="TWJ37" s="8"/>
      <c r="TWK37" s="8"/>
      <c r="TWL37" s="8"/>
      <c r="TWM37" s="8"/>
      <c r="TWN37" s="8"/>
      <c r="TWO37" s="8"/>
      <c r="TWP37" s="8"/>
      <c r="TWQ37" s="8"/>
      <c r="TWR37" s="8"/>
      <c r="TWS37" s="8"/>
      <c r="TWT37" s="8"/>
      <c r="TWU37" s="8"/>
      <c r="TWV37" s="8"/>
      <c r="TWW37" s="8"/>
      <c r="TWX37" s="8"/>
      <c r="TWY37" s="8"/>
      <c r="TWZ37" s="8"/>
      <c r="TXA37" s="8"/>
      <c r="TXB37" s="8"/>
      <c r="TXC37" s="8"/>
      <c r="TXD37" s="8"/>
      <c r="TXE37" s="8"/>
      <c r="TXF37" s="8"/>
      <c r="TXG37" s="8"/>
      <c r="TXH37" s="8"/>
      <c r="TXI37" s="8"/>
      <c r="TXJ37" s="8"/>
      <c r="TXK37" s="8"/>
      <c r="TXL37" s="8"/>
      <c r="TXM37" s="8"/>
      <c r="TXN37" s="8"/>
      <c r="TXO37" s="8"/>
      <c r="TXP37" s="8"/>
      <c r="TXQ37" s="8"/>
      <c r="TXR37" s="8"/>
      <c r="TXS37" s="8"/>
      <c r="TXT37" s="8"/>
      <c r="TXU37" s="8"/>
      <c r="TXV37" s="8"/>
      <c r="TXW37" s="8"/>
      <c r="TXX37" s="8"/>
      <c r="TXY37" s="8"/>
      <c r="TXZ37" s="8"/>
      <c r="TYA37" s="8"/>
      <c r="TYB37" s="8"/>
      <c r="TYC37" s="8"/>
      <c r="TYD37" s="8"/>
      <c r="TYE37" s="8"/>
      <c r="TYF37" s="8"/>
      <c r="TYG37" s="8"/>
      <c r="TYH37" s="8"/>
      <c r="TYI37" s="8"/>
      <c r="TYJ37" s="8"/>
      <c r="TYK37" s="8"/>
      <c r="TYL37" s="8"/>
      <c r="TYM37" s="8"/>
      <c r="TYN37" s="8"/>
      <c r="TYO37" s="8"/>
      <c r="TYP37" s="8"/>
      <c r="TYQ37" s="8"/>
      <c r="TYR37" s="8"/>
      <c r="TYS37" s="8"/>
      <c r="TYT37" s="8"/>
      <c r="TYU37" s="8"/>
      <c r="TYV37" s="8"/>
      <c r="TYW37" s="8"/>
      <c r="TYX37" s="8"/>
      <c r="TYY37" s="8"/>
      <c r="TYZ37" s="8"/>
      <c r="TZA37" s="8"/>
      <c r="TZB37" s="8"/>
      <c r="TZC37" s="8"/>
      <c r="TZD37" s="8"/>
      <c r="TZE37" s="8"/>
      <c r="TZF37" s="8"/>
      <c r="TZG37" s="8"/>
      <c r="TZH37" s="8"/>
      <c r="TZI37" s="8"/>
      <c r="TZJ37" s="8"/>
      <c r="TZK37" s="8"/>
      <c r="TZL37" s="8"/>
      <c r="TZM37" s="8"/>
      <c r="TZN37" s="8"/>
      <c r="TZO37" s="8"/>
      <c r="TZP37" s="8"/>
      <c r="TZQ37" s="8"/>
      <c r="TZR37" s="8"/>
      <c r="TZS37" s="8"/>
      <c r="TZT37" s="8"/>
      <c r="TZU37" s="8"/>
      <c r="TZV37" s="8"/>
      <c r="TZW37" s="8"/>
      <c r="TZX37" s="8"/>
      <c r="TZY37" s="8"/>
      <c r="TZZ37" s="8"/>
      <c r="UAA37" s="8"/>
      <c r="UAB37" s="8"/>
      <c r="UAC37" s="8"/>
      <c r="UAD37" s="8"/>
      <c r="UAE37" s="8"/>
      <c r="UAF37" s="8"/>
      <c r="UAG37" s="8"/>
      <c r="UAH37" s="8"/>
      <c r="UAI37" s="8"/>
      <c r="UAJ37" s="8"/>
      <c r="UAK37" s="8"/>
      <c r="UAL37" s="8"/>
      <c r="UAM37" s="8"/>
      <c r="UAN37" s="8"/>
      <c r="UAO37" s="8"/>
      <c r="UAP37" s="8"/>
      <c r="UAQ37" s="8"/>
      <c r="UAR37" s="8"/>
      <c r="UAS37" s="8"/>
      <c r="UAT37" s="8"/>
      <c r="UAU37" s="8"/>
      <c r="UAV37" s="8"/>
      <c r="UAW37" s="8"/>
      <c r="UAX37" s="8"/>
      <c r="UAY37" s="8"/>
      <c r="UAZ37" s="8"/>
      <c r="UBA37" s="8"/>
      <c r="UBB37" s="8"/>
      <c r="UBC37" s="8"/>
      <c r="UBD37" s="8"/>
      <c r="UBE37" s="8"/>
      <c r="UBF37" s="8"/>
      <c r="UBG37" s="8"/>
      <c r="UBH37" s="8"/>
      <c r="UBI37" s="8"/>
      <c r="UBJ37" s="8"/>
      <c r="UBK37" s="8"/>
      <c r="UBL37" s="8"/>
      <c r="UBM37" s="8"/>
      <c r="UBN37" s="8"/>
      <c r="UBO37" s="8"/>
      <c r="UBP37" s="8"/>
      <c r="UBQ37" s="8"/>
      <c r="UBR37" s="8"/>
      <c r="UBS37" s="8"/>
      <c r="UBT37" s="8"/>
      <c r="UBU37" s="8"/>
      <c r="UBV37" s="8"/>
      <c r="UBW37" s="8"/>
      <c r="UBX37" s="8"/>
      <c r="UBY37" s="8"/>
      <c r="UBZ37" s="8"/>
      <c r="UCA37" s="8"/>
      <c r="UCB37" s="8"/>
      <c r="UCC37" s="8"/>
      <c r="UCD37" s="8"/>
      <c r="UCE37" s="8"/>
      <c r="UCF37" s="8"/>
      <c r="UCG37" s="8"/>
      <c r="UCH37" s="8"/>
      <c r="UCI37" s="8"/>
      <c r="UCJ37" s="8"/>
      <c r="UCK37" s="8"/>
      <c r="UCL37" s="8"/>
      <c r="UCM37" s="8"/>
      <c r="UCN37" s="8"/>
      <c r="UCO37" s="8"/>
      <c r="UCP37" s="8"/>
      <c r="UCQ37" s="8"/>
      <c r="UCR37" s="8"/>
      <c r="UCS37" s="8"/>
      <c r="UCT37" s="8"/>
      <c r="UCU37" s="8"/>
      <c r="UCV37" s="8"/>
      <c r="UCW37" s="8"/>
      <c r="UCX37" s="8"/>
      <c r="UCY37" s="8"/>
      <c r="UCZ37" s="8"/>
      <c r="UDA37" s="8"/>
      <c r="UDB37" s="8"/>
      <c r="UDC37" s="8"/>
      <c r="UDD37" s="8"/>
      <c r="UDE37" s="8"/>
      <c r="UDF37" s="8"/>
      <c r="UDG37" s="8"/>
      <c r="UDH37" s="8"/>
      <c r="UDI37" s="8"/>
      <c r="UDJ37" s="8"/>
      <c r="UDK37" s="8"/>
      <c r="UDL37" s="8"/>
      <c r="UDM37" s="8"/>
      <c r="UDN37" s="8"/>
      <c r="UDO37" s="8"/>
      <c r="UDP37" s="8"/>
      <c r="UDQ37" s="8"/>
      <c r="UDR37" s="8"/>
      <c r="UDS37" s="8"/>
      <c r="UDT37" s="8"/>
      <c r="UDU37" s="8"/>
      <c r="UDV37" s="8"/>
      <c r="UDW37" s="8"/>
      <c r="UDX37" s="8"/>
      <c r="UDY37" s="8"/>
      <c r="UDZ37" s="8"/>
      <c r="UEA37" s="8"/>
      <c r="UEB37" s="8"/>
      <c r="UEC37" s="8"/>
      <c r="UED37" s="8"/>
      <c r="UEE37" s="8"/>
      <c r="UEF37" s="8"/>
      <c r="UEG37" s="8"/>
      <c r="UEH37" s="8"/>
      <c r="UEI37" s="8"/>
      <c r="UEJ37" s="8"/>
      <c r="UEK37" s="8"/>
      <c r="UEL37" s="8"/>
      <c r="UEM37" s="8"/>
      <c r="UEN37" s="8"/>
      <c r="UEO37" s="8"/>
      <c r="UEP37" s="8"/>
      <c r="UEQ37" s="8"/>
      <c r="UER37" s="8"/>
      <c r="UES37" s="8"/>
      <c r="UET37" s="8"/>
      <c r="UEU37" s="8"/>
      <c r="UEV37" s="8"/>
      <c r="UEW37" s="8"/>
      <c r="UEX37" s="8"/>
      <c r="UEY37" s="8"/>
      <c r="UEZ37" s="8"/>
      <c r="UFA37" s="8"/>
      <c r="UFB37" s="8"/>
      <c r="UFC37" s="8"/>
      <c r="UFD37" s="8"/>
      <c r="UFE37" s="8"/>
      <c r="UFF37" s="8"/>
      <c r="UFG37" s="8"/>
      <c r="UFH37" s="8"/>
      <c r="UFI37" s="8"/>
      <c r="UFJ37" s="8"/>
      <c r="UFK37" s="8"/>
      <c r="UFL37" s="8"/>
      <c r="UFM37" s="8"/>
      <c r="UFN37" s="8"/>
      <c r="UFO37" s="8"/>
      <c r="UFP37" s="8"/>
      <c r="UFQ37" s="8"/>
      <c r="UFR37" s="8"/>
      <c r="UFS37" s="8"/>
      <c r="UFT37" s="8"/>
      <c r="UFU37" s="8"/>
      <c r="UFV37" s="8"/>
      <c r="UFW37" s="8"/>
      <c r="UFX37" s="8"/>
      <c r="UFY37" s="8"/>
      <c r="UFZ37" s="8"/>
      <c r="UGA37" s="8"/>
      <c r="UGB37" s="8"/>
      <c r="UGC37" s="8"/>
      <c r="UGD37" s="8"/>
      <c r="UGE37" s="8"/>
      <c r="UGF37" s="8"/>
      <c r="UGG37" s="8"/>
      <c r="UGH37" s="8"/>
      <c r="UGI37" s="8"/>
      <c r="UGJ37" s="8"/>
      <c r="UGK37" s="8"/>
      <c r="UGL37" s="8"/>
      <c r="UGM37" s="8"/>
      <c r="UGN37" s="8"/>
      <c r="UGO37" s="8"/>
      <c r="UGP37" s="8"/>
      <c r="UGQ37" s="8"/>
      <c r="UGR37" s="8"/>
      <c r="UGS37" s="8"/>
      <c r="UGT37" s="8"/>
      <c r="UGU37" s="8"/>
      <c r="UGV37" s="8"/>
      <c r="UGW37" s="8"/>
      <c r="UGX37" s="8"/>
      <c r="UGY37" s="8"/>
      <c r="UGZ37" s="8"/>
      <c r="UHA37" s="8"/>
      <c r="UHB37" s="8"/>
      <c r="UHC37" s="8"/>
      <c r="UHD37" s="8"/>
      <c r="UHE37" s="8"/>
      <c r="UHF37" s="8"/>
      <c r="UHG37" s="8"/>
      <c r="UHH37" s="8"/>
      <c r="UHI37" s="8"/>
      <c r="UHJ37" s="8"/>
      <c r="UHK37" s="8"/>
      <c r="UHL37" s="8"/>
      <c r="UHM37" s="8"/>
      <c r="UHN37" s="8"/>
      <c r="UHO37" s="8"/>
      <c r="UHP37" s="8"/>
      <c r="UHQ37" s="8"/>
      <c r="UHR37" s="8"/>
      <c r="UHS37" s="8"/>
      <c r="UHT37" s="8"/>
      <c r="UHU37" s="8"/>
      <c r="UHV37" s="8"/>
      <c r="UHW37" s="8"/>
      <c r="UHX37" s="8"/>
      <c r="UHY37" s="8"/>
      <c r="UHZ37" s="8"/>
      <c r="UIA37" s="8"/>
      <c r="UIB37" s="8"/>
      <c r="UIC37" s="8"/>
      <c r="UID37" s="8"/>
      <c r="UIE37" s="8"/>
      <c r="UIF37" s="8"/>
      <c r="UIG37" s="8"/>
      <c r="UIH37" s="8"/>
      <c r="UII37" s="8"/>
      <c r="UIJ37" s="8"/>
      <c r="UIK37" s="8"/>
      <c r="UIL37" s="8"/>
      <c r="UIM37" s="8"/>
      <c r="UIN37" s="8"/>
      <c r="UIO37" s="8"/>
      <c r="UIP37" s="8"/>
      <c r="UIQ37" s="8"/>
      <c r="UIR37" s="8"/>
      <c r="UIS37" s="8"/>
      <c r="UIT37" s="8"/>
      <c r="UIU37" s="8"/>
      <c r="UIV37" s="8"/>
      <c r="UIW37" s="8"/>
      <c r="UIX37" s="8"/>
      <c r="UIY37" s="8"/>
      <c r="UIZ37" s="8"/>
      <c r="UJA37" s="8"/>
      <c r="UJB37" s="8"/>
      <c r="UJC37" s="8"/>
      <c r="UJD37" s="8"/>
      <c r="UJE37" s="8"/>
      <c r="UJF37" s="8"/>
      <c r="UJG37" s="8"/>
      <c r="UJH37" s="8"/>
      <c r="UJI37" s="8"/>
      <c r="UJJ37" s="8"/>
      <c r="UJK37" s="8"/>
      <c r="UJL37" s="8"/>
      <c r="UJM37" s="8"/>
      <c r="UJN37" s="8"/>
      <c r="UJO37" s="8"/>
      <c r="UJP37" s="8"/>
      <c r="UJQ37" s="8"/>
      <c r="UJR37" s="8"/>
      <c r="UJS37" s="8"/>
      <c r="UJT37" s="8"/>
      <c r="UJU37" s="8"/>
      <c r="UJV37" s="8"/>
      <c r="UJW37" s="8"/>
      <c r="UJX37" s="8"/>
      <c r="UJY37" s="8"/>
      <c r="UJZ37" s="8"/>
      <c r="UKA37" s="8"/>
      <c r="UKB37" s="8"/>
      <c r="UKC37" s="8"/>
      <c r="UKD37" s="8"/>
      <c r="UKE37" s="8"/>
      <c r="UKF37" s="8"/>
      <c r="UKG37" s="8"/>
      <c r="UKH37" s="8"/>
      <c r="UKI37" s="8"/>
      <c r="UKJ37" s="8"/>
      <c r="UKK37" s="8"/>
      <c r="UKL37" s="8"/>
      <c r="UKM37" s="8"/>
      <c r="UKN37" s="8"/>
      <c r="UKO37" s="8"/>
      <c r="UKP37" s="8"/>
      <c r="UKQ37" s="8"/>
      <c r="UKR37" s="8"/>
      <c r="UKS37" s="8"/>
      <c r="UKT37" s="8"/>
      <c r="UKU37" s="8"/>
      <c r="UKV37" s="8"/>
      <c r="UKW37" s="8"/>
      <c r="UKX37" s="8"/>
      <c r="UKY37" s="8"/>
      <c r="UKZ37" s="8"/>
      <c r="ULA37" s="8"/>
      <c r="ULB37" s="8"/>
      <c r="ULC37" s="8"/>
      <c r="ULD37" s="8"/>
      <c r="ULE37" s="8"/>
      <c r="ULF37" s="8"/>
      <c r="ULG37" s="8"/>
      <c r="ULH37" s="8"/>
      <c r="ULI37" s="8"/>
      <c r="ULJ37" s="8"/>
      <c r="ULK37" s="8"/>
      <c r="ULL37" s="8"/>
      <c r="ULM37" s="8"/>
      <c r="ULN37" s="8"/>
      <c r="ULO37" s="8"/>
      <c r="ULP37" s="8"/>
      <c r="ULQ37" s="8"/>
      <c r="ULR37" s="8"/>
      <c r="ULS37" s="8"/>
      <c r="ULT37" s="8"/>
      <c r="ULU37" s="8"/>
      <c r="ULV37" s="8"/>
      <c r="ULW37" s="8"/>
      <c r="ULX37" s="8"/>
      <c r="ULY37" s="8"/>
      <c r="ULZ37" s="8"/>
      <c r="UMA37" s="8"/>
      <c r="UMB37" s="8"/>
      <c r="UMC37" s="8"/>
      <c r="UMD37" s="8"/>
      <c r="UME37" s="8"/>
      <c r="UMF37" s="8"/>
      <c r="UMG37" s="8"/>
      <c r="UMH37" s="8"/>
      <c r="UMI37" s="8"/>
      <c r="UMJ37" s="8"/>
      <c r="UMK37" s="8"/>
      <c r="UML37" s="8"/>
      <c r="UMM37" s="8"/>
      <c r="UMN37" s="8"/>
      <c r="UMO37" s="8"/>
      <c r="UMP37" s="8"/>
      <c r="UMQ37" s="8"/>
      <c r="UMR37" s="8"/>
      <c r="UMS37" s="8"/>
      <c r="UMT37" s="8"/>
      <c r="UMU37" s="8"/>
      <c r="UMV37" s="8"/>
      <c r="UMW37" s="8"/>
      <c r="UMX37" s="8"/>
      <c r="UMY37" s="8"/>
      <c r="UMZ37" s="8"/>
      <c r="UNA37" s="8"/>
      <c r="UNB37" s="8"/>
      <c r="UNC37" s="8"/>
      <c r="UND37" s="8"/>
      <c r="UNE37" s="8"/>
      <c r="UNF37" s="8"/>
      <c r="UNG37" s="8"/>
      <c r="UNH37" s="8"/>
      <c r="UNI37" s="8"/>
      <c r="UNJ37" s="8"/>
      <c r="UNK37" s="8"/>
      <c r="UNL37" s="8"/>
      <c r="UNM37" s="8"/>
      <c r="UNN37" s="8"/>
      <c r="UNO37" s="8"/>
      <c r="UNP37" s="8"/>
      <c r="UNQ37" s="8"/>
      <c r="UNR37" s="8"/>
      <c r="UNS37" s="8"/>
      <c r="UNT37" s="8"/>
      <c r="UNU37" s="8"/>
      <c r="UNV37" s="8"/>
      <c r="UNW37" s="8"/>
      <c r="UNX37" s="8"/>
      <c r="UNY37" s="8"/>
      <c r="UNZ37" s="8"/>
      <c r="UOA37" s="8"/>
      <c r="UOB37" s="8"/>
      <c r="UOC37" s="8"/>
      <c r="UOD37" s="8"/>
      <c r="UOE37" s="8"/>
      <c r="UOF37" s="8"/>
      <c r="UOG37" s="8"/>
      <c r="UOH37" s="8"/>
      <c r="UOI37" s="8"/>
      <c r="UOJ37" s="8"/>
      <c r="UOK37" s="8"/>
      <c r="UOL37" s="8"/>
      <c r="UOM37" s="8"/>
      <c r="UON37" s="8"/>
      <c r="UOO37" s="8"/>
      <c r="UOP37" s="8"/>
      <c r="UOQ37" s="8"/>
      <c r="UOR37" s="8"/>
      <c r="UOS37" s="8"/>
      <c r="UOT37" s="8"/>
      <c r="UOU37" s="8"/>
      <c r="UOV37" s="8"/>
      <c r="UOW37" s="8"/>
      <c r="UOX37" s="8"/>
      <c r="UOY37" s="8"/>
      <c r="UOZ37" s="8"/>
      <c r="UPA37" s="8"/>
      <c r="UPB37" s="8"/>
      <c r="UPC37" s="8"/>
      <c r="UPD37" s="8"/>
      <c r="UPE37" s="8"/>
      <c r="UPF37" s="8"/>
      <c r="UPG37" s="8"/>
      <c r="UPH37" s="8"/>
      <c r="UPI37" s="8"/>
      <c r="UPJ37" s="8"/>
      <c r="UPK37" s="8"/>
      <c r="UPL37" s="8"/>
      <c r="UPM37" s="8"/>
      <c r="UPN37" s="8"/>
      <c r="UPO37" s="8"/>
      <c r="UPP37" s="8"/>
      <c r="UPQ37" s="8"/>
      <c r="UPR37" s="8"/>
      <c r="UPS37" s="8"/>
      <c r="UPT37" s="8"/>
      <c r="UPU37" s="8"/>
      <c r="UPV37" s="8"/>
      <c r="UPW37" s="8"/>
      <c r="UPX37" s="8"/>
      <c r="UPY37" s="8"/>
      <c r="UPZ37" s="8"/>
      <c r="UQA37" s="8"/>
      <c r="UQB37" s="8"/>
      <c r="UQC37" s="8"/>
      <c r="UQD37" s="8"/>
      <c r="UQE37" s="8"/>
      <c r="UQF37" s="8"/>
      <c r="UQG37" s="8"/>
      <c r="UQH37" s="8"/>
      <c r="UQI37" s="8"/>
      <c r="UQJ37" s="8"/>
      <c r="UQK37" s="8"/>
      <c r="UQL37" s="8"/>
      <c r="UQM37" s="8"/>
      <c r="UQN37" s="8"/>
      <c r="UQO37" s="8"/>
      <c r="UQP37" s="8"/>
      <c r="UQQ37" s="8"/>
      <c r="UQR37" s="8"/>
      <c r="UQS37" s="8"/>
      <c r="UQT37" s="8"/>
      <c r="UQU37" s="8"/>
      <c r="UQV37" s="8"/>
      <c r="UQW37" s="8"/>
      <c r="UQX37" s="8"/>
      <c r="UQY37" s="8"/>
      <c r="UQZ37" s="8"/>
      <c r="URA37" s="8"/>
      <c r="URB37" s="8"/>
      <c r="URC37" s="8"/>
      <c r="URD37" s="8"/>
      <c r="URE37" s="8"/>
      <c r="URF37" s="8"/>
      <c r="URG37" s="8"/>
      <c r="URH37" s="8"/>
      <c r="URI37" s="8"/>
      <c r="URJ37" s="8"/>
      <c r="URK37" s="8"/>
      <c r="URL37" s="8"/>
      <c r="URM37" s="8"/>
      <c r="URN37" s="8"/>
      <c r="URO37" s="8"/>
      <c r="URP37" s="8"/>
      <c r="URQ37" s="8"/>
      <c r="URR37" s="8"/>
      <c r="URS37" s="8"/>
      <c r="URT37" s="8"/>
      <c r="URU37" s="8"/>
      <c r="URV37" s="8"/>
      <c r="URW37" s="8"/>
      <c r="URX37" s="8"/>
      <c r="URY37" s="8"/>
      <c r="URZ37" s="8"/>
      <c r="USA37" s="8"/>
      <c r="USB37" s="8"/>
      <c r="USC37" s="8"/>
      <c r="USD37" s="8"/>
      <c r="USE37" s="8"/>
      <c r="USF37" s="8"/>
      <c r="USG37" s="8"/>
      <c r="USH37" s="8"/>
      <c r="USI37" s="8"/>
      <c r="USJ37" s="8"/>
      <c r="USK37" s="8"/>
      <c r="USL37" s="8"/>
      <c r="USM37" s="8"/>
      <c r="USN37" s="8"/>
      <c r="USO37" s="8"/>
      <c r="USP37" s="8"/>
      <c r="USQ37" s="8"/>
      <c r="USR37" s="8"/>
      <c r="USS37" s="8"/>
      <c r="UST37" s="8"/>
      <c r="USU37" s="8"/>
      <c r="USV37" s="8"/>
      <c r="USW37" s="8"/>
      <c r="USX37" s="8"/>
      <c r="USY37" s="8"/>
      <c r="USZ37" s="8"/>
      <c r="UTA37" s="8"/>
      <c r="UTB37" s="8"/>
      <c r="UTC37" s="8"/>
      <c r="UTD37" s="8"/>
      <c r="UTE37" s="8"/>
      <c r="UTF37" s="8"/>
      <c r="UTG37" s="8"/>
      <c r="UTH37" s="8"/>
      <c r="UTI37" s="8"/>
      <c r="UTJ37" s="8"/>
      <c r="UTK37" s="8"/>
      <c r="UTL37" s="8"/>
      <c r="UTM37" s="8"/>
      <c r="UTN37" s="8"/>
      <c r="UTO37" s="8"/>
      <c r="UTP37" s="8"/>
      <c r="UTQ37" s="8"/>
      <c r="UTR37" s="8"/>
      <c r="UTS37" s="8"/>
      <c r="UTT37" s="8"/>
      <c r="UTU37" s="8"/>
      <c r="UTV37" s="8"/>
      <c r="UTW37" s="8"/>
      <c r="UTX37" s="8"/>
      <c r="UTY37" s="8"/>
      <c r="UTZ37" s="8"/>
      <c r="UUA37" s="8"/>
      <c r="UUB37" s="8"/>
      <c r="UUC37" s="8"/>
      <c r="UUD37" s="8"/>
      <c r="UUE37" s="8"/>
      <c r="UUF37" s="8"/>
      <c r="UUG37" s="8"/>
      <c r="UUH37" s="8"/>
      <c r="UUI37" s="8"/>
      <c r="UUJ37" s="8"/>
      <c r="UUK37" s="8"/>
      <c r="UUL37" s="8"/>
      <c r="UUM37" s="8"/>
      <c r="UUN37" s="8"/>
      <c r="UUO37" s="8"/>
      <c r="UUP37" s="8"/>
      <c r="UUQ37" s="8"/>
      <c r="UUR37" s="8"/>
      <c r="UUS37" s="8"/>
      <c r="UUT37" s="8"/>
      <c r="UUU37" s="8"/>
      <c r="UUV37" s="8"/>
      <c r="UUW37" s="8"/>
      <c r="UUX37" s="8"/>
      <c r="UUY37" s="8"/>
      <c r="UUZ37" s="8"/>
      <c r="UVA37" s="8"/>
      <c r="UVB37" s="8"/>
      <c r="UVC37" s="8"/>
      <c r="UVD37" s="8"/>
      <c r="UVE37" s="8"/>
      <c r="UVF37" s="8"/>
      <c r="UVG37" s="8"/>
      <c r="UVH37" s="8"/>
      <c r="UVI37" s="8"/>
      <c r="UVJ37" s="8"/>
      <c r="UVK37" s="8"/>
      <c r="UVL37" s="8"/>
      <c r="UVM37" s="8"/>
      <c r="UVN37" s="8"/>
      <c r="UVO37" s="8"/>
      <c r="UVP37" s="8"/>
      <c r="UVQ37" s="8"/>
      <c r="UVR37" s="8"/>
      <c r="UVS37" s="8"/>
      <c r="UVT37" s="8"/>
      <c r="UVU37" s="8"/>
      <c r="UVV37" s="8"/>
      <c r="UVW37" s="8"/>
      <c r="UVX37" s="8"/>
      <c r="UVY37" s="8"/>
      <c r="UVZ37" s="8"/>
      <c r="UWA37" s="8"/>
      <c r="UWB37" s="8"/>
      <c r="UWC37" s="8"/>
      <c r="UWD37" s="8"/>
      <c r="UWE37" s="8"/>
      <c r="UWF37" s="8"/>
      <c r="UWG37" s="8"/>
      <c r="UWH37" s="8"/>
      <c r="UWI37" s="8"/>
      <c r="UWJ37" s="8"/>
      <c r="UWK37" s="8"/>
      <c r="UWL37" s="8"/>
      <c r="UWM37" s="8"/>
      <c r="UWN37" s="8"/>
      <c r="UWO37" s="8"/>
      <c r="UWP37" s="8"/>
      <c r="UWQ37" s="8"/>
      <c r="UWR37" s="8"/>
      <c r="UWS37" s="8"/>
      <c r="UWT37" s="8"/>
      <c r="UWU37" s="8"/>
      <c r="UWV37" s="8"/>
      <c r="UWW37" s="8"/>
      <c r="UWX37" s="8"/>
      <c r="UWY37" s="8"/>
      <c r="UWZ37" s="8"/>
      <c r="UXA37" s="8"/>
      <c r="UXB37" s="8"/>
      <c r="UXC37" s="8"/>
      <c r="UXD37" s="8"/>
      <c r="UXE37" s="8"/>
      <c r="UXF37" s="8"/>
      <c r="UXG37" s="8"/>
      <c r="UXH37" s="8"/>
      <c r="UXI37" s="8"/>
      <c r="UXJ37" s="8"/>
      <c r="UXK37" s="8"/>
      <c r="UXL37" s="8"/>
      <c r="UXM37" s="8"/>
      <c r="UXN37" s="8"/>
      <c r="UXO37" s="8"/>
      <c r="UXP37" s="8"/>
      <c r="UXQ37" s="8"/>
      <c r="UXR37" s="8"/>
      <c r="UXS37" s="8"/>
      <c r="UXT37" s="8"/>
      <c r="UXU37" s="8"/>
      <c r="UXV37" s="8"/>
      <c r="UXW37" s="8"/>
      <c r="UXX37" s="8"/>
      <c r="UXY37" s="8"/>
      <c r="UXZ37" s="8"/>
      <c r="UYA37" s="8"/>
      <c r="UYB37" s="8"/>
      <c r="UYC37" s="8"/>
      <c r="UYD37" s="8"/>
      <c r="UYE37" s="8"/>
      <c r="UYF37" s="8"/>
      <c r="UYG37" s="8"/>
      <c r="UYH37" s="8"/>
      <c r="UYI37" s="8"/>
      <c r="UYJ37" s="8"/>
      <c r="UYK37" s="8"/>
      <c r="UYL37" s="8"/>
      <c r="UYM37" s="8"/>
      <c r="UYN37" s="8"/>
      <c r="UYO37" s="8"/>
      <c r="UYP37" s="8"/>
      <c r="UYQ37" s="8"/>
      <c r="UYR37" s="8"/>
      <c r="UYS37" s="8"/>
      <c r="UYT37" s="8"/>
      <c r="UYU37" s="8"/>
      <c r="UYV37" s="8"/>
      <c r="UYW37" s="8"/>
      <c r="UYX37" s="8"/>
      <c r="UYY37" s="8"/>
      <c r="UYZ37" s="8"/>
      <c r="UZA37" s="8"/>
      <c r="UZB37" s="8"/>
      <c r="UZC37" s="8"/>
      <c r="UZD37" s="8"/>
      <c r="UZE37" s="8"/>
      <c r="UZF37" s="8"/>
      <c r="UZG37" s="8"/>
      <c r="UZH37" s="8"/>
      <c r="UZI37" s="8"/>
      <c r="UZJ37" s="8"/>
      <c r="UZK37" s="8"/>
      <c r="UZL37" s="8"/>
      <c r="UZM37" s="8"/>
      <c r="UZN37" s="8"/>
      <c r="UZO37" s="8"/>
      <c r="UZP37" s="8"/>
      <c r="UZQ37" s="8"/>
      <c r="UZR37" s="8"/>
      <c r="UZS37" s="8"/>
      <c r="UZT37" s="8"/>
      <c r="UZU37" s="8"/>
      <c r="UZV37" s="8"/>
      <c r="UZW37" s="8"/>
      <c r="UZX37" s="8"/>
      <c r="UZY37" s="8"/>
      <c r="UZZ37" s="8"/>
      <c r="VAA37" s="8"/>
      <c r="VAB37" s="8"/>
      <c r="VAC37" s="8"/>
      <c r="VAD37" s="8"/>
      <c r="VAE37" s="8"/>
      <c r="VAF37" s="8"/>
      <c r="VAG37" s="8"/>
      <c r="VAH37" s="8"/>
      <c r="VAI37" s="8"/>
      <c r="VAJ37" s="8"/>
      <c r="VAK37" s="8"/>
      <c r="VAL37" s="8"/>
      <c r="VAM37" s="8"/>
      <c r="VAN37" s="8"/>
      <c r="VAO37" s="8"/>
      <c r="VAP37" s="8"/>
      <c r="VAQ37" s="8"/>
      <c r="VAR37" s="8"/>
      <c r="VAS37" s="8"/>
      <c r="VAT37" s="8"/>
      <c r="VAU37" s="8"/>
      <c r="VAV37" s="8"/>
      <c r="VAW37" s="8"/>
      <c r="VAX37" s="8"/>
      <c r="VAY37" s="8"/>
      <c r="VAZ37" s="8"/>
      <c r="VBA37" s="8"/>
      <c r="VBB37" s="8"/>
      <c r="VBC37" s="8"/>
      <c r="VBD37" s="8"/>
      <c r="VBE37" s="8"/>
      <c r="VBF37" s="8"/>
      <c r="VBG37" s="8"/>
      <c r="VBH37" s="8"/>
      <c r="VBI37" s="8"/>
      <c r="VBJ37" s="8"/>
      <c r="VBK37" s="8"/>
      <c r="VBL37" s="8"/>
      <c r="VBM37" s="8"/>
      <c r="VBN37" s="8"/>
      <c r="VBO37" s="8"/>
      <c r="VBP37" s="8"/>
      <c r="VBQ37" s="8"/>
      <c r="VBR37" s="8"/>
      <c r="VBS37" s="8"/>
      <c r="VBT37" s="8"/>
      <c r="VBU37" s="8"/>
      <c r="VBV37" s="8"/>
      <c r="VBW37" s="8"/>
      <c r="VBX37" s="8"/>
      <c r="VBY37" s="8"/>
      <c r="VBZ37" s="8"/>
      <c r="VCA37" s="8"/>
      <c r="VCB37" s="8"/>
      <c r="VCC37" s="8"/>
      <c r="VCD37" s="8"/>
      <c r="VCE37" s="8"/>
      <c r="VCF37" s="8"/>
      <c r="VCG37" s="8"/>
      <c r="VCH37" s="8"/>
      <c r="VCI37" s="8"/>
      <c r="VCJ37" s="8"/>
      <c r="VCK37" s="8"/>
      <c r="VCL37" s="8"/>
      <c r="VCM37" s="8"/>
      <c r="VCN37" s="8"/>
      <c r="VCO37" s="8"/>
      <c r="VCP37" s="8"/>
      <c r="VCQ37" s="8"/>
      <c r="VCR37" s="8"/>
      <c r="VCS37" s="8"/>
      <c r="VCT37" s="8"/>
      <c r="VCU37" s="8"/>
      <c r="VCV37" s="8"/>
      <c r="VCW37" s="8"/>
      <c r="VCX37" s="8"/>
      <c r="VCY37" s="8"/>
      <c r="VCZ37" s="8"/>
      <c r="VDA37" s="8"/>
      <c r="VDB37" s="8"/>
      <c r="VDC37" s="8"/>
      <c r="VDD37" s="8"/>
      <c r="VDE37" s="8"/>
      <c r="VDF37" s="8"/>
      <c r="VDG37" s="8"/>
      <c r="VDH37" s="8"/>
      <c r="VDI37" s="8"/>
      <c r="VDJ37" s="8"/>
      <c r="VDK37" s="8"/>
      <c r="VDL37" s="8"/>
      <c r="VDM37" s="8"/>
      <c r="VDN37" s="8"/>
      <c r="VDO37" s="8"/>
      <c r="VDP37" s="8"/>
      <c r="VDQ37" s="8"/>
      <c r="VDR37" s="8"/>
      <c r="VDS37" s="8"/>
      <c r="VDT37" s="8"/>
      <c r="VDU37" s="8"/>
      <c r="VDV37" s="8"/>
      <c r="VDW37" s="8"/>
      <c r="VDX37" s="8"/>
      <c r="VDY37" s="8"/>
      <c r="VDZ37" s="8"/>
      <c r="VEA37" s="8"/>
      <c r="VEB37" s="8"/>
      <c r="VEC37" s="8"/>
      <c r="VED37" s="8"/>
      <c r="VEE37" s="8"/>
      <c r="VEF37" s="8"/>
      <c r="VEG37" s="8"/>
      <c r="VEH37" s="8"/>
      <c r="VEI37" s="8"/>
      <c r="VEJ37" s="8"/>
      <c r="VEK37" s="8"/>
      <c r="VEL37" s="8"/>
      <c r="VEM37" s="8"/>
      <c r="VEN37" s="8"/>
      <c r="VEO37" s="8"/>
      <c r="VEP37" s="8"/>
      <c r="VEQ37" s="8"/>
      <c r="VER37" s="8"/>
      <c r="VES37" s="8"/>
      <c r="VET37" s="8"/>
      <c r="VEU37" s="8"/>
      <c r="VEV37" s="8"/>
      <c r="VEW37" s="8"/>
      <c r="VEX37" s="8"/>
      <c r="VEY37" s="8"/>
      <c r="VEZ37" s="8"/>
      <c r="VFA37" s="8"/>
      <c r="VFB37" s="8"/>
      <c r="VFC37" s="8"/>
      <c r="VFD37" s="8"/>
      <c r="VFE37" s="8"/>
      <c r="VFF37" s="8"/>
      <c r="VFG37" s="8"/>
      <c r="VFH37" s="8"/>
      <c r="VFI37" s="8"/>
      <c r="VFJ37" s="8"/>
      <c r="VFK37" s="8"/>
      <c r="VFL37" s="8"/>
      <c r="VFM37" s="8"/>
      <c r="VFN37" s="8"/>
      <c r="VFO37" s="8"/>
      <c r="VFP37" s="8"/>
      <c r="VFQ37" s="8"/>
      <c r="VFR37" s="8"/>
      <c r="VFS37" s="8"/>
      <c r="VFT37" s="8"/>
      <c r="VFU37" s="8"/>
      <c r="VFV37" s="8"/>
      <c r="VFW37" s="8"/>
      <c r="VFX37" s="8"/>
      <c r="VFY37" s="8"/>
      <c r="VFZ37" s="8"/>
      <c r="VGA37" s="8"/>
      <c r="VGB37" s="8"/>
      <c r="VGC37" s="8"/>
      <c r="VGD37" s="8"/>
      <c r="VGE37" s="8"/>
      <c r="VGF37" s="8"/>
      <c r="VGG37" s="8"/>
      <c r="VGH37" s="8"/>
      <c r="VGI37" s="8"/>
      <c r="VGJ37" s="8"/>
      <c r="VGK37" s="8"/>
      <c r="VGL37" s="8"/>
      <c r="VGM37" s="8"/>
      <c r="VGN37" s="8"/>
      <c r="VGO37" s="8"/>
      <c r="VGP37" s="8"/>
      <c r="VGQ37" s="8"/>
      <c r="VGR37" s="8"/>
      <c r="VGS37" s="8"/>
      <c r="VGT37" s="8"/>
      <c r="VGU37" s="8"/>
      <c r="VGV37" s="8"/>
      <c r="VGW37" s="8"/>
      <c r="VGX37" s="8"/>
      <c r="VGY37" s="8"/>
      <c r="VGZ37" s="8"/>
      <c r="VHA37" s="8"/>
      <c r="VHB37" s="8"/>
      <c r="VHC37" s="8"/>
      <c r="VHD37" s="8"/>
      <c r="VHE37" s="8"/>
      <c r="VHF37" s="8"/>
      <c r="VHG37" s="8"/>
      <c r="VHH37" s="8"/>
      <c r="VHI37" s="8"/>
      <c r="VHJ37" s="8"/>
      <c r="VHK37" s="8"/>
      <c r="VHL37" s="8"/>
      <c r="VHM37" s="8"/>
      <c r="VHN37" s="8"/>
      <c r="VHO37" s="8"/>
      <c r="VHP37" s="8"/>
      <c r="VHQ37" s="8"/>
      <c r="VHR37" s="8"/>
      <c r="VHS37" s="8"/>
      <c r="VHT37" s="8"/>
      <c r="VHU37" s="8"/>
      <c r="VHV37" s="8"/>
      <c r="VHW37" s="8"/>
      <c r="VHX37" s="8"/>
      <c r="VHY37" s="8"/>
      <c r="VHZ37" s="8"/>
      <c r="VIA37" s="8"/>
      <c r="VIB37" s="8"/>
      <c r="VIC37" s="8"/>
      <c r="VID37" s="8"/>
      <c r="VIE37" s="8"/>
      <c r="VIF37" s="8"/>
      <c r="VIG37" s="8"/>
      <c r="VIH37" s="8"/>
      <c r="VII37" s="8"/>
      <c r="VIJ37" s="8"/>
      <c r="VIK37" s="8"/>
      <c r="VIL37" s="8"/>
      <c r="VIM37" s="8"/>
      <c r="VIN37" s="8"/>
      <c r="VIO37" s="8"/>
      <c r="VIP37" s="8"/>
      <c r="VIQ37" s="8"/>
      <c r="VIR37" s="8"/>
      <c r="VIS37" s="8"/>
      <c r="VIT37" s="8"/>
      <c r="VIU37" s="8"/>
      <c r="VIV37" s="8"/>
      <c r="VIW37" s="8"/>
      <c r="VIX37" s="8"/>
      <c r="VIY37" s="8"/>
      <c r="VIZ37" s="8"/>
      <c r="VJA37" s="8"/>
      <c r="VJB37" s="8"/>
      <c r="VJC37" s="8"/>
      <c r="VJD37" s="8"/>
      <c r="VJE37" s="8"/>
      <c r="VJF37" s="8"/>
      <c r="VJG37" s="8"/>
      <c r="VJH37" s="8"/>
      <c r="VJI37" s="8"/>
      <c r="VJJ37" s="8"/>
      <c r="VJK37" s="8"/>
      <c r="VJL37" s="8"/>
      <c r="VJM37" s="8"/>
      <c r="VJN37" s="8"/>
      <c r="VJO37" s="8"/>
      <c r="VJP37" s="8"/>
      <c r="VJQ37" s="8"/>
      <c r="VJR37" s="8"/>
      <c r="VJS37" s="8"/>
      <c r="VJT37" s="8"/>
      <c r="VJU37" s="8"/>
      <c r="VJV37" s="8"/>
      <c r="VJW37" s="8"/>
      <c r="VJX37" s="8"/>
      <c r="VJY37" s="8"/>
      <c r="VJZ37" s="8"/>
      <c r="VKA37" s="8"/>
      <c r="VKB37" s="8"/>
      <c r="VKC37" s="8"/>
      <c r="VKD37" s="8"/>
      <c r="VKE37" s="8"/>
      <c r="VKF37" s="8"/>
      <c r="VKG37" s="8"/>
      <c r="VKH37" s="8"/>
      <c r="VKI37" s="8"/>
      <c r="VKJ37" s="8"/>
      <c r="VKK37" s="8"/>
      <c r="VKL37" s="8"/>
      <c r="VKM37" s="8"/>
      <c r="VKN37" s="8"/>
      <c r="VKO37" s="8"/>
      <c r="VKP37" s="8"/>
      <c r="VKQ37" s="8"/>
      <c r="VKR37" s="8"/>
      <c r="VKS37" s="8"/>
      <c r="VKT37" s="8"/>
      <c r="VKU37" s="8"/>
      <c r="VKV37" s="8"/>
      <c r="VKW37" s="8"/>
      <c r="VKX37" s="8"/>
      <c r="VKY37" s="8"/>
      <c r="VKZ37" s="8"/>
      <c r="VLA37" s="8"/>
      <c r="VLB37" s="8"/>
      <c r="VLC37" s="8"/>
      <c r="VLD37" s="8"/>
      <c r="VLE37" s="8"/>
      <c r="VLF37" s="8"/>
      <c r="VLG37" s="8"/>
      <c r="VLH37" s="8"/>
      <c r="VLI37" s="8"/>
      <c r="VLJ37" s="8"/>
      <c r="VLK37" s="8"/>
      <c r="VLL37" s="8"/>
      <c r="VLM37" s="8"/>
      <c r="VLN37" s="8"/>
      <c r="VLO37" s="8"/>
      <c r="VLP37" s="8"/>
      <c r="VLQ37" s="8"/>
      <c r="VLR37" s="8"/>
      <c r="VLS37" s="8"/>
      <c r="VLT37" s="8"/>
      <c r="VLU37" s="8"/>
      <c r="VLV37" s="8"/>
      <c r="VLW37" s="8"/>
      <c r="VLX37" s="8"/>
      <c r="VLY37" s="8"/>
      <c r="VLZ37" s="8"/>
      <c r="VMA37" s="8"/>
      <c r="VMB37" s="8"/>
      <c r="VMC37" s="8"/>
      <c r="VMD37" s="8"/>
      <c r="VME37" s="8"/>
      <c r="VMF37" s="8"/>
      <c r="VMG37" s="8"/>
      <c r="VMH37" s="8"/>
      <c r="VMI37" s="8"/>
      <c r="VMJ37" s="8"/>
      <c r="VMK37" s="8"/>
      <c r="VML37" s="8"/>
      <c r="VMM37" s="8"/>
      <c r="VMN37" s="8"/>
      <c r="VMO37" s="8"/>
      <c r="VMP37" s="8"/>
      <c r="VMQ37" s="8"/>
      <c r="VMR37" s="8"/>
      <c r="VMS37" s="8"/>
      <c r="VMT37" s="8"/>
      <c r="VMU37" s="8"/>
      <c r="VMV37" s="8"/>
      <c r="VMW37" s="8"/>
      <c r="VMX37" s="8"/>
      <c r="VMY37" s="8"/>
      <c r="VMZ37" s="8"/>
      <c r="VNA37" s="8"/>
      <c r="VNB37" s="8"/>
      <c r="VNC37" s="8"/>
      <c r="VND37" s="8"/>
      <c r="VNE37" s="8"/>
      <c r="VNF37" s="8"/>
      <c r="VNG37" s="8"/>
      <c r="VNH37" s="8"/>
      <c r="VNI37" s="8"/>
      <c r="VNJ37" s="8"/>
      <c r="VNK37" s="8"/>
      <c r="VNL37" s="8"/>
      <c r="VNM37" s="8"/>
      <c r="VNN37" s="8"/>
      <c r="VNO37" s="8"/>
      <c r="VNP37" s="8"/>
      <c r="VNQ37" s="8"/>
      <c r="VNR37" s="8"/>
      <c r="VNS37" s="8"/>
      <c r="VNT37" s="8"/>
      <c r="VNU37" s="8"/>
      <c r="VNV37" s="8"/>
      <c r="VNW37" s="8"/>
      <c r="VNX37" s="8"/>
      <c r="VNY37" s="8"/>
      <c r="VNZ37" s="8"/>
      <c r="VOA37" s="8"/>
      <c r="VOB37" s="8"/>
      <c r="VOC37" s="8"/>
      <c r="VOD37" s="8"/>
      <c r="VOE37" s="8"/>
      <c r="VOF37" s="8"/>
      <c r="VOG37" s="8"/>
      <c r="VOH37" s="8"/>
      <c r="VOI37" s="8"/>
      <c r="VOJ37" s="8"/>
      <c r="VOK37" s="8"/>
      <c r="VOL37" s="8"/>
      <c r="VOM37" s="8"/>
      <c r="VON37" s="8"/>
      <c r="VOO37" s="8"/>
      <c r="VOP37" s="8"/>
      <c r="VOQ37" s="8"/>
      <c r="VOR37" s="8"/>
      <c r="VOS37" s="8"/>
      <c r="VOT37" s="8"/>
      <c r="VOU37" s="8"/>
      <c r="VOV37" s="8"/>
      <c r="VOW37" s="8"/>
      <c r="VOX37" s="8"/>
      <c r="VOY37" s="8"/>
      <c r="VOZ37" s="8"/>
      <c r="VPA37" s="8"/>
      <c r="VPB37" s="8"/>
      <c r="VPC37" s="8"/>
      <c r="VPD37" s="8"/>
      <c r="VPE37" s="8"/>
      <c r="VPF37" s="8"/>
      <c r="VPG37" s="8"/>
      <c r="VPH37" s="8"/>
      <c r="VPI37" s="8"/>
      <c r="VPJ37" s="8"/>
      <c r="VPK37" s="8"/>
      <c r="VPL37" s="8"/>
      <c r="VPM37" s="8"/>
      <c r="VPN37" s="8"/>
      <c r="VPO37" s="8"/>
      <c r="VPP37" s="8"/>
      <c r="VPQ37" s="8"/>
      <c r="VPR37" s="8"/>
      <c r="VPS37" s="8"/>
      <c r="VPT37" s="8"/>
      <c r="VPU37" s="8"/>
      <c r="VPV37" s="8"/>
      <c r="VPW37" s="8"/>
      <c r="VPX37" s="8"/>
      <c r="VPY37" s="8"/>
      <c r="VPZ37" s="8"/>
      <c r="VQA37" s="8"/>
      <c r="VQB37" s="8"/>
      <c r="VQC37" s="8"/>
      <c r="VQD37" s="8"/>
      <c r="VQE37" s="8"/>
      <c r="VQF37" s="8"/>
      <c r="VQG37" s="8"/>
      <c r="VQH37" s="8"/>
      <c r="VQI37" s="8"/>
      <c r="VQJ37" s="8"/>
      <c r="VQK37" s="8"/>
      <c r="VQL37" s="8"/>
      <c r="VQM37" s="8"/>
      <c r="VQN37" s="8"/>
      <c r="VQO37" s="8"/>
      <c r="VQP37" s="8"/>
      <c r="VQQ37" s="8"/>
      <c r="VQR37" s="8"/>
      <c r="VQS37" s="8"/>
      <c r="VQT37" s="8"/>
      <c r="VQU37" s="8"/>
      <c r="VQV37" s="8"/>
      <c r="VQW37" s="8"/>
      <c r="VQX37" s="8"/>
      <c r="VQY37" s="8"/>
      <c r="VQZ37" s="8"/>
      <c r="VRA37" s="8"/>
      <c r="VRB37" s="8"/>
      <c r="VRC37" s="8"/>
      <c r="VRD37" s="8"/>
      <c r="VRE37" s="8"/>
      <c r="VRF37" s="8"/>
      <c r="VRG37" s="8"/>
      <c r="VRH37" s="8"/>
      <c r="VRI37" s="8"/>
      <c r="VRJ37" s="8"/>
      <c r="VRK37" s="8"/>
      <c r="VRL37" s="8"/>
      <c r="VRM37" s="8"/>
      <c r="VRN37" s="8"/>
      <c r="VRO37" s="8"/>
      <c r="VRP37" s="8"/>
      <c r="VRQ37" s="8"/>
      <c r="VRR37" s="8"/>
      <c r="VRS37" s="8"/>
      <c r="VRT37" s="8"/>
      <c r="VRU37" s="8"/>
      <c r="VRV37" s="8"/>
      <c r="VRW37" s="8"/>
      <c r="VRX37" s="8"/>
      <c r="VRY37" s="8"/>
      <c r="VRZ37" s="8"/>
      <c r="VSA37" s="8"/>
      <c r="VSB37" s="8"/>
      <c r="VSC37" s="8"/>
      <c r="VSD37" s="8"/>
      <c r="VSE37" s="8"/>
      <c r="VSF37" s="8"/>
      <c r="VSG37" s="8"/>
      <c r="VSH37" s="8"/>
      <c r="VSI37" s="8"/>
      <c r="VSJ37" s="8"/>
      <c r="VSK37" s="8"/>
      <c r="VSL37" s="8"/>
      <c r="VSM37" s="8"/>
      <c r="VSN37" s="8"/>
      <c r="VSO37" s="8"/>
      <c r="VSP37" s="8"/>
      <c r="VSQ37" s="8"/>
      <c r="VSR37" s="8"/>
      <c r="VSS37" s="8"/>
      <c r="VST37" s="8"/>
      <c r="VSU37" s="8"/>
      <c r="VSV37" s="8"/>
      <c r="VSW37" s="8"/>
      <c r="VSX37" s="8"/>
      <c r="VSY37" s="8"/>
      <c r="VSZ37" s="8"/>
      <c r="VTA37" s="8"/>
      <c r="VTB37" s="8"/>
      <c r="VTC37" s="8"/>
      <c r="VTD37" s="8"/>
      <c r="VTE37" s="8"/>
      <c r="VTF37" s="8"/>
      <c r="VTG37" s="8"/>
      <c r="VTH37" s="8"/>
      <c r="VTI37" s="8"/>
      <c r="VTJ37" s="8"/>
      <c r="VTK37" s="8"/>
      <c r="VTL37" s="8"/>
      <c r="VTM37" s="8"/>
      <c r="VTN37" s="8"/>
      <c r="VTO37" s="8"/>
      <c r="VTP37" s="8"/>
      <c r="VTQ37" s="8"/>
      <c r="VTR37" s="8"/>
      <c r="VTS37" s="8"/>
      <c r="VTT37" s="8"/>
      <c r="VTU37" s="8"/>
      <c r="VTV37" s="8"/>
      <c r="VTW37" s="8"/>
      <c r="VTX37" s="8"/>
      <c r="VTY37" s="8"/>
      <c r="VTZ37" s="8"/>
      <c r="VUA37" s="8"/>
      <c r="VUB37" s="8"/>
      <c r="VUC37" s="8"/>
      <c r="VUD37" s="8"/>
      <c r="VUE37" s="8"/>
      <c r="VUF37" s="8"/>
      <c r="VUG37" s="8"/>
      <c r="VUH37" s="8"/>
      <c r="VUI37" s="8"/>
      <c r="VUJ37" s="8"/>
      <c r="VUK37" s="8"/>
      <c r="VUL37" s="8"/>
      <c r="VUM37" s="8"/>
      <c r="VUN37" s="8"/>
      <c r="VUO37" s="8"/>
      <c r="VUP37" s="8"/>
      <c r="VUQ37" s="8"/>
      <c r="VUR37" s="8"/>
      <c r="VUS37" s="8"/>
      <c r="VUT37" s="8"/>
      <c r="VUU37" s="8"/>
      <c r="VUV37" s="8"/>
      <c r="VUW37" s="8"/>
      <c r="VUX37" s="8"/>
      <c r="VUY37" s="8"/>
      <c r="VUZ37" s="8"/>
      <c r="VVA37" s="8"/>
      <c r="VVB37" s="8"/>
      <c r="VVC37" s="8"/>
      <c r="VVD37" s="8"/>
      <c r="VVE37" s="8"/>
      <c r="VVF37" s="8"/>
      <c r="VVG37" s="8"/>
      <c r="VVH37" s="8"/>
      <c r="VVI37" s="8"/>
      <c r="VVJ37" s="8"/>
      <c r="VVK37" s="8"/>
      <c r="VVL37" s="8"/>
      <c r="VVM37" s="8"/>
      <c r="VVN37" s="8"/>
      <c r="VVO37" s="8"/>
      <c r="VVP37" s="8"/>
      <c r="VVQ37" s="8"/>
      <c r="VVR37" s="8"/>
      <c r="VVS37" s="8"/>
      <c r="VVT37" s="8"/>
      <c r="VVU37" s="8"/>
      <c r="VVV37" s="8"/>
      <c r="VVW37" s="8"/>
      <c r="VVX37" s="8"/>
      <c r="VVY37" s="8"/>
      <c r="VVZ37" s="8"/>
      <c r="VWA37" s="8"/>
      <c r="VWB37" s="8"/>
      <c r="VWC37" s="8"/>
      <c r="VWD37" s="8"/>
      <c r="VWE37" s="8"/>
      <c r="VWF37" s="8"/>
      <c r="VWG37" s="8"/>
      <c r="VWH37" s="8"/>
      <c r="VWI37" s="8"/>
      <c r="VWJ37" s="8"/>
      <c r="VWK37" s="8"/>
      <c r="VWL37" s="8"/>
      <c r="VWM37" s="8"/>
      <c r="VWN37" s="8"/>
      <c r="VWO37" s="8"/>
      <c r="VWP37" s="8"/>
      <c r="VWQ37" s="8"/>
      <c r="VWR37" s="8"/>
      <c r="VWS37" s="8"/>
      <c r="VWT37" s="8"/>
      <c r="VWU37" s="8"/>
      <c r="VWV37" s="8"/>
      <c r="VWW37" s="8"/>
      <c r="VWX37" s="8"/>
      <c r="VWY37" s="8"/>
      <c r="VWZ37" s="8"/>
      <c r="VXA37" s="8"/>
      <c r="VXB37" s="8"/>
      <c r="VXC37" s="8"/>
      <c r="VXD37" s="8"/>
      <c r="VXE37" s="8"/>
      <c r="VXF37" s="8"/>
      <c r="VXG37" s="8"/>
      <c r="VXH37" s="8"/>
      <c r="VXI37" s="8"/>
      <c r="VXJ37" s="8"/>
      <c r="VXK37" s="8"/>
      <c r="VXL37" s="8"/>
      <c r="VXM37" s="8"/>
      <c r="VXN37" s="8"/>
      <c r="VXO37" s="8"/>
      <c r="VXP37" s="8"/>
      <c r="VXQ37" s="8"/>
      <c r="VXR37" s="8"/>
      <c r="VXS37" s="8"/>
      <c r="VXT37" s="8"/>
      <c r="VXU37" s="8"/>
      <c r="VXV37" s="8"/>
      <c r="VXW37" s="8"/>
      <c r="VXX37" s="8"/>
      <c r="VXY37" s="8"/>
      <c r="VXZ37" s="8"/>
      <c r="VYA37" s="8"/>
      <c r="VYB37" s="8"/>
      <c r="VYC37" s="8"/>
      <c r="VYD37" s="8"/>
      <c r="VYE37" s="8"/>
      <c r="VYF37" s="8"/>
      <c r="VYG37" s="8"/>
      <c r="VYH37" s="8"/>
      <c r="VYI37" s="8"/>
      <c r="VYJ37" s="8"/>
      <c r="VYK37" s="8"/>
      <c r="VYL37" s="8"/>
      <c r="VYM37" s="8"/>
      <c r="VYN37" s="8"/>
      <c r="VYO37" s="8"/>
      <c r="VYP37" s="8"/>
      <c r="VYQ37" s="8"/>
      <c r="VYR37" s="8"/>
      <c r="VYS37" s="8"/>
      <c r="VYT37" s="8"/>
      <c r="VYU37" s="8"/>
      <c r="VYV37" s="8"/>
      <c r="VYW37" s="8"/>
      <c r="VYX37" s="8"/>
      <c r="VYY37" s="8"/>
      <c r="VYZ37" s="8"/>
      <c r="VZA37" s="8"/>
      <c r="VZB37" s="8"/>
      <c r="VZC37" s="8"/>
      <c r="VZD37" s="8"/>
      <c r="VZE37" s="8"/>
      <c r="VZF37" s="8"/>
      <c r="VZG37" s="8"/>
      <c r="VZH37" s="8"/>
      <c r="VZI37" s="8"/>
      <c r="VZJ37" s="8"/>
      <c r="VZK37" s="8"/>
      <c r="VZL37" s="8"/>
      <c r="VZM37" s="8"/>
      <c r="VZN37" s="8"/>
      <c r="VZO37" s="8"/>
      <c r="VZP37" s="8"/>
      <c r="VZQ37" s="8"/>
      <c r="VZR37" s="8"/>
      <c r="VZS37" s="8"/>
      <c r="VZT37" s="8"/>
      <c r="VZU37" s="8"/>
      <c r="VZV37" s="8"/>
      <c r="VZW37" s="8"/>
      <c r="VZX37" s="8"/>
      <c r="VZY37" s="8"/>
      <c r="VZZ37" s="8"/>
      <c r="WAA37" s="8"/>
      <c r="WAB37" s="8"/>
      <c r="WAC37" s="8"/>
      <c r="WAD37" s="8"/>
      <c r="WAE37" s="8"/>
      <c r="WAF37" s="8"/>
      <c r="WAG37" s="8"/>
      <c r="WAH37" s="8"/>
      <c r="WAI37" s="8"/>
      <c r="WAJ37" s="8"/>
      <c r="WAK37" s="8"/>
      <c r="WAL37" s="8"/>
      <c r="WAM37" s="8"/>
      <c r="WAN37" s="8"/>
      <c r="WAO37" s="8"/>
      <c r="WAP37" s="8"/>
      <c r="WAQ37" s="8"/>
      <c r="WAR37" s="8"/>
      <c r="WAS37" s="8"/>
      <c r="WAT37" s="8"/>
      <c r="WAU37" s="8"/>
      <c r="WAV37" s="8"/>
      <c r="WAW37" s="8"/>
      <c r="WAX37" s="8"/>
      <c r="WAY37" s="8"/>
      <c r="WAZ37" s="8"/>
      <c r="WBA37" s="8"/>
      <c r="WBB37" s="8"/>
      <c r="WBC37" s="8"/>
      <c r="WBD37" s="8"/>
      <c r="WBE37" s="8"/>
      <c r="WBF37" s="8"/>
      <c r="WBG37" s="8"/>
      <c r="WBH37" s="8"/>
      <c r="WBI37" s="8"/>
      <c r="WBJ37" s="8"/>
      <c r="WBK37" s="8"/>
      <c r="WBL37" s="8"/>
      <c r="WBM37" s="8"/>
      <c r="WBN37" s="8"/>
      <c r="WBO37" s="8"/>
      <c r="WBP37" s="8"/>
      <c r="WBQ37" s="8"/>
      <c r="WBR37" s="8"/>
      <c r="WBS37" s="8"/>
      <c r="WBT37" s="8"/>
      <c r="WBU37" s="8"/>
      <c r="WBV37" s="8"/>
      <c r="WBW37" s="8"/>
      <c r="WBX37" s="8"/>
      <c r="WBY37" s="8"/>
      <c r="WBZ37" s="8"/>
      <c r="WCA37" s="8"/>
      <c r="WCB37" s="8"/>
      <c r="WCC37" s="8"/>
      <c r="WCD37" s="8"/>
      <c r="WCE37" s="8"/>
      <c r="WCF37" s="8"/>
      <c r="WCG37" s="8"/>
      <c r="WCH37" s="8"/>
      <c r="WCI37" s="8"/>
      <c r="WCJ37" s="8"/>
      <c r="WCK37" s="8"/>
      <c r="WCL37" s="8"/>
      <c r="WCM37" s="8"/>
      <c r="WCN37" s="8"/>
      <c r="WCO37" s="8"/>
      <c r="WCP37" s="8"/>
      <c r="WCQ37" s="8"/>
      <c r="WCR37" s="8"/>
      <c r="WCS37" s="8"/>
      <c r="WCT37" s="8"/>
      <c r="WCU37" s="8"/>
      <c r="WCV37" s="8"/>
      <c r="WCW37" s="8"/>
      <c r="WCX37" s="8"/>
      <c r="WCY37" s="8"/>
      <c r="WCZ37" s="8"/>
      <c r="WDA37" s="8"/>
      <c r="WDB37" s="8"/>
      <c r="WDC37" s="8"/>
      <c r="WDD37" s="8"/>
      <c r="WDE37" s="8"/>
      <c r="WDF37" s="8"/>
      <c r="WDG37" s="8"/>
      <c r="WDH37" s="8"/>
      <c r="WDI37" s="8"/>
      <c r="WDJ37" s="8"/>
      <c r="WDK37" s="8"/>
      <c r="WDL37" s="8"/>
      <c r="WDM37" s="8"/>
      <c r="WDN37" s="8"/>
      <c r="WDO37" s="8"/>
      <c r="WDP37" s="8"/>
      <c r="WDQ37" s="8"/>
      <c r="WDR37" s="8"/>
      <c r="WDS37" s="8"/>
      <c r="WDT37" s="8"/>
      <c r="WDU37" s="8"/>
      <c r="WDV37" s="8"/>
      <c r="WDW37" s="8"/>
      <c r="WDX37" s="8"/>
      <c r="WDY37" s="8"/>
      <c r="WDZ37" s="8"/>
      <c r="WEA37" s="8"/>
      <c r="WEB37" s="8"/>
      <c r="WEC37" s="8"/>
      <c r="WED37" s="8"/>
      <c r="WEE37" s="8"/>
      <c r="WEF37" s="8"/>
      <c r="WEG37" s="8"/>
      <c r="WEH37" s="8"/>
      <c r="WEI37" s="8"/>
      <c r="WEJ37" s="8"/>
      <c r="WEK37" s="8"/>
      <c r="WEL37" s="8"/>
      <c r="WEM37" s="8"/>
      <c r="WEN37" s="8"/>
      <c r="WEO37" s="8"/>
      <c r="WEP37" s="8"/>
      <c r="WEQ37" s="8"/>
      <c r="WER37" s="8"/>
      <c r="WES37" s="8"/>
      <c r="WET37" s="8"/>
      <c r="WEU37" s="8"/>
      <c r="WEV37" s="8"/>
      <c r="WEW37" s="8"/>
      <c r="WEX37" s="8"/>
      <c r="WEY37" s="8"/>
      <c r="WEZ37" s="8"/>
      <c r="WFA37" s="8"/>
      <c r="WFB37" s="8"/>
      <c r="WFC37" s="8"/>
      <c r="WFD37" s="8"/>
      <c r="WFE37" s="8"/>
      <c r="WFF37" s="8"/>
      <c r="WFG37" s="8"/>
      <c r="WFH37" s="8"/>
      <c r="WFI37" s="8"/>
      <c r="WFJ37" s="8"/>
      <c r="WFK37" s="8"/>
      <c r="WFL37" s="8"/>
      <c r="WFM37" s="8"/>
      <c r="WFN37" s="8"/>
      <c r="WFO37" s="8"/>
      <c r="WFP37" s="8"/>
      <c r="WFQ37" s="8"/>
      <c r="WFR37" s="8"/>
      <c r="WFS37" s="8"/>
      <c r="WFT37" s="8"/>
      <c r="WFU37" s="8"/>
      <c r="WFV37" s="8"/>
      <c r="WFW37" s="8"/>
      <c r="WFX37" s="8"/>
      <c r="WFY37" s="8"/>
      <c r="WFZ37" s="8"/>
      <c r="WGA37" s="8"/>
      <c r="WGB37" s="8"/>
      <c r="WGC37" s="8"/>
      <c r="WGD37" s="8"/>
      <c r="WGE37" s="8"/>
      <c r="WGF37" s="8"/>
      <c r="WGG37" s="8"/>
      <c r="WGH37" s="8"/>
      <c r="WGI37" s="8"/>
      <c r="WGJ37" s="8"/>
      <c r="WGK37" s="8"/>
      <c r="WGL37" s="8"/>
      <c r="WGM37" s="8"/>
      <c r="WGN37" s="8"/>
      <c r="WGO37" s="8"/>
      <c r="WGP37" s="8"/>
      <c r="WGQ37" s="8"/>
      <c r="WGR37" s="8"/>
      <c r="WGS37" s="8"/>
      <c r="WGT37" s="8"/>
      <c r="WGU37" s="8"/>
      <c r="WGV37" s="8"/>
      <c r="WGW37" s="8"/>
      <c r="WGX37" s="8"/>
      <c r="WGY37" s="8"/>
      <c r="WGZ37" s="8"/>
      <c r="WHA37" s="8"/>
      <c r="WHB37" s="8"/>
      <c r="WHC37" s="8"/>
      <c r="WHD37" s="8"/>
      <c r="WHE37" s="8"/>
      <c r="WHF37" s="8"/>
      <c r="WHG37" s="8"/>
      <c r="WHH37" s="8"/>
      <c r="WHI37" s="8"/>
      <c r="WHJ37" s="8"/>
      <c r="WHK37" s="8"/>
      <c r="WHL37" s="8"/>
      <c r="WHM37" s="8"/>
      <c r="WHN37" s="8"/>
      <c r="WHO37" s="8"/>
      <c r="WHP37" s="8"/>
      <c r="WHQ37" s="8"/>
      <c r="WHR37" s="8"/>
      <c r="WHS37" s="8"/>
      <c r="WHT37" s="8"/>
      <c r="WHU37" s="8"/>
      <c r="WHV37" s="8"/>
      <c r="WHW37" s="8"/>
      <c r="WHX37" s="8"/>
      <c r="WHY37" s="8"/>
      <c r="WHZ37" s="8"/>
      <c r="WIA37" s="8"/>
      <c r="WIB37" s="8"/>
      <c r="WIC37" s="8"/>
      <c r="WID37" s="8"/>
      <c r="WIE37" s="8"/>
      <c r="WIF37" s="8"/>
      <c r="WIG37" s="8"/>
      <c r="WIH37" s="8"/>
      <c r="WII37" s="8"/>
      <c r="WIJ37" s="8"/>
      <c r="WIK37" s="8"/>
      <c r="WIL37" s="8"/>
      <c r="WIM37" s="8"/>
      <c r="WIN37" s="8"/>
      <c r="WIO37" s="8"/>
      <c r="WIP37" s="8"/>
      <c r="WIQ37" s="8"/>
      <c r="WIR37" s="8"/>
      <c r="WIS37" s="8"/>
      <c r="WIT37" s="8"/>
      <c r="WIU37" s="8"/>
      <c r="WIV37" s="8"/>
      <c r="WIW37" s="8"/>
      <c r="WIX37" s="8"/>
      <c r="WIY37" s="8"/>
      <c r="WIZ37" s="8"/>
      <c r="WJA37" s="8"/>
      <c r="WJB37" s="8"/>
      <c r="WJC37" s="8"/>
      <c r="WJD37" s="8"/>
      <c r="WJE37" s="8"/>
      <c r="WJF37" s="8"/>
      <c r="WJG37" s="8"/>
      <c r="WJH37" s="8"/>
      <c r="WJI37" s="8"/>
      <c r="WJJ37" s="8"/>
      <c r="WJK37" s="8"/>
      <c r="WJL37" s="8"/>
      <c r="WJM37" s="8"/>
      <c r="WJN37" s="8"/>
      <c r="WJO37" s="8"/>
      <c r="WJP37" s="8"/>
      <c r="WJQ37" s="8"/>
      <c r="WJR37" s="8"/>
      <c r="WJS37" s="8"/>
      <c r="WJT37" s="8"/>
      <c r="WJU37" s="8"/>
      <c r="WJV37" s="8"/>
      <c r="WJW37" s="8"/>
      <c r="WJX37" s="8"/>
      <c r="WJY37" s="8"/>
      <c r="WJZ37" s="8"/>
      <c r="WKA37" s="8"/>
      <c r="WKB37" s="8"/>
      <c r="WKC37" s="8"/>
      <c r="WKD37" s="8"/>
      <c r="WKE37" s="8"/>
      <c r="WKF37" s="8"/>
      <c r="WKG37" s="8"/>
      <c r="WKH37" s="8"/>
      <c r="WKI37" s="8"/>
      <c r="WKJ37" s="8"/>
      <c r="WKK37" s="8"/>
      <c r="WKL37" s="8"/>
      <c r="WKM37" s="8"/>
      <c r="WKN37" s="8"/>
      <c r="WKO37" s="8"/>
      <c r="WKP37" s="8"/>
      <c r="WKQ37" s="8"/>
      <c r="WKR37" s="8"/>
      <c r="WKS37" s="8"/>
      <c r="WKT37" s="8"/>
      <c r="WKU37" s="8"/>
      <c r="WKV37" s="8"/>
      <c r="WKW37" s="8"/>
      <c r="WKX37" s="8"/>
      <c r="WKY37" s="8"/>
      <c r="WKZ37" s="8"/>
      <c r="WLA37" s="8"/>
      <c r="WLB37" s="8"/>
      <c r="WLC37" s="8"/>
      <c r="WLD37" s="8"/>
      <c r="WLE37" s="8"/>
      <c r="WLF37" s="8"/>
      <c r="WLG37" s="8"/>
      <c r="WLH37" s="8"/>
      <c r="WLI37" s="8"/>
      <c r="WLJ37" s="8"/>
      <c r="WLK37" s="8"/>
      <c r="WLL37" s="8"/>
      <c r="WLM37" s="8"/>
      <c r="WLN37" s="8"/>
      <c r="WLO37" s="8"/>
      <c r="WLP37" s="8"/>
      <c r="WLQ37" s="8"/>
      <c r="WLR37" s="8"/>
      <c r="WLS37" s="8"/>
      <c r="WLT37" s="8"/>
      <c r="WLU37" s="8"/>
      <c r="WLV37" s="8"/>
      <c r="WLW37" s="8"/>
      <c r="WLX37" s="8"/>
      <c r="WLY37" s="8"/>
      <c r="WLZ37" s="8"/>
      <c r="WMA37" s="8"/>
      <c r="WMB37" s="8"/>
      <c r="WMC37" s="8"/>
      <c r="WMD37" s="8"/>
      <c r="WME37" s="8"/>
      <c r="WMF37" s="8"/>
      <c r="WMG37" s="8"/>
      <c r="WMH37" s="8"/>
      <c r="WMI37" s="8"/>
      <c r="WMJ37" s="8"/>
      <c r="WMK37" s="8"/>
      <c r="WML37" s="8"/>
      <c r="WMM37" s="8"/>
      <c r="WMN37" s="8"/>
      <c r="WMO37" s="8"/>
      <c r="WMP37" s="8"/>
      <c r="WMQ37" s="8"/>
      <c r="WMR37" s="8"/>
      <c r="WMS37" s="8"/>
      <c r="WMT37" s="8"/>
      <c r="WMU37" s="8"/>
      <c r="WMV37" s="8"/>
      <c r="WMW37" s="8"/>
      <c r="WMX37" s="8"/>
      <c r="WMY37" s="8"/>
      <c r="WMZ37" s="8"/>
      <c r="WNA37" s="8"/>
      <c r="WNB37" s="8"/>
      <c r="WNC37" s="8"/>
      <c r="WND37" s="8"/>
      <c r="WNE37" s="8"/>
      <c r="WNF37" s="8"/>
      <c r="WNG37" s="8"/>
      <c r="WNH37" s="8"/>
      <c r="WNI37" s="8"/>
      <c r="WNJ37" s="8"/>
      <c r="WNK37" s="8"/>
      <c r="WNL37" s="8"/>
      <c r="WNM37" s="8"/>
      <c r="WNN37" s="8"/>
      <c r="WNO37" s="8"/>
      <c r="WNP37" s="8"/>
      <c r="WNQ37" s="8"/>
      <c r="WNR37" s="8"/>
      <c r="WNS37" s="8"/>
      <c r="WNT37" s="8"/>
      <c r="WNU37" s="8"/>
      <c r="WNV37" s="8"/>
      <c r="WNW37" s="8"/>
      <c r="WNX37" s="8"/>
      <c r="WNY37" s="8"/>
      <c r="WNZ37" s="8"/>
      <c r="WOA37" s="8"/>
      <c r="WOB37" s="8"/>
      <c r="WOC37" s="8"/>
      <c r="WOD37" s="8"/>
      <c r="WOE37" s="8"/>
      <c r="WOF37" s="8"/>
      <c r="WOG37" s="8"/>
      <c r="WOH37" s="8"/>
      <c r="WOI37" s="8"/>
      <c r="WOJ37" s="8"/>
      <c r="WOK37" s="8"/>
      <c r="WOL37" s="8"/>
      <c r="WOM37" s="8"/>
      <c r="WON37" s="8"/>
      <c r="WOO37" s="8"/>
      <c r="WOP37" s="8"/>
      <c r="WOQ37" s="8"/>
      <c r="WOR37" s="8"/>
      <c r="WOS37" s="8"/>
      <c r="WOT37" s="8"/>
      <c r="WOU37" s="8"/>
      <c r="WOV37" s="8"/>
      <c r="WOW37" s="8"/>
      <c r="WOX37" s="8"/>
      <c r="WOY37" s="8"/>
      <c r="WOZ37" s="8"/>
      <c r="WPA37" s="8"/>
      <c r="WPB37" s="8"/>
      <c r="WPC37" s="8"/>
      <c r="WPD37" s="8"/>
      <c r="WPE37" s="8"/>
      <c r="WPF37" s="8"/>
      <c r="WPG37" s="8"/>
      <c r="WPH37" s="8"/>
      <c r="WPI37" s="8"/>
      <c r="WPJ37" s="8"/>
      <c r="WPK37" s="8"/>
      <c r="WPL37" s="8"/>
      <c r="WPM37" s="8"/>
      <c r="WPN37" s="8"/>
      <c r="WPO37" s="8"/>
      <c r="WPP37" s="8"/>
      <c r="WPQ37" s="8"/>
      <c r="WPR37" s="8"/>
      <c r="WPS37" s="8"/>
      <c r="WPT37" s="8"/>
      <c r="WPU37" s="8"/>
      <c r="WPV37" s="8"/>
      <c r="WPW37" s="8"/>
      <c r="WPX37" s="8"/>
      <c r="WPY37" s="8"/>
      <c r="WPZ37" s="8"/>
      <c r="WQA37" s="8"/>
      <c r="WQB37" s="8"/>
      <c r="WQC37" s="8"/>
      <c r="WQD37" s="8"/>
      <c r="WQE37" s="8"/>
      <c r="WQF37" s="8"/>
      <c r="WQG37" s="8"/>
      <c r="WQH37" s="8"/>
      <c r="WQI37" s="8"/>
      <c r="WQJ37" s="8"/>
      <c r="WQK37" s="8"/>
      <c r="WQL37" s="8"/>
      <c r="WQM37" s="8"/>
      <c r="WQN37" s="8"/>
      <c r="WQO37" s="8"/>
      <c r="WQP37" s="8"/>
      <c r="WQQ37" s="8"/>
      <c r="WQR37" s="8"/>
      <c r="WQS37" s="8"/>
      <c r="WQT37" s="8"/>
      <c r="WQU37" s="8"/>
      <c r="WQV37" s="8"/>
      <c r="WQW37" s="8"/>
      <c r="WQX37" s="8"/>
      <c r="WQY37" s="8"/>
      <c r="WQZ37" s="8"/>
      <c r="WRA37" s="8"/>
      <c r="WRB37" s="8"/>
      <c r="WRC37" s="8"/>
      <c r="WRD37" s="8"/>
      <c r="WRE37" s="8"/>
      <c r="WRF37" s="8"/>
      <c r="WRG37" s="8"/>
      <c r="WRH37" s="8"/>
      <c r="WRI37" s="8"/>
      <c r="WRJ37" s="8"/>
      <c r="WRK37" s="8"/>
      <c r="WRL37" s="8"/>
      <c r="WRM37" s="8"/>
      <c r="WRN37" s="8"/>
      <c r="WRO37" s="8"/>
      <c r="WRP37" s="8"/>
      <c r="WRQ37" s="8"/>
      <c r="WRR37" s="8"/>
      <c r="WRS37" s="8"/>
      <c r="WRT37" s="8"/>
      <c r="WRU37" s="8"/>
      <c r="WRV37" s="8"/>
      <c r="WRW37" s="8"/>
      <c r="WRX37" s="8"/>
      <c r="WRY37" s="8"/>
      <c r="WRZ37" s="8"/>
      <c r="WSA37" s="8"/>
      <c r="WSB37" s="8"/>
      <c r="WSC37" s="8"/>
      <c r="WSD37" s="8"/>
      <c r="WSE37" s="8"/>
      <c r="WSF37" s="8"/>
      <c r="WSG37" s="8"/>
      <c r="WSH37" s="8"/>
      <c r="WSI37" s="8"/>
      <c r="WSJ37" s="8"/>
      <c r="WSK37" s="8"/>
      <c r="WSL37" s="8"/>
      <c r="WSM37" s="8"/>
      <c r="WSN37" s="8"/>
      <c r="WSO37" s="8"/>
      <c r="WSP37" s="8"/>
      <c r="WSQ37" s="8"/>
      <c r="WSR37" s="8"/>
      <c r="WSS37" s="8"/>
      <c r="WST37" s="8"/>
      <c r="WSU37" s="8"/>
      <c r="WSV37" s="8"/>
      <c r="WSW37" s="8"/>
      <c r="WSX37" s="8"/>
      <c r="WSY37" s="8"/>
      <c r="WSZ37" s="8"/>
      <c r="WTA37" s="8"/>
      <c r="WTB37" s="8"/>
      <c r="WTC37" s="8"/>
      <c r="WTD37" s="8"/>
      <c r="WTE37" s="8"/>
      <c r="WTF37" s="8"/>
      <c r="WTG37" s="8"/>
      <c r="WTH37" s="8"/>
      <c r="WTI37" s="8"/>
      <c r="WTJ37" s="8"/>
      <c r="WTK37" s="8"/>
      <c r="WTL37" s="8"/>
      <c r="WTM37" s="8"/>
      <c r="WTN37" s="8"/>
      <c r="WTO37" s="8"/>
      <c r="WTP37" s="8"/>
      <c r="WTQ37" s="8"/>
      <c r="WTR37" s="8"/>
      <c r="WTS37" s="8"/>
      <c r="WTT37" s="8"/>
      <c r="WTU37" s="8"/>
      <c r="WTV37" s="8"/>
      <c r="WTW37" s="8"/>
      <c r="WTX37" s="8"/>
      <c r="WTY37" s="8"/>
      <c r="WTZ37" s="8"/>
      <c r="WUA37" s="8"/>
      <c r="WUB37" s="8"/>
      <c r="WUC37" s="8"/>
      <c r="WUD37" s="8"/>
      <c r="WUE37" s="8"/>
      <c r="WUF37" s="8"/>
      <c r="WUG37" s="8"/>
      <c r="WUH37" s="8"/>
      <c r="WUI37" s="8"/>
      <c r="WUJ37" s="8"/>
      <c r="WUK37" s="8"/>
      <c r="WUL37" s="8"/>
      <c r="WUM37" s="8"/>
      <c r="WUN37" s="8"/>
      <c r="WUO37" s="8"/>
      <c r="WUP37" s="8"/>
      <c r="WUQ37" s="8"/>
      <c r="WUR37" s="8"/>
      <c r="WUS37" s="8"/>
      <c r="WUT37" s="8"/>
      <c r="WUU37" s="8"/>
      <c r="WUV37" s="8"/>
      <c r="WUW37" s="8"/>
      <c r="WUX37" s="8"/>
      <c r="WUY37" s="8"/>
      <c r="WUZ37" s="8"/>
      <c r="WVA37" s="8"/>
      <c r="WVB37" s="8"/>
      <c r="WVC37" s="8"/>
      <c r="WVD37" s="8"/>
      <c r="WVE37" s="8"/>
      <c r="WVF37" s="8"/>
      <c r="WVG37" s="8"/>
      <c r="WVH37" s="8"/>
      <c r="WVI37" s="8"/>
      <c r="WVJ37" s="8"/>
      <c r="WVK37" s="8"/>
      <c r="WVL37" s="8"/>
      <c r="WVM37" s="8"/>
      <c r="WVN37" s="8"/>
      <c r="WVO37" s="8"/>
      <c r="WVP37" s="8"/>
      <c r="WVQ37" s="8"/>
      <c r="WVR37" s="8"/>
      <c r="WVS37" s="8"/>
      <c r="WVT37" s="8"/>
      <c r="WVU37" s="8"/>
      <c r="WVV37" s="8"/>
      <c r="WVW37" s="8"/>
      <c r="WVX37" s="8"/>
      <c r="WVY37" s="8"/>
      <c r="WVZ37" s="8"/>
      <c r="WWA37" s="8"/>
      <c r="WWB37" s="8"/>
      <c r="WWC37" s="8"/>
      <c r="WWD37" s="8"/>
      <c r="WWE37" s="8"/>
      <c r="WWF37" s="8"/>
      <c r="WWG37" s="8"/>
      <c r="WWH37" s="8"/>
      <c r="WWI37" s="8"/>
      <c r="WWJ37" s="8"/>
      <c r="WWK37" s="8"/>
      <c r="WWL37" s="8"/>
      <c r="WWM37" s="8"/>
      <c r="WWN37" s="8"/>
      <c r="WWO37" s="8"/>
      <c r="WWP37" s="8"/>
      <c r="WWQ37" s="8"/>
      <c r="WWR37" s="8"/>
      <c r="WWS37" s="8"/>
      <c r="WWT37" s="8"/>
      <c r="WWU37" s="8"/>
      <c r="WWV37" s="8"/>
      <c r="WWW37" s="8"/>
      <c r="WWX37" s="8"/>
      <c r="WWY37" s="8"/>
      <c r="WWZ37" s="8"/>
      <c r="WXA37" s="8"/>
      <c r="WXB37" s="8"/>
      <c r="WXC37" s="8"/>
      <c r="WXD37" s="8"/>
      <c r="WXE37" s="8"/>
      <c r="WXF37" s="8"/>
      <c r="WXG37" s="8"/>
      <c r="WXH37" s="8"/>
      <c r="WXI37" s="8"/>
      <c r="WXJ37" s="8"/>
      <c r="WXK37" s="8"/>
      <c r="WXL37" s="8"/>
      <c r="WXM37" s="8"/>
      <c r="WXN37" s="8"/>
      <c r="WXO37" s="8"/>
      <c r="WXP37" s="8"/>
      <c r="WXQ37" s="8"/>
      <c r="WXR37" s="8"/>
      <c r="WXS37" s="8"/>
      <c r="WXT37" s="8"/>
      <c r="WXU37" s="8"/>
      <c r="WXV37" s="8"/>
      <c r="WXW37" s="8"/>
      <c r="WXX37" s="8"/>
      <c r="WXY37" s="8"/>
      <c r="WXZ37" s="8"/>
      <c r="WYA37" s="8"/>
      <c r="WYB37" s="8"/>
      <c r="WYC37" s="8"/>
      <c r="WYD37" s="8"/>
      <c r="WYE37" s="8"/>
      <c r="WYF37" s="8"/>
      <c r="WYG37" s="8"/>
      <c r="WYH37" s="8"/>
      <c r="WYI37" s="8"/>
      <c r="WYJ37" s="8"/>
      <c r="WYK37" s="8"/>
      <c r="WYL37" s="8"/>
      <c r="WYM37" s="8"/>
      <c r="WYN37" s="8"/>
      <c r="WYO37" s="8"/>
      <c r="WYP37" s="8"/>
      <c r="WYQ37" s="8"/>
      <c r="WYR37" s="8"/>
      <c r="WYS37" s="8"/>
      <c r="WYT37" s="8"/>
      <c r="WYU37" s="8"/>
      <c r="WYV37" s="8"/>
      <c r="WYW37" s="8"/>
      <c r="WYX37" s="8"/>
      <c r="WYY37" s="8"/>
      <c r="WYZ37" s="8"/>
      <c r="WZA37" s="8"/>
      <c r="WZB37" s="8"/>
      <c r="WZC37" s="8"/>
      <c r="WZD37" s="8"/>
      <c r="WZE37" s="8"/>
      <c r="WZF37" s="8"/>
      <c r="WZG37" s="8"/>
      <c r="WZH37" s="8"/>
      <c r="WZI37" s="8"/>
      <c r="WZJ37" s="8"/>
      <c r="WZK37" s="8"/>
      <c r="WZL37" s="8"/>
      <c r="WZM37" s="8"/>
      <c r="WZN37" s="8"/>
      <c r="WZO37" s="8"/>
      <c r="WZP37" s="8"/>
      <c r="WZQ37" s="8"/>
      <c r="WZR37" s="8"/>
      <c r="WZS37" s="8"/>
      <c r="WZT37" s="8"/>
      <c r="WZU37" s="8"/>
      <c r="WZV37" s="8"/>
      <c r="WZW37" s="8"/>
      <c r="WZX37" s="8"/>
      <c r="WZY37" s="8"/>
      <c r="WZZ37" s="8"/>
      <c r="XAA37" s="8"/>
      <c r="XAB37" s="8"/>
      <c r="XAC37" s="8"/>
      <c r="XAD37" s="8"/>
      <c r="XAE37" s="8"/>
      <c r="XAF37" s="8"/>
      <c r="XAG37" s="8"/>
      <c r="XAH37" s="8"/>
      <c r="XAI37" s="8"/>
      <c r="XAJ37" s="8"/>
      <c r="XAK37" s="8"/>
      <c r="XAL37" s="8"/>
      <c r="XAM37" s="8"/>
      <c r="XAN37" s="8"/>
      <c r="XAO37" s="8"/>
      <c r="XAP37" s="8"/>
      <c r="XAQ37" s="8"/>
      <c r="XAR37" s="8"/>
      <c r="XAS37" s="8"/>
      <c r="XAT37" s="8"/>
      <c r="XAU37" s="8"/>
      <c r="XAV37" s="8"/>
      <c r="XAW37" s="8"/>
      <c r="XAX37" s="8"/>
      <c r="XAY37" s="8"/>
      <c r="XAZ37" s="8"/>
      <c r="XBA37" s="8"/>
      <c r="XBB37" s="8"/>
      <c r="XBC37" s="8"/>
      <c r="XBD37" s="8"/>
      <c r="XBE37" s="8"/>
      <c r="XBF37" s="8"/>
      <c r="XBG37" s="8"/>
      <c r="XBH37" s="8"/>
      <c r="XBI37" s="8"/>
      <c r="XBJ37" s="8"/>
      <c r="XBK37" s="8"/>
      <c r="XBL37" s="8"/>
      <c r="XBM37" s="8"/>
      <c r="XBN37" s="8"/>
      <c r="XBO37" s="8"/>
      <c r="XBP37" s="8"/>
      <c r="XBQ37" s="8"/>
      <c r="XBR37" s="8"/>
      <c r="XBS37" s="8"/>
      <c r="XBT37" s="8"/>
      <c r="XBU37" s="8"/>
      <c r="XBV37" s="8"/>
      <c r="XBW37" s="8"/>
      <c r="XBX37" s="8"/>
      <c r="XBY37" s="8"/>
      <c r="XBZ37" s="8"/>
      <c r="XCA37" s="8"/>
      <c r="XCB37" s="8"/>
      <c r="XCC37" s="8"/>
      <c r="XCD37" s="8"/>
      <c r="XCE37" s="8"/>
      <c r="XCF37" s="8"/>
      <c r="XCG37" s="8"/>
      <c r="XCH37" s="8"/>
      <c r="XCI37" s="8"/>
      <c r="XCJ37" s="8"/>
      <c r="XCK37" s="8"/>
      <c r="XCL37" s="8"/>
      <c r="XCM37" s="8"/>
      <c r="XCN37" s="8"/>
      <c r="XCO37" s="8"/>
      <c r="XCP37" s="8"/>
      <c r="XCQ37" s="8"/>
      <c r="XCR37" s="8"/>
      <c r="XCS37" s="8"/>
      <c r="XCT37" s="8"/>
      <c r="XCU37" s="8"/>
      <c r="XCV37" s="8"/>
      <c r="XCW37" s="8"/>
      <c r="XCX37" s="8"/>
      <c r="XCY37" s="8"/>
      <c r="XCZ37" s="8"/>
      <c r="XDA37" s="8"/>
      <c r="XDB37" s="8"/>
    </row>
    <row r="38" spans="1:16330" x14ac:dyDescent="0.2">
      <c r="A38" s="24">
        <v>21</v>
      </c>
      <c r="B38" s="70" t="s">
        <v>129</v>
      </c>
      <c r="C38" s="60" t="s">
        <v>525</v>
      </c>
      <c r="D38" s="62">
        <v>12</v>
      </c>
      <c r="E38" s="62" t="s">
        <v>9</v>
      </c>
      <c r="F38" s="1" t="s">
        <v>21</v>
      </c>
      <c r="G38" s="2" t="s">
        <v>11</v>
      </c>
      <c r="H38" s="2" t="s">
        <v>11</v>
      </c>
      <c r="I38" s="1" t="s">
        <v>2</v>
      </c>
      <c r="J38" s="1" t="s">
        <v>3</v>
      </c>
      <c r="K38" s="2" t="s">
        <v>4</v>
      </c>
      <c r="L38" s="3" t="s">
        <v>5</v>
      </c>
      <c r="M38" s="3">
        <v>45197</v>
      </c>
      <c r="N38" s="1">
        <v>2</v>
      </c>
      <c r="O38" s="2" t="s">
        <v>6</v>
      </c>
      <c r="P38" s="3">
        <v>45199</v>
      </c>
      <c r="Q38" s="1" t="s">
        <v>130</v>
      </c>
      <c r="R38" s="4" t="s">
        <v>131</v>
      </c>
      <c r="S38" s="1">
        <v>5</v>
      </c>
      <c r="T38" s="1">
        <v>1</v>
      </c>
      <c r="U38" s="4">
        <v>200</v>
      </c>
      <c r="V38" s="4" t="s">
        <v>132</v>
      </c>
      <c r="W38" s="2" t="s">
        <v>6</v>
      </c>
      <c r="X38" s="1" t="s">
        <v>133</v>
      </c>
      <c r="Y38" s="5">
        <v>45202</v>
      </c>
      <c r="Z38" s="5">
        <v>45203</v>
      </c>
      <c r="AA38" s="5">
        <v>45203</v>
      </c>
      <c r="AB38" s="1">
        <v>6</v>
      </c>
      <c r="AC38" s="4">
        <v>1</v>
      </c>
      <c r="AD38" s="4">
        <v>200</v>
      </c>
      <c r="AE38" s="6" t="s">
        <v>134</v>
      </c>
      <c r="AF38" s="1" t="s">
        <v>135</v>
      </c>
      <c r="AG38" s="6">
        <v>45210</v>
      </c>
      <c r="AH38" s="6">
        <v>45211</v>
      </c>
      <c r="AI38" s="6">
        <v>45211</v>
      </c>
      <c r="AJ38" s="1">
        <v>6.5</v>
      </c>
      <c r="AK38" s="4">
        <v>1</v>
      </c>
      <c r="AL38" s="4">
        <v>200</v>
      </c>
      <c r="AM38" s="4" t="s">
        <v>136</v>
      </c>
      <c r="AN38" s="1" t="s">
        <v>137</v>
      </c>
      <c r="AO38" s="7">
        <v>45260</v>
      </c>
      <c r="AP38" s="7">
        <v>45261</v>
      </c>
      <c r="AQ38" s="7">
        <v>45261</v>
      </c>
      <c r="AR38" s="1">
        <v>7</v>
      </c>
      <c r="AS38" s="4">
        <v>1</v>
      </c>
      <c r="AT38" s="4">
        <v>200</v>
      </c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8"/>
      <c r="YT38" s="8"/>
      <c r="YU38" s="8"/>
      <c r="YV38" s="8"/>
      <c r="YW38" s="8"/>
      <c r="YX38" s="8"/>
      <c r="YY38" s="8"/>
      <c r="YZ38" s="8"/>
      <c r="ZA38" s="8"/>
      <c r="ZB38" s="8"/>
      <c r="ZC38" s="8"/>
      <c r="ZD38" s="8"/>
      <c r="ZE38" s="8"/>
      <c r="ZF38" s="8"/>
      <c r="ZG38" s="8"/>
      <c r="ZH38" s="8"/>
      <c r="ZI38" s="8"/>
      <c r="ZJ38" s="8"/>
      <c r="ZK38" s="8"/>
      <c r="ZL38" s="8"/>
      <c r="ZM38" s="8"/>
      <c r="ZN38" s="8"/>
      <c r="ZO38" s="8"/>
      <c r="ZP38" s="8"/>
      <c r="ZQ38" s="8"/>
      <c r="ZR38" s="8"/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/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/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/>
      <c r="ACR38" s="8"/>
      <c r="ACS38" s="8"/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/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/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  <c r="AOY38" s="8"/>
      <c r="AOZ38" s="8"/>
      <c r="APA38" s="8"/>
      <c r="APB38" s="8"/>
      <c r="APC38" s="8"/>
      <c r="APD38" s="8"/>
      <c r="APE38" s="8"/>
      <c r="APF38" s="8"/>
      <c r="APG38" s="8"/>
      <c r="APH38" s="8"/>
      <c r="API38" s="8"/>
      <c r="APJ38" s="8"/>
      <c r="APK38" s="8"/>
      <c r="APL38" s="8"/>
      <c r="APM38" s="8"/>
      <c r="APN38" s="8"/>
      <c r="APO38" s="8"/>
      <c r="APP38" s="8"/>
      <c r="APQ38" s="8"/>
      <c r="APR38" s="8"/>
      <c r="APS38" s="8"/>
      <c r="APT38" s="8"/>
      <c r="APU38" s="8"/>
      <c r="APV38" s="8"/>
      <c r="APW38" s="8"/>
      <c r="APX38" s="8"/>
      <c r="APY38" s="8"/>
      <c r="APZ38" s="8"/>
      <c r="AQA38" s="8"/>
      <c r="AQB38" s="8"/>
      <c r="AQC38" s="8"/>
      <c r="AQD38" s="8"/>
      <c r="AQE38" s="8"/>
      <c r="AQF38" s="8"/>
      <c r="AQG38" s="8"/>
      <c r="AQH38" s="8"/>
      <c r="AQI38" s="8"/>
      <c r="AQJ38" s="8"/>
      <c r="AQK38" s="8"/>
      <c r="AQL38" s="8"/>
      <c r="AQM38" s="8"/>
      <c r="AQN38" s="8"/>
      <c r="AQO38" s="8"/>
      <c r="AQP38" s="8"/>
      <c r="AQQ38" s="8"/>
      <c r="AQR38" s="8"/>
      <c r="AQS38" s="8"/>
      <c r="AQT38" s="8"/>
      <c r="AQU38" s="8"/>
      <c r="AQV38" s="8"/>
      <c r="AQW38" s="8"/>
      <c r="AQX38" s="8"/>
      <c r="AQY38" s="8"/>
      <c r="AQZ38" s="8"/>
      <c r="ARA38" s="8"/>
      <c r="ARB38" s="8"/>
      <c r="ARC38" s="8"/>
      <c r="ARD38" s="8"/>
      <c r="ARE38" s="8"/>
      <c r="ARF38" s="8"/>
      <c r="ARG38" s="8"/>
      <c r="ARH38" s="8"/>
      <c r="ARI38" s="8"/>
      <c r="ARJ38" s="8"/>
      <c r="ARK38" s="8"/>
      <c r="ARL38" s="8"/>
      <c r="ARM38" s="8"/>
      <c r="ARN38" s="8"/>
      <c r="ARO38" s="8"/>
      <c r="ARP38" s="8"/>
      <c r="ARQ38" s="8"/>
      <c r="ARR38" s="8"/>
      <c r="ARS38" s="8"/>
      <c r="ART38" s="8"/>
      <c r="ARU38" s="8"/>
      <c r="ARV38" s="8"/>
      <c r="ARW38" s="8"/>
      <c r="ARX38" s="8"/>
      <c r="ARY38" s="8"/>
      <c r="ARZ38" s="8"/>
      <c r="ASA38" s="8"/>
      <c r="ASB38" s="8"/>
      <c r="ASC38" s="8"/>
      <c r="ASD38" s="8"/>
      <c r="ASE38" s="8"/>
      <c r="ASF38" s="8"/>
      <c r="ASG38" s="8"/>
      <c r="ASH38" s="8"/>
      <c r="ASI38" s="8"/>
      <c r="ASJ38" s="8"/>
      <c r="ASK38" s="8"/>
      <c r="ASL38" s="8"/>
      <c r="ASM38" s="8"/>
      <c r="ASN38" s="8"/>
      <c r="ASO38" s="8"/>
      <c r="ASP38" s="8"/>
      <c r="ASQ38" s="8"/>
      <c r="ASR38" s="8"/>
      <c r="ASS38" s="8"/>
      <c r="AST38" s="8"/>
      <c r="ASU38" s="8"/>
      <c r="ASV38" s="8"/>
      <c r="ASW38" s="8"/>
      <c r="ASX38" s="8"/>
      <c r="ASY38" s="8"/>
      <c r="ASZ38" s="8"/>
      <c r="ATA38" s="8"/>
      <c r="ATB38" s="8"/>
      <c r="ATC38" s="8"/>
      <c r="ATD38" s="8"/>
      <c r="ATE38" s="8"/>
      <c r="ATF38" s="8"/>
      <c r="ATG38" s="8"/>
      <c r="ATH38" s="8"/>
      <c r="ATI38" s="8"/>
      <c r="ATJ38" s="8"/>
      <c r="ATK38" s="8"/>
      <c r="ATL38" s="8"/>
      <c r="ATM38" s="8"/>
      <c r="ATN38" s="8"/>
      <c r="ATO38" s="8"/>
      <c r="ATP38" s="8"/>
      <c r="ATQ38" s="8"/>
      <c r="ATR38" s="8"/>
      <c r="ATS38" s="8"/>
      <c r="ATT38" s="8"/>
      <c r="ATU38" s="8"/>
      <c r="ATV38" s="8"/>
      <c r="ATW38" s="8"/>
      <c r="ATX38" s="8"/>
      <c r="ATY38" s="8"/>
      <c r="ATZ38" s="8"/>
      <c r="AUA38" s="8"/>
      <c r="AUB38" s="8"/>
      <c r="AUC38" s="8"/>
      <c r="AUD38" s="8"/>
      <c r="AUE38" s="8"/>
      <c r="AUF38" s="8"/>
      <c r="AUG38" s="8"/>
      <c r="AUH38" s="8"/>
      <c r="AUI38" s="8"/>
      <c r="AUJ38" s="8"/>
      <c r="AUK38" s="8"/>
      <c r="AUL38" s="8"/>
      <c r="AUM38" s="8"/>
      <c r="AUN38" s="8"/>
      <c r="AUO38" s="8"/>
      <c r="AUP38" s="8"/>
      <c r="AUQ38" s="8"/>
      <c r="AUR38" s="8"/>
      <c r="AUS38" s="8"/>
      <c r="AUT38" s="8"/>
      <c r="AUU38" s="8"/>
      <c r="AUV38" s="8"/>
      <c r="AUW38" s="8"/>
      <c r="AUX38" s="8"/>
      <c r="AUY38" s="8"/>
      <c r="AUZ38" s="8"/>
      <c r="AVA38" s="8"/>
      <c r="AVB38" s="8"/>
      <c r="AVC38" s="8"/>
      <c r="AVD38" s="8"/>
      <c r="AVE38" s="8"/>
      <c r="AVF38" s="8"/>
      <c r="AVG38" s="8"/>
      <c r="AVH38" s="8"/>
      <c r="AVI38" s="8"/>
      <c r="AVJ38" s="8"/>
      <c r="AVK38" s="8"/>
      <c r="AVL38" s="8"/>
      <c r="AVM38" s="8"/>
      <c r="AVN38" s="8"/>
      <c r="AVO38" s="8"/>
      <c r="AVP38" s="8"/>
      <c r="AVQ38" s="8"/>
      <c r="AVR38" s="8"/>
      <c r="AVS38" s="8"/>
      <c r="AVT38" s="8"/>
      <c r="AVU38" s="8"/>
      <c r="AVV38" s="8"/>
      <c r="AVW38" s="8"/>
      <c r="AVX38" s="8"/>
      <c r="AVY38" s="8"/>
      <c r="AVZ38" s="8"/>
      <c r="AWA38" s="8"/>
      <c r="AWB38" s="8"/>
      <c r="AWC38" s="8"/>
      <c r="AWD38" s="8"/>
      <c r="AWE38" s="8"/>
      <c r="AWF38" s="8"/>
      <c r="AWG38" s="8"/>
      <c r="AWH38" s="8"/>
      <c r="AWI38" s="8"/>
      <c r="AWJ38" s="8"/>
      <c r="AWK38" s="8"/>
      <c r="AWL38" s="8"/>
      <c r="AWM38" s="8"/>
      <c r="AWN38" s="8"/>
      <c r="AWO38" s="8"/>
      <c r="AWP38" s="8"/>
      <c r="AWQ38" s="8"/>
      <c r="AWR38" s="8"/>
      <c r="AWS38" s="8"/>
      <c r="AWT38" s="8"/>
      <c r="AWU38" s="8"/>
      <c r="AWV38" s="8"/>
      <c r="AWW38" s="8"/>
      <c r="AWX38" s="8"/>
      <c r="AWY38" s="8"/>
      <c r="AWZ38" s="8"/>
      <c r="AXA38" s="8"/>
      <c r="AXB38" s="8"/>
      <c r="AXC38" s="8"/>
      <c r="AXD38" s="8"/>
      <c r="AXE38" s="8"/>
      <c r="AXF38" s="8"/>
      <c r="AXG38" s="8"/>
      <c r="AXH38" s="8"/>
      <c r="AXI38" s="8"/>
      <c r="AXJ38" s="8"/>
      <c r="AXK38" s="8"/>
      <c r="AXL38" s="8"/>
      <c r="AXM38" s="8"/>
      <c r="AXN38" s="8"/>
      <c r="AXO38" s="8"/>
      <c r="AXP38" s="8"/>
      <c r="AXQ38" s="8"/>
      <c r="AXR38" s="8"/>
      <c r="AXS38" s="8"/>
      <c r="AXT38" s="8"/>
      <c r="AXU38" s="8"/>
      <c r="AXV38" s="8"/>
      <c r="AXW38" s="8"/>
      <c r="AXX38" s="8"/>
      <c r="AXY38" s="8"/>
      <c r="AXZ38" s="8"/>
      <c r="AYA38" s="8"/>
      <c r="AYB38" s="8"/>
      <c r="AYC38" s="8"/>
      <c r="AYD38" s="8"/>
      <c r="AYE38" s="8"/>
      <c r="AYF38" s="8"/>
      <c r="AYG38" s="8"/>
      <c r="AYH38" s="8"/>
      <c r="AYI38" s="8"/>
      <c r="AYJ38" s="8"/>
      <c r="AYK38" s="8"/>
      <c r="AYL38" s="8"/>
      <c r="AYM38" s="8"/>
      <c r="AYN38" s="8"/>
      <c r="AYO38" s="8"/>
      <c r="AYP38" s="8"/>
      <c r="AYQ38" s="8"/>
      <c r="AYR38" s="8"/>
      <c r="AYS38" s="8"/>
      <c r="AYT38" s="8"/>
      <c r="AYU38" s="8"/>
      <c r="AYV38" s="8"/>
      <c r="AYW38" s="8"/>
      <c r="AYX38" s="8"/>
      <c r="AYY38" s="8"/>
      <c r="AYZ38" s="8"/>
      <c r="AZA38" s="8"/>
      <c r="AZB38" s="8"/>
      <c r="AZC38" s="8"/>
      <c r="AZD38" s="8"/>
      <c r="AZE38" s="8"/>
      <c r="AZF38" s="8"/>
      <c r="AZG38" s="8"/>
      <c r="AZH38" s="8"/>
      <c r="AZI38" s="8"/>
      <c r="AZJ38" s="8"/>
      <c r="AZK38" s="8"/>
      <c r="AZL38" s="8"/>
      <c r="AZM38" s="8"/>
      <c r="AZN38" s="8"/>
      <c r="AZO38" s="8"/>
      <c r="AZP38" s="8"/>
      <c r="AZQ38" s="8"/>
      <c r="AZR38" s="8"/>
      <c r="AZS38" s="8"/>
      <c r="AZT38" s="8"/>
      <c r="AZU38" s="8"/>
      <c r="AZV38" s="8"/>
      <c r="AZW38" s="8"/>
      <c r="AZX38" s="8"/>
      <c r="AZY38" s="8"/>
      <c r="AZZ38" s="8"/>
      <c r="BAA38" s="8"/>
      <c r="BAB38" s="8"/>
      <c r="BAC38" s="8"/>
      <c r="BAD38" s="8"/>
      <c r="BAE38" s="8"/>
      <c r="BAF38" s="8"/>
      <c r="BAG38" s="8"/>
      <c r="BAH38" s="8"/>
      <c r="BAI38" s="8"/>
      <c r="BAJ38" s="8"/>
      <c r="BAK38" s="8"/>
      <c r="BAL38" s="8"/>
      <c r="BAM38" s="8"/>
      <c r="BAN38" s="8"/>
      <c r="BAO38" s="8"/>
      <c r="BAP38" s="8"/>
      <c r="BAQ38" s="8"/>
      <c r="BAR38" s="8"/>
      <c r="BAS38" s="8"/>
      <c r="BAT38" s="8"/>
      <c r="BAU38" s="8"/>
      <c r="BAV38" s="8"/>
      <c r="BAW38" s="8"/>
      <c r="BAX38" s="8"/>
      <c r="BAY38" s="8"/>
      <c r="BAZ38" s="8"/>
      <c r="BBA38" s="8"/>
      <c r="BBB38" s="8"/>
      <c r="BBC38" s="8"/>
      <c r="BBD38" s="8"/>
      <c r="BBE38" s="8"/>
      <c r="BBF38" s="8"/>
      <c r="BBG38" s="8"/>
      <c r="BBH38" s="8"/>
      <c r="BBI38" s="8"/>
      <c r="BBJ38" s="8"/>
      <c r="BBK38" s="8"/>
      <c r="BBL38" s="8"/>
      <c r="BBM38" s="8"/>
      <c r="BBN38" s="8"/>
      <c r="BBO38" s="8"/>
      <c r="BBP38" s="8"/>
      <c r="BBQ38" s="8"/>
      <c r="BBR38" s="8"/>
      <c r="BBS38" s="8"/>
      <c r="BBT38" s="8"/>
      <c r="BBU38" s="8"/>
      <c r="BBV38" s="8"/>
      <c r="BBW38" s="8"/>
      <c r="BBX38" s="8"/>
      <c r="BBY38" s="8"/>
      <c r="BBZ38" s="8"/>
      <c r="BCA38" s="8"/>
      <c r="BCB38" s="8"/>
      <c r="BCC38" s="8"/>
      <c r="BCD38" s="8"/>
      <c r="BCE38" s="8"/>
      <c r="BCF38" s="8"/>
      <c r="BCG38" s="8"/>
      <c r="BCH38" s="8"/>
      <c r="BCI38" s="8"/>
      <c r="BCJ38" s="8"/>
      <c r="BCK38" s="8"/>
      <c r="BCL38" s="8"/>
      <c r="BCM38" s="8"/>
      <c r="BCN38" s="8"/>
      <c r="BCO38" s="8"/>
      <c r="BCP38" s="8"/>
      <c r="BCQ38" s="8"/>
      <c r="BCR38" s="8"/>
      <c r="BCS38" s="8"/>
      <c r="BCT38" s="8"/>
      <c r="BCU38" s="8"/>
      <c r="BCV38" s="8"/>
      <c r="BCW38" s="8"/>
      <c r="BCX38" s="8"/>
      <c r="BCY38" s="8"/>
      <c r="BCZ38" s="8"/>
      <c r="BDA38" s="8"/>
      <c r="BDB38" s="8"/>
      <c r="BDC38" s="8"/>
      <c r="BDD38" s="8"/>
      <c r="BDE38" s="8"/>
      <c r="BDF38" s="8"/>
      <c r="BDG38" s="8"/>
      <c r="BDH38" s="8"/>
      <c r="BDI38" s="8"/>
      <c r="BDJ38" s="8"/>
      <c r="BDK38" s="8"/>
      <c r="BDL38" s="8"/>
      <c r="BDM38" s="8"/>
      <c r="BDN38" s="8"/>
      <c r="BDO38" s="8"/>
      <c r="BDP38" s="8"/>
      <c r="BDQ38" s="8"/>
      <c r="BDR38" s="8"/>
      <c r="BDS38" s="8"/>
      <c r="BDT38" s="8"/>
      <c r="BDU38" s="8"/>
      <c r="BDV38" s="8"/>
      <c r="BDW38" s="8"/>
      <c r="BDX38" s="8"/>
      <c r="BDY38" s="8"/>
      <c r="BDZ38" s="8"/>
      <c r="BEA38" s="8"/>
      <c r="BEB38" s="8"/>
      <c r="BEC38" s="8"/>
      <c r="BED38" s="8"/>
      <c r="BEE38" s="8"/>
      <c r="BEF38" s="8"/>
      <c r="BEG38" s="8"/>
      <c r="BEH38" s="8"/>
      <c r="BEI38" s="8"/>
      <c r="BEJ38" s="8"/>
      <c r="BEK38" s="8"/>
      <c r="BEL38" s="8"/>
      <c r="BEM38" s="8"/>
      <c r="BEN38" s="8"/>
      <c r="BEO38" s="8"/>
      <c r="BEP38" s="8"/>
      <c r="BEQ38" s="8"/>
      <c r="BER38" s="8"/>
      <c r="BES38" s="8"/>
      <c r="BET38" s="8"/>
      <c r="BEU38" s="8"/>
      <c r="BEV38" s="8"/>
      <c r="BEW38" s="8"/>
      <c r="BEX38" s="8"/>
      <c r="BEY38" s="8"/>
      <c r="BEZ38" s="8"/>
      <c r="BFA38" s="8"/>
      <c r="BFB38" s="8"/>
      <c r="BFC38" s="8"/>
      <c r="BFD38" s="8"/>
      <c r="BFE38" s="8"/>
      <c r="BFF38" s="8"/>
      <c r="BFG38" s="8"/>
      <c r="BFH38" s="8"/>
      <c r="BFI38" s="8"/>
      <c r="BFJ38" s="8"/>
      <c r="BFK38" s="8"/>
      <c r="BFL38" s="8"/>
      <c r="BFM38" s="8"/>
      <c r="BFN38" s="8"/>
      <c r="BFO38" s="8"/>
      <c r="BFP38" s="8"/>
      <c r="BFQ38" s="8"/>
      <c r="BFR38" s="8"/>
      <c r="BFS38" s="8"/>
      <c r="BFT38" s="8"/>
      <c r="BFU38" s="8"/>
      <c r="BFV38" s="8"/>
      <c r="BFW38" s="8"/>
      <c r="BFX38" s="8"/>
      <c r="BFY38" s="8"/>
      <c r="BFZ38" s="8"/>
      <c r="BGA38" s="8"/>
      <c r="BGB38" s="8"/>
      <c r="BGC38" s="8"/>
      <c r="BGD38" s="8"/>
      <c r="BGE38" s="8"/>
      <c r="BGF38" s="8"/>
      <c r="BGG38" s="8"/>
      <c r="BGH38" s="8"/>
      <c r="BGI38" s="8"/>
      <c r="BGJ38" s="8"/>
      <c r="BGK38" s="8"/>
      <c r="BGL38" s="8"/>
      <c r="BGM38" s="8"/>
      <c r="BGN38" s="8"/>
      <c r="BGO38" s="8"/>
      <c r="BGP38" s="8"/>
      <c r="BGQ38" s="8"/>
      <c r="BGR38" s="8"/>
      <c r="BGS38" s="8"/>
      <c r="BGT38" s="8"/>
      <c r="BGU38" s="8"/>
      <c r="BGV38" s="8"/>
      <c r="BGW38" s="8"/>
      <c r="BGX38" s="8"/>
      <c r="BGY38" s="8"/>
      <c r="BGZ38" s="8"/>
      <c r="BHA38" s="8"/>
      <c r="BHB38" s="8"/>
      <c r="BHC38" s="8"/>
      <c r="BHD38" s="8"/>
      <c r="BHE38" s="8"/>
      <c r="BHF38" s="8"/>
      <c r="BHG38" s="8"/>
      <c r="BHH38" s="8"/>
      <c r="BHI38" s="8"/>
      <c r="BHJ38" s="8"/>
      <c r="BHK38" s="8"/>
      <c r="BHL38" s="8"/>
      <c r="BHM38" s="8"/>
      <c r="BHN38" s="8"/>
      <c r="BHO38" s="8"/>
      <c r="BHP38" s="8"/>
      <c r="BHQ38" s="8"/>
      <c r="BHR38" s="8"/>
      <c r="BHS38" s="8"/>
      <c r="BHT38" s="8"/>
      <c r="BHU38" s="8"/>
      <c r="BHV38" s="8"/>
      <c r="BHW38" s="8"/>
      <c r="BHX38" s="8"/>
      <c r="BHY38" s="8"/>
      <c r="BHZ38" s="8"/>
      <c r="BIA38" s="8"/>
      <c r="BIB38" s="8"/>
      <c r="BIC38" s="8"/>
      <c r="BID38" s="8"/>
      <c r="BIE38" s="8"/>
      <c r="BIF38" s="8"/>
      <c r="BIG38" s="8"/>
      <c r="BIH38" s="8"/>
      <c r="BII38" s="8"/>
      <c r="BIJ38" s="8"/>
      <c r="BIK38" s="8"/>
      <c r="BIL38" s="8"/>
      <c r="BIM38" s="8"/>
      <c r="BIN38" s="8"/>
      <c r="BIO38" s="8"/>
      <c r="BIP38" s="8"/>
      <c r="BIQ38" s="8"/>
      <c r="BIR38" s="8"/>
      <c r="BIS38" s="8"/>
      <c r="BIT38" s="8"/>
      <c r="BIU38" s="8"/>
      <c r="BIV38" s="8"/>
      <c r="BIW38" s="8"/>
      <c r="BIX38" s="8"/>
      <c r="BIY38" s="8"/>
      <c r="BIZ38" s="8"/>
      <c r="BJA38" s="8"/>
      <c r="BJB38" s="8"/>
      <c r="BJC38" s="8"/>
      <c r="BJD38" s="8"/>
      <c r="BJE38" s="8"/>
      <c r="BJF38" s="8"/>
      <c r="BJG38" s="8"/>
      <c r="BJH38" s="8"/>
      <c r="BJI38" s="8"/>
      <c r="BJJ38" s="8"/>
      <c r="BJK38" s="8"/>
      <c r="BJL38" s="8"/>
      <c r="BJM38" s="8"/>
      <c r="BJN38" s="8"/>
      <c r="BJO38" s="8"/>
      <c r="BJP38" s="8"/>
      <c r="BJQ38" s="8"/>
      <c r="BJR38" s="8"/>
      <c r="BJS38" s="8"/>
      <c r="BJT38" s="8"/>
      <c r="BJU38" s="8"/>
      <c r="BJV38" s="8"/>
      <c r="BJW38" s="8"/>
      <c r="BJX38" s="8"/>
      <c r="BJY38" s="8"/>
      <c r="BJZ38" s="8"/>
      <c r="BKA38" s="8"/>
      <c r="BKB38" s="8"/>
      <c r="BKC38" s="8"/>
      <c r="BKD38" s="8"/>
      <c r="BKE38" s="8"/>
      <c r="BKF38" s="8"/>
      <c r="BKG38" s="8"/>
      <c r="BKH38" s="8"/>
      <c r="BKI38" s="8"/>
      <c r="BKJ38" s="8"/>
      <c r="BKK38" s="8"/>
      <c r="BKL38" s="8"/>
      <c r="BKM38" s="8"/>
      <c r="BKN38" s="8"/>
      <c r="BKO38" s="8"/>
      <c r="BKP38" s="8"/>
      <c r="BKQ38" s="8"/>
      <c r="BKR38" s="8"/>
      <c r="BKS38" s="8"/>
      <c r="BKT38" s="8"/>
      <c r="BKU38" s="8"/>
      <c r="BKV38" s="8"/>
      <c r="BKW38" s="8"/>
      <c r="BKX38" s="8"/>
      <c r="BKY38" s="8"/>
      <c r="BKZ38" s="8"/>
      <c r="BLA38" s="8"/>
      <c r="BLB38" s="8"/>
      <c r="BLC38" s="8"/>
      <c r="BLD38" s="8"/>
      <c r="BLE38" s="8"/>
      <c r="BLF38" s="8"/>
      <c r="BLG38" s="8"/>
      <c r="BLH38" s="8"/>
      <c r="BLI38" s="8"/>
      <c r="BLJ38" s="8"/>
      <c r="BLK38" s="8"/>
      <c r="BLL38" s="8"/>
      <c r="BLM38" s="8"/>
      <c r="BLN38" s="8"/>
      <c r="BLO38" s="8"/>
      <c r="BLP38" s="8"/>
      <c r="BLQ38" s="8"/>
      <c r="BLR38" s="8"/>
      <c r="BLS38" s="8"/>
      <c r="BLT38" s="8"/>
      <c r="BLU38" s="8"/>
      <c r="BLV38" s="8"/>
      <c r="BLW38" s="8"/>
      <c r="BLX38" s="8"/>
      <c r="BLY38" s="8"/>
      <c r="BLZ38" s="8"/>
      <c r="BMA38" s="8"/>
      <c r="BMB38" s="8"/>
      <c r="BMC38" s="8"/>
      <c r="BMD38" s="8"/>
      <c r="BME38" s="8"/>
      <c r="BMF38" s="8"/>
      <c r="BMG38" s="8"/>
      <c r="BMH38" s="8"/>
      <c r="BMI38" s="8"/>
      <c r="BMJ38" s="8"/>
      <c r="BMK38" s="8"/>
      <c r="BML38" s="8"/>
      <c r="BMM38" s="8"/>
      <c r="BMN38" s="8"/>
      <c r="BMO38" s="8"/>
      <c r="BMP38" s="8"/>
      <c r="BMQ38" s="8"/>
      <c r="BMR38" s="8"/>
      <c r="BMS38" s="8"/>
      <c r="BMT38" s="8"/>
      <c r="BMU38" s="8"/>
      <c r="BMV38" s="8"/>
      <c r="BMW38" s="8"/>
      <c r="BMX38" s="8"/>
      <c r="BMY38" s="8"/>
      <c r="BMZ38" s="8"/>
      <c r="BNA38" s="8"/>
      <c r="BNB38" s="8"/>
      <c r="BNC38" s="8"/>
      <c r="BND38" s="8"/>
      <c r="BNE38" s="8"/>
      <c r="BNF38" s="8"/>
      <c r="BNG38" s="8"/>
      <c r="BNH38" s="8"/>
      <c r="BNI38" s="8"/>
      <c r="BNJ38" s="8"/>
      <c r="BNK38" s="8"/>
      <c r="BNL38" s="8"/>
      <c r="BNM38" s="8"/>
      <c r="BNN38" s="8"/>
      <c r="BNO38" s="8"/>
      <c r="BNP38" s="8"/>
      <c r="BNQ38" s="8"/>
      <c r="BNR38" s="8"/>
      <c r="BNS38" s="8"/>
      <c r="BNT38" s="8"/>
      <c r="BNU38" s="8"/>
      <c r="BNV38" s="8"/>
      <c r="BNW38" s="8"/>
      <c r="BNX38" s="8"/>
      <c r="BNY38" s="8"/>
      <c r="BNZ38" s="8"/>
      <c r="BOA38" s="8"/>
      <c r="BOB38" s="8"/>
      <c r="BOC38" s="8"/>
      <c r="BOD38" s="8"/>
      <c r="BOE38" s="8"/>
      <c r="BOF38" s="8"/>
      <c r="BOG38" s="8"/>
      <c r="BOH38" s="8"/>
      <c r="BOI38" s="8"/>
      <c r="BOJ38" s="8"/>
      <c r="BOK38" s="8"/>
      <c r="BOL38" s="8"/>
      <c r="BOM38" s="8"/>
      <c r="BON38" s="8"/>
      <c r="BOO38" s="8"/>
      <c r="BOP38" s="8"/>
      <c r="BOQ38" s="8"/>
      <c r="BOR38" s="8"/>
      <c r="BOS38" s="8"/>
      <c r="BOT38" s="8"/>
      <c r="BOU38" s="8"/>
      <c r="BOV38" s="8"/>
      <c r="BOW38" s="8"/>
      <c r="BOX38" s="8"/>
      <c r="BOY38" s="8"/>
      <c r="BOZ38" s="8"/>
      <c r="BPA38" s="8"/>
      <c r="BPB38" s="8"/>
      <c r="BPC38" s="8"/>
      <c r="BPD38" s="8"/>
      <c r="BPE38" s="8"/>
      <c r="BPF38" s="8"/>
      <c r="BPG38" s="8"/>
      <c r="BPH38" s="8"/>
      <c r="BPI38" s="8"/>
      <c r="BPJ38" s="8"/>
      <c r="BPK38" s="8"/>
      <c r="BPL38" s="8"/>
      <c r="BPM38" s="8"/>
      <c r="BPN38" s="8"/>
      <c r="BPO38" s="8"/>
      <c r="BPP38" s="8"/>
      <c r="BPQ38" s="8"/>
      <c r="BPR38" s="8"/>
      <c r="BPS38" s="8"/>
      <c r="BPT38" s="8"/>
      <c r="BPU38" s="8"/>
      <c r="BPV38" s="8"/>
      <c r="BPW38" s="8"/>
      <c r="BPX38" s="8"/>
      <c r="BPY38" s="8"/>
      <c r="BPZ38" s="8"/>
      <c r="BQA38" s="8"/>
      <c r="BQB38" s="8"/>
      <c r="BQC38" s="8"/>
      <c r="BQD38" s="8"/>
      <c r="BQE38" s="8"/>
      <c r="BQF38" s="8"/>
      <c r="BQG38" s="8"/>
      <c r="BQH38" s="8"/>
      <c r="BQI38" s="8"/>
      <c r="BQJ38" s="8"/>
      <c r="BQK38" s="8"/>
      <c r="BQL38" s="8"/>
      <c r="BQM38" s="8"/>
      <c r="BQN38" s="8"/>
      <c r="BQO38" s="8"/>
      <c r="BQP38" s="8"/>
      <c r="BQQ38" s="8"/>
      <c r="BQR38" s="8"/>
      <c r="BQS38" s="8"/>
      <c r="BQT38" s="8"/>
      <c r="BQU38" s="8"/>
      <c r="BQV38" s="8"/>
      <c r="BQW38" s="8"/>
      <c r="BQX38" s="8"/>
      <c r="BQY38" s="8"/>
      <c r="BQZ38" s="8"/>
      <c r="BRA38" s="8"/>
      <c r="BRB38" s="8"/>
      <c r="BRC38" s="8"/>
      <c r="BRD38" s="8"/>
      <c r="BRE38" s="8"/>
      <c r="BRF38" s="8"/>
      <c r="BRG38" s="8"/>
      <c r="BRH38" s="8"/>
      <c r="BRI38" s="8"/>
      <c r="BRJ38" s="8"/>
      <c r="BRK38" s="8"/>
      <c r="BRL38" s="8"/>
      <c r="BRM38" s="8"/>
      <c r="BRN38" s="8"/>
      <c r="BRO38" s="8"/>
      <c r="BRP38" s="8"/>
      <c r="BRQ38" s="8"/>
      <c r="BRR38" s="8"/>
      <c r="BRS38" s="8"/>
      <c r="BRT38" s="8"/>
      <c r="BRU38" s="8"/>
      <c r="BRV38" s="8"/>
      <c r="BRW38" s="8"/>
      <c r="BRX38" s="8"/>
      <c r="BRY38" s="8"/>
      <c r="BRZ38" s="8"/>
      <c r="BSA38" s="8"/>
      <c r="BSB38" s="8"/>
      <c r="BSC38" s="8"/>
      <c r="BSD38" s="8"/>
      <c r="BSE38" s="8"/>
      <c r="BSF38" s="8"/>
      <c r="BSG38" s="8"/>
      <c r="BSH38" s="8"/>
      <c r="BSI38" s="8"/>
      <c r="BSJ38" s="8"/>
      <c r="BSK38" s="8"/>
      <c r="BSL38" s="8"/>
      <c r="BSM38" s="8"/>
      <c r="BSN38" s="8"/>
      <c r="BSO38" s="8"/>
      <c r="BSP38" s="8"/>
      <c r="BSQ38" s="8"/>
      <c r="BSR38" s="8"/>
      <c r="BSS38" s="8"/>
      <c r="BST38" s="8"/>
      <c r="BSU38" s="8"/>
      <c r="BSV38" s="8"/>
      <c r="BSW38" s="8"/>
      <c r="BSX38" s="8"/>
      <c r="BSY38" s="8"/>
      <c r="BSZ38" s="8"/>
      <c r="BTA38" s="8"/>
      <c r="BTB38" s="8"/>
      <c r="BTC38" s="8"/>
      <c r="BTD38" s="8"/>
      <c r="BTE38" s="8"/>
      <c r="BTF38" s="8"/>
      <c r="BTG38" s="8"/>
      <c r="BTH38" s="8"/>
      <c r="BTI38" s="8"/>
      <c r="BTJ38" s="8"/>
      <c r="BTK38" s="8"/>
      <c r="BTL38" s="8"/>
      <c r="BTM38" s="8"/>
      <c r="BTN38" s="8"/>
      <c r="BTO38" s="8"/>
      <c r="BTP38" s="8"/>
      <c r="BTQ38" s="8"/>
      <c r="BTR38" s="8"/>
      <c r="BTS38" s="8"/>
      <c r="BTT38" s="8"/>
      <c r="BTU38" s="8"/>
      <c r="BTV38" s="8"/>
      <c r="BTW38" s="8"/>
      <c r="BTX38" s="8"/>
      <c r="BTY38" s="8"/>
      <c r="BTZ38" s="8"/>
      <c r="BUA38" s="8"/>
      <c r="BUB38" s="8"/>
      <c r="BUC38" s="8"/>
      <c r="BUD38" s="8"/>
      <c r="BUE38" s="8"/>
      <c r="BUF38" s="8"/>
      <c r="BUG38" s="8"/>
      <c r="BUH38" s="8"/>
      <c r="BUI38" s="8"/>
      <c r="BUJ38" s="8"/>
      <c r="BUK38" s="8"/>
      <c r="BUL38" s="8"/>
      <c r="BUM38" s="8"/>
      <c r="BUN38" s="8"/>
      <c r="BUO38" s="8"/>
      <c r="BUP38" s="8"/>
      <c r="BUQ38" s="8"/>
      <c r="BUR38" s="8"/>
      <c r="BUS38" s="8"/>
      <c r="BUT38" s="8"/>
      <c r="BUU38" s="8"/>
      <c r="BUV38" s="8"/>
      <c r="BUW38" s="8"/>
      <c r="BUX38" s="8"/>
      <c r="BUY38" s="8"/>
      <c r="BUZ38" s="8"/>
      <c r="BVA38" s="8"/>
      <c r="BVB38" s="8"/>
      <c r="BVC38" s="8"/>
      <c r="BVD38" s="8"/>
      <c r="BVE38" s="8"/>
      <c r="BVF38" s="8"/>
      <c r="BVG38" s="8"/>
      <c r="BVH38" s="8"/>
      <c r="BVI38" s="8"/>
      <c r="BVJ38" s="8"/>
      <c r="BVK38" s="8"/>
      <c r="BVL38" s="8"/>
      <c r="BVM38" s="8"/>
      <c r="BVN38" s="8"/>
      <c r="BVO38" s="8"/>
      <c r="BVP38" s="8"/>
      <c r="BVQ38" s="8"/>
      <c r="BVR38" s="8"/>
      <c r="BVS38" s="8"/>
      <c r="BVT38" s="8"/>
      <c r="BVU38" s="8"/>
      <c r="BVV38" s="8"/>
      <c r="BVW38" s="8"/>
      <c r="BVX38" s="8"/>
      <c r="BVY38" s="8"/>
      <c r="BVZ38" s="8"/>
      <c r="BWA38" s="8"/>
      <c r="BWB38" s="8"/>
      <c r="BWC38" s="8"/>
      <c r="BWD38" s="8"/>
      <c r="BWE38" s="8"/>
      <c r="BWF38" s="8"/>
      <c r="BWG38" s="8"/>
      <c r="BWH38" s="8"/>
      <c r="BWI38" s="8"/>
      <c r="BWJ38" s="8"/>
      <c r="BWK38" s="8"/>
      <c r="BWL38" s="8"/>
      <c r="BWM38" s="8"/>
      <c r="BWN38" s="8"/>
      <c r="BWO38" s="8"/>
      <c r="BWP38" s="8"/>
      <c r="BWQ38" s="8"/>
      <c r="BWR38" s="8"/>
      <c r="BWS38" s="8"/>
      <c r="BWT38" s="8"/>
      <c r="BWU38" s="8"/>
      <c r="BWV38" s="8"/>
      <c r="BWW38" s="8"/>
      <c r="BWX38" s="8"/>
      <c r="BWY38" s="8"/>
      <c r="BWZ38" s="8"/>
      <c r="BXA38" s="8"/>
      <c r="BXB38" s="8"/>
      <c r="BXC38" s="8"/>
      <c r="BXD38" s="8"/>
      <c r="BXE38" s="8"/>
      <c r="BXF38" s="8"/>
      <c r="BXG38" s="8"/>
      <c r="BXH38" s="8"/>
      <c r="BXI38" s="8"/>
      <c r="BXJ38" s="8"/>
      <c r="BXK38" s="8"/>
      <c r="BXL38" s="8"/>
      <c r="BXM38" s="8"/>
      <c r="BXN38" s="8"/>
      <c r="BXO38" s="8"/>
      <c r="BXP38" s="8"/>
      <c r="BXQ38" s="8"/>
      <c r="BXR38" s="8"/>
      <c r="BXS38" s="8"/>
      <c r="BXT38" s="8"/>
      <c r="BXU38" s="8"/>
      <c r="BXV38" s="8"/>
      <c r="BXW38" s="8"/>
      <c r="BXX38" s="8"/>
      <c r="BXY38" s="8"/>
      <c r="BXZ38" s="8"/>
      <c r="BYA38" s="8"/>
      <c r="BYB38" s="8"/>
      <c r="BYC38" s="8"/>
      <c r="BYD38" s="8"/>
      <c r="BYE38" s="8"/>
      <c r="BYF38" s="8"/>
      <c r="BYG38" s="8"/>
      <c r="BYH38" s="8"/>
      <c r="BYI38" s="8"/>
      <c r="BYJ38" s="8"/>
      <c r="BYK38" s="8"/>
      <c r="BYL38" s="8"/>
      <c r="BYM38" s="8"/>
      <c r="BYN38" s="8"/>
      <c r="BYO38" s="8"/>
      <c r="BYP38" s="8"/>
      <c r="BYQ38" s="8"/>
      <c r="BYR38" s="8"/>
      <c r="BYS38" s="8"/>
      <c r="BYT38" s="8"/>
      <c r="BYU38" s="8"/>
      <c r="BYV38" s="8"/>
      <c r="BYW38" s="8"/>
      <c r="BYX38" s="8"/>
      <c r="BYY38" s="8"/>
      <c r="BYZ38" s="8"/>
      <c r="BZA38" s="8"/>
      <c r="BZB38" s="8"/>
      <c r="BZC38" s="8"/>
      <c r="BZD38" s="8"/>
      <c r="BZE38" s="8"/>
      <c r="BZF38" s="8"/>
      <c r="BZG38" s="8"/>
      <c r="BZH38" s="8"/>
      <c r="BZI38" s="8"/>
      <c r="BZJ38" s="8"/>
      <c r="BZK38" s="8"/>
      <c r="BZL38" s="8"/>
      <c r="BZM38" s="8"/>
      <c r="BZN38" s="8"/>
      <c r="BZO38" s="8"/>
      <c r="BZP38" s="8"/>
      <c r="BZQ38" s="8"/>
      <c r="BZR38" s="8"/>
      <c r="BZS38" s="8"/>
      <c r="BZT38" s="8"/>
      <c r="BZU38" s="8"/>
      <c r="BZV38" s="8"/>
      <c r="BZW38" s="8"/>
      <c r="BZX38" s="8"/>
      <c r="BZY38" s="8"/>
      <c r="BZZ38" s="8"/>
      <c r="CAA38" s="8"/>
      <c r="CAB38" s="8"/>
      <c r="CAC38" s="8"/>
      <c r="CAD38" s="8"/>
      <c r="CAE38" s="8"/>
      <c r="CAF38" s="8"/>
      <c r="CAG38" s="8"/>
      <c r="CAH38" s="8"/>
      <c r="CAI38" s="8"/>
      <c r="CAJ38" s="8"/>
      <c r="CAK38" s="8"/>
      <c r="CAL38" s="8"/>
      <c r="CAM38" s="8"/>
      <c r="CAN38" s="8"/>
      <c r="CAO38" s="8"/>
      <c r="CAP38" s="8"/>
      <c r="CAQ38" s="8"/>
      <c r="CAR38" s="8"/>
      <c r="CAS38" s="8"/>
      <c r="CAT38" s="8"/>
      <c r="CAU38" s="8"/>
      <c r="CAV38" s="8"/>
      <c r="CAW38" s="8"/>
      <c r="CAX38" s="8"/>
      <c r="CAY38" s="8"/>
      <c r="CAZ38" s="8"/>
      <c r="CBA38" s="8"/>
      <c r="CBB38" s="8"/>
      <c r="CBC38" s="8"/>
      <c r="CBD38" s="8"/>
      <c r="CBE38" s="8"/>
      <c r="CBF38" s="8"/>
      <c r="CBG38" s="8"/>
      <c r="CBH38" s="8"/>
      <c r="CBI38" s="8"/>
      <c r="CBJ38" s="8"/>
      <c r="CBK38" s="8"/>
      <c r="CBL38" s="8"/>
      <c r="CBM38" s="8"/>
      <c r="CBN38" s="8"/>
      <c r="CBO38" s="8"/>
      <c r="CBP38" s="8"/>
      <c r="CBQ38" s="8"/>
      <c r="CBR38" s="8"/>
      <c r="CBS38" s="8"/>
      <c r="CBT38" s="8"/>
      <c r="CBU38" s="8"/>
      <c r="CBV38" s="8"/>
      <c r="CBW38" s="8"/>
      <c r="CBX38" s="8"/>
      <c r="CBY38" s="8"/>
      <c r="CBZ38" s="8"/>
      <c r="CCA38" s="8"/>
      <c r="CCB38" s="8"/>
      <c r="CCC38" s="8"/>
      <c r="CCD38" s="8"/>
      <c r="CCE38" s="8"/>
      <c r="CCF38" s="8"/>
      <c r="CCG38" s="8"/>
      <c r="CCH38" s="8"/>
      <c r="CCI38" s="8"/>
      <c r="CCJ38" s="8"/>
      <c r="CCK38" s="8"/>
      <c r="CCL38" s="8"/>
      <c r="CCM38" s="8"/>
      <c r="CCN38" s="8"/>
      <c r="CCO38" s="8"/>
      <c r="CCP38" s="8"/>
      <c r="CCQ38" s="8"/>
      <c r="CCR38" s="8"/>
      <c r="CCS38" s="8"/>
      <c r="CCT38" s="8"/>
      <c r="CCU38" s="8"/>
      <c r="CCV38" s="8"/>
      <c r="CCW38" s="8"/>
      <c r="CCX38" s="8"/>
      <c r="CCY38" s="8"/>
      <c r="CCZ38" s="8"/>
      <c r="CDA38" s="8"/>
      <c r="CDB38" s="8"/>
      <c r="CDC38" s="8"/>
      <c r="CDD38" s="8"/>
      <c r="CDE38" s="8"/>
      <c r="CDF38" s="8"/>
      <c r="CDG38" s="8"/>
      <c r="CDH38" s="8"/>
      <c r="CDI38" s="8"/>
      <c r="CDJ38" s="8"/>
      <c r="CDK38" s="8"/>
      <c r="CDL38" s="8"/>
      <c r="CDM38" s="8"/>
      <c r="CDN38" s="8"/>
      <c r="CDO38" s="8"/>
      <c r="CDP38" s="8"/>
      <c r="CDQ38" s="8"/>
      <c r="CDR38" s="8"/>
      <c r="CDS38" s="8"/>
      <c r="CDT38" s="8"/>
      <c r="CDU38" s="8"/>
      <c r="CDV38" s="8"/>
      <c r="CDW38" s="8"/>
      <c r="CDX38" s="8"/>
      <c r="CDY38" s="8"/>
      <c r="CDZ38" s="8"/>
      <c r="CEA38" s="8"/>
      <c r="CEB38" s="8"/>
      <c r="CEC38" s="8"/>
      <c r="CED38" s="8"/>
      <c r="CEE38" s="8"/>
      <c r="CEF38" s="8"/>
      <c r="CEG38" s="8"/>
      <c r="CEH38" s="8"/>
      <c r="CEI38" s="8"/>
      <c r="CEJ38" s="8"/>
      <c r="CEK38" s="8"/>
      <c r="CEL38" s="8"/>
      <c r="CEM38" s="8"/>
      <c r="CEN38" s="8"/>
      <c r="CEO38" s="8"/>
      <c r="CEP38" s="8"/>
      <c r="CEQ38" s="8"/>
      <c r="CER38" s="8"/>
      <c r="CES38" s="8"/>
      <c r="CET38" s="8"/>
      <c r="CEU38" s="8"/>
      <c r="CEV38" s="8"/>
      <c r="CEW38" s="8"/>
      <c r="CEX38" s="8"/>
      <c r="CEY38" s="8"/>
      <c r="CEZ38" s="8"/>
      <c r="CFA38" s="8"/>
      <c r="CFB38" s="8"/>
      <c r="CFC38" s="8"/>
      <c r="CFD38" s="8"/>
      <c r="CFE38" s="8"/>
      <c r="CFF38" s="8"/>
      <c r="CFG38" s="8"/>
      <c r="CFH38" s="8"/>
      <c r="CFI38" s="8"/>
      <c r="CFJ38" s="8"/>
      <c r="CFK38" s="8"/>
      <c r="CFL38" s="8"/>
      <c r="CFM38" s="8"/>
      <c r="CFN38" s="8"/>
      <c r="CFO38" s="8"/>
      <c r="CFP38" s="8"/>
      <c r="CFQ38" s="8"/>
      <c r="CFR38" s="8"/>
      <c r="CFS38" s="8"/>
      <c r="CFT38" s="8"/>
      <c r="CFU38" s="8"/>
      <c r="CFV38" s="8"/>
      <c r="CFW38" s="8"/>
      <c r="CFX38" s="8"/>
      <c r="CFY38" s="8"/>
      <c r="CFZ38" s="8"/>
      <c r="CGA38" s="8"/>
      <c r="CGB38" s="8"/>
      <c r="CGC38" s="8"/>
      <c r="CGD38" s="8"/>
      <c r="CGE38" s="8"/>
      <c r="CGF38" s="8"/>
      <c r="CGG38" s="8"/>
      <c r="CGH38" s="8"/>
      <c r="CGI38" s="8"/>
      <c r="CGJ38" s="8"/>
      <c r="CGK38" s="8"/>
      <c r="CGL38" s="8"/>
      <c r="CGM38" s="8"/>
      <c r="CGN38" s="8"/>
      <c r="CGO38" s="8"/>
      <c r="CGP38" s="8"/>
      <c r="CGQ38" s="8"/>
      <c r="CGR38" s="8"/>
      <c r="CGS38" s="8"/>
      <c r="CGT38" s="8"/>
      <c r="CGU38" s="8"/>
      <c r="CGV38" s="8"/>
      <c r="CGW38" s="8"/>
      <c r="CGX38" s="8"/>
      <c r="CGY38" s="8"/>
      <c r="CGZ38" s="8"/>
      <c r="CHA38" s="8"/>
      <c r="CHB38" s="8"/>
      <c r="CHC38" s="8"/>
      <c r="CHD38" s="8"/>
      <c r="CHE38" s="8"/>
      <c r="CHF38" s="8"/>
      <c r="CHG38" s="8"/>
      <c r="CHH38" s="8"/>
      <c r="CHI38" s="8"/>
      <c r="CHJ38" s="8"/>
      <c r="CHK38" s="8"/>
      <c r="CHL38" s="8"/>
      <c r="CHM38" s="8"/>
      <c r="CHN38" s="8"/>
      <c r="CHO38" s="8"/>
      <c r="CHP38" s="8"/>
      <c r="CHQ38" s="8"/>
      <c r="CHR38" s="8"/>
      <c r="CHS38" s="8"/>
      <c r="CHT38" s="8"/>
      <c r="CHU38" s="8"/>
      <c r="CHV38" s="8"/>
      <c r="CHW38" s="8"/>
      <c r="CHX38" s="8"/>
      <c r="CHY38" s="8"/>
      <c r="CHZ38" s="8"/>
      <c r="CIA38" s="8"/>
      <c r="CIB38" s="8"/>
      <c r="CIC38" s="8"/>
      <c r="CID38" s="8"/>
      <c r="CIE38" s="8"/>
      <c r="CIF38" s="8"/>
      <c r="CIG38" s="8"/>
      <c r="CIH38" s="8"/>
      <c r="CII38" s="8"/>
      <c r="CIJ38" s="8"/>
      <c r="CIK38" s="8"/>
      <c r="CIL38" s="8"/>
      <c r="CIM38" s="8"/>
      <c r="CIN38" s="8"/>
      <c r="CIO38" s="8"/>
      <c r="CIP38" s="8"/>
      <c r="CIQ38" s="8"/>
      <c r="CIR38" s="8"/>
      <c r="CIS38" s="8"/>
      <c r="CIT38" s="8"/>
      <c r="CIU38" s="8"/>
      <c r="CIV38" s="8"/>
      <c r="CIW38" s="8"/>
      <c r="CIX38" s="8"/>
      <c r="CIY38" s="8"/>
      <c r="CIZ38" s="8"/>
      <c r="CJA38" s="8"/>
      <c r="CJB38" s="8"/>
      <c r="CJC38" s="8"/>
      <c r="CJD38" s="8"/>
      <c r="CJE38" s="8"/>
      <c r="CJF38" s="8"/>
      <c r="CJG38" s="8"/>
      <c r="CJH38" s="8"/>
      <c r="CJI38" s="8"/>
      <c r="CJJ38" s="8"/>
      <c r="CJK38" s="8"/>
      <c r="CJL38" s="8"/>
      <c r="CJM38" s="8"/>
      <c r="CJN38" s="8"/>
      <c r="CJO38" s="8"/>
      <c r="CJP38" s="8"/>
      <c r="CJQ38" s="8"/>
      <c r="CJR38" s="8"/>
      <c r="CJS38" s="8"/>
      <c r="CJT38" s="8"/>
      <c r="CJU38" s="8"/>
      <c r="CJV38" s="8"/>
      <c r="CJW38" s="8"/>
      <c r="CJX38" s="8"/>
      <c r="CJY38" s="8"/>
      <c r="CJZ38" s="8"/>
      <c r="CKA38" s="8"/>
      <c r="CKB38" s="8"/>
      <c r="CKC38" s="8"/>
      <c r="CKD38" s="8"/>
      <c r="CKE38" s="8"/>
      <c r="CKF38" s="8"/>
      <c r="CKG38" s="8"/>
      <c r="CKH38" s="8"/>
      <c r="CKI38" s="8"/>
      <c r="CKJ38" s="8"/>
      <c r="CKK38" s="8"/>
      <c r="CKL38" s="8"/>
      <c r="CKM38" s="8"/>
      <c r="CKN38" s="8"/>
      <c r="CKO38" s="8"/>
      <c r="CKP38" s="8"/>
      <c r="CKQ38" s="8"/>
      <c r="CKR38" s="8"/>
      <c r="CKS38" s="8"/>
      <c r="CKT38" s="8"/>
      <c r="CKU38" s="8"/>
      <c r="CKV38" s="8"/>
      <c r="CKW38" s="8"/>
      <c r="CKX38" s="8"/>
      <c r="CKY38" s="8"/>
      <c r="CKZ38" s="8"/>
      <c r="CLA38" s="8"/>
      <c r="CLB38" s="8"/>
      <c r="CLC38" s="8"/>
      <c r="CLD38" s="8"/>
      <c r="CLE38" s="8"/>
      <c r="CLF38" s="8"/>
      <c r="CLG38" s="8"/>
      <c r="CLH38" s="8"/>
      <c r="CLI38" s="8"/>
      <c r="CLJ38" s="8"/>
      <c r="CLK38" s="8"/>
      <c r="CLL38" s="8"/>
      <c r="CLM38" s="8"/>
      <c r="CLN38" s="8"/>
      <c r="CLO38" s="8"/>
      <c r="CLP38" s="8"/>
      <c r="CLQ38" s="8"/>
      <c r="CLR38" s="8"/>
      <c r="CLS38" s="8"/>
      <c r="CLT38" s="8"/>
      <c r="CLU38" s="8"/>
      <c r="CLV38" s="8"/>
      <c r="CLW38" s="8"/>
      <c r="CLX38" s="8"/>
      <c r="CLY38" s="8"/>
      <c r="CLZ38" s="8"/>
      <c r="CMA38" s="8"/>
      <c r="CMB38" s="8"/>
      <c r="CMC38" s="8"/>
      <c r="CMD38" s="8"/>
      <c r="CME38" s="8"/>
      <c r="CMF38" s="8"/>
      <c r="CMG38" s="8"/>
      <c r="CMH38" s="8"/>
      <c r="CMI38" s="8"/>
      <c r="CMJ38" s="8"/>
      <c r="CMK38" s="8"/>
      <c r="CML38" s="8"/>
      <c r="CMM38" s="8"/>
      <c r="CMN38" s="8"/>
      <c r="CMO38" s="8"/>
      <c r="CMP38" s="8"/>
      <c r="CMQ38" s="8"/>
      <c r="CMR38" s="8"/>
      <c r="CMS38" s="8"/>
      <c r="CMT38" s="8"/>
      <c r="CMU38" s="8"/>
      <c r="CMV38" s="8"/>
      <c r="CMW38" s="8"/>
      <c r="CMX38" s="8"/>
      <c r="CMY38" s="8"/>
      <c r="CMZ38" s="8"/>
      <c r="CNA38" s="8"/>
      <c r="CNB38" s="8"/>
      <c r="CNC38" s="8"/>
      <c r="CND38" s="8"/>
      <c r="CNE38" s="8"/>
      <c r="CNF38" s="8"/>
      <c r="CNG38" s="8"/>
      <c r="CNH38" s="8"/>
      <c r="CNI38" s="8"/>
      <c r="CNJ38" s="8"/>
      <c r="CNK38" s="8"/>
      <c r="CNL38" s="8"/>
      <c r="CNM38" s="8"/>
      <c r="CNN38" s="8"/>
      <c r="CNO38" s="8"/>
      <c r="CNP38" s="8"/>
      <c r="CNQ38" s="8"/>
      <c r="CNR38" s="8"/>
      <c r="CNS38" s="8"/>
      <c r="CNT38" s="8"/>
      <c r="CNU38" s="8"/>
      <c r="CNV38" s="8"/>
      <c r="CNW38" s="8"/>
      <c r="CNX38" s="8"/>
      <c r="CNY38" s="8"/>
      <c r="CNZ38" s="8"/>
      <c r="COA38" s="8"/>
      <c r="COB38" s="8"/>
      <c r="COC38" s="8"/>
      <c r="COD38" s="8"/>
      <c r="COE38" s="8"/>
      <c r="COF38" s="8"/>
      <c r="COG38" s="8"/>
      <c r="COH38" s="8"/>
      <c r="COI38" s="8"/>
      <c r="COJ38" s="8"/>
      <c r="COK38" s="8"/>
      <c r="COL38" s="8"/>
      <c r="COM38" s="8"/>
      <c r="CON38" s="8"/>
      <c r="COO38" s="8"/>
      <c r="COP38" s="8"/>
      <c r="COQ38" s="8"/>
      <c r="COR38" s="8"/>
      <c r="COS38" s="8"/>
      <c r="COT38" s="8"/>
      <c r="COU38" s="8"/>
      <c r="COV38" s="8"/>
      <c r="COW38" s="8"/>
      <c r="COX38" s="8"/>
      <c r="COY38" s="8"/>
      <c r="COZ38" s="8"/>
      <c r="CPA38" s="8"/>
      <c r="CPB38" s="8"/>
      <c r="CPC38" s="8"/>
      <c r="CPD38" s="8"/>
      <c r="CPE38" s="8"/>
      <c r="CPF38" s="8"/>
      <c r="CPG38" s="8"/>
      <c r="CPH38" s="8"/>
      <c r="CPI38" s="8"/>
      <c r="CPJ38" s="8"/>
      <c r="CPK38" s="8"/>
      <c r="CPL38" s="8"/>
      <c r="CPM38" s="8"/>
      <c r="CPN38" s="8"/>
      <c r="CPO38" s="8"/>
      <c r="CPP38" s="8"/>
      <c r="CPQ38" s="8"/>
      <c r="CPR38" s="8"/>
      <c r="CPS38" s="8"/>
      <c r="CPT38" s="8"/>
      <c r="CPU38" s="8"/>
      <c r="CPV38" s="8"/>
      <c r="CPW38" s="8"/>
      <c r="CPX38" s="8"/>
      <c r="CPY38" s="8"/>
      <c r="CPZ38" s="8"/>
      <c r="CQA38" s="8"/>
      <c r="CQB38" s="8"/>
      <c r="CQC38" s="8"/>
      <c r="CQD38" s="8"/>
      <c r="CQE38" s="8"/>
      <c r="CQF38" s="8"/>
      <c r="CQG38" s="8"/>
      <c r="CQH38" s="8"/>
      <c r="CQI38" s="8"/>
      <c r="CQJ38" s="8"/>
      <c r="CQK38" s="8"/>
      <c r="CQL38" s="8"/>
      <c r="CQM38" s="8"/>
      <c r="CQN38" s="8"/>
      <c r="CQO38" s="8"/>
      <c r="CQP38" s="8"/>
      <c r="CQQ38" s="8"/>
      <c r="CQR38" s="8"/>
      <c r="CQS38" s="8"/>
      <c r="CQT38" s="8"/>
      <c r="CQU38" s="8"/>
      <c r="CQV38" s="8"/>
      <c r="CQW38" s="8"/>
      <c r="CQX38" s="8"/>
      <c r="CQY38" s="8"/>
      <c r="CQZ38" s="8"/>
      <c r="CRA38" s="8"/>
      <c r="CRB38" s="8"/>
      <c r="CRC38" s="8"/>
      <c r="CRD38" s="8"/>
      <c r="CRE38" s="8"/>
      <c r="CRF38" s="8"/>
      <c r="CRG38" s="8"/>
      <c r="CRH38" s="8"/>
      <c r="CRI38" s="8"/>
      <c r="CRJ38" s="8"/>
      <c r="CRK38" s="8"/>
      <c r="CRL38" s="8"/>
      <c r="CRM38" s="8"/>
      <c r="CRN38" s="8"/>
      <c r="CRO38" s="8"/>
      <c r="CRP38" s="8"/>
      <c r="CRQ38" s="8"/>
      <c r="CRR38" s="8"/>
      <c r="CRS38" s="8"/>
      <c r="CRT38" s="8"/>
      <c r="CRU38" s="8"/>
      <c r="CRV38" s="8"/>
      <c r="CRW38" s="8"/>
      <c r="CRX38" s="8"/>
      <c r="CRY38" s="8"/>
      <c r="CRZ38" s="8"/>
      <c r="CSA38" s="8"/>
      <c r="CSB38" s="8"/>
      <c r="CSC38" s="8"/>
      <c r="CSD38" s="8"/>
      <c r="CSE38" s="8"/>
      <c r="CSF38" s="8"/>
      <c r="CSG38" s="8"/>
      <c r="CSH38" s="8"/>
      <c r="CSI38" s="8"/>
      <c r="CSJ38" s="8"/>
      <c r="CSK38" s="8"/>
      <c r="CSL38" s="8"/>
      <c r="CSM38" s="8"/>
      <c r="CSN38" s="8"/>
      <c r="CSO38" s="8"/>
      <c r="CSP38" s="8"/>
      <c r="CSQ38" s="8"/>
      <c r="CSR38" s="8"/>
      <c r="CSS38" s="8"/>
      <c r="CST38" s="8"/>
      <c r="CSU38" s="8"/>
      <c r="CSV38" s="8"/>
      <c r="CSW38" s="8"/>
      <c r="CSX38" s="8"/>
      <c r="CSY38" s="8"/>
      <c r="CSZ38" s="8"/>
      <c r="CTA38" s="8"/>
      <c r="CTB38" s="8"/>
      <c r="CTC38" s="8"/>
      <c r="CTD38" s="8"/>
      <c r="CTE38" s="8"/>
      <c r="CTF38" s="8"/>
      <c r="CTG38" s="8"/>
      <c r="CTH38" s="8"/>
      <c r="CTI38" s="8"/>
      <c r="CTJ38" s="8"/>
      <c r="CTK38" s="8"/>
      <c r="CTL38" s="8"/>
      <c r="CTM38" s="8"/>
      <c r="CTN38" s="8"/>
      <c r="CTO38" s="8"/>
      <c r="CTP38" s="8"/>
      <c r="CTQ38" s="8"/>
      <c r="CTR38" s="8"/>
      <c r="CTS38" s="8"/>
      <c r="CTT38" s="8"/>
      <c r="CTU38" s="8"/>
      <c r="CTV38" s="8"/>
      <c r="CTW38" s="8"/>
      <c r="CTX38" s="8"/>
      <c r="CTY38" s="8"/>
      <c r="CTZ38" s="8"/>
      <c r="CUA38" s="8"/>
      <c r="CUB38" s="8"/>
      <c r="CUC38" s="8"/>
      <c r="CUD38" s="8"/>
      <c r="CUE38" s="8"/>
      <c r="CUF38" s="8"/>
      <c r="CUG38" s="8"/>
      <c r="CUH38" s="8"/>
      <c r="CUI38" s="8"/>
      <c r="CUJ38" s="8"/>
      <c r="CUK38" s="8"/>
      <c r="CUL38" s="8"/>
      <c r="CUM38" s="8"/>
      <c r="CUN38" s="8"/>
      <c r="CUO38" s="8"/>
      <c r="CUP38" s="8"/>
      <c r="CUQ38" s="8"/>
      <c r="CUR38" s="8"/>
      <c r="CUS38" s="8"/>
      <c r="CUT38" s="8"/>
      <c r="CUU38" s="8"/>
      <c r="CUV38" s="8"/>
      <c r="CUW38" s="8"/>
      <c r="CUX38" s="8"/>
      <c r="CUY38" s="8"/>
      <c r="CUZ38" s="8"/>
      <c r="CVA38" s="8"/>
      <c r="CVB38" s="8"/>
      <c r="CVC38" s="8"/>
      <c r="CVD38" s="8"/>
      <c r="CVE38" s="8"/>
      <c r="CVF38" s="8"/>
      <c r="CVG38" s="8"/>
      <c r="CVH38" s="8"/>
      <c r="CVI38" s="8"/>
      <c r="CVJ38" s="8"/>
      <c r="CVK38" s="8"/>
      <c r="CVL38" s="8"/>
      <c r="CVM38" s="8"/>
      <c r="CVN38" s="8"/>
      <c r="CVO38" s="8"/>
      <c r="CVP38" s="8"/>
      <c r="CVQ38" s="8"/>
      <c r="CVR38" s="8"/>
      <c r="CVS38" s="8"/>
      <c r="CVT38" s="8"/>
      <c r="CVU38" s="8"/>
      <c r="CVV38" s="8"/>
      <c r="CVW38" s="8"/>
      <c r="CVX38" s="8"/>
      <c r="CVY38" s="8"/>
      <c r="CVZ38" s="8"/>
      <c r="CWA38" s="8"/>
      <c r="CWB38" s="8"/>
      <c r="CWC38" s="8"/>
      <c r="CWD38" s="8"/>
      <c r="CWE38" s="8"/>
      <c r="CWF38" s="8"/>
      <c r="CWG38" s="8"/>
      <c r="CWH38" s="8"/>
      <c r="CWI38" s="8"/>
      <c r="CWJ38" s="8"/>
      <c r="CWK38" s="8"/>
      <c r="CWL38" s="8"/>
      <c r="CWM38" s="8"/>
      <c r="CWN38" s="8"/>
      <c r="CWO38" s="8"/>
      <c r="CWP38" s="8"/>
      <c r="CWQ38" s="8"/>
      <c r="CWR38" s="8"/>
      <c r="CWS38" s="8"/>
      <c r="CWT38" s="8"/>
      <c r="CWU38" s="8"/>
      <c r="CWV38" s="8"/>
      <c r="CWW38" s="8"/>
      <c r="CWX38" s="8"/>
      <c r="CWY38" s="8"/>
      <c r="CWZ38" s="8"/>
      <c r="CXA38" s="8"/>
      <c r="CXB38" s="8"/>
      <c r="CXC38" s="8"/>
      <c r="CXD38" s="8"/>
      <c r="CXE38" s="8"/>
      <c r="CXF38" s="8"/>
      <c r="CXG38" s="8"/>
      <c r="CXH38" s="8"/>
      <c r="CXI38" s="8"/>
      <c r="CXJ38" s="8"/>
      <c r="CXK38" s="8"/>
      <c r="CXL38" s="8"/>
      <c r="CXM38" s="8"/>
      <c r="CXN38" s="8"/>
      <c r="CXO38" s="8"/>
      <c r="CXP38" s="8"/>
      <c r="CXQ38" s="8"/>
      <c r="CXR38" s="8"/>
      <c r="CXS38" s="8"/>
      <c r="CXT38" s="8"/>
      <c r="CXU38" s="8"/>
      <c r="CXV38" s="8"/>
      <c r="CXW38" s="8"/>
      <c r="CXX38" s="8"/>
      <c r="CXY38" s="8"/>
      <c r="CXZ38" s="8"/>
      <c r="CYA38" s="8"/>
      <c r="CYB38" s="8"/>
      <c r="CYC38" s="8"/>
      <c r="CYD38" s="8"/>
      <c r="CYE38" s="8"/>
      <c r="CYF38" s="8"/>
      <c r="CYG38" s="8"/>
      <c r="CYH38" s="8"/>
      <c r="CYI38" s="8"/>
      <c r="CYJ38" s="8"/>
      <c r="CYK38" s="8"/>
      <c r="CYL38" s="8"/>
      <c r="CYM38" s="8"/>
      <c r="CYN38" s="8"/>
      <c r="CYO38" s="8"/>
      <c r="CYP38" s="8"/>
      <c r="CYQ38" s="8"/>
      <c r="CYR38" s="8"/>
      <c r="CYS38" s="8"/>
      <c r="CYT38" s="8"/>
      <c r="CYU38" s="8"/>
      <c r="CYV38" s="8"/>
      <c r="CYW38" s="8"/>
      <c r="CYX38" s="8"/>
      <c r="CYY38" s="8"/>
      <c r="CYZ38" s="8"/>
      <c r="CZA38" s="8"/>
      <c r="CZB38" s="8"/>
      <c r="CZC38" s="8"/>
      <c r="CZD38" s="8"/>
      <c r="CZE38" s="8"/>
      <c r="CZF38" s="8"/>
      <c r="CZG38" s="8"/>
      <c r="CZH38" s="8"/>
      <c r="CZI38" s="8"/>
      <c r="CZJ38" s="8"/>
      <c r="CZK38" s="8"/>
      <c r="CZL38" s="8"/>
      <c r="CZM38" s="8"/>
      <c r="CZN38" s="8"/>
      <c r="CZO38" s="8"/>
      <c r="CZP38" s="8"/>
      <c r="CZQ38" s="8"/>
      <c r="CZR38" s="8"/>
      <c r="CZS38" s="8"/>
      <c r="CZT38" s="8"/>
      <c r="CZU38" s="8"/>
      <c r="CZV38" s="8"/>
      <c r="CZW38" s="8"/>
      <c r="CZX38" s="8"/>
      <c r="CZY38" s="8"/>
      <c r="CZZ38" s="8"/>
      <c r="DAA38" s="8"/>
      <c r="DAB38" s="8"/>
      <c r="DAC38" s="8"/>
      <c r="DAD38" s="8"/>
      <c r="DAE38" s="8"/>
      <c r="DAF38" s="8"/>
      <c r="DAG38" s="8"/>
      <c r="DAH38" s="8"/>
      <c r="DAI38" s="8"/>
      <c r="DAJ38" s="8"/>
      <c r="DAK38" s="8"/>
      <c r="DAL38" s="8"/>
      <c r="DAM38" s="8"/>
      <c r="DAN38" s="8"/>
      <c r="DAO38" s="8"/>
      <c r="DAP38" s="8"/>
      <c r="DAQ38" s="8"/>
      <c r="DAR38" s="8"/>
      <c r="DAS38" s="8"/>
      <c r="DAT38" s="8"/>
      <c r="DAU38" s="8"/>
      <c r="DAV38" s="8"/>
      <c r="DAW38" s="8"/>
      <c r="DAX38" s="8"/>
      <c r="DAY38" s="8"/>
      <c r="DAZ38" s="8"/>
      <c r="DBA38" s="8"/>
      <c r="DBB38" s="8"/>
      <c r="DBC38" s="8"/>
      <c r="DBD38" s="8"/>
      <c r="DBE38" s="8"/>
      <c r="DBF38" s="8"/>
      <c r="DBG38" s="8"/>
      <c r="DBH38" s="8"/>
      <c r="DBI38" s="8"/>
      <c r="DBJ38" s="8"/>
      <c r="DBK38" s="8"/>
      <c r="DBL38" s="8"/>
      <c r="DBM38" s="8"/>
      <c r="DBN38" s="8"/>
      <c r="DBO38" s="8"/>
      <c r="DBP38" s="8"/>
      <c r="DBQ38" s="8"/>
      <c r="DBR38" s="8"/>
      <c r="DBS38" s="8"/>
      <c r="DBT38" s="8"/>
      <c r="DBU38" s="8"/>
      <c r="DBV38" s="8"/>
      <c r="DBW38" s="8"/>
      <c r="DBX38" s="8"/>
      <c r="DBY38" s="8"/>
      <c r="DBZ38" s="8"/>
      <c r="DCA38" s="8"/>
      <c r="DCB38" s="8"/>
      <c r="DCC38" s="8"/>
      <c r="DCD38" s="8"/>
      <c r="DCE38" s="8"/>
      <c r="DCF38" s="8"/>
      <c r="DCG38" s="8"/>
      <c r="DCH38" s="8"/>
      <c r="DCI38" s="8"/>
      <c r="DCJ38" s="8"/>
      <c r="DCK38" s="8"/>
      <c r="DCL38" s="8"/>
      <c r="DCM38" s="8"/>
      <c r="DCN38" s="8"/>
      <c r="DCO38" s="8"/>
      <c r="DCP38" s="8"/>
      <c r="DCQ38" s="8"/>
      <c r="DCR38" s="8"/>
      <c r="DCS38" s="8"/>
      <c r="DCT38" s="8"/>
      <c r="DCU38" s="8"/>
      <c r="DCV38" s="8"/>
      <c r="DCW38" s="8"/>
      <c r="DCX38" s="8"/>
      <c r="DCY38" s="8"/>
      <c r="DCZ38" s="8"/>
      <c r="DDA38" s="8"/>
      <c r="DDB38" s="8"/>
      <c r="DDC38" s="8"/>
      <c r="DDD38" s="8"/>
      <c r="DDE38" s="8"/>
      <c r="DDF38" s="8"/>
      <c r="DDG38" s="8"/>
      <c r="DDH38" s="8"/>
      <c r="DDI38" s="8"/>
      <c r="DDJ38" s="8"/>
      <c r="DDK38" s="8"/>
      <c r="DDL38" s="8"/>
      <c r="DDM38" s="8"/>
      <c r="DDN38" s="8"/>
      <c r="DDO38" s="8"/>
      <c r="DDP38" s="8"/>
      <c r="DDQ38" s="8"/>
      <c r="DDR38" s="8"/>
      <c r="DDS38" s="8"/>
      <c r="DDT38" s="8"/>
      <c r="DDU38" s="8"/>
      <c r="DDV38" s="8"/>
      <c r="DDW38" s="8"/>
      <c r="DDX38" s="8"/>
      <c r="DDY38" s="8"/>
      <c r="DDZ38" s="8"/>
      <c r="DEA38" s="8"/>
      <c r="DEB38" s="8"/>
      <c r="DEC38" s="8"/>
      <c r="DED38" s="8"/>
      <c r="DEE38" s="8"/>
      <c r="DEF38" s="8"/>
      <c r="DEG38" s="8"/>
      <c r="DEH38" s="8"/>
      <c r="DEI38" s="8"/>
      <c r="DEJ38" s="8"/>
      <c r="DEK38" s="8"/>
      <c r="DEL38" s="8"/>
      <c r="DEM38" s="8"/>
      <c r="DEN38" s="8"/>
      <c r="DEO38" s="8"/>
      <c r="DEP38" s="8"/>
      <c r="DEQ38" s="8"/>
      <c r="DER38" s="8"/>
      <c r="DES38" s="8"/>
      <c r="DET38" s="8"/>
      <c r="DEU38" s="8"/>
      <c r="DEV38" s="8"/>
      <c r="DEW38" s="8"/>
      <c r="DEX38" s="8"/>
      <c r="DEY38" s="8"/>
      <c r="DEZ38" s="8"/>
      <c r="DFA38" s="8"/>
      <c r="DFB38" s="8"/>
      <c r="DFC38" s="8"/>
      <c r="DFD38" s="8"/>
      <c r="DFE38" s="8"/>
      <c r="DFF38" s="8"/>
      <c r="DFG38" s="8"/>
      <c r="DFH38" s="8"/>
      <c r="DFI38" s="8"/>
      <c r="DFJ38" s="8"/>
      <c r="DFK38" s="8"/>
      <c r="DFL38" s="8"/>
      <c r="DFM38" s="8"/>
      <c r="DFN38" s="8"/>
      <c r="DFO38" s="8"/>
      <c r="DFP38" s="8"/>
      <c r="DFQ38" s="8"/>
      <c r="DFR38" s="8"/>
      <c r="DFS38" s="8"/>
      <c r="DFT38" s="8"/>
      <c r="DFU38" s="8"/>
      <c r="DFV38" s="8"/>
      <c r="DFW38" s="8"/>
      <c r="DFX38" s="8"/>
      <c r="DFY38" s="8"/>
      <c r="DFZ38" s="8"/>
      <c r="DGA38" s="8"/>
      <c r="DGB38" s="8"/>
      <c r="DGC38" s="8"/>
      <c r="DGD38" s="8"/>
      <c r="DGE38" s="8"/>
      <c r="DGF38" s="8"/>
      <c r="DGG38" s="8"/>
      <c r="DGH38" s="8"/>
      <c r="DGI38" s="8"/>
      <c r="DGJ38" s="8"/>
      <c r="DGK38" s="8"/>
      <c r="DGL38" s="8"/>
      <c r="DGM38" s="8"/>
      <c r="DGN38" s="8"/>
      <c r="DGO38" s="8"/>
      <c r="DGP38" s="8"/>
      <c r="DGQ38" s="8"/>
      <c r="DGR38" s="8"/>
      <c r="DGS38" s="8"/>
      <c r="DGT38" s="8"/>
      <c r="DGU38" s="8"/>
      <c r="DGV38" s="8"/>
      <c r="DGW38" s="8"/>
      <c r="DGX38" s="8"/>
      <c r="DGY38" s="8"/>
      <c r="DGZ38" s="8"/>
      <c r="DHA38" s="8"/>
      <c r="DHB38" s="8"/>
      <c r="DHC38" s="8"/>
      <c r="DHD38" s="8"/>
      <c r="DHE38" s="8"/>
      <c r="DHF38" s="8"/>
      <c r="DHG38" s="8"/>
      <c r="DHH38" s="8"/>
      <c r="DHI38" s="8"/>
      <c r="DHJ38" s="8"/>
      <c r="DHK38" s="8"/>
      <c r="DHL38" s="8"/>
      <c r="DHM38" s="8"/>
      <c r="DHN38" s="8"/>
      <c r="DHO38" s="8"/>
      <c r="DHP38" s="8"/>
      <c r="DHQ38" s="8"/>
      <c r="DHR38" s="8"/>
      <c r="DHS38" s="8"/>
      <c r="DHT38" s="8"/>
      <c r="DHU38" s="8"/>
      <c r="DHV38" s="8"/>
      <c r="DHW38" s="8"/>
      <c r="DHX38" s="8"/>
      <c r="DHY38" s="8"/>
      <c r="DHZ38" s="8"/>
      <c r="DIA38" s="8"/>
      <c r="DIB38" s="8"/>
      <c r="DIC38" s="8"/>
      <c r="DID38" s="8"/>
      <c r="DIE38" s="8"/>
      <c r="DIF38" s="8"/>
      <c r="DIG38" s="8"/>
      <c r="DIH38" s="8"/>
      <c r="DII38" s="8"/>
      <c r="DIJ38" s="8"/>
      <c r="DIK38" s="8"/>
      <c r="DIL38" s="8"/>
      <c r="DIM38" s="8"/>
      <c r="DIN38" s="8"/>
      <c r="DIO38" s="8"/>
      <c r="DIP38" s="8"/>
      <c r="DIQ38" s="8"/>
      <c r="DIR38" s="8"/>
      <c r="DIS38" s="8"/>
      <c r="DIT38" s="8"/>
      <c r="DIU38" s="8"/>
      <c r="DIV38" s="8"/>
      <c r="DIW38" s="8"/>
      <c r="DIX38" s="8"/>
      <c r="DIY38" s="8"/>
      <c r="DIZ38" s="8"/>
      <c r="DJA38" s="8"/>
      <c r="DJB38" s="8"/>
      <c r="DJC38" s="8"/>
      <c r="DJD38" s="8"/>
      <c r="DJE38" s="8"/>
      <c r="DJF38" s="8"/>
      <c r="DJG38" s="8"/>
      <c r="DJH38" s="8"/>
      <c r="DJI38" s="8"/>
      <c r="DJJ38" s="8"/>
      <c r="DJK38" s="8"/>
      <c r="DJL38" s="8"/>
      <c r="DJM38" s="8"/>
      <c r="DJN38" s="8"/>
      <c r="DJO38" s="8"/>
      <c r="DJP38" s="8"/>
      <c r="DJQ38" s="8"/>
      <c r="DJR38" s="8"/>
      <c r="DJS38" s="8"/>
      <c r="DJT38" s="8"/>
      <c r="DJU38" s="8"/>
      <c r="DJV38" s="8"/>
      <c r="DJW38" s="8"/>
      <c r="DJX38" s="8"/>
      <c r="DJY38" s="8"/>
      <c r="DJZ38" s="8"/>
      <c r="DKA38" s="8"/>
      <c r="DKB38" s="8"/>
      <c r="DKC38" s="8"/>
      <c r="DKD38" s="8"/>
      <c r="DKE38" s="8"/>
      <c r="DKF38" s="8"/>
      <c r="DKG38" s="8"/>
      <c r="DKH38" s="8"/>
      <c r="DKI38" s="8"/>
      <c r="DKJ38" s="8"/>
      <c r="DKK38" s="8"/>
      <c r="DKL38" s="8"/>
      <c r="DKM38" s="8"/>
      <c r="DKN38" s="8"/>
      <c r="DKO38" s="8"/>
      <c r="DKP38" s="8"/>
      <c r="DKQ38" s="8"/>
      <c r="DKR38" s="8"/>
      <c r="DKS38" s="8"/>
      <c r="DKT38" s="8"/>
      <c r="DKU38" s="8"/>
      <c r="DKV38" s="8"/>
      <c r="DKW38" s="8"/>
      <c r="DKX38" s="8"/>
      <c r="DKY38" s="8"/>
      <c r="DKZ38" s="8"/>
      <c r="DLA38" s="8"/>
      <c r="DLB38" s="8"/>
      <c r="DLC38" s="8"/>
      <c r="DLD38" s="8"/>
      <c r="DLE38" s="8"/>
      <c r="DLF38" s="8"/>
      <c r="DLG38" s="8"/>
      <c r="DLH38" s="8"/>
      <c r="DLI38" s="8"/>
      <c r="DLJ38" s="8"/>
      <c r="DLK38" s="8"/>
      <c r="DLL38" s="8"/>
      <c r="DLM38" s="8"/>
      <c r="DLN38" s="8"/>
      <c r="DLO38" s="8"/>
      <c r="DLP38" s="8"/>
      <c r="DLQ38" s="8"/>
      <c r="DLR38" s="8"/>
      <c r="DLS38" s="8"/>
      <c r="DLT38" s="8"/>
      <c r="DLU38" s="8"/>
      <c r="DLV38" s="8"/>
      <c r="DLW38" s="8"/>
      <c r="DLX38" s="8"/>
      <c r="DLY38" s="8"/>
      <c r="DLZ38" s="8"/>
      <c r="DMA38" s="8"/>
      <c r="DMB38" s="8"/>
      <c r="DMC38" s="8"/>
      <c r="DMD38" s="8"/>
      <c r="DME38" s="8"/>
      <c r="DMF38" s="8"/>
      <c r="DMG38" s="8"/>
      <c r="DMH38" s="8"/>
      <c r="DMI38" s="8"/>
      <c r="DMJ38" s="8"/>
      <c r="DMK38" s="8"/>
      <c r="DML38" s="8"/>
      <c r="DMM38" s="8"/>
      <c r="DMN38" s="8"/>
      <c r="DMO38" s="8"/>
      <c r="DMP38" s="8"/>
      <c r="DMQ38" s="8"/>
      <c r="DMR38" s="8"/>
      <c r="DMS38" s="8"/>
      <c r="DMT38" s="8"/>
      <c r="DMU38" s="8"/>
      <c r="DMV38" s="8"/>
      <c r="DMW38" s="8"/>
      <c r="DMX38" s="8"/>
      <c r="DMY38" s="8"/>
      <c r="DMZ38" s="8"/>
      <c r="DNA38" s="8"/>
      <c r="DNB38" s="8"/>
      <c r="DNC38" s="8"/>
      <c r="DND38" s="8"/>
      <c r="DNE38" s="8"/>
      <c r="DNF38" s="8"/>
      <c r="DNG38" s="8"/>
      <c r="DNH38" s="8"/>
      <c r="DNI38" s="8"/>
      <c r="DNJ38" s="8"/>
      <c r="DNK38" s="8"/>
      <c r="DNL38" s="8"/>
      <c r="DNM38" s="8"/>
      <c r="DNN38" s="8"/>
      <c r="DNO38" s="8"/>
      <c r="DNP38" s="8"/>
      <c r="DNQ38" s="8"/>
      <c r="DNR38" s="8"/>
      <c r="DNS38" s="8"/>
      <c r="DNT38" s="8"/>
      <c r="DNU38" s="8"/>
      <c r="DNV38" s="8"/>
      <c r="DNW38" s="8"/>
      <c r="DNX38" s="8"/>
      <c r="DNY38" s="8"/>
      <c r="DNZ38" s="8"/>
      <c r="DOA38" s="8"/>
      <c r="DOB38" s="8"/>
      <c r="DOC38" s="8"/>
      <c r="DOD38" s="8"/>
      <c r="DOE38" s="8"/>
      <c r="DOF38" s="8"/>
      <c r="DOG38" s="8"/>
      <c r="DOH38" s="8"/>
      <c r="DOI38" s="8"/>
      <c r="DOJ38" s="8"/>
      <c r="DOK38" s="8"/>
      <c r="DOL38" s="8"/>
      <c r="DOM38" s="8"/>
      <c r="DON38" s="8"/>
      <c r="DOO38" s="8"/>
      <c r="DOP38" s="8"/>
      <c r="DOQ38" s="8"/>
      <c r="DOR38" s="8"/>
      <c r="DOS38" s="8"/>
      <c r="DOT38" s="8"/>
      <c r="DOU38" s="8"/>
      <c r="DOV38" s="8"/>
      <c r="DOW38" s="8"/>
      <c r="DOX38" s="8"/>
      <c r="DOY38" s="8"/>
      <c r="DOZ38" s="8"/>
      <c r="DPA38" s="8"/>
      <c r="DPB38" s="8"/>
      <c r="DPC38" s="8"/>
      <c r="DPD38" s="8"/>
      <c r="DPE38" s="8"/>
      <c r="DPF38" s="8"/>
      <c r="DPG38" s="8"/>
      <c r="DPH38" s="8"/>
      <c r="DPI38" s="8"/>
      <c r="DPJ38" s="8"/>
      <c r="DPK38" s="8"/>
      <c r="DPL38" s="8"/>
      <c r="DPM38" s="8"/>
      <c r="DPN38" s="8"/>
      <c r="DPO38" s="8"/>
      <c r="DPP38" s="8"/>
      <c r="DPQ38" s="8"/>
      <c r="DPR38" s="8"/>
      <c r="DPS38" s="8"/>
      <c r="DPT38" s="8"/>
      <c r="DPU38" s="8"/>
      <c r="DPV38" s="8"/>
      <c r="DPW38" s="8"/>
      <c r="DPX38" s="8"/>
      <c r="DPY38" s="8"/>
      <c r="DPZ38" s="8"/>
      <c r="DQA38" s="8"/>
      <c r="DQB38" s="8"/>
      <c r="DQC38" s="8"/>
      <c r="DQD38" s="8"/>
      <c r="DQE38" s="8"/>
      <c r="DQF38" s="8"/>
      <c r="DQG38" s="8"/>
      <c r="DQH38" s="8"/>
      <c r="DQI38" s="8"/>
      <c r="DQJ38" s="8"/>
      <c r="DQK38" s="8"/>
      <c r="DQL38" s="8"/>
      <c r="DQM38" s="8"/>
      <c r="DQN38" s="8"/>
      <c r="DQO38" s="8"/>
      <c r="DQP38" s="8"/>
      <c r="DQQ38" s="8"/>
      <c r="DQR38" s="8"/>
      <c r="DQS38" s="8"/>
      <c r="DQT38" s="8"/>
      <c r="DQU38" s="8"/>
      <c r="DQV38" s="8"/>
      <c r="DQW38" s="8"/>
      <c r="DQX38" s="8"/>
      <c r="DQY38" s="8"/>
      <c r="DQZ38" s="8"/>
      <c r="DRA38" s="8"/>
      <c r="DRB38" s="8"/>
      <c r="DRC38" s="8"/>
      <c r="DRD38" s="8"/>
      <c r="DRE38" s="8"/>
      <c r="DRF38" s="8"/>
      <c r="DRG38" s="8"/>
      <c r="DRH38" s="8"/>
      <c r="DRI38" s="8"/>
      <c r="DRJ38" s="8"/>
      <c r="DRK38" s="8"/>
      <c r="DRL38" s="8"/>
      <c r="DRM38" s="8"/>
      <c r="DRN38" s="8"/>
      <c r="DRO38" s="8"/>
      <c r="DRP38" s="8"/>
      <c r="DRQ38" s="8"/>
      <c r="DRR38" s="8"/>
      <c r="DRS38" s="8"/>
      <c r="DRT38" s="8"/>
      <c r="DRU38" s="8"/>
      <c r="DRV38" s="8"/>
      <c r="DRW38" s="8"/>
      <c r="DRX38" s="8"/>
      <c r="DRY38" s="8"/>
      <c r="DRZ38" s="8"/>
      <c r="DSA38" s="8"/>
      <c r="DSB38" s="8"/>
      <c r="DSC38" s="8"/>
      <c r="DSD38" s="8"/>
      <c r="DSE38" s="8"/>
      <c r="DSF38" s="8"/>
      <c r="DSG38" s="8"/>
      <c r="DSH38" s="8"/>
      <c r="DSI38" s="8"/>
      <c r="DSJ38" s="8"/>
      <c r="DSK38" s="8"/>
      <c r="DSL38" s="8"/>
      <c r="DSM38" s="8"/>
      <c r="DSN38" s="8"/>
      <c r="DSO38" s="8"/>
      <c r="DSP38" s="8"/>
      <c r="DSQ38" s="8"/>
      <c r="DSR38" s="8"/>
      <c r="DSS38" s="8"/>
      <c r="DST38" s="8"/>
      <c r="DSU38" s="8"/>
      <c r="DSV38" s="8"/>
      <c r="DSW38" s="8"/>
      <c r="DSX38" s="8"/>
      <c r="DSY38" s="8"/>
      <c r="DSZ38" s="8"/>
      <c r="DTA38" s="8"/>
      <c r="DTB38" s="8"/>
      <c r="DTC38" s="8"/>
      <c r="DTD38" s="8"/>
      <c r="DTE38" s="8"/>
      <c r="DTF38" s="8"/>
      <c r="DTG38" s="8"/>
      <c r="DTH38" s="8"/>
      <c r="DTI38" s="8"/>
      <c r="DTJ38" s="8"/>
      <c r="DTK38" s="8"/>
      <c r="DTL38" s="8"/>
      <c r="DTM38" s="8"/>
      <c r="DTN38" s="8"/>
      <c r="DTO38" s="8"/>
      <c r="DTP38" s="8"/>
      <c r="DTQ38" s="8"/>
      <c r="DTR38" s="8"/>
      <c r="DTS38" s="8"/>
      <c r="DTT38" s="8"/>
      <c r="DTU38" s="8"/>
      <c r="DTV38" s="8"/>
      <c r="DTW38" s="8"/>
      <c r="DTX38" s="8"/>
      <c r="DTY38" s="8"/>
      <c r="DTZ38" s="8"/>
      <c r="DUA38" s="8"/>
      <c r="DUB38" s="8"/>
      <c r="DUC38" s="8"/>
      <c r="DUD38" s="8"/>
      <c r="DUE38" s="8"/>
      <c r="DUF38" s="8"/>
      <c r="DUG38" s="8"/>
      <c r="DUH38" s="8"/>
      <c r="DUI38" s="8"/>
      <c r="DUJ38" s="8"/>
      <c r="DUK38" s="8"/>
      <c r="DUL38" s="8"/>
      <c r="DUM38" s="8"/>
      <c r="DUN38" s="8"/>
      <c r="DUO38" s="8"/>
      <c r="DUP38" s="8"/>
      <c r="DUQ38" s="8"/>
      <c r="DUR38" s="8"/>
      <c r="DUS38" s="8"/>
      <c r="DUT38" s="8"/>
      <c r="DUU38" s="8"/>
      <c r="DUV38" s="8"/>
      <c r="DUW38" s="8"/>
      <c r="DUX38" s="8"/>
      <c r="DUY38" s="8"/>
      <c r="DUZ38" s="8"/>
      <c r="DVA38" s="8"/>
      <c r="DVB38" s="8"/>
      <c r="DVC38" s="8"/>
      <c r="DVD38" s="8"/>
      <c r="DVE38" s="8"/>
      <c r="DVF38" s="8"/>
      <c r="DVG38" s="8"/>
      <c r="DVH38" s="8"/>
      <c r="DVI38" s="8"/>
      <c r="DVJ38" s="8"/>
      <c r="DVK38" s="8"/>
      <c r="DVL38" s="8"/>
      <c r="DVM38" s="8"/>
      <c r="DVN38" s="8"/>
      <c r="DVO38" s="8"/>
      <c r="DVP38" s="8"/>
      <c r="DVQ38" s="8"/>
      <c r="DVR38" s="8"/>
      <c r="DVS38" s="8"/>
      <c r="DVT38" s="8"/>
      <c r="DVU38" s="8"/>
      <c r="DVV38" s="8"/>
      <c r="DVW38" s="8"/>
      <c r="DVX38" s="8"/>
      <c r="DVY38" s="8"/>
      <c r="DVZ38" s="8"/>
      <c r="DWA38" s="8"/>
      <c r="DWB38" s="8"/>
      <c r="DWC38" s="8"/>
      <c r="DWD38" s="8"/>
      <c r="DWE38" s="8"/>
      <c r="DWF38" s="8"/>
      <c r="DWG38" s="8"/>
      <c r="DWH38" s="8"/>
      <c r="DWI38" s="8"/>
      <c r="DWJ38" s="8"/>
      <c r="DWK38" s="8"/>
      <c r="DWL38" s="8"/>
      <c r="DWM38" s="8"/>
      <c r="DWN38" s="8"/>
      <c r="DWO38" s="8"/>
      <c r="DWP38" s="8"/>
      <c r="DWQ38" s="8"/>
      <c r="DWR38" s="8"/>
      <c r="DWS38" s="8"/>
      <c r="DWT38" s="8"/>
      <c r="DWU38" s="8"/>
      <c r="DWV38" s="8"/>
      <c r="DWW38" s="8"/>
      <c r="DWX38" s="8"/>
      <c r="DWY38" s="8"/>
      <c r="DWZ38" s="8"/>
      <c r="DXA38" s="8"/>
      <c r="DXB38" s="8"/>
      <c r="DXC38" s="8"/>
      <c r="DXD38" s="8"/>
      <c r="DXE38" s="8"/>
      <c r="DXF38" s="8"/>
      <c r="DXG38" s="8"/>
      <c r="DXH38" s="8"/>
      <c r="DXI38" s="8"/>
      <c r="DXJ38" s="8"/>
      <c r="DXK38" s="8"/>
      <c r="DXL38" s="8"/>
      <c r="DXM38" s="8"/>
      <c r="DXN38" s="8"/>
      <c r="DXO38" s="8"/>
      <c r="DXP38" s="8"/>
      <c r="DXQ38" s="8"/>
      <c r="DXR38" s="8"/>
      <c r="DXS38" s="8"/>
      <c r="DXT38" s="8"/>
      <c r="DXU38" s="8"/>
      <c r="DXV38" s="8"/>
      <c r="DXW38" s="8"/>
      <c r="DXX38" s="8"/>
      <c r="DXY38" s="8"/>
      <c r="DXZ38" s="8"/>
      <c r="DYA38" s="8"/>
      <c r="DYB38" s="8"/>
      <c r="DYC38" s="8"/>
      <c r="DYD38" s="8"/>
      <c r="DYE38" s="8"/>
      <c r="DYF38" s="8"/>
      <c r="DYG38" s="8"/>
      <c r="DYH38" s="8"/>
      <c r="DYI38" s="8"/>
      <c r="DYJ38" s="8"/>
      <c r="DYK38" s="8"/>
      <c r="DYL38" s="8"/>
      <c r="DYM38" s="8"/>
      <c r="DYN38" s="8"/>
      <c r="DYO38" s="8"/>
      <c r="DYP38" s="8"/>
      <c r="DYQ38" s="8"/>
      <c r="DYR38" s="8"/>
      <c r="DYS38" s="8"/>
      <c r="DYT38" s="8"/>
      <c r="DYU38" s="8"/>
      <c r="DYV38" s="8"/>
      <c r="DYW38" s="8"/>
      <c r="DYX38" s="8"/>
      <c r="DYY38" s="8"/>
      <c r="DYZ38" s="8"/>
      <c r="DZA38" s="8"/>
      <c r="DZB38" s="8"/>
      <c r="DZC38" s="8"/>
      <c r="DZD38" s="8"/>
      <c r="DZE38" s="8"/>
      <c r="DZF38" s="8"/>
      <c r="DZG38" s="8"/>
      <c r="DZH38" s="8"/>
      <c r="DZI38" s="8"/>
      <c r="DZJ38" s="8"/>
      <c r="DZK38" s="8"/>
      <c r="DZL38" s="8"/>
      <c r="DZM38" s="8"/>
      <c r="DZN38" s="8"/>
      <c r="DZO38" s="8"/>
      <c r="DZP38" s="8"/>
      <c r="DZQ38" s="8"/>
      <c r="DZR38" s="8"/>
      <c r="DZS38" s="8"/>
      <c r="DZT38" s="8"/>
      <c r="DZU38" s="8"/>
      <c r="DZV38" s="8"/>
      <c r="DZW38" s="8"/>
      <c r="DZX38" s="8"/>
      <c r="DZY38" s="8"/>
      <c r="DZZ38" s="8"/>
      <c r="EAA38" s="8"/>
      <c r="EAB38" s="8"/>
      <c r="EAC38" s="8"/>
      <c r="EAD38" s="8"/>
      <c r="EAE38" s="8"/>
      <c r="EAF38" s="8"/>
      <c r="EAG38" s="8"/>
      <c r="EAH38" s="8"/>
      <c r="EAI38" s="8"/>
      <c r="EAJ38" s="8"/>
      <c r="EAK38" s="8"/>
      <c r="EAL38" s="8"/>
      <c r="EAM38" s="8"/>
      <c r="EAN38" s="8"/>
      <c r="EAO38" s="8"/>
      <c r="EAP38" s="8"/>
      <c r="EAQ38" s="8"/>
      <c r="EAR38" s="8"/>
      <c r="EAS38" s="8"/>
      <c r="EAT38" s="8"/>
      <c r="EAU38" s="8"/>
      <c r="EAV38" s="8"/>
      <c r="EAW38" s="8"/>
      <c r="EAX38" s="8"/>
      <c r="EAY38" s="8"/>
      <c r="EAZ38" s="8"/>
      <c r="EBA38" s="8"/>
      <c r="EBB38" s="8"/>
      <c r="EBC38" s="8"/>
      <c r="EBD38" s="8"/>
      <c r="EBE38" s="8"/>
      <c r="EBF38" s="8"/>
      <c r="EBG38" s="8"/>
      <c r="EBH38" s="8"/>
      <c r="EBI38" s="8"/>
      <c r="EBJ38" s="8"/>
      <c r="EBK38" s="8"/>
      <c r="EBL38" s="8"/>
      <c r="EBM38" s="8"/>
      <c r="EBN38" s="8"/>
      <c r="EBO38" s="8"/>
      <c r="EBP38" s="8"/>
      <c r="EBQ38" s="8"/>
      <c r="EBR38" s="8"/>
      <c r="EBS38" s="8"/>
      <c r="EBT38" s="8"/>
      <c r="EBU38" s="8"/>
      <c r="EBV38" s="8"/>
      <c r="EBW38" s="8"/>
      <c r="EBX38" s="8"/>
      <c r="EBY38" s="8"/>
      <c r="EBZ38" s="8"/>
      <c r="ECA38" s="8"/>
      <c r="ECB38" s="8"/>
      <c r="ECC38" s="8"/>
      <c r="ECD38" s="8"/>
      <c r="ECE38" s="8"/>
      <c r="ECF38" s="8"/>
      <c r="ECG38" s="8"/>
      <c r="ECH38" s="8"/>
      <c r="ECI38" s="8"/>
      <c r="ECJ38" s="8"/>
      <c r="ECK38" s="8"/>
      <c r="ECL38" s="8"/>
      <c r="ECM38" s="8"/>
      <c r="ECN38" s="8"/>
      <c r="ECO38" s="8"/>
      <c r="ECP38" s="8"/>
      <c r="ECQ38" s="8"/>
      <c r="ECR38" s="8"/>
      <c r="ECS38" s="8"/>
      <c r="ECT38" s="8"/>
      <c r="ECU38" s="8"/>
      <c r="ECV38" s="8"/>
      <c r="ECW38" s="8"/>
      <c r="ECX38" s="8"/>
      <c r="ECY38" s="8"/>
      <c r="ECZ38" s="8"/>
      <c r="EDA38" s="8"/>
      <c r="EDB38" s="8"/>
      <c r="EDC38" s="8"/>
      <c r="EDD38" s="8"/>
      <c r="EDE38" s="8"/>
      <c r="EDF38" s="8"/>
      <c r="EDG38" s="8"/>
      <c r="EDH38" s="8"/>
      <c r="EDI38" s="8"/>
      <c r="EDJ38" s="8"/>
      <c r="EDK38" s="8"/>
      <c r="EDL38" s="8"/>
      <c r="EDM38" s="8"/>
      <c r="EDN38" s="8"/>
      <c r="EDO38" s="8"/>
      <c r="EDP38" s="8"/>
      <c r="EDQ38" s="8"/>
      <c r="EDR38" s="8"/>
      <c r="EDS38" s="8"/>
      <c r="EDT38" s="8"/>
      <c r="EDU38" s="8"/>
      <c r="EDV38" s="8"/>
      <c r="EDW38" s="8"/>
      <c r="EDX38" s="8"/>
      <c r="EDY38" s="8"/>
      <c r="EDZ38" s="8"/>
      <c r="EEA38" s="8"/>
      <c r="EEB38" s="8"/>
      <c r="EEC38" s="8"/>
      <c r="EED38" s="8"/>
      <c r="EEE38" s="8"/>
      <c r="EEF38" s="8"/>
      <c r="EEG38" s="8"/>
      <c r="EEH38" s="8"/>
      <c r="EEI38" s="8"/>
      <c r="EEJ38" s="8"/>
      <c r="EEK38" s="8"/>
      <c r="EEL38" s="8"/>
      <c r="EEM38" s="8"/>
      <c r="EEN38" s="8"/>
      <c r="EEO38" s="8"/>
      <c r="EEP38" s="8"/>
      <c r="EEQ38" s="8"/>
      <c r="EER38" s="8"/>
      <c r="EES38" s="8"/>
      <c r="EET38" s="8"/>
      <c r="EEU38" s="8"/>
      <c r="EEV38" s="8"/>
      <c r="EEW38" s="8"/>
      <c r="EEX38" s="8"/>
      <c r="EEY38" s="8"/>
      <c r="EEZ38" s="8"/>
      <c r="EFA38" s="8"/>
      <c r="EFB38" s="8"/>
      <c r="EFC38" s="8"/>
      <c r="EFD38" s="8"/>
      <c r="EFE38" s="8"/>
      <c r="EFF38" s="8"/>
      <c r="EFG38" s="8"/>
      <c r="EFH38" s="8"/>
      <c r="EFI38" s="8"/>
      <c r="EFJ38" s="8"/>
      <c r="EFK38" s="8"/>
      <c r="EFL38" s="8"/>
      <c r="EFM38" s="8"/>
      <c r="EFN38" s="8"/>
      <c r="EFO38" s="8"/>
      <c r="EFP38" s="8"/>
      <c r="EFQ38" s="8"/>
      <c r="EFR38" s="8"/>
      <c r="EFS38" s="8"/>
      <c r="EFT38" s="8"/>
      <c r="EFU38" s="8"/>
      <c r="EFV38" s="8"/>
      <c r="EFW38" s="8"/>
      <c r="EFX38" s="8"/>
      <c r="EFY38" s="8"/>
      <c r="EFZ38" s="8"/>
      <c r="EGA38" s="8"/>
      <c r="EGB38" s="8"/>
      <c r="EGC38" s="8"/>
      <c r="EGD38" s="8"/>
      <c r="EGE38" s="8"/>
      <c r="EGF38" s="8"/>
      <c r="EGG38" s="8"/>
      <c r="EGH38" s="8"/>
      <c r="EGI38" s="8"/>
      <c r="EGJ38" s="8"/>
      <c r="EGK38" s="8"/>
      <c r="EGL38" s="8"/>
      <c r="EGM38" s="8"/>
      <c r="EGN38" s="8"/>
      <c r="EGO38" s="8"/>
      <c r="EGP38" s="8"/>
      <c r="EGQ38" s="8"/>
      <c r="EGR38" s="8"/>
      <c r="EGS38" s="8"/>
      <c r="EGT38" s="8"/>
      <c r="EGU38" s="8"/>
      <c r="EGV38" s="8"/>
      <c r="EGW38" s="8"/>
      <c r="EGX38" s="8"/>
      <c r="EGY38" s="8"/>
      <c r="EGZ38" s="8"/>
      <c r="EHA38" s="8"/>
      <c r="EHB38" s="8"/>
      <c r="EHC38" s="8"/>
      <c r="EHD38" s="8"/>
      <c r="EHE38" s="8"/>
      <c r="EHF38" s="8"/>
      <c r="EHG38" s="8"/>
      <c r="EHH38" s="8"/>
      <c r="EHI38" s="8"/>
      <c r="EHJ38" s="8"/>
      <c r="EHK38" s="8"/>
      <c r="EHL38" s="8"/>
      <c r="EHM38" s="8"/>
      <c r="EHN38" s="8"/>
      <c r="EHO38" s="8"/>
      <c r="EHP38" s="8"/>
      <c r="EHQ38" s="8"/>
      <c r="EHR38" s="8"/>
      <c r="EHS38" s="8"/>
      <c r="EHT38" s="8"/>
      <c r="EHU38" s="8"/>
      <c r="EHV38" s="8"/>
      <c r="EHW38" s="8"/>
      <c r="EHX38" s="8"/>
      <c r="EHY38" s="8"/>
      <c r="EHZ38" s="8"/>
      <c r="EIA38" s="8"/>
      <c r="EIB38" s="8"/>
      <c r="EIC38" s="8"/>
      <c r="EID38" s="8"/>
      <c r="EIE38" s="8"/>
      <c r="EIF38" s="8"/>
      <c r="EIG38" s="8"/>
      <c r="EIH38" s="8"/>
      <c r="EII38" s="8"/>
      <c r="EIJ38" s="8"/>
      <c r="EIK38" s="8"/>
      <c r="EIL38" s="8"/>
      <c r="EIM38" s="8"/>
      <c r="EIN38" s="8"/>
      <c r="EIO38" s="8"/>
      <c r="EIP38" s="8"/>
      <c r="EIQ38" s="8"/>
      <c r="EIR38" s="8"/>
      <c r="EIS38" s="8"/>
      <c r="EIT38" s="8"/>
      <c r="EIU38" s="8"/>
      <c r="EIV38" s="8"/>
      <c r="EIW38" s="8"/>
      <c r="EIX38" s="8"/>
      <c r="EIY38" s="8"/>
      <c r="EIZ38" s="8"/>
      <c r="EJA38" s="8"/>
      <c r="EJB38" s="8"/>
      <c r="EJC38" s="8"/>
      <c r="EJD38" s="8"/>
      <c r="EJE38" s="8"/>
      <c r="EJF38" s="8"/>
      <c r="EJG38" s="8"/>
      <c r="EJH38" s="8"/>
      <c r="EJI38" s="8"/>
      <c r="EJJ38" s="8"/>
      <c r="EJK38" s="8"/>
      <c r="EJL38" s="8"/>
      <c r="EJM38" s="8"/>
      <c r="EJN38" s="8"/>
      <c r="EJO38" s="8"/>
      <c r="EJP38" s="8"/>
      <c r="EJQ38" s="8"/>
      <c r="EJR38" s="8"/>
      <c r="EJS38" s="8"/>
      <c r="EJT38" s="8"/>
      <c r="EJU38" s="8"/>
      <c r="EJV38" s="8"/>
      <c r="EJW38" s="8"/>
      <c r="EJX38" s="8"/>
      <c r="EJY38" s="8"/>
      <c r="EJZ38" s="8"/>
      <c r="EKA38" s="8"/>
      <c r="EKB38" s="8"/>
      <c r="EKC38" s="8"/>
      <c r="EKD38" s="8"/>
      <c r="EKE38" s="8"/>
      <c r="EKF38" s="8"/>
      <c r="EKG38" s="8"/>
      <c r="EKH38" s="8"/>
      <c r="EKI38" s="8"/>
      <c r="EKJ38" s="8"/>
      <c r="EKK38" s="8"/>
      <c r="EKL38" s="8"/>
      <c r="EKM38" s="8"/>
      <c r="EKN38" s="8"/>
      <c r="EKO38" s="8"/>
      <c r="EKP38" s="8"/>
      <c r="EKQ38" s="8"/>
      <c r="EKR38" s="8"/>
      <c r="EKS38" s="8"/>
      <c r="EKT38" s="8"/>
      <c r="EKU38" s="8"/>
      <c r="EKV38" s="8"/>
      <c r="EKW38" s="8"/>
      <c r="EKX38" s="8"/>
      <c r="EKY38" s="8"/>
      <c r="EKZ38" s="8"/>
      <c r="ELA38" s="8"/>
      <c r="ELB38" s="8"/>
      <c r="ELC38" s="8"/>
      <c r="ELD38" s="8"/>
      <c r="ELE38" s="8"/>
      <c r="ELF38" s="8"/>
      <c r="ELG38" s="8"/>
      <c r="ELH38" s="8"/>
      <c r="ELI38" s="8"/>
      <c r="ELJ38" s="8"/>
      <c r="ELK38" s="8"/>
      <c r="ELL38" s="8"/>
      <c r="ELM38" s="8"/>
      <c r="ELN38" s="8"/>
      <c r="ELO38" s="8"/>
      <c r="ELP38" s="8"/>
      <c r="ELQ38" s="8"/>
      <c r="ELR38" s="8"/>
      <c r="ELS38" s="8"/>
      <c r="ELT38" s="8"/>
      <c r="ELU38" s="8"/>
      <c r="ELV38" s="8"/>
      <c r="ELW38" s="8"/>
      <c r="ELX38" s="8"/>
      <c r="ELY38" s="8"/>
      <c r="ELZ38" s="8"/>
      <c r="EMA38" s="8"/>
      <c r="EMB38" s="8"/>
      <c r="EMC38" s="8"/>
      <c r="EMD38" s="8"/>
      <c r="EME38" s="8"/>
      <c r="EMF38" s="8"/>
      <c r="EMG38" s="8"/>
      <c r="EMH38" s="8"/>
      <c r="EMI38" s="8"/>
      <c r="EMJ38" s="8"/>
      <c r="EMK38" s="8"/>
      <c r="EML38" s="8"/>
      <c r="EMM38" s="8"/>
      <c r="EMN38" s="8"/>
      <c r="EMO38" s="8"/>
      <c r="EMP38" s="8"/>
      <c r="EMQ38" s="8"/>
      <c r="EMR38" s="8"/>
      <c r="EMS38" s="8"/>
      <c r="EMT38" s="8"/>
      <c r="EMU38" s="8"/>
      <c r="EMV38" s="8"/>
      <c r="EMW38" s="8"/>
      <c r="EMX38" s="8"/>
      <c r="EMY38" s="8"/>
      <c r="EMZ38" s="8"/>
      <c r="ENA38" s="8"/>
      <c r="ENB38" s="8"/>
      <c r="ENC38" s="8"/>
      <c r="END38" s="8"/>
      <c r="ENE38" s="8"/>
      <c r="ENF38" s="8"/>
      <c r="ENG38" s="8"/>
      <c r="ENH38" s="8"/>
      <c r="ENI38" s="8"/>
      <c r="ENJ38" s="8"/>
      <c r="ENK38" s="8"/>
      <c r="ENL38" s="8"/>
      <c r="ENM38" s="8"/>
      <c r="ENN38" s="8"/>
      <c r="ENO38" s="8"/>
      <c r="ENP38" s="8"/>
      <c r="ENQ38" s="8"/>
      <c r="ENR38" s="8"/>
      <c r="ENS38" s="8"/>
      <c r="ENT38" s="8"/>
      <c r="ENU38" s="8"/>
      <c r="ENV38" s="8"/>
      <c r="ENW38" s="8"/>
      <c r="ENX38" s="8"/>
      <c r="ENY38" s="8"/>
      <c r="ENZ38" s="8"/>
      <c r="EOA38" s="8"/>
      <c r="EOB38" s="8"/>
      <c r="EOC38" s="8"/>
      <c r="EOD38" s="8"/>
      <c r="EOE38" s="8"/>
      <c r="EOF38" s="8"/>
      <c r="EOG38" s="8"/>
      <c r="EOH38" s="8"/>
      <c r="EOI38" s="8"/>
      <c r="EOJ38" s="8"/>
      <c r="EOK38" s="8"/>
      <c r="EOL38" s="8"/>
      <c r="EOM38" s="8"/>
      <c r="EON38" s="8"/>
      <c r="EOO38" s="8"/>
      <c r="EOP38" s="8"/>
      <c r="EOQ38" s="8"/>
      <c r="EOR38" s="8"/>
      <c r="EOS38" s="8"/>
      <c r="EOT38" s="8"/>
      <c r="EOU38" s="8"/>
      <c r="EOV38" s="8"/>
      <c r="EOW38" s="8"/>
      <c r="EOX38" s="8"/>
      <c r="EOY38" s="8"/>
      <c r="EOZ38" s="8"/>
      <c r="EPA38" s="8"/>
      <c r="EPB38" s="8"/>
      <c r="EPC38" s="8"/>
      <c r="EPD38" s="8"/>
      <c r="EPE38" s="8"/>
      <c r="EPF38" s="8"/>
      <c r="EPG38" s="8"/>
      <c r="EPH38" s="8"/>
      <c r="EPI38" s="8"/>
      <c r="EPJ38" s="8"/>
      <c r="EPK38" s="8"/>
      <c r="EPL38" s="8"/>
      <c r="EPM38" s="8"/>
      <c r="EPN38" s="8"/>
      <c r="EPO38" s="8"/>
      <c r="EPP38" s="8"/>
      <c r="EPQ38" s="8"/>
      <c r="EPR38" s="8"/>
      <c r="EPS38" s="8"/>
      <c r="EPT38" s="8"/>
      <c r="EPU38" s="8"/>
      <c r="EPV38" s="8"/>
      <c r="EPW38" s="8"/>
      <c r="EPX38" s="8"/>
      <c r="EPY38" s="8"/>
      <c r="EPZ38" s="8"/>
      <c r="EQA38" s="8"/>
      <c r="EQB38" s="8"/>
      <c r="EQC38" s="8"/>
      <c r="EQD38" s="8"/>
      <c r="EQE38" s="8"/>
      <c r="EQF38" s="8"/>
      <c r="EQG38" s="8"/>
      <c r="EQH38" s="8"/>
      <c r="EQI38" s="8"/>
      <c r="EQJ38" s="8"/>
      <c r="EQK38" s="8"/>
      <c r="EQL38" s="8"/>
      <c r="EQM38" s="8"/>
      <c r="EQN38" s="8"/>
      <c r="EQO38" s="8"/>
      <c r="EQP38" s="8"/>
      <c r="EQQ38" s="8"/>
      <c r="EQR38" s="8"/>
      <c r="EQS38" s="8"/>
      <c r="EQT38" s="8"/>
      <c r="EQU38" s="8"/>
      <c r="EQV38" s="8"/>
      <c r="EQW38" s="8"/>
      <c r="EQX38" s="8"/>
      <c r="EQY38" s="8"/>
      <c r="EQZ38" s="8"/>
      <c r="ERA38" s="8"/>
      <c r="ERB38" s="8"/>
      <c r="ERC38" s="8"/>
      <c r="ERD38" s="8"/>
      <c r="ERE38" s="8"/>
      <c r="ERF38" s="8"/>
      <c r="ERG38" s="8"/>
      <c r="ERH38" s="8"/>
      <c r="ERI38" s="8"/>
      <c r="ERJ38" s="8"/>
      <c r="ERK38" s="8"/>
      <c r="ERL38" s="8"/>
      <c r="ERM38" s="8"/>
      <c r="ERN38" s="8"/>
      <c r="ERO38" s="8"/>
      <c r="ERP38" s="8"/>
      <c r="ERQ38" s="8"/>
      <c r="ERR38" s="8"/>
      <c r="ERS38" s="8"/>
      <c r="ERT38" s="8"/>
      <c r="ERU38" s="8"/>
      <c r="ERV38" s="8"/>
      <c r="ERW38" s="8"/>
      <c r="ERX38" s="8"/>
      <c r="ERY38" s="8"/>
      <c r="ERZ38" s="8"/>
      <c r="ESA38" s="8"/>
      <c r="ESB38" s="8"/>
      <c r="ESC38" s="8"/>
      <c r="ESD38" s="8"/>
      <c r="ESE38" s="8"/>
      <c r="ESF38" s="8"/>
      <c r="ESG38" s="8"/>
      <c r="ESH38" s="8"/>
      <c r="ESI38" s="8"/>
      <c r="ESJ38" s="8"/>
      <c r="ESK38" s="8"/>
      <c r="ESL38" s="8"/>
      <c r="ESM38" s="8"/>
      <c r="ESN38" s="8"/>
      <c r="ESO38" s="8"/>
      <c r="ESP38" s="8"/>
      <c r="ESQ38" s="8"/>
      <c r="ESR38" s="8"/>
      <c r="ESS38" s="8"/>
      <c r="EST38" s="8"/>
      <c r="ESU38" s="8"/>
      <c r="ESV38" s="8"/>
      <c r="ESW38" s="8"/>
      <c r="ESX38" s="8"/>
      <c r="ESY38" s="8"/>
      <c r="ESZ38" s="8"/>
      <c r="ETA38" s="8"/>
      <c r="ETB38" s="8"/>
      <c r="ETC38" s="8"/>
      <c r="ETD38" s="8"/>
      <c r="ETE38" s="8"/>
      <c r="ETF38" s="8"/>
      <c r="ETG38" s="8"/>
      <c r="ETH38" s="8"/>
      <c r="ETI38" s="8"/>
      <c r="ETJ38" s="8"/>
      <c r="ETK38" s="8"/>
      <c r="ETL38" s="8"/>
      <c r="ETM38" s="8"/>
      <c r="ETN38" s="8"/>
      <c r="ETO38" s="8"/>
      <c r="ETP38" s="8"/>
      <c r="ETQ38" s="8"/>
      <c r="ETR38" s="8"/>
      <c r="ETS38" s="8"/>
      <c r="ETT38" s="8"/>
      <c r="ETU38" s="8"/>
      <c r="ETV38" s="8"/>
      <c r="ETW38" s="8"/>
      <c r="ETX38" s="8"/>
      <c r="ETY38" s="8"/>
      <c r="ETZ38" s="8"/>
      <c r="EUA38" s="8"/>
      <c r="EUB38" s="8"/>
      <c r="EUC38" s="8"/>
      <c r="EUD38" s="8"/>
      <c r="EUE38" s="8"/>
      <c r="EUF38" s="8"/>
      <c r="EUG38" s="8"/>
      <c r="EUH38" s="8"/>
      <c r="EUI38" s="8"/>
      <c r="EUJ38" s="8"/>
      <c r="EUK38" s="8"/>
      <c r="EUL38" s="8"/>
      <c r="EUM38" s="8"/>
      <c r="EUN38" s="8"/>
      <c r="EUO38" s="8"/>
      <c r="EUP38" s="8"/>
      <c r="EUQ38" s="8"/>
      <c r="EUR38" s="8"/>
      <c r="EUS38" s="8"/>
      <c r="EUT38" s="8"/>
      <c r="EUU38" s="8"/>
      <c r="EUV38" s="8"/>
      <c r="EUW38" s="8"/>
      <c r="EUX38" s="8"/>
      <c r="EUY38" s="8"/>
      <c r="EUZ38" s="8"/>
      <c r="EVA38" s="8"/>
      <c r="EVB38" s="8"/>
      <c r="EVC38" s="8"/>
      <c r="EVD38" s="8"/>
      <c r="EVE38" s="8"/>
      <c r="EVF38" s="8"/>
      <c r="EVG38" s="8"/>
      <c r="EVH38" s="8"/>
      <c r="EVI38" s="8"/>
      <c r="EVJ38" s="8"/>
      <c r="EVK38" s="8"/>
      <c r="EVL38" s="8"/>
      <c r="EVM38" s="8"/>
      <c r="EVN38" s="8"/>
      <c r="EVO38" s="8"/>
      <c r="EVP38" s="8"/>
      <c r="EVQ38" s="8"/>
      <c r="EVR38" s="8"/>
      <c r="EVS38" s="8"/>
      <c r="EVT38" s="8"/>
      <c r="EVU38" s="8"/>
      <c r="EVV38" s="8"/>
      <c r="EVW38" s="8"/>
      <c r="EVX38" s="8"/>
      <c r="EVY38" s="8"/>
      <c r="EVZ38" s="8"/>
      <c r="EWA38" s="8"/>
      <c r="EWB38" s="8"/>
      <c r="EWC38" s="8"/>
      <c r="EWD38" s="8"/>
      <c r="EWE38" s="8"/>
      <c r="EWF38" s="8"/>
      <c r="EWG38" s="8"/>
      <c r="EWH38" s="8"/>
      <c r="EWI38" s="8"/>
      <c r="EWJ38" s="8"/>
      <c r="EWK38" s="8"/>
      <c r="EWL38" s="8"/>
      <c r="EWM38" s="8"/>
      <c r="EWN38" s="8"/>
      <c r="EWO38" s="8"/>
      <c r="EWP38" s="8"/>
      <c r="EWQ38" s="8"/>
      <c r="EWR38" s="8"/>
      <c r="EWS38" s="8"/>
      <c r="EWT38" s="8"/>
      <c r="EWU38" s="8"/>
      <c r="EWV38" s="8"/>
      <c r="EWW38" s="8"/>
      <c r="EWX38" s="8"/>
      <c r="EWY38" s="8"/>
      <c r="EWZ38" s="8"/>
      <c r="EXA38" s="8"/>
      <c r="EXB38" s="8"/>
      <c r="EXC38" s="8"/>
      <c r="EXD38" s="8"/>
      <c r="EXE38" s="8"/>
      <c r="EXF38" s="8"/>
      <c r="EXG38" s="8"/>
      <c r="EXH38" s="8"/>
      <c r="EXI38" s="8"/>
      <c r="EXJ38" s="8"/>
      <c r="EXK38" s="8"/>
      <c r="EXL38" s="8"/>
      <c r="EXM38" s="8"/>
      <c r="EXN38" s="8"/>
      <c r="EXO38" s="8"/>
      <c r="EXP38" s="8"/>
      <c r="EXQ38" s="8"/>
      <c r="EXR38" s="8"/>
      <c r="EXS38" s="8"/>
      <c r="EXT38" s="8"/>
      <c r="EXU38" s="8"/>
      <c r="EXV38" s="8"/>
      <c r="EXW38" s="8"/>
      <c r="EXX38" s="8"/>
      <c r="EXY38" s="8"/>
      <c r="EXZ38" s="8"/>
      <c r="EYA38" s="8"/>
      <c r="EYB38" s="8"/>
      <c r="EYC38" s="8"/>
      <c r="EYD38" s="8"/>
      <c r="EYE38" s="8"/>
      <c r="EYF38" s="8"/>
      <c r="EYG38" s="8"/>
      <c r="EYH38" s="8"/>
      <c r="EYI38" s="8"/>
      <c r="EYJ38" s="8"/>
      <c r="EYK38" s="8"/>
      <c r="EYL38" s="8"/>
      <c r="EYM38" s="8"/>
      <c r="EYN38" s="8"/>
      <c r="EYO38" s="8"/>
      <c r="EYP38" s="8"/>
      <c r="EYQ38" s="8"/>
      <c r="EYR38" s="8"/>
      <c r="EYS38" s="8"/>
      <c r="EYT38" s="8"/>
      <c r="EYU38" s="8"/>
      <c r="EYV38" s="8"/>
      <c r="EYW38" s="8"/>
      <c r="EYX38" s="8"/>
      <c r="EYY38" s="8"/>
      <c r="EYZ38" s="8"/>
      <c r="EZA38" s="8"/>
      <c r="EZB38" s="8"/>
      <c r="EZC38" s="8"/>
      <c r="EZD38" s="8"/>
      <c r="EZE38" s="8"/>
      <c r="EZF38" s="8"/>
      <c r="EZG38" s="8"/>
      <c r="EZH38" s="8"/>
      <c r="EZI38" s="8"/>
      <c r="EZJ38" s="8"/>
      <c r="EZK38" s="8"/>
      <c r="EZL38" s="8"/>
      <c r="EZM38" s="8"/>
      <c r="EZN38" s="8"/>
      <c r="EZO38" s="8"/>
      <c r="EZP38" s="8"/>
      <c r="EZQ38" s="8"/>
      <c r="EZR38" s="8"/>
      <c r="EZS38" s="8"/>
      <c r="EZT38" s="8"/>
      <c r="EZU38" s="8"/>
      <c r="EZV38" s="8"/>
      <c r="EZW38" s="8"/>
      <c r="EZX38" s="8"/>
      <c r="EZY38" s="8"/>
      <c r="EZZ38" s="8"/>
      <c r="FAA38" s="8"/>
      <c r="FAB38" s="8"/>
      <c r="FAC38" s="8"/>
      <c r="FAD38" s="8"/>
      <c r="FAE38" s="8"/>
      <c r="FAF38" s="8"/>
      <c r="FAG38" s="8"/>
      <c r="FAH38" s="8"/>
      <c r="FAI38" s="8"/>
      <c r="FAJ38" s="8"/>
      <c r="FAK38" s="8"/>
      <c r="FAL38" s="8"/>
      <c r="FAM38" s="8"/>
      <c r="FAN38" s="8"/>
      <c r="FAO38" s="8"/>
      <c r="FAP38" s="8"/>
      <c r="FAQ38" s="8"/>
      <c r="FAR38" s="8"/>
      <c r="FAS38" s="8"/>
      <c r="FAT38" s="8"/>
      <c r="FAU38" s="8"/>
      <c r="FAV38" s="8"/>
      <c r="FAW38" s="8"/>
      <c r="FAX38" s="8"/>
      <c r="FAY38" s="8"/>
      <c r="FAZ38" s="8"/>
      <c r="FBA38" s="8"/>
      <c r="FBB38" s="8"/>
      <c r="FBC38" s="8"/>
      <c r="FBD38" s="8"/>
      <c r="FBE38" s="8"/>
      <c r="FBF38" s="8"/>
      <c r="FBG38" s="8"/>
      <c r="FBH38" s="8"/>
      <c r="FBI38" s="8"/>
      <c r="FBJ38" s="8"/>
      <c r="FBK38" s="8"/>
      <c r="FBL38" s="8"/>
      <c r="FBM38" s="8"/>
      <c r="FBN38" s="8"/>
      <c r="FBO38" s="8"/>
      <c r="FBP38" s="8"/>
      <c r="FBQ38" s="8"/>
      <c r="FBR38" s="8"/>
      <c r="FBS38" s="8"/>
      <c r="FBT38" s="8"/>
      <c r="FBU38" s="8"/>
      <c r="FBV38" s="8"/>
      <c r="FBW38" s="8"/>
      <c r="FBX38" s="8"/>
      <c r="FBY38" s="8"/>
      <c r="FBZ38" s="8"/>
      <c r="FCA38" s="8"/>
      <c r="FCB38" s="8"/>
      <c r="FCC38" s="8"/>
      <c r="FCD38" s="8"/>
      <c r="FCE38" s="8"/>
      <c r="FCF38" s="8"/>
      <c r="FCG38" s="8"/>
      <c r="FCH38" s="8"/>
      <c r="FCI38" s="8"/>
      <c r="FCJ38" s="8"/>
      <c r="FCK38" s="8"/>
      <c r="FCL38" s="8"/>
      <c r="FCM38" s="8"/>
      <c r="FCN38" s="8"/>
      <c r="FCO38" s="8"/>
      <c r="FCP38" s="8"/>
      <c r="FCQ38" s="8"/>
      <c r="FCR38" s="8"/>
      <c r="FCS38" s="8"/>
      <c r="FCT38" s="8"/>
      <c r="FCU38" s="8"/>
      <c r="FCV38" s="8"/>
      <c r="FCW38" s="8"/>
      <c r="FCX38" s="8"/>
      <c r="FCY38" s="8"/>
      <c r="FCZ38" s="8"/>
      <c r="FDA38" s="8"/>
      <c r="FDB38" s="8"/>
      <c r="FDC38" s="8"/>
      <c r="FDD38" s="8"/>
      <c r="FDE38" s="8"/>
      <c r="FDF38" s="8"/>
      <c r="FDG38" s="8"/>
      <c r="FDH38" s="8"/>
      <c r="FDI38" s="8"/>
      <c r="FDJ38" s="8"/>
      <c r="FDK38" s="8"/>
      <c r="FDL38" s="8"/>
      <c r="FDM38" s="8"/>
      <c r="FDN38" s="8"/>
      <c r="FDO38" s="8"/>
      <c r="FDP38" s="8"/>
      <c r="FDQ38" s="8"/>
      <c r="FDR38" s="8"/>
      <c r="FDS38" s="8"/>
      <c r="FDT38" s="8"/>
      <c r="FDU38" s="8"/>
      <c r="FDV38" s="8"/>
      <c r="FDW38" s="8"/>
      <c r="FDX38" s="8"/>
      <c r="FDY38" s="8"/>
      <c r="FDZ38" s="8"/>
      <c r="FEA38" s="8"/>
      <c r="FEB38" s="8"/>
      <c r="FEC38" s="8"/>
      <c r="FED38" s="8"/>
      <c r="FEE38" s="8"/>
      <c r="FEF38" s="8"/>
      <c r="FEG38" s="8"/>
      <c r="FEH38" s="8"/>
      <c r="FEI38" s="8"/>
      <c r="FEJ38" s="8"/>
      <c r="FEK38" s="8"/>
      <c r="FEL38" s="8"/>
      <c r="FEM38" s="8"/>
      <c r="FEN38" s="8"/>
      <c r="FEO38" s="8"/>
      <c r="FEP38" s="8"/>
      <c r="FEQ38" s="8"/>
      <c r="FER38" s="8"/>
      <c r="FES38" s="8"/>
      <c r="FET38" s="8"/>
      <c r="FEU38" s="8"/>
      <c r="FEV38" s="8"/>
      <c r="FEW38" s="8"/>
      <c r="FEX38" s="8"/>
      <c r="FEY38" s="8"/>
      <c r="FEZ38" s="8"/>
      <c r="FFA38" s="8"/>
      <c r="FFB38" s="8"/>
      <c r="FFC38" s="8"/>
      <c r="FFD38" s="8"/>
      <c r="FFE38" s="8"/>
      <c r="FFF38" s="8"/>
      <c r="FFG38" s="8"/>
      <c r="FFH38" s="8"/>
      <c r="FFI38" s="8"/>
      <c r="FFJ38" s="8"/>
      <c r="FFK38" s="8"/>
      <c r="FFL38" s="8"/>
      <c r="FFM38" s="8"/>
      <c r="FFN38" s="8"/>
      <c r="FFO38" s="8"/>
      <c r="FFP38" s="8"/>
      <c r="FFQ38" s="8"/>
      <c r="FFR38" s="8"/>
      <c r="FFS38" s="8"/>
      <c r="FFT38" s="8"/>
      <c r="FFU38" s="8"/>
      <c r="FFV38" s="8"/>
      <c r="FFW38" s="8"/>
      <c r="FFX38" s="8"/>
      <c r="FFY38" s="8"/>
      <c r="FFZ38" s="8"/>
      <c r="FGA38" s="8"/>
      <c r="FGB38" s="8"/>
      <c r="FGC38" s="8"/>
      <c r="FGD38" s="8"/>
      <c r="FGE38" s="8"/>
      <c r="FGF38" s="8"/>
      <c r="FGG38" s="8"/>
      <c r="FGH38" s="8"/>
      <c r="FGI38" s="8"/>
      <c r="FGJ38" s="8"/>
      <c r="FGK38" s="8"/>
      <c r="FGL38" s="8"/>
      <c r="FGM38" s="8"/>
      <c r="FGN38" s="8"/>
      <c r="FGO38" s="8"/>
      <c r="FGP38" s="8"/>
      <c r="FGQ38" s="8"/>
      <c r="FGR38" s="8"/>
      <c r="FGS38" s="8"/>
      <c r="FGT38" s="8"/>
      <c r="FGU38" s="8"/>
      <c r="FGV38" s="8"/>
      <c r="FGW38" s="8"/>
      <c r="FGX38" s="8"/>
      <c r="FGY38" s="8"/>
      <c r="FGZ38" s="8"/>
      <c r="FHA38" s="8"/>
      <c r="FHB38" s="8"/>
      <c r="FHC38" s="8"/>
      <c r="FHD38" s="8"/>
      <c r="FHE38" s="8"/>
      <c r="FHF38" s="8"/>
      <c r="FHG38" s="8"/>
      <c r="FHH38" s="8"/>
      <c r="FHI38" s="8"/>
      <c r="FHJ38" s="8"/>
      <c r="FHK38" s="8"/>
      <c r="FHL38" s="8"/>
      <c r="FHM38" s="8"/>
      <c r="FHN38" s="8"/>
      <c r="FHO38" s="8"/>
      <c r="FHP38" s="8"/>
      <c r="FHQ38" s="8"/>
      <c r="FHR38" s="8"/>
      <c r="FHS38" s="8"/>
      <c r="FHT38" s="8"/>
      <c r="FHU38" s="8"/>
      <c r="FHV38" s="8"/>
      <c r="FHW38" s="8"/>
      <c r="FHX38" s="8"/>
      <c r="FHY38" s="8"/>
      <c r="FHZ38" s="8"/>
      <c r="FIA38" s="8"/>
      <c r="FIB38" s="8"/>
      <c r="FIC38" s="8"/>
      <c r="FID38" s="8"/>
      <c r="FIE38" s="8"/>
      <c r="FIF38" s="8"/>
      <c r="FIG38" s="8"/>
      <c r="FIH38" s="8"/>
      <c r="FII38" s="8"/>
      <c r="FIJ38" s="8"/>
      <c r="FIK38" s="8"/>
      <c r="FIL38" s="8"/>
      <c r="FIM38" s="8"/>
      <c r="FIN38" s="8"/>
      <c r="FIO38" s="8"/>
      <c r="FIP38" s="8"/>
      <c r="FIQ38" s="8"/>
      <c r="FIR38" s="8"/>
      <c r="FIS38" s="8"/>
      <c r="FIT38" s="8"/>
      <c r="FIU38" s="8"/>
      <c r="FIV38" s="8"/>
      <c r="FIW38" s="8"/>
      <c r="FIX38" s="8"/>
      <c r="FIY38" s="8"/>
      <c r="FIZ38" s="8"/>
      <c r="FJA38" s="8"/>
      <c r="FJB38" s="8"/>
      <c r="FJC38" s="8"/>
      <c r="FJD38" s="8"/>
      <c r="FJE38" s="8"/>
      <c r="FJF38" s="8"/>
      <c r="FJG38" s="8"/>
      <c r="FJH38" s="8"/>
      <c r="FJI38" s="8"/>
      <c r="FJJ38" s="8"/>
      <c r="FJK38" s="8"/>
      <c r="FJL38" s="8"/>
      <c r="FJM38" s="8"/>
      <c r="FJN38" s="8"/>
      <c r="FJO38" s="8"/>
      <c r="FJP38" s="8"/>
      <c r="FJQ38" s="8"/>
      <c r="FJR38" s="8"/>
      <c r="FJS38" s="8"/>
      <c r="FJT38" s="8"/>
      <c r="FJU38" s="8"/>
      <c r="FJV38" s="8"/>
      <c r="FJW38" s="8"/>
      <c r="FJX38" s="8"/>
      <c r="FJY38" s="8"/>
      <c r="FJZ38" s="8"/>
      <c r="FKA38" s="8"/>
      <c r="FKB38" s="8"/>
      <c r="FKC38" s="8"/>
      <c r="FKD38" s="8"/>
      <c r="FKE38" s="8"/>
      <c r="FKF38" s="8"/>
      <c r="FKG38" s="8"/>
      <c r="FKH38" s="8"/>
      <c r="FKI38" s="8"/>
      <c r="FKJ38" s="8"/>
      <c r="FKK38" s="8"/>
      <c r="FKL38" s="8"/>
      <c r="FKM38" s="8"/>
      <c r="FKN38" s="8"/>
      <c r="FKO38" s="8"/>
      <c r="FKP38" s="8"/>
      <c r="FKQ38" s="8"/>
      <c r="FKR38" s="8"/>
      <c r="FKS38" s="8"/>
      <c r="FKT38" s="8"/>
      <c r="FKU38" s="8"/>
      <c r="FKV38" s="8"/>
      <c r="FKW38" s="8"/>
      <c r="FKX38" s="8"/>
      <c r="FKY38" s="8"/>
      <c r="FKZ38" s="8"/>
      <c r="FLA38" s="8"/>
      <c r="FLB38" s="8"/>
      <c r="FLC38" s="8"/>
      <c r="FLD38" s="8"/>
      <c r="FLE38" s="8"/>
      <c r="FLF38" s="8"/>
      <c r="FLG38" s="8"/>
      <c r="FLH38" s="8"/>
      <c r="FLI38" s="8"/>
      <c r="FLJ38" s="8"/>
      <c r="FLK38" s="8"/>
      <c r="FLL38" s="8"/>
      <c r="FLM38" s="8"/>
      <c r="FLN38" s="8"/>
      <c r="FLO38" s="8"/>
      <c r="FLP38" s="8"/>
      <c r="FLQ38" s="8"/>
      <c r="FLR38" s="8"/>
      <c r="FLS38" s="8"/>
      <c r="FLT38" s="8"/>
      <c r="FLU38" s="8"/>
      <c r="FLV38" s="8"/>
      <c r="FLW38" s="8"/>
      <c r="FLX38" s="8"/>
      <c r="FLY38" s="8"/>
      <c r="FLZ38" s="8"/>
      <c r="FMA38" s="8"/>
      <c r="FMB38" s="8"/>
      <c r="FMC38" s="8"/>
      <c r="FMD38" s="8"/>
      <c r="FME38" s="8"/>
      <c r="FMF38" s="8"/>
      <c r="FMG38" s="8"/>
      <c r="FMH38" s="8"/>
      <c r="FMI38" s="8"/>
      <c r="FMJ38" s="8"/>
      <c r="FMK38" s="8"/>
      <c r="FML38" s="8"/>
      <c r="FMM38" s="8"/>
      <c r="FMN38" s="8"/>
      <c r="FMO38" s="8"/>
      <c r="FMP38" s="8"/>
      <c r="FMQ38" s="8"/>
      <c r="FMR38" s="8"/>
      <c r="FMS38" s="8"/>
      <c r="FMT38" s="8"/>
      <c r="FMU38" s="8"/>
      <c r="FMV38" s="8"/>
      <c r="FMW38" s="8"/>
      <c r="FMX38" s="8"/>
      <c r="FMY38" s="8"/>
      <c r="FMZ38" s="8"/>
      <c r="FNA38" s="8"/>
      <c r="FNB38" s="8"/>
      <c r="FNC38" s="8"/>
      <c r="FND38" s="8"/>
      <c r="FNE38" s="8"/>
      <c r="FNF38" s="8"/>
      <c r="FNG38" s="8"/>
      <c r="FNH38" s="8"/>
      <c r="FNI38" s="8"/>
      <c r="FNJ38" s="8"/>
      <c r="FNK38" s="8"/>
      <c r="FNL38" s="8"/>
      <c r="FNM38" s="8"/>
      <c r="FNN38" s="8"/>
      <c r="FNO38" s="8"/>
      <c r="FNP38" s="8"/>
      <c r="FNQ38" s="8"/>
      <c r="FNR38" s="8"/>
      <c r="FNS38" s="8"/>
      <c r="FNT38" s="8"/>
      <c r="FNU38" s="8"/>
      <c r="FNV38" s="8"/>
      <c r="FNW38" s="8"/>
      <c r="FNX38" s="8"/>
      <c r="FNY38" s="8"/>
      <c r="FNZ38" s="8"/>
      <c r="FOA38" s="8"/>
      <c r="FOB38" s="8"/>
      <c r="FOC38" s="8"/>
      <c r="FOD38" s="8"/>
      <c r="FOE38" s="8"/>
      <c r="FOF38" s="8"/>
      <c r="FOG38" s="8"/>
      <c r="FOH38" s="8"/>
      <c r="FOI38" s="8"/>
      <c r="FOJ38" s="8"/>
      <c r="FOK38" s="8"/>
      <c r="FOL38" s="8"/>
      <c r="FOM38" s="8"/>
      <c r="FON38" s="8"/>
      <c r="FOO38" s="8"/>
      <c r="FOP38" s="8"/>
      <c r="FOQ38" s="8"/>
      <c r="FOR38" s="8"/>
      <c r="FOS38" s="8"/>
      <c r="FOT38" s="8"/>
      <c r="FOU38" s="8"/>
      <c r="FOV38" s="8"/>
      <c r="FOW38" s="8"/>
      <c r="FOX38" s="8"/>
      <c r="FOY38" s="8"/>
      <c r="FOZ38" s="8"/>
      <c r="FPA38" s="8"/>
      <c r="FPB38" s="8"/>
      <c r="FPC38" s="8"/>
      <c r="FPD38" s="8"/>
      <c r="FPE38" s="8"/>
      <c r="FPF38" s="8"/>
      <c r="FPG38" s="8"/>
      <c r="FPH38" s="8"/>
      <c r="FPI38" s="8"/>
      <c r="FPJ38" s="8"/>
      <c r="FPK38" s="8"/>
      <c r="FPL38" s="8"/>
      <c r="FPM38" s="8"/>
      <c r="FPN38" s="8"/>
      <c r="FPO38" s="8"/>
      <c r="FPP38" s="8"/>
      <c r="FPQ38" s="8"/>
      <c r="FPR38" s="8"/>
      <c r="FPS38" s="8"/>
      <c r="FPT38" s="8"/>
      <c r="FPU38" s="8"/>
      <c r="FPV38" s="8"/>
      <c r="FPW38" s="8"/>
      <c r="FPX38" s="8"/>
      <c r="FPY38" s="8"/>
      <c r="FPZ38" s="8"/>
      <c r="FQA38" s="8"/>
      <c r="FQB38" s="8"/>
      <c r="FQC38" s="8"/>
      <c r="FQD38" s="8"/>
      <c r="FQE38" s="8"/>
      <c r="FQF38" s="8"/>
      <c r="FQG38" s="8"/>
      <c r="FQH38" s="8"/>
      <c r="FQI38" s="8"/>
      <c r="FQJ38" s="8"/>
      <c r="FQK38" s="8"/>
      <c r="FQL38" s="8"/>
      <c r="FQM38" s="8"/>
      <c r="FQN38" s="8"/>
      <c r="FQO38" s="8"/>
      <c r="FQP38" s="8"/>
      <c r="FQQ38" s="8"/>
      <c r="FQR38" s="8"/>
      <c r="FQS38" s="8"/>
      <c r="FQT38" s="8"/>
      <c r="FQU38" s="8"/>
      <c r="FQV38" s="8"/>
      <c r="FQW38" s="8"/>
      <c r="FQX38" s="8"/>
      <c r="FQY38" s="8"/>
      <c r="FQZ38" s="8"/>
      <c r="FRA38" s="8"/>
      <c r="FRB38" s="8"/>
      <c r="FRC38" s="8"/>
      <c r="FRD38" s="8"/>
      <c r="FRE38" s="8"/>
      <c r="FRF38" s="8"/>
      <c r="FRG38" s="8"/>
      <c r="FRH38" s="8"/>
      <c r="FRI38" s="8"/>
      <c r="FRJ38" s="8"/>
      <c r="FRK38" s="8"/>
      <c r="FRL38" s="8"/>
      <c r="FRM38" s="8"/>
      <c r="FRN38" s="8"/>
      <c r="FRO38" s="8"/>
      <c r="FRP38" s="8"/>
      <c r="FRQ38" s="8"/>
      <c r="FRR38" s="8"/>
      <c r="FRS38" s="8"/>
      <c r="FRT38" s="8"/>
      <c r="FRU38" s="8"/>
      <c r="FRV38" s="8"/>
      <c r="FRW38" s="8"/>
      <c r="FRX38" s="8"/>
      <c r="FRY38" s="8"/>
      <c r="FRZ38" s="8"/>
      <c r="FSA38" s="8"/>
      <c r="FSB38" s="8"/>
      <c r="FSC38" s="8"/>
      <c r="FSD38" s="8"/>
      <c r="FSE38" s="8"/>
      <c r="FSF38" s="8"/>
      <c r="FSG38" s="8"/>
      <c r="FSH38" s="8"/>
      <c r="FSI38" s="8"/>
      <c r="FSJ38" s="8"/>
      <c r="FSK38" s="8"/>
      <c r="FSL38" s="8"/>
      <c r="FSM38" s="8"/>
      <c r="FSN38" s="8"/>
      <c r="FSO38" s="8"/>
      <c r="FSP38" s="8"/>
      <c r="FSQ38" s="8"/>
      <c r="FSR38" s="8"/>
      <c r="FSS38" s="8"/>
      <c r="FST38" s="8"/>
      <c r="FSU38" s="8"/>
      <c r="FSV38" s="8"/>
      <c r="FSW38" s="8"/>
      <c r="FSX38" s="8"/>
      <c r="FSY38" s="8"/>
      <c r="FSZ38" s="8"/>
      <c r="FTA38" s="8"/>
      <c r="FTB38" s="8"/>
      <c r="FTC38" s="8"/>
      <c r="FTD38" s="8"/>
      <c r="FTE38" s="8"/>
      <c r="FTF38" s="8"/>
      <c r="FTG38" s="8"/>
      <c r="FTH38" s="8"/>
      <c r="FTI38" s="8"/>
      <c r="FTJ38" s="8"/>
      <c r="FTK38" s="8"/>
      <c r="FTL38" s="8"/>
      <c r="FTM38" s="8"/>
      <c r="FTN38" s="8"/>
      <c r="FTO38" s="8"/>
      <c r="FTP38" s="8"/>
      <c r="FTQ38" s="8"/>
      <c r="FTR38" s="8"/>
      <c r="FTS38" s="8"/>
      <c r="FTT38" s="8"/>
      <c r="FTU38" s="8"/>
      <c r="FTV38" s="8"/>
      <c r="FTW38" s="8"/>
      <c r="FTX38" s="8"/>
      <c r="FTY38" s="8"/>
      <c r="FTZ38" s="8"/>
      <c r="FUA38" s="8"/>
      <c r="FUB38" s="8"/>
      <c r="FUC38" s="8"/>
      <c r="FUD38" s="8"/>
      <c r="FUE38" s="8"/>
      <c r="FUF38" s="8"/>
      <c r="FUG38" s="8"/>
      <c r="FUH38" s="8"/>
      <c r="FUI38" s="8"/>
      <c r="FUJ38" s="8"/>
      <c r="FUK38" s="8"/>
      <c r="FUL38" s="8"/>
      <c r="FUM38" s="8"/>
      <c r="FUN38" s="8"/>
      <c r="FUO38" s="8"/>
      <c r="FUP38" s="8"/>
      <c r="FUQ38" s="8"/>
      <c r="FUR38" s="8"/>
      <c r="FUS38" s="8"/>
      <c r="FUT38" s="8"/>
      <c r="FUU38" s="8"/>
      <c r="FUV38" s="8"/>
      <c r="FUW38" s="8"/>
      <c r="FUX38" s="8"/>
      <c r="FUY38" s="8"/>
      <c r="FUZ38" s="8"/>
      <c r="FVA38" s="8"/>
      <c r="FVB38" s="8"/>
      <c r="FVC38" s="8"/>
      <c r="FVD38" s="8"/>
      <c r="FVE38" s="8"/>
      <c r="FVF38" s="8"/>
      <c r="FVG38" s="8"/>
      <c r="FVH38" s="8"/>
      <c r="FVI38" s="8"/>
      <c r="FVJ38" s="8"/>
      <c r="FVK38" s="8"/>
      <c r="FVL38" s="8"/>
      <c r="FVM38" s="8"/>
      <c r="FVN38" s="8"/>
      <c r="FVO38" s="8"/>
      <c r="FVP38" s="8"/>
      <c r="FVQ38" s="8"/>
      <c r="FVR38" s="8"/>
      <c r="FVS38" s="8"/>
      <c r="FVT38" s="8"/>
      <c r="FVU38" s="8"/>
      <c r="FVV38" s="8"/>
      <c r="FVW38" s="8"/>
      <c r="FVX38" s="8"/>
      <c r="FVY38" s="8"/>
      <c r="FVZ38" s="8"/>
      <c r="FWA38" s="8"/>
      <c r="FWB38" s="8"/>
      <c r="FWC38" s="8"/>
      <c r="FWD38" s="8"/>
      <c r="FWE38" s="8"/>
      <c r="FWF38" s="8"/>
      <c r="FWG38" s="8"/>
      <c r="FWH38" s="8"/>
      <c r="FWI38" s="8"/>
      <c r="FWJ38" s="8"/>
      <c r="FWK38" s="8"/>
      <c r="FWL38" s="8"/>
      <c r="FWM38" s="8"/>
      <c r="FWN38" s="8"/>
      <c r="FWO38" s="8"/>
      <c r="FWP38" s="8"/>
      <c r="FWQ38" s="8"/>
      <c r="FWR38" s="8"/>
      <c r="FWS38" s="8"/>
      <c r="FWT38" s="8"/>
      <c r="FWU38" s="8"/>
      <c r="FWV38" s="8"/>
      <c r="FWW38" s="8"/>
      <c r="FWX38" s="8"/>
      <c r="FWY38" s="8"/>
      <c r="FWZ38" s="8"/>
      <c r="FXA38" s="8"/>
      <c r="FXB38" s="8"/>
      <c r="FXC38" s="8"/>
      <c r="FXD38" s="8"/>
      <c r="FXE38" s="8"/>
      <c r="FXF38" s="8"/>
      <c r="FXG38" s="8"/>
      <c r="FXH38" s="8"/>
      <c r="FXI38" s="8"/>
      <c r="FXJ38" s="8"/>
      <c r="FXK38" s="8"/>
      <c r="FXL38" s="8"/>
      <c r="FXM38" s="8"/>
      <c r="FXN38" s="8"/>
      <c r="FXO38" s="8"/>
      <c r="FXP38" s="8"/>
      <c r="FXQ38" s="8"/>
      <c r="FXR38" s="8"/>
      <c r="FXS38" s="8"/>
      <c r="FXT38" s="8"/>
      <c r="FXU38" s="8"/>
      <c r="FXV38" s="8"/>
      <c r="FXW38" s="8"/>
      <c r="FXX38" s="8"/>
      <c r="FXY38" s="8"/>
      <c r="FXZ38" s="8"/>
      <c r="FYA38" s="8"/>
      <c r="FYB38" s="8"/>
      <c r="FYC38" s="8"/>
      <c r="FYD38" s="8"/>
      <c r="FYE38" s="8"/>
      <c r="FYF38" s="8"/>
      <c r="FYG38" s="8"/>
      <c r="FYH38" s="8"/>
      <c r="FYI38" s="8"/>
      <c r="FYJ38" s="8"/>
      <c r="FYK38" s="8"/>
      <c r="FYL38" s="8"/>
      <c r="FYM38" s="8"/>
      <c r="FYN38" s="8"/>
      <c r="FYO38" s="8"/>
      <c r="FYP38" s="8"/>
      <c r="FYQ38" s="8"/>
      <c r="FYR38" s="8"/>
      <c r="FYS38" s="8"/>
      <c r="FYT38" s="8"/>
      <c r="FYU38" s="8"/>
      <c r="FYV38" s="8"/>
      <c r="FYW38" s="8"/>
      <c r="FYX38" s="8"/>
      <c r="FYY38" s="8"/>
      <c r="FYZ38" s="8"/>
      <c r="FZA38" s="8"/>
      <c r="FZB38" s="8"/>
      <c r="FZC38" s="8"/>
      <c r="FZD38" s="8"/>
      <c r="FZE38" s="8"/>
      <c r="FZF38" s="8"/>
      <c r="FZG38" s="8"/>
      <c r="FZH38" s="8"/>
      <c r="FZI38" s="8"/>
      <c r="FZJ38" s="8"/>
      <c r="FZK38" s="8"/>
      <c r="FZL38" s="8"/>
      <c r="FZM38" s="8"/>
      <c r="FZN38" s="8"/>
      <c r="FZO38" s="8"/>
      <c r="FZP38" s="8"/>
      <c r="FZQ38" s="8"/>
      <c r="FZR38" s="8"/>
      <c r="FZS38" s="8"/>
      <c r="FZT38" s="8"/>
      <c r="FZU38" s="8"/>
      <c r="FZV38" s="8"/>
      <c r="FZW38" s="8"/>
      <c r="FZX38" s="8"/>
      <c r="FZY38" s="8"/>
      <c r="FZZ38" s="8"/>
      <c r="GAA38" s="8"/>
      <c r="GAB38" s="8"/>
      <c r="GAC38" s="8"/>
      <c r="GAD38" s="8"/>
      <c r="GAE38" s="8"/>
      <c r="GAF38" s="8"/>
      <c r="GAG38" s="8"/>
      <c r="GAH38" s="8"/>
      <c r="GAI38" s="8"/>
      <c r="GAJ38" s="8"/>
      <c r="GAK38" s="8"/>
      <c r="GAL38" s="8"/>
      <c r="GAM38" s="8"/>
      <c r="GAN38" s="8"/>
      <c r="GAO38" s="8"/>
      <c r="GAP38" s="8"/>
      <c r="GAQ38" s="8"/>
      <c r="GAR38" s="8"/>
      <c r="GAS38" s="8"/>
      <c r="GAT38" s="8"/>
      <c r="GAU38" s="8"/>
      <c r="GAV38" s="8"/>
      <c r="GAW38" s="8"/>
      <c r="GAX38" s="8"/>
      <c r="GAY38" s="8"/>
      <c r="GAZ38" s="8"/>
      <c r="GBA38" s="8"/>
      <c r="GBB38" s="8"/>
      <c r="GBC38" s="8"/>
      <c r="GBD38" s="8"/>
      <c r="GBE38" s="8"/>
      <c r="GBF38" s="8"/>
      <c r="GBG38" s="8"/>
      <c r="GBH38" s="8"/>
      <c r="GBI38" s="8"/>
      <c r="GBJ38" s="8"/>
      <c r="GBK38" s="8"/>
      <c r="GBL38" s="8"/>
      <c r="GBM38" s="8"/>
      <c r="GBN38" s="8"/>
      <c r="GBO38" s="8"/>
      <c r="GBP38" s="8"/>
      <c r="GBQ38" s="8"/>
      <c r="GBR38" s="8"/>
      <c r="GBS38" s="8"/>
      <c r="GBT38" s="8"/>
      <c r="GBU38" s="8"/>
      <c r="GBV38" s="8"/>
      <c r="GBW38" s="8"/>
      <c r="GBX38" s="8"/>
      <c r="GBY38" s="8"/>
      <c r="GBZ38" s="8"/>
      <c r="GCA38" s="8"/>
      <c r="GCB38" s="8"/>
      <c r="GCC38" s="8"/>
      <c r="GCD38" s="8"/>
      <c r="GCE38" s="8"/>
      <c r="GCF38" s="8"/>
      <c r="GCG38" s="8"/>
      <c r="GCH38" s="8"/>
      <c r="GCI38" s="8"/>
      <c r="GCJ38" s="8"/>
      <c r="GCK38" s="8"/>
      <c r="GCL38" s="8"/>
      <c r="GCM38" s="8"/>
      <c r="GCN38" s="8"/>
      <c r="GCO38" s="8"/>
      <c r="GCP38" s="8"/>
      <c r="GCQ38" s="8"/>
      <c r="GCR38" s="8"/>
      <c r="GCS38" s="8"/>
      <c r="GCT38" s="8"/>
      <c r="GCU38" s="8"/>
      <c r="GCV38" s="8"/>
      <c r="GCW38" s="8"/>
      <c r="GCX38" s="8"/>
      <c r="GCY38" s="8"/>
      <c r="GCZ38" s="8"/>
      <c r="GDA38" s="8"/>
      <c r="GDB38" s="8"/>
      <c r="GDC38" s="8"/>
      <c r="GDD38" s="8"/>
      <c r="GDE38" s="8"/>
      <c r="GDF38" s="8"/>
      <c r="GDG38" s="8"/>
      <c r="GDH38" s="8"/>
      <c r="GDI38" s="8"/>
      <c r="GDJ38" s="8"/>
      <c r="GDK38" s="8"/>
      <c r="GDL38" s="8"/>
      <c r="GDM38" s="8"/>
      <c r="GDN38" s="8"/>
      <c r="GDO38" s="8"/>
      <c r="GDP38" s="8"/>
      <c r="GDQ38" s="8"/>
      <c r="GDR38" s="8"/>
      <c r="GDS38" s="8"/>
      <c r="GDT38" s="8"/>
      <c r="GDU38" s="8"/>
      <c r="GDV38" s="8"/>
      <c r="GDW38" s="8"/>
      <c r="GDX38" s="8"/>
      <c r="GDY38" s="8"/>
      <c r="GDZ38" s="8"/>
      <c r="GEA38" s="8"/>
      <c r="GEB38" s="8"/>
      <c r="GEC38" s="8"/>
      <c r="GED38" s="8"/>
      <c r="GEE38" s="8"/>
      <c r="GEF38" s="8"/>
      <c r="GEG38" s="8"/>
      <c r="GEH38" s="8"/>
      <c r="GEI38" s="8"/>
      <c r="GEJ38" s="8"/>
      <c r="GEK38" s="8"/>
      <c r="GEL38" s="8"/>
      <c r="GEM38" s="8"/>
      <c r="GEN38" s="8"/>
      <c r="GEO38" s="8"/>
      <c r="GEP38" s="8"/>
      <c r="GEQ38" s="8"/>
      <c r="GER38" s="8"/>
      <c r="GES38" s="8"/>
      <c r="GET38" s="8"/>
      <c r="GEU38" s="8"/>
      <c r="GEV38" s="8"/>
      <c r="GEW38" s="8"/>
      <c r="GEX38" s="8"/>
      <c r="GEY38" s="8"/>
      <c r="GEZ38" s="8"/>
      <c r="GFA38" s="8"/>
      <c r="GFB38" s="8"/>
      <c r="GFC38" s="8"/>
      <c r="GFD38" s="8"/>
      <c r="GFE38" s="8"/>
      <c r="GFF38" s="8"/>
      <c r="GFG38" s="8"/>
      <c r="GFH38" s="8"/>
      <c r="GFI38" s="8"/>
      <c r="GFJ38" s="8"/>
      <c r="GFK38" s="8"/>
      <c r="GFL38" s="8"/>
      <c r="GFM38" s="8"/>
      <c r="GFN38" s="8"/>
      <c r="GFO38" s="8"/>
      <c r="GFP38" s="8"/>
      <c r="GFQ38" s="8"/>
      <c r="GFR38" s="8"/>
      <c r="GFS38" s="8"/>
      <c r="GFT38" s="8"/>
      <c r="GFU38" s="8"/>
      <c r="GFV38" s="8"/>
      <c r="GFW38" s="8"/>
      <c r="GFX38" s="8"/>
      <c r="GFY38" s="8"/>
      <c r="GFZ38" s="8"/>
      <c r="GGA38" s="8"/>
      <c r="GGB38" s="8"/>
      <c r="GGC38" s="8"/>
      <c r="GGD38" s="8"/>
      <c r="GGE38" s="8"/>
      <c r="GGF38" s="8"/>
      <c r="GGG38" s="8"/>
      <c r="GGH38" s="8"/>
      <c r="GGI38" s="8"/>
      <c r="GGJ38" s="8"/>
      <c r="GGK38" s="8"/>
      <c r="GGL38" s="8"/>
      <c r="GGM38" s="8"/>
      <c r="GGN38" s="8"/>
      <c r="GGO38" s="8"/>
      <c r="GGP38" s="8"/>
      <c r="GGQ38" s="8"/>
      <c r="GGR38" s="8"/>
      <c r="GGS38" s="8"/>
      <c r="GGT38" s="8"/>
      <c r="GGU38" s="8"/>
      <c r="GGV38" s="8"/>
      <c r="GGW38" s="8"/>
      <c r="GGX38" s="8"/>
      <c r="GGY38" s="8"/>
      <c r="GGZ38" s="8"/>
      <c r="GHA38" s="8"/>
      <c r="GHB38" s="8"/>
      <c r="GHC38" s="8"/>
      <c r="GHD38" s="8"/>
      <c r="GHE38" s="8"/>
      <c r="GHF38" s="8"/>
      <c r="GHG38" s="8"/>
      <c r="GHH38" s="8"/>
      <c r="GHI38" s="8"/>
      <c r="GHJ38" s="8"/>
      <c r="GHK38" s="8"/>
      <c r="GHL38" s="8"/>
      <c r="GHM38" s="8"/>
      <c r="GHN38" s="8"/>
      <c r="GHO38" s="8"/>
      <c r="GHP38" s="8"/>
      <c r="GHQ38" s="8"/>
      <c r="GHR38" s="8"/>
      <c r="GHS38" s="8"/>
      <c r="GHT38" s="8"/>
      <c r="GHU38" s="8"/>
      <c r="GHV38" s="8"/>
      <c r="GHW38" s="8"/>
      <c r="GHX38" s="8"/>
      <c r="GHY38" s="8"/>
      <c r="GHZ38" s="8"/>
      <c r="GIA38" s="8"/>
      <c r="GIB38" s="8"/>
      <c r="GIC38" s="8"/>
      <c r="GID38" s="8"/>
      <c r="GIE38" s="8"/>
      <c r="GIF38" s="8"/>
      <c r="GIG38" s="8"/>
      <c r="GIH38" s="8"/>
      <c r="GII38" s="8"/>
      <c r="GIJ38" s="8"/>
      <c r="GIK38" s="8"/>
      <c r="GIL38" s="8"/>
      <c r="GIM38" s="8"/>
      <c r="GIN38" s="8"/>
      <c r="GIO38" s="8"/>
      <c r="GIP38" s="8"/>
      <c r="GIQ38" s="8"/>
      <c r="GIR38" s="8"/>
      <c r="GIS38" s="8"/>
      <c r="GIT38" s="8"/>
      <c r="GIU38" s="8"/>
      <c r="GIV38" s="8"/>
      <c r="GIW38" s="8"/>
      <c r="GIX38" s="8"/>
      <c r="GIY38" s="8"/>
      <c r="GIZ38" s="8"/>
      <c r="GJA38" s="8"/>
      <c r="GJB38" s="8"/>
      <c r="GJC38" s="8"/>
      <c r="GJD38" s="8"/>
      <c r="GJE38" s="8"/>
      <c r="GJF38" s="8"/>
      <c r="GJG38" s="8"/>
      <c r="GJH38" s="8"/>
      <c r="GJI38" s="8"/>
      <c r="GJJ38" s="8"/>
      <c r="GJK38" s="8"/>
      <c r="GJL38" s="8"/>
      <c r="GJM38" s="8"/>
      <c r="GJN38" s="8"/>
      <c r="GJO38" s="8"/>
      <c r="GJP38" s="8"/>
      <c r="GJQ38" s="8"/>
      <c r="GJR38" s="8"/>
      <c r="GJS38" s="8"/>
      <c r="GJT38" s="8"/>
      <c r="GJU38" s="8"/>
      <c r="GJV38" s="8"/>
      <c r="GJW38" s="8"/>
      <c r="GJX38" s="8"/>
      <c r="GJY38" s="8"/>
      <c r="GJZ38" s="8"/>
      <c r="GKA38" s="8"/>
      <c r="GKB38" s="8"/>
      <c r="GKC38" s="8"/>
      <c r="GKD38" s="8"/>
      <c r="GKE38" s="8"/>
      <c r="GKF38" s="8"/>
      <c r="GKG38" s="8"/>
      <c r="GKH38" s="8"/>
      <c r="GKI38" s="8"/>
      <c r="GKJ38" s="8"/>
      <c r="GKK38" s="8"/>
      <c r="GKL38" s="8"/>
      <c r="GKM38" s="8"/>
      <c r="GKN38" s="8"/>
      <c r="GKO38" s="8"/>
      <c r="GKP38" s="8"/>
      <c r="GKQ38" s="8"/>
      <c r="GKR38" s="8"/>
      <c r="GKS38" s="8"/>
      <c r="GKT38" s="8"/>
      <c r="GKU38" s="8"/>
      <c r="GKV38" s="8"/>
      <c r="GKW38" s="8"/>
      <c r="GKX38" s="8"/>
      <c r="GKY38" s="8"/>
      <c r="GKZ38" s="8"/>
      <c r="GLA38" s="8"/>
      <c r="GLB38" s="8"/>
      <c r="GLC38" s="8"/>
      <c r="GLD38" s="8"/>
      <c r="GLE38" s="8"/>
      <c r="GLF38" s="8"/>
      <c r="GLG38" s="8"/>
      <c r="GLH38" s="8"/>
      <c r="GLI38" s="8"/>
      <c r="GLJ38" s="8"/>
      <c r="GLK38" s="8"/>
      <c r="GLL38" s="8"/>
      <c r="GLM38" s="8"/>
      <c r="GLN38" s="8"/>
      <c r="GLO38" s="8"/>
      <c r="GLP38" s="8"/>
      <c r="GLQ38" s="8"/>
      <c r="GLR38" s="8"/>
      <c r="GLS38" s="8"/>
      <c r="GLT38" s="8"/>
      <c r="GLU38" s="8"/>
      <c r="GLV38" s="8"/>
      <c r="GLW38" s="8"/>
      <c r="GLX38" s="8"/>
      <c r="GLY38" s="8"/>
      <c r="GLZ38" s="8"/>
      <c r="GMA38" s="8"/>
      <c r="GMB38" s="8"/>
      <c r="GMC38" s="8"/>
      <c r="GMD38" s="8"/>
      <c r="GME38" s="8"/>
      <c r="GMF38" s="8"/>
      <c r="GMG38" s="8"/>
      <c r="GMH38" s="8"/>
      <c r="GMI38" s="8"/>
      <c r="GMJ38" s="8"/>
      <c r="GMK38" s="8"/>
      <c r="GML38" s="8"/>
      <c r="GMM38" s="8"/>
      <c r="GMN38" s="8"/>
      <c r="GMO38" s="8"/>
      <c r="GMP38" s="8"/>
      <c r="GMQ38" s="8"/>
      <c r="GMR38" s="8"/>
      <c r="GMS38" s="8"/>
      <c r="GMT38" s="8"/>
      <c r="GMU38" s="8"/>
      <c r="GMV38" s="8"/>
      <c r="GMW38" s="8"/>
      <c r="GMX38" s="8"/>
      <c r="GMY38" s="8"/>
      <c r="GMZ38" s="8"/>
      <c r="GNA38" s="8"/>
      <c r="GNB38" s="8"/>
      <c r="GNC38" s="8"/>
      <c r="GND38" s="8"/>
      <c r="GNE38" s="8"/>
      <c r="GNF38" s="8"/>
      <c r="GNG38" s="8"/>
      <c r="GNH38" s="8"/>
      <c r="GNI38" s="8"/>
      <c r="GNJ38" s="8"/>
      <c r="GNK38" s="8"/>
      <c r="GNL38" s="8"/>
      <c r="GNM38" s="8"/>
      <c r="GNN38" s="8"/>
      <c r="GNO38" s="8"/>
      <c r="GNP38" s="8"/>
      <c r="GNQ38" s="8"/>
      <c r="GNR38" s="8"/>
      <c r="GNS38" s="8"/>
      <c r="GNT38" s="8"/>
      <c r="GNU38" s="8"/>
      <c r="GNV38" s="8"/>
      <c r="GNW38" s="8"/>
      <c r="GNX38" s="8"/>
      <c r="GNY38" s="8"/>
      <c r="GNZ38" s="8"/>
      <c r="GOA38" s="8"/>
      <c r="GOB38" s="8"/>
      <c r="GOC38" s="8"/>
      <c r="GOD38" s="8"/>
      <c r="GOE38" s="8"/>
      <c r="GOF38" s="8"/>
      <c r="GOG38" s="8"/>
      <c r="GOH38" s="8"/>
      <c r="GOI38" s="8"/>
      <c r="GOJ38" s="8"/>
      <c r="GOK38" s="8"/>
      <c r="GOL38" s="8"/>
      <c r="GOM38" s="8"/>
      <c r="GON38" s="8"/>
      <c r="GOO38" s="8"/>
      <c r="GOP38" s="8"/>
      <c r="GOQ38" s="8"/>
      <c r="GOR38" s="8"/>
      <c r="GOS38" s="8"/>
      <c r="GOT38" s="8"/>
      <c r="GOU38" s="8"/>
      <c r="GOV38" s="8"/>
      <c r="GOW38" s="8"/>
      <c r="GOX38" s="8"/>
      <c r="GOY38" s="8"/>
      <c r="GOZ38" s="8"/>
      <c r="GPA38" s="8"/>
      <c r="GPB38" s="8"/>
      <c r="GPC38" s="8"/>
      <c r="GPD38" s="8"/>
      <c r="GPE38" s="8"/>
      <c r="GPF38" s="8"/>
      <c r="GPG38" s="8"/>
      <c r="GPH38" s="8"/>
      <c r="GPI38" s="8"/>
      <c r="GPJ38" s="8"/>
      <c r="GPK38" s="8"/>
      <c r="GPL38" s="8"/>
      <c r="GPM38" s="8"/>
      <c r="GPN38" s="8"/>
      <c r="GPO38" s="8"/>
      <c r="GPP38" s="8"/>
      <c r="GPQ38" s="8"/>
      <c r="GPR38" s="8"/>
      <c r="GPS38" s="8"/>
      <c r="GPT38" s="8"/>
      <c r="GPU38" s="8"/>
      <c r="GPV38" s="8"/>
      <c r="GPW38" s="8"/>
      <c r="GPX38" s="8"/>
      <c r="GPY38" s="8"/>
      <c r="GPZ38" s="8"/>
      <c r="GQA38" s="8"/>
      <c r="GQB38" s="8"/>
      <c r="GQC38" s="8"/>
      <c r="GQD38" s="8"/>
      <c r="GQE38" s="8"/>
      <c r="GQF38" s="8"/>
      <c r="GQG38" s="8"/>
      <c r="GQH38" s="8"/>
      <c r="GQI38" s="8"/>
      <c r="GQJ38" s="8"/>
      <c r="GQK38" s="8"/>
      <c r="GQL38" s="8"/>
      <c r="GQM38" s="8"/>
      <c r="GQN38" s="8"/>
      <c r="GQO38" s="8"/>
      <c r="GQP38" s="8"/>
      <c r="GQQ38" s="8"/>
      <c r="GQR38" s="8"/>
      <c r="GQS38" s="8"/>
      <c r="GQT38" s="8"/>
      <c r="GQU38" s="8"/>
      <c r="GQV38" s="8"/>
      <c r="GQW38" s="8"/>
      <c r="GQX38" s="8"/>
      <c r="GQY38" s="8"/>
      <c r="GQZ38" s="8"/>
      <c r="GRA38" s="8"/>
      <c r="GRB38" s="8"/>
      <c r="GRC38" s="8"/>
      <c r="GRD38" s="8"/>
      <c r="GRE38" s="8"/>
      <c r="GRF38" s="8"/>
      <c r="GRG38" s="8"/>
      <c r="GRH38" s="8"/>
      <c r="GRI38" s="8"/>
      <c r="GRJ38" s="8"/>
      <c r="GRK38" s="8"/>
      <c r="GRL38" s="8"/>
      <c r="GRM38" s="8"/>
      <c r="GRN38" s="8"/>
      <c r="GRO38" s="8"/>
      <c r="GRP38" s="8"/>
      <c r="GRQ38" s="8"/>
      <c r="GRR38" s="8"/>
      <c r="GRS38" s="8"/>
      <c r="GRT38" s="8"/>
      <c r="GRU38" s="8"/>
      <c r="GRV38" s="8"/>
      <c r="GRW38" s="8"/>
      <c r="GRX38" s="8"/>
      <c r="GRY38" s="8"/>
      <c r="GRZ38" s="8"/>
      <c r="GSA38" s="8"/>
      <c r="GSB38" s="8"/>
      <c r="GSC38" s="8"/>
      <c r="GSD38" s="8"/>
      <c r="GSE38" s="8"/>
      <c r="GSF38" s="8"/>
      <c r="GSG38" s="8"/>
      <c r="GSH38" s="8"/>
      <c r="GSI38" s="8"/>
      <c r="GSJ38" s="8"/>
      <c r="GSK38" s="8"/>
      <c r="GSL38" s="8"/>
      <c r="GSM38" s="8"/>
      <c r="GSN38" s="8"/>
      <c r="GSO38" s="8"/>
      <c r="GSP38" s="8"/>
      <c r="GSQ38" s="8"/>
      <c r="GSR38" s="8"/>
      <c r="GSS38" s="8"/>
      <c r="GST38" s="8"/>
      <c r="GSU38" s="8"/>
      <c r="GSV38" s="8"/>
      <c r="GSW38" s="8"/>
      <c r="GSX38" s="8"/>
      <c r="GSY38" s="8"/>
      <c r="GSZ38" s="8"/>
      <c r="GTA38" s="8"/>
      <c r="GTB38" s="8"/>
      <c r="GTC38" s="8"/>
      <c r="GTD38" s="8"/>
      <c r="GTE38" s="8"/>
      <c r="GTF38" s="8"/>
      <c r="GTG38" s="8"/>
      <c r="GTH38" s="8"/>
      <c r="GTI38" s="8"/>
      <c r="GTJ38" s="8"/>
      <c r="GTK38" s="8"/>
      <c r="GTL38" s="8"/>
      <c r="GTM38" s="8"/>
      <c r="GTN38" s="8"/>
      <c r="GTO38" s="8"/>
      <c r="GTP38" s="8"/>
      <c r="GTQ38" s="8"/>
      <c r="GTR38" s="8"/>
      <c r="GTS38" s="8"/>
      <c r="GTT38" s="8"/>
      <c r="GTU38" s="8"/>
      <c r="GTV38" s="8"/>
      <c r="GTW38" s="8"/>
      <c r="GTX38" s="8"/>
      <c r="GTY38" s="8"/>
      <c r="GTZ38" s="8"/>
      <c r="GUA38" s="8"/>
      <c r="GUB38" s="8"/>
      <c r="GUC38" s="8"/>
      <c r="GUD38" s="8"/>
      <c r="GUE38" s="8"/>
      <c r="GUF38" s="8"/>
      <c r="GUG38" s="8"/>
      <c r="GUH38" s="8"/>
      <c r="GUI38" s="8"/>
      <c r="GUJ38" s="8"/>
      <c r="GUK38" s="8"/>
      <c r="GUL38" s="8"/>
      <c r="GUM38" s="8"/>
      <c r="GUN38" s="8"/>
      <c r="GUO38" s="8"/>
      <c r="GUP38" s="8"/>
      <c r="GUQ38" s="8"/>
      <c r="GUR38" s="8"/>
      <c r="GUS38" s="8"/>
      <c r="GUT38" s="8"/>
      <c r="GUU38" s="8"/>
      <c r="GUV38" s="8"/>
      <c r="GUW38" s="8"/>
      <c r="GUX38" s="8"/>
      <c r="GUY38" s="8"/>
      <c r="GUZ38" s="8"/>
      <c r="GVA38" s="8"/>
      <c r="GVB38" s="8"/>
      <c r="GVC38" s="8"/>
      <c r="GVD38" s="8"/>
      <c r="GVE38" s="8"/>
      <c r="GVF38" s="8"/>
      <c r="GVG38" s="8"/>
      <c r="GVH38" s="8"/>
      <c r="GVI38" s="8"/>
      <c r="GVJ38" s="8"/>
      <c r="GVK38" s="8"/>
      <c r="GVL38" s="8"/>
      <c r="GVM38" s="8"/>
      <c r="GVN38" s="8"/>
      <c r="GVO38" s="8"/>
      <c r="GVP38" s="8"/>
      <c r="GVQ38" s="8"/>
      <c r="GVR38" s="8"/>
      <c r="GVS38" s="8"/>
      <c r="GVT38" s="8"/>
      <c r="GVU38" s="8"/>
      <c r="GVV38" s="8"/>
      <c r="GVW38" s="8"/>
      <c r="GVX38" s="8"/>
      <c r="GVY38" s="8"/>
      <c r="GVZ38" s="8"/>
      <c r="GWA38" s="8"/>
      <c r="GWB38" s="8"/>
      <c r="GWC38" s="8"/>
      <c r="GWD38" s="8"/>
      <c r="GWE38" s="8"/>
      <c r="GWF38" s="8"/>
      <c r="GWG38" s="8"/>
      <c r="GWH38" s="8"/>
      <c r="GWI38" s="8"/>
      <c r="GWJ38" s="8"/>
      <c r="GWK38" s="8"/>
      <c r="GWL38" s="8"/>
      <c r="GWM38" s="8"/>
      <c r="GWN38" s="8"/>
      <c r="GWO38" s="8"/>
      <c r="GWP38" s="8"/>
      <c r="GWQ38" s="8"/>
      <c r="GWR38" s="8"/>
      <c r="GWS38" s="8"/>
      <c r="GWT38" s="8"/>
      <c r="GWU38" s="8"/>
      <c r="GWV38" s="8"/>
      <c r="GWW38" s="8"/>
      <c r="GWX38" s="8"/>
      <c r="GWY38" s="8"/>
      <c r="GWZ38" s="8"/>
      <c r="GXA38" s="8"/>
      <c r="GXB38" s="8"/>
      <c r="GXC38" s="8"/>
      <c r="GXD38" s="8"/>
      <c r="GXE38" s="8"/>
      <c r="GXF38" s="8"/>
      <c r="GXG38" s="8"/>
      <c r="GXH38" s="8"/>
      <c r="GXI38" s="8"/>
      <c r="GXJ38" s="8"/>
      <c r="GXK38" s="8"/>
      <c r="GXL38" s="8"/>
      <c r="GXM38" s="8"/>
      <c r="GXN38" s="8"/>
      <c r="GXO38" s="8"/>
      <c r="GXP38" s="8"/>
      <c r="GXQ38" s="8"/>
      <c r="GXR38" s="8"/>
      <c r="GXS38" s="8"/>
      <c r="GXT38" s="8"/>
      <c r="GXU38" s="8"/>
      <c r="GXV38" s="8"/>
      <c r="GXW38" s="8"/>
      <c r="GXX38" s="8"/>
      <c r="GXY38" s="8"/>
      <c r="GXZ38" s="8"/>
      <c r="GYA38" s="8"/>
      <c r="GYB38" s="8"/>
      <c r="GYC38" s="8"/>
      <c r="GYD38" s="8"/>
      <c r="GYE38" s="8"/>
      <c r="GYF38" s="8"/>
      <c r="GYG38" s="8"/>
      <c r="GYH38" s="8"/>
      <c r="GYI38" s="8"/>
      <c r="GYJ38" s="8"/>
      <c r="GYK38" s="8"/>
      <c r="GYL38" s="8"/>
      <c r="GYM38" s="8"/>
      <c r="GYN38" s="8"/>
      <c r="GYO38" s="8"/>
      <c r="GYP38" s="8"/>
      <c r="GYQ38" s="8"/>
      <c r="GYR38" s="8"/>
      <c r="GYS38" s="8"/>
      <c r="GYT38" s="8"/>
      <c r="GYU38" s="8"/>
      <c r="GYV38" s="8"/>
      <c r="GYW38" s="8"/>
      <c r="GYX38" s="8"/>
      <c r="GYY38" s="8"/>
      <c r="GYZ38" s="8"/>
      <c r="GZA38" s="8"/>
      <c r="GZB38" s="8"/>
      <c r="GZC38" s="8"/>
      <c r="GZD38" s="8"/>
      <c r="GZE38" s="8"/>
      <c r="GZF38" s="8"/>
      <c r="GZG38" s="8"/>
      <c r="GZH38" s="8"/>
      <c r="GZI38" s="8"/>
      <c r="GZJ38" s="8"/>
      <c r="GZK38" s="8"/>
      <c r="GZL38" s="8"/>
      <c r="GZM38" s="8"/>
      <c r="GZN38" s="8"/>
      <c r="GZO38" s="8"/>
      <c r="GZP38" s="8"/>
      <c r="GZQ38" s="8"/>
      <c r="GZR38" s="8"/>
      <c r="GZS38" s="8"/>
      <c r="GZT38" s="8"/>
      <c r="GZU38" s="8"/>
      <c r="GZV38" s="8"/>
      <c r="GZW38" s="8"/>
      <c r="GZX38" s="8"/>
      <c r="GZY38" s="8"/>
      <c r="GZZ38" s="8"/>
      <c r="HAA38" s="8"/>
      <c r="HAB38" s="8"/>
      <c r="HAC38" s="8"/>
      <c r="HAD38" s="8"/>
      <c r="HAE38" s="8"/>
      <c r="HAF38" s="8"/>
      <c r="HAG38" s="8"/>
      <c r="HAH38" s="8"/>
      <c r="HAI38" s="8"/>
      <c r="HAJ38" s="8"/>
      <c r="HAK38" s="8"/>
      <c r="HAL38" s="8"/>
      <c r="HAM38" s="8"/>
      <c r="HAN38" s="8"/>
      <c r="HAO38" s="8"/>
      <c r="HAP38" s="8"/>
      <c r="HAQ38" s="8"/>
      <c r="HAR38" s="8"/>
      <c r="HAS38" s="8"/>
      <c r="HAT38" s="8"/>
      <c r="HAU38" s="8"/>
      <c r="HAV38" s="8"/>
      <c r="HAW38" s="8"/>
      <c r="HAX38" s="8"/>
      <c r="HAY38" s="8"/>
      <c r="HAZ38" s="8"/>
      <c r="HBA38" s="8"/>
      <c r="HBB38" s="8"/>
      <c r="HBC38" s="8"/>
      <c r="HBD38" s="8"/>
      <c r="HBE38" s="8"/>
      <c r="HBF38" s="8"/>
      <c r="HBG38" s="8"/>
      <c r="HBH38" s="8"/>
      <c r="HBI38" s="8"/>
      <c r="HBJ38" s="8"/>
      <c r="HBK38" s="8"/>
      <c r="HBL38" s="8"/>
      <c r="HBM38" s="8"/>
      <c r="HBN38" s="8"/>
      <c r="HBO38" s="8"/>
      <c r="HBP38" s="8"/>
      <c r="HBQ38" s="8"/>
      <c r="HBR38" s="8"/>
      <c r="HBS38" s="8"/>
      <c r="HBT38" s="8"/>
      <c r="HBU38" s="8"/>
      <c r="HBV38" s="8"/>
      <c r="HBW38" s="8"/>
      <c r="HBX38" s="8"/>
      <c r="HBY38" s="8"/>
      <c r="HBZ38" s="8"/>
      <c r="HCA38" s="8"/>
      <c r="HCB38" s="8"/>
      <c r="HCC38" s="8"/>
      <c r="HCD38" s="8"/>
      <c r="HCE38" s="8"/>
      <c r="HCF38" s="8"/>
      <c r="HCG38" s="8"/>
      <c r="HCH38" s="8"/>
      <c r="HCI38" s="8"/>
      <c r="HCJ38" s="8"/>
      <c r="HCK38" s="8"/>
      <c r="HCL38" s="8"/>
      <c r="HCM38" s="8"/>
      <c r="HCN38" s="8"/>
      <c r="HCO38" s="8"/>
      <c r="HCP38" s="8"/>
      <c r="HCQ38" s="8"/>
      <c r="HCR38" s="8"/>
      <c r="HCS38" s="8"/>
      <c r="HCT38" s="8"/>
      <c r="HCU38" s="8"/>
      <c r="HCV38" s="8"/>
      <c r="HCW38" s="8"/>
      <c r="HCX38" s="8"/>
      <c r="HCY38" s="8"/>
      <c r="HCZ38" s="8"/>
      <c r="HDA38" s="8"/>
      <c r="HDB38" s="8"/>
      <c r="HDC38" s="8"/>
      <c r="HDD38" s="8"/>
      <c r="HDE38" s="8"/>
      <c r="HDF38" s="8"/>
      <c r="HDG38" s="8"/>
      <c r="HDH38" s="8"/>
      <c r="HDI38" s="8"/>
      <c r="HDJ38" s="8"/>
      <c r="HDK38" s="8"/>
      <c r="HDL38" s="8"/>
      <c r="HDM38" s="8"/>
      <c r="HDN38" s="8"/>
      <c r="HDO38" s="8"/>
      <c r="HDP38" s="8"/>
      <c r="HDQ38" s="8"/>
      <c r="HDR38" s="8"/>
      <c r="HDS38" s="8"/>
      <c r="HDT38" s="8"/>
      <c r="HDU38" s="8"/>
      <c r="HDV38" s="8"/>
      <c r="HDW38" s="8"/>
      <c r="HDX38" s="8"/>
      <c r="HDY38" s="8"/>
      <c r="HDZ38" s="8"/>
      <c r="HEA38" s="8"/>
      <c r="HEB38" s="8"/>
      <c r="HEC38" s="8"/>
      <c r="HED38" s="8"/>
      <c r="HEE38" s="8"/>
      <c r="HEF38" s="8"/>
      <c r="HEG38" s="8"/>
      <c r="HEH38" s="8"/>
      <c r="HEI38" s="8"/>
      <c r="HEJ38" s="8"/>
      <c r="HEK38" s="8"/>
      <c r="HEL38" s="8"/>
      <c r="HEM38" s="8"/>
      <c r="HEN38" s="8"/>
      <c r="HEO38" s="8"/>
      <c r="HEP38" s="8"/>
      <c r="HEQ38" s="8"/>
      <c r="HER38" s="8"/>
      <c r="HES38" s="8"/>
      <c r="HET38" s="8"/>
      <c r="HEU38" s="8"/>
      <c r="HEV38" s="8"/>
      <c r="HEW38" s="8"/>
      <c r="HEX38" s="8"/>
      <c r="HEY38" s="8"/>
      <c r="HEZ38" s="8"/>
      <c r="HFA38" s="8"/>
      <c r="HFB38" s="8"/>
      <c r="HFC38" s="8"/>
      <c r="HFD38" s="8"/>
      <c r="HFE38" s="8"/>
      <c r="HFF38" s="8"/>
      <c r="HFG38" s="8"/>
      <c r="HFH38" s="8"/>
      <c r="HFI38" s="8"/>
      <c r="HFJ38" s="8"/>
      <c r="HFK38" s="8"/>
      <c r="HFL38" s="8"/>
      <c r="HFM38" s="8"/>
      <c r="HFN38" s="8"/>
      <c r="HFO38" s="8"/>
      <c r="HFP38" s="8"/>
      <c r="HFQ38" s="8"/>
      <c r="HFR38" s="8"/>
      <c r="HFS38" s="8"/>
      <c r="HFT38" s="8"/>
      <c r="HFU38" s="8"/>
      <c r="HFV38" s="8"/>
      <c r="HFW38" s="8"/>
      <c r="HFX38" s="8"/>
      <c r="HFY38" s="8"/>
      <c r="HFZ38" s="8"/>
      <c r="HGA38" s="8"/>
      <c r="HGB38" s="8"/>
      <c r="HGC38" s="8"/>
      <c r="HGD38" s="8"/>
      <c r="HGE38" s="8"/>
      <c r="HGF38" s="8"/>
      <c r="HGG38" s="8"/>
      <c r="HGH38" s="8"/>
      <c r="HGI38" s="8"/>
      <c r="HGJ38" s="8"/>
      <c r="HGK38" s="8"/>
      <c r="HGL38" s="8"/>
      <c r="HGM38" s="8"/>
      <c r="HGN38" s="8"/>
      <c r="HGO38" s="8"/>
      <c r="HGP38" s="8"/>
      <c r="HGQ38" s="8"/>
      <c r="HGR38" s="8"/>
      <c r="HGS38" s="8"/>
      <c r="HGT38" s="8"/>
      <c r="HGU38" s="8"/>
      <c r="HGV38" s="8"/>
      <c r="HGW38" s="8"/>
      <c r="HGX38" s="8"/>
      <c r="HGY38" s="8"/>
      <c r="HGZ38" s="8"/>
      <c r="HHA38" s="8"/>
      <c r="HHB38" s="8"/>
      <c r="HHC38" s="8"/>
      <c r="HHD38" s="8"/>
      <c r="HHE38" s="8"/>
      <c r="HHF38" s="8"/>
      <c r="HHG38" s="8"/>
      <c r="HHH38" s="8"/>
      <c r="HHI38" s="8"/>
      <c r="HHJ38" s="8"/>
      <c r="HHK38" s="8"/>
      <c r="HHL38" s="8"/>
      <c r="HHM38" s="8"/>
      <c r="HHN38" s="8"/>
      <c r="HHO38" s="8"/>
      <c r="HHP38" s="8"/>
      <c r="HHQ38" s="8"/>
      <c r="HHR38" s="8"/>
      <c r="HHS38" s="8"/>
      <c r="HHT38" s="8"/>
      <c r="HHU38" s="8"/>
      <c r="HHV38" s="8"/>
      <c r="HHW38" s="8"/>
      <c r="HHX38" s="8"/>
      <c r="HHY38" s="8"/>
      <c r="HHZ38" s="8"/>
      <c r="HIA38" s="8"/>
      <c r="HIB38" s="8"/>
      <c r="HIC38" s="8"/>
      <c r="HID38" s="8"/>
      <c r="HIE38" s="8"/>
      <c r="HIF38" s="8"/>
      <c r="HIG38" s="8"/>
      <c r="HIH38" s="8"/>
      <c r="HII38" s="8"/>
      <c r="HIJ38" s="8"/>
      <c r="HIK38" s="8"/>
      <c r="HIL38" s="8"/>
      <c r="HIM38" s="8"/>
      <c r="HIN38" s="8"/>
      <c r="HIO38" s="8"/>
      <c r="HIP38" s="8"/>
      <c r="HIQ38" s="8"/>
      <c r="HIR38" s="8"/>
      <c r="HIS38" s="8"/>
      <c r="HIT38" s="8"/>
      <c r="HIU38" s="8"/>
      <c r="HIV38" s="8"/>
      <c r="HIW38" s="8"/>
      <c r="HIX38" s="8"/>
      <c r="HIY38" s="8"/>
      <c r="HIZ38" s="8"/>
      <c r="HJA38" s="8"/>
      <c r="HJB38" s="8"/>
      <c r="HJC38" s="8"/>
      <c r="HJD38" s="8"/>
      <c r="HJE38" s="8"/>
      <c r="HJF38" s="8"/>
      <c r="HJG38" s="8"/>
      <c r="HJH38" s="8"/>
      <c r="HJI38" s="8"/>
      <c r="HJJ38" s="8"/>
      <c r="HJK38" s="8"/>
      <c r="HJL38" s="8"/>
      <c r="HJM38" s="8"/>
      <c r="HJN38" s="8"/>
      <c r="HJO38" s="8"/>
      <c r="HJP38" s="8"/>
      <c r="HJQ38" s="8"/>
      <c r="HJR38" s="8"/>
      <c r="HJS38" s="8"/>
      <c r="HJT38" s="8"/>
      <c r="HJU38" s="8"/>
      <c r="HJV38" s="8"/>
      <c r="HJW38" s="8"/>
      <c r="HJX38" s="8"/>
      <c r="HJY38" s="8"/>
      <c r="HJZ38" s="8"/>
      <c r="HKA38" s="8"/>
      <c r="HKB38" s="8"/>
      <c r="HKC38" s="8"/>
      <c r="HKD38" s="8"/>
      <c r="HKE38" s="8"/>
      <c r="HKF38" s="8"/>
      <c r="HKG38" s="8"/>
      <c r="HKH38" s="8"/>
      <c r="HKI38" s="8"/>
      <c r="HKJ38" s="8"/>
      <c r="HKK38" s="8"/>
      <c r="HKL38" s="8"/>
      <c r="HKM38" s="8"/>
      <c r="HKN38" s="8"/>
      <c r="HKO38" s="8"/>
      <c r="HKP38" s="8"/>
      <c r="HKQ38" s="8"/>
      <c r="HKR38" s="8"/>
      <c r="HKS38" s="8"/>
      <c r="HKT38" s="8"/>
      <c r="HKU38" s="8"/>
      <c r="HKV38" s="8"/>
      <c r="HKW38" s="8"/>
      <c r="HKX38" s="8"/>
      <c r="HKY38" s="8"/>
      <c r="HKZ38" s="8"/>
      <c r="HLA38" s="8"/>
      <c r="HLB38" s="8"/>
      <c r="HLC38" s="8"/>
      <c r="HLD38" s="8"/>
      <c r="HLE38" s="8"/>
      <c r="HLF38" s="8"/>
      <c r="HLG38" s="8"/>
      <c r="HLH38" s="8"/>
      <c r="HLI38" s="8"/>
      <c r="HLJ38" s="8"/>
      <c r="HLK38" s="8"/>
      <c r="HLL38" s="8"/>
      <c r="HLM38" s="8"/>
      <c r="HLN38" s="8"/>
      <c r="HLO38" s="8"/>
      <c r="HLP38" s="8"/>
      <c r="HLQ38" s="8"/>
      <c r="HLR38" s="8"/>
      <c r="HLS38" s="8"/>
      <c r="HLT38" s="8"/>
      <c r="HLU38" s="8"/>
      <c r="HLV38" s="8"/>
      <c r="HLW38" s="8"/>
      <c r="HLX38" s="8"/>
      <c r="HLY38" s="8"/>
      <c r="HLZ38" s="8"/>
      <c r="HMA38" s="8"/>
      <c r="HMB38" s="8"/>
      <c r="HMC38" s="8"/>
      <c r="HMD38" s="8"/>
      <c r="HME38" s="8"/>
      <c r="HMF38" s="8"/>
      <c r="HMG38" s="8"/>
      <c r="HMH38" s="8"/>
      <c r="HMI38" s="8"/>
      <c r="HMJ38" s="8"/>
      <c r="HMK38" s="8"/>
      <c r="HML38" s="8"/>
      <c r="HMM38" s="8"/>
      <c r="HMN38" s="8"/>
      <c r="HMO38" s="8"/>
      <c r="HMP38" s="8"/>
      <c r="HMQ38" s="8"/>
      <c r="HMR38" s="8"/>
      <c r="HMS38" s="8"/>
      <c r="HMT38" s="8"/>
      <c r="HMU38" s="8"/>
      <c r="HMV38" s="8"/>
      <c r="HMW38" s="8"/>
      <c r="HMX38" s="8"/>
      <c r="HMY38" s="8"/>
      <c r="HMZ38" s="8"/>
      <c r="HNA38" s="8"/>
      <c r="HNB38" s="8"/>
      <c r="HNC38" s="8"/>
      <c r="HND38" s="8"/>
      <c r="HNE38" s="8"/>
      <c r="HNF38" s="8"/>
      <c r="HNG38" s="8"/>
      <c r="HNH38" s="8"/>
      <c r="HNI38" s="8"/>
      <c r="HNJ38" s="8"/>
      <c r="HNK38" s="8"/>
      <c r="HNL38" s="8"/>
      <c r="HNM38" s="8"/>
      <c r="HNN38" s="8"/>
      <c r="HNO38" s="8"/>
      <c r="HNP38" s="8"/>
      <c r="HNQ38" s="8"/>
      <c r="HNR38" s="8"/>
      <c r="HNS38" s="8"/>
      <c r="HNT38" s="8"/>
      <c r="HNU38" s="8"/>
      <c r="HNV38" s="8"/>
      <c r="HNW38" s="8"/>
      <c r="HNX38" s="8"/>
      <c r="HNY38" s="8"/>
      <c r="HNZ38" s="8"/>
      <c r="HOA38" s="8"/>
      <c r="HOB38" s="8"/>
      <c r="HOC38" s="8"/>
      <c r="HOD38" s="8"/>
      <c r="HOE38" s="8"/>
      <c r="HOF38" s="8"/>
      <c r="HOG38" s="8"/>
      <c r="HOH38" s="8"/>
      <c r="HOI38" s="8"/>
      <c r="HOJ38" s="8"/>
      <c r="HOK38" s="8"/>
      <c r="HOL38" s="8"/>
      <c r="HOM38" s="8"/>
      <c r="HON38" s="8"/>
      <c r="HOO38" s="8"/>
      <c r="HOP38" s="8"/>
      <c r="HOQ38" s="8"/>
      <c r="HOR38" s="8"/>
      <c r="HOS38" s="8"/>
      <c r="HOT38" s="8"/>
      <c r="HOU38" s="8"/>
      <c r="HOV38" s="8"/>
      <c r="HOW38" s="8"/>
      <c r="HOX38" s="8"/>
      <c r="HOY38" s="8"/>
      <c r="HOZ38" s="8"/>
      <c r="HPA38" s="8"/>
      <c r="HPB38" s="8"/>
      <c r="HPC38" s="8"/>
      <c r="HPD38" s="8"/>
      <c r="HPE38" s="8"/>
      <c r="HPF38" s="8"/>
      <c r="HPG38" s="8"/>
      <c r="HPH38" s="8"/>
      <c r="HPI38" s="8"/>
      <c r="HPJ38" s="8"/>
      <c r="HPK38" s="8"/>
      <c r="HPL38" s="8"/>
      <c r="HPM38" s="8"/>
      <c r="HPN38" s="8"/>
      <c r="HPO38" s="8"/>
      <c r="HPP38" s="8"/>
      <c r="HPQ38" s="8"/>
      <c r="HPR38" s="8"/>
      <c r="HPS38" s="8"/>
      <c r="HPT38" s="8"/>
      <c r="HPU38" s="8"/>
      <c r="HPV38" s="8"/>
      <c r="HPW38" s="8"/>
      <c r="HPX38" s="8"/>
      <c r="HPY38" s="8"/>
      <c r="HPZ38" s="8"/>
      <c r="HQA38" s="8"/>
      <c r="HQB38" s="8"/>
      <c r="HQC38" s="8"/>
      <c r="HQD38" s="8"/>
      <c r="HQE38" s="8"/>
      <c r="HQF38" s="8"/>
      <c r="HQG38" s="8"/>
      <c r="HQH38" s="8"/>
      <c r="HQI38" s="8"/>
      <c r="HQJ38" s="8"/>
      <c r="HQK38" s="8"/>
      <c r="HQL38" s="8"/>
      <c r="HQM38" s="8"/>
      <c r="HQN38" s="8"/>
      <c r="HQO38" s="8"/>
      <c r="HQP38" s="8"/>
      <c r="HQQ38" s="8"/>
      <c r="HQR38" s="8"/>
      <c r="HQS38" s="8"/>
      <c r="HQT38" s="8"/>
      <c r="HQU38" s="8"/>
      <c r="HQV38" s="8"/>
      <c r="HQW38" s="8"/>
      <c r="HQX38" s="8"/>
      <c r="HQY38" s="8"/>
      <c r="HQZ38" s="8"/>
      <c r="HRA38" s="8"/>
      <c r="HRB38" s="8"/>
      <c r="HRC38" s="8"/>
      <c r="HRD38" s="8"/>
      <c r="HRE38" s="8"/>
      <c r="HRF38" s="8"/>
      <c r="HRG38" s="8"/>
      <c r="HRH38" s="8"/>
      <c r="HRI38" s="8"/>
      <c r="HRJ38" s="8"/>
      <c r="HRK38" s="8"/>
      <c r="HRL38" s="8"/>
      <c r="HRM38" s="8"/>
      <c r="HRN38" s="8"/>
      <c r="HRO38" s="8"/>
      <c r="HRP38" s="8"/>
      <c r="HRQ38" s="8"/>
      <c r="HRR38" s="8"/>
      <c r="HRS38" s="8"/>
      <c r="HRT38" s="8"/>
      <c r="HRU38" s="8"/>
      <c r="HRV38" s="8"/>
      <c r="HRW38" s="8"/>
      <c r="HRX38" s="8"/>
      <c r="HRY38" s="8"/>
      <c r="HRZ38" s="8"/>
      <c r="HSA38" s="8"/>
      <c r="HSB38" s="8"/>
      <c r="HSC38" s="8"/>
      <c r="HSD38" s="8"/>
      <c r="HSE38" s="8"/>
      <c r="HSF38" s="8"/>
      <c r="HSG38" s="8"/>
      <c r="HSH38" s="8"/>
      <c r="HSI38" s="8"/>
      <c r="HSJ38" s="8"/>
      <c r="HSK38" s="8"/>
      <c r="HSL38" s="8"/>
      <c r="HSM38" s="8"/>
      <c r="HSN38" s="8"/>
      <c r="HSO38" s="8"/>
      <c r="HSP38" s="8"/>
      <c r="HSQ38" s="8"/>
      <c r="HSR38" s="8"/>
      <c r="HSS38" s="8"/>
      <c r="HST38" s="8"/>
      <c r="HSU38" s="8"/>
      <c r="HSV38" s="8"/>
      <c r="HSW38" s="8"/>
      <c r="HSX38" s="8"/>
      <c r="HSY38" s="8"/>
      <c r="HSZ38" s="8"/>
      <c r="HTA38" s="8"/>
      <c r="HTB38" s="8"/>
      <c r="HTC38" s="8"/>
      <c r="HTD38" s="8"/>
      <c r="HTE38" s="8"/>
      <c r="HTF38" s="8"/>
      <c r="HTG38" s="8"/>
      <c r="HTH38" s="8"/>
      <c r="HTI38" s="8"/>
      <c r="HTJ38" s="8"/>
      <c r="HTK38" s="8"/>
      <c r="HTL38" s="8"/>
      <c r="HTM38" s="8"/>
      <c r="HTN38" s="8"/>
      <c r="HTO38" s="8"/>
      <c r="HTP38" s="8"/>
      <c r="HTQ38" s="8"/>
      <c r="HTR38" s="8"/>
      <c r="HTS38" s="8"/>
      <c r="HTT38" s="8"/>
      <c r="HTU38" s="8"/>
      <c r="HTV38" s="8"/>
      <c r="HTW38" s="8"/>
      <c r="HTX38" s="8"/>
      <c r="HTY38" s="8"/>
      <c r="HTZ38" s="8"/>
      <c r="HUA38" s="8"/>
      <c r="HUB38" s="8"/>
      <c r="HUC38" s="8"/>
      <c r="HUD38" s="8"/>
      <c r="HUE38" s="8"/>
      <c r="HUF38" s="8"/>
      <c r="HUG38" s="8"/>
      <c r="HUH38" s="8"/>
      <c r="HUI38" s="8"/>
      <c r="HUJ38" s="8"/>
      <c r="HUK38" s="8"/>
      <c r="HUL38" s="8"/>
      <c r="HUM38" s="8"/>
      <c r="HUN38" s="8"/>
      <c r="HUO38" s="8"/>
      <c r="HUP38" s="8"/>
      <c r="HUQ38" s="8"/>
      <c r="HUR38" s="8"/>
      <c r="HUS38" s="8"/>
      <c r="HUT38" s="8"/>
      <c r="HUU38" s="8"/>
      <c r="HUV38" s="8"/>
      <c r="HUW38" s="8"/>
      <c r="HUX38" s="8"/>
      <c r="HUY38" s="8"/>
      <c r="HUZ38" s="8"/>
      <c r="HVA38" s="8"/>
      <c r="HVB38" s="8"/>
      <c r="HVC38" s="8"/>
      <c r="HVD38" s="8"/>
      <c r="HVE38" s="8"/>
      <c r="HVF38" s="8"/>
      <c r="HVG38" s="8"/>
      <c r="HVH38" s="8"/>
      <c r="HVI38" s="8"/>
      <c r="HVJ38" s="8"/>
      <c r="HVK38" s="8"/>
      <c r="HVL38" s="8"/>
      <c r="HVM38" s="8"/>
      <c r="HVN38" s="8"/>
      <c r="HVO38" s="8"/>
      <c r="HVP38" s="8"/>
      <c r="HVQ38" s="8"/>
      <c r="HVR38" s="8"/>
      <c r="HVS38" s="8"/>
      <c r="HVT38" s="8"/>
      <c r="HVU38" s="8"/>
      <c r="HVV38" s="8"/>
      <c r="HVW38" s="8"/>
      <c r="HVX38" s="8"/>
      <c r="HVY38" s="8"/>
      <c r="HVZ38" s="8"/>
      <c r="HWA38" s="8"/>
      <c r="HWB38" s="8"/>
      <c r="HWC38" s="8"/>
      <c r="HWD38" s="8"/>
      <c r="HWE38" s="8"/>
      <c r="HWF38" s="8"/>
      <c r="HWG38" s="8"/>
      <c r="HWH38" s="8"/>
      <c r="HWI38" s="8"/>
      <c r="HWJ38" s="8"/>
      <c r="HWK38" s="8"/>
      <c r="HWL38" s="8"/>
      <c r="HWM38" s="8"/>
      <c r="HWN38" s="8"/>
      <c r="HWO38" s="8"/>
      <c r="HWP38" s="8"/>
      <c r="HWQ38" s="8"/>
      <c r="HWR38" s="8"/>
      <c r="HWS38" s="8"/>
      <c r="HWT38" s="8"/>
      <c r="HWU38" s="8"/>
      <c r="HWV38" s="8"/>
      <c r="HWW38" s="8"/>
      <c r="HWX38" s="8"/>
      <c r="HWY38" s="8"/>
      <c r="HWZ38" s="8"/>
      <c r="HXA38" s="8"/>
      <c r="HXB38" s="8"/>
      <c r="HXC38" s="8"/>
      <c r="HXD38" s="8"/>
      <c r="HXE38" s="8"/>
      <c r="HXF38" s="8"/>
      <c r="HXG38" s="8"/>
      <c r="HXH38" s="8"/>
      <c r="HXI38" s="8"/>
      <c r="HXJ38" s="8"/>
      <c r="HXK38" s="8"/>
      <c r="HXL38" s="8"/>
      <c r="HXM38" s="8"/>
      <c r="HXN38" s="8"/>
      <c r="HXO38" s="8"/>
      <c r="HXP38" s="8"/>
      <c r="HXQ38" s="8"/>
      <c r="HXR38" s="8"/>
      <c r="HXS38" s="8"/>
      <c r="HXT38" s="8"/>
      <c r="HXU38" s="8"/>
      <c r="HXV38" s="8"/>
      <c r="HXW38" s="8"/>
      <c r="HXX38" s="8"/>
      <c r="HXY38" s="8"/>
      <c r="HXZ38" s="8"/>
      <c r="HYA38" s="8"/>
      <c r="HYB38" s="8"/>
      <c r="HYC38" s="8"/>
      <c r="HYD38" s="8"/>
      <c r="HYE38" s="8"/>
      <c r="HYF38" s="8"/>
      <c r="HYG38" s="8"/>
      <c r="HYH38" s="8"/>
      <c r="HYI38" s="8"/>
      <c r="HYJ38" s="8"/>
      <c r="HYK38" s="8"/>
      <c r="HYL38" s="8"/>
      <c r="HYM38" s="8"/>
      <c r="HYN38" s="8"/>
      <c r="HYO38" s="8"/>
      <c r="HYP38" s="8"/>
      <c r="HYQ38" s="8"/>
      <c r="HYR38" s="8"/>
      <c r="HYS38" s="8"/>
      <c r="HYT38" s="8"/>
      <c r="HYU38" s="8"/>
      <c r="HYV38" s="8"/>
      <c r="HYW38" s="8"/>
      <c r="HYX38" s="8"/>
      <c r="HYY38" s="8"/>
      <c r="HYZ38" s="8"/>
      <c r="HZA38" s="8"/>
      <c r="HZB38" s="8"/>
      <c r="HZC38" s="8"/>
      <c r="HZD38" s="8"/>
      <c r="HZE38" s="8"/>
      <c r="HZF38" s="8"/>
      <c r="HZG38" s="8"/>
      <c r="HZH38" s="8"/>
      <c r="HZI38" s="8"/>
      <c r="HZJ38" s="8"/>
      <c r="HZK38" s="8"/>
      <c r="HZL38" s="8"/>
      <c r="HZM38" s="8"/>
      <c r="HZN38" s="8"/>
      <c r="HZO38" s="8"/>
      <c r="HZP38" s="8"/>
      <c r="HZQ38" s="8"/>
      <c r="HZR38" s="8"/>
      <c r="HZS38" s="8"/>
      <c r="HZT38" s="8"/>
      <c r="HZU38" s="8"/>
      <c r="HZV38" s="8"/>
      <c r="HZW38" s="8"/>
      <c r="HZX38" s="8"/>
      <c r="HZY38" s="8"/>
      <c r="HZZ38" s="8"/>
      <c r="IAA38" s="8"/>
      <c r="IAB38" s="8"/>
      <c r="IAC38" s="8"/>
      <c r="IAD38" s="8"/>
      <c r="IAE38" s="8"/>
      <c r="IAF38" s="8"/>
      <c r="IAG38" s="8"/>
      <c r="IAH38" s="8"/>
      <c r="IAI38" s="8"/>
      <c r="IAJ38" s="8"/>
      <c r="IAK38" s="8"/>
      <c r="IAL38" s="8"/>
      <c r="IAM38" s="8"/>
      <c r="IAN38" s="8"/>
      <c r="IAO38" s="8"/>
      <c r="IAP38" s="8"/>
      <c r="IAQ38" s="8"/>
      <c r="IAR38" s="8"/>
      <c r="IAS38" s="8"/>
      <c r="IAT38" s="8"/>
      <c r="IAU38" s="8"/>
      <c r="IAV38" s="8"/>
      <c r="IAW38" s="8"/>
      <c r="IAX38" s="8"/>
      <c r="IAY38" s="8"/>
      <c r="IAZ38" s="8"/>
      <c r="IBA38" s="8"/>
      <c r="IBB38" s="8"/>
      <c r="IBC38" s="8"/>
      <c r="IBD38" s="8"/>
      <c r="IBE38" s="8"/>
      <c r="IBF38" s="8"/>
      <c r="IBG38" s="8"/>
      <c r="IBH38" s="8"/>
      <c r="IBI38" s="8"/>
      <c r="IBJ38" s="8"/>
      <c r="IBK38" s="8"/>
      <c r="IBL38" s="8"/>
      <c r="IBM38" s="8"/>
      <c r="IBN38" s="8"/>
      <c r="IBO38" s="8"/>
      <c r="IBP38" s="8"/>
      <c r="IBQ38" s="8"/>
      <c r="IBR38" s="8"/>
      <c r="IBS38" s="8"/>
      <c r="IBT38" s="8"/>
      <c r="IBU38" s="8"/>
      <c r="IBV38" s="8"/>
      <c r="IBW38" s="8"/>
      <c r="IBX38" s="8"/>
      <c r="IBY38" s="8"/>
      <c r="IBZ38" s="8"/>
      <c r="ICA38" s="8"/>
      <c r="ICB38" s="8"/>
      <c r="ICC38" s="8"/>
      <c r="ICD38" s="8"/>
      <c r="ICE38" s="8"/>
      <c r="ICF38" s="8"/>
      <c r="ICG38" s="8"/>
      <c r="ICH38" s="8"/>
      <c r="ICI38" s="8"/>
      <c r="ICJ38" s="8"/>
      <c r="ICK38" s="8"/>
      <c r="ICL38" s="8"/>
      <c r="ICM38" s="8"/>
      <c r="ICN38" s="8"/>
      <c r="ICO38" s="8"/>
      <c r="ICP38" s="8"/>
      <c r="ICQ38" s="8"/>
      <c r="ICR38" s="8"/>
      <c r="ICS38" s="8"/>
      <c r="ICT38" s="8"/>
      <c r="ICU38" s="8"/>
      <c r="ICV38" s="8"/>
      <c r="ICW38" s="8"/>
      <c r="ICX38" s="8"/>
      <c r="ICY38" s="8"/>
      <c r="ICZ38" s="8"/>
      <c r="IDA38" s="8"/>
      <c r="IDB38" s="8"/>
      <c r="IDC38" s="8"/>
      <c r="IDD38" s="8"/>
      <c r="IDE38" s="8"/>
      <c r="IDF38" s="8"/>
      <c r="IDG38" s="8"/>
      <c r="IDH38" s="8"/>
      <c r="IDI38" s="8"/>
      <c r="IDJ38" s="8"/>
      <c r="IDK38" s="8"/>
      <c r="IDL38" s="8"/>
      <c r="IDM38" s="8"/>
      <c r="IDN38" s="8"/>
      <c r="IDO38" s="8"/>
      <c r="IDP38" s="8"/>
      <c r="IDQ38" s="8"/>
      <c r="IDR38" s="8"/>
      <c r="IDS38" s="8"/>
      <c r="IDT38" s="8"/>
      <c r="IDU38" s="8"/>
      <c r="IDV38" s="8"/>
      <c r="IDW38" s="8"/>
      <c r="IDX38" s="8"/>
      <c r="IDY38" s="8"/>
      <c r="IDZ38" s="8"/>
      <c r="IEA38" s="8"/>
      <c r="IEB38" s="8"/>
      <c r="IEC38" s="8"/>
      <c r="IED38" s="8"/>
      <c r="IEE38" s="8"/>
      <c r="IEF38" s="8"/>
      <c r="IEG38" s="8"/>
      <c r="IEH38" s="8"/>
      <c r="IEI38" s="8"/>
      <c r="IEJ38" s="8"/>
      <c r="IEK38" s="8"/>
      <c r="IEL38" s="8"/>
      <c r="IEM38" s="8"/>
      <c r="IEN38" s="8"/>
      <c r="IEO38" s="8"/>
      <c r="IEP38" s="8"/>
      <c r="IEQ38" s="8"/>
      <c r="IER38" s="8"/>
      <c r="IES38" s="8"/>
      <c r="IET38" s="8"/>
      <c r="IEU38" s="8"/>
      <c r="IEV38" s="8"/>
      <c r="IEW38" s="8"/>
      <c r="IEX38" s="8"/>
      <c r="IEY38" s="8"/>
      <c r="IEZ38" s="8"/>
      <c r="IFA38" s="8"/>
      <c r="IFB38" s="8"/>
      <c r="IFC38" s="8"/>
      <c r="IFD38" s="8"/>
      <c r="IFE38" s="8"/>
      <c r="IFF38" s="8"/>
      <c r="IFG38" s="8"/>
      <c r="IFH38" s="8"/>
      <c r="IFI38" s="8"/>
      <c r="IFJ38" s="8"/>
      <c r="IFK38" s="8"/>
      <c r="IFL38" s="8"/>
      <c r="IFM38" s="8"/>
      <c r="IFN38" s="8"/>
      <c r="IFO38" s="8"/>
      <c r="IFP38" s="8"/>
      <c r="IFQ38" s="8"/>
      <c r="IFR38" s="8"/>
      <c r="IFS38" s="8"/>
      <c r="IFT38" s="8"/>
      <c r="IFU38" s="8"/>
      <c r="IFV38" s="8"/>
      <c r="IFW38" s="8"/>
      <c r="IFX38" s="8"/>
      <c r="IFY38" s="8"/>
      <c r="IFZ38" s="8"/>
      <c r="IGA38" s="8"/>
      <c r="IGB38" s="8"/>
      <c r="IGC38" s="8"/>
      <c r="IGD38" s="8"/>
      <c r="IGE38" s="8"/>
      <c r="IGF38" s="8"/>
      <c r="IGG38" s="8"/>
      <c r="IGH38" s="8"/>
      <c r="IGI38" s="8"/>
      <c r="IGJ38" s="8"/>
      <c r="IGK38" s="8"/>
      <c r="IGL38" s="8"/>
      <c r="IGM38" s="8"/>
      <c r="IGN38" s="8"/>
      <c r="IGO38" s="8"/>
      <c r="IGP38" s="8"/>
      <c r="IGQ38" s="8"/>
      <c r="IGR38" s="8"/>
      <c r="IGS38" s="8"/>
      <c r="IGT38" s="8"/>
      <c r="IGU38" s="8"/>
      <c r="IGV38" s="8"/>
      <c r="IGW38" s="8"/>
      <c r="IGX38" s="8"/>
      <c r="IGY38" s="8"/>
      <c r="IGZ38" s="8"/>
      <c r="IHA38" s="8"/>
      <c r="IHB38" s="8"/>
      <c r="IHC38" s="8"/>
      <c r="IHD38" s="8"/>
      <c r="IHE38" s="8"/>
      <c r="IHF38" s="8"/>
      <c r="IHG38" s="8"/>
      <c r="IHH38" s="8"/>
      <c r="IHI38" s="8"/>
      <c r="IHJ38" s="8"/>
      <c r="IHK38" s="8"/>
      <c r="IHL38" s="8"/>
      <c r="IHM38" s="8"/>
      <c r="IHN38" s="8"/>
      <c r="IHO38" s="8"/>
      <c r="IHP38" s="8"/>
      <c r="IHQ38" s="8"/>
      <c r="IHR38" s="8"/>
      <c r="IHS38" s="8"/>
      <c r="IHT38" s="8"/>
      <c r="IHU38" s="8"/>
      <c r="IHV38" s="8"/>
      <c r="IHW38" s="8"/>
      <c r="IHX38" s="8"/>
      <c r="IHY38" s="8"/>
      <c r="IHZ38" s="8"/>
      <c r="IIA38" s="8"/>
      <c r="IIB38" s="8"/>
      <c r="IIC38" s="8"/>
      <c r="IID38" s="8"/>
      <c r="IIE38" s="8"/>
      <c r="IIF38" s="8"/>
      <c r="IIG38" s="8"/>
      <c r="IIH38" s="8"/>
      <c r="III38" s="8"/>
      <c r="IIJ38" s="8"/>
      <c r="IIK38" s="8"/>
      <c r="IIL38" s="8"/>
      <c r="IIM38" s="8"/>
      <c r="IIN38" s="8"/>
      <c r="IIO38" s="8"/>
      <c r="IIP38" s="8"/>
      <c r="IIQ38" s="8"/>
      <c r="IIR38" s="8"/>
      <c r="IIS38" s="8"/>
      <c r="IIT38" s="8"/>
      <c r="IIU38" s="8"/>
      <c r="IIV38" s="8"/>
      <c r="IIW38" s="8"/>
      <c r="IIX38" s="8"/>
      <c r="IIY38" s="8"/>
      <c r="IIZ38" s="8"/>
      <c r="IJA38" s="8"/>
      <c r="IJB38" s="8"/>
      <c r="IJC38" s="8"/>
      <c r="IJD38" s="8"/>
      <c r="IJE38" s="8"/>
      <c r="IJF38" s="8"/>
      <c r="IJG38" s="8"/>
      <c r="IJH38" s="8"/>
      <c r="IJI38" s="8"/>
      <c r="IJJ38" s="8"/>
      <c r="IJK38" s="8"/>
      <c r="IJL38" s="8"/>
      <c r="IJM38" s="8"/>
      <c r="IJN38" s="8"/>
      <c r="IJO38" s="8"/>
      <c r="IJP38" s="8"/>
      <c r="IJQ38" s="8"/>
      <c r="IJR38" s="8"/>
      <c r="IJS38" s="8"/>
      <c r="IJT38" s="8"/>
      <c r="IJU38" s="8"/>
      <c r="IJV38" s="8"/>
      <c r="IJW38" s="8"/>
      <c r="IJX38" s="8"/>
      <c r="IJY38" s="8"/>
      <c r="IJZ38" s="8"/>
      <c r="IKA38" s="8"/>
      <c r="IKB38" s="8"/>
      <c r="IKC38" s="8"/>
      <c r="IKD38" s="8"/>
      <c r="IKE38" s="8"/>
      <c r="IKF38" s="8"/>
      <c r="IKG38" s="8"/>
      <c r="IKH38" s="8"/>
      <c r="IKI38" s="8"/>
      <c r="IKJ38" s="8"/>
      <c r="IKK38" s="8"/>
      <c r="IKL38" s="8"/>
      <c r="IKM38" s="8"/>
      <c r="IKN38" s="8"/>
      <c r="IKO38" s="8"/>
      <c r="IKP38" s="8"/>
      <c r="IKQ38" s="8"/>
      <c r="IKR38" s="8"/>
      <c r="IKS38" s="8"/>
      <c r="IKT38" s="8"/>
      <c r="IKU38" s="8"/>
      <c r="IKV38" s="8"/>
      <c r="IKW38" s="8"/>
      <c r="IKX38" s="8"/>
      <c r="IKY38" s="8"/>
      <c r="IKZ38" s="8"/>
      <c r="ILA38" s="8"/>
      <c r="ILB38" s="8"/>
      <c r="ILC38" s="8"/>
      <c r="ILD38" s="8"/>
      <c r="ILE38" s="8"/>
      <c r="ILF38" s="8"/>
      <c r="ILG38" s="8"/>
      <c r="ILH38" s="8"/>
      <c r="ILI38" s="8"/>
      <c r="ILJ38" s="8"/>
      <c r="ILK38" s="8"/>
      <c r="ILL38" s="8"/>
      <c r="ILM38" s="8"/>
      <c r="ILN38" s="8"/>
      <c r="ILO38" s="8"/>
      <c r="ILP38" s="8"/>
      <c r="ILQ38" s="8"/>
      <c r="ILR38" s="8"/>
      <c r="ILS38" s="8"/>
      <c r="ILT38" s="8"/>
      <c r="ILU38" s="8"/>
      <c r="ILV38" s="8"/>
      <c r="ILW38" s="8"/>
      <c r="ILX38" s="8"/>
      <c r="ILY38" s="8"/>
      <c r="ILZ38" s="8"/>
      <c r="IMA38" s="8"/>
      <c r="IMB38" s="8"/>
      <c r="IMC38" s="8"/>
      <c r="IMD38" s="8"/>
      <c r="IME38" s="8"/>
      <c r="IMF38" s="8"/>
      <c r="IMG38" s="8"/>
      <c r="IMH38" s="8"/>
      <c r="IMI38" s="8"/>
      <c r="IMJ38" s="8"/>
      <c r="IMK38" s="8"/>
      <c r="IML38" s="8"/>
      <c r="IMM38" s="8"/>
      <c r="IMN38" s="8"/>
      <c r="IMO38" s="8"/>
      <c r="IMP38" s="8"/>
      <c r="IMQ38" s="8"/>
      <c r="IMR38" s="8"/>
      <c r="IMS38" s="8"/>
      <c r="IMT38" s="8"/>
      <c r="IMU38" s="8"/>
      <c r="IMV38" s="8"/>
      <c r="IMW38" s="8"/>
      <c r="IMX38" s="8"/>
      <c r="IMY38" s="8"/>
      <c r="IMZ38" s="8"/>
      <c r="INA38" s="8"/>
      <c r="INB38" s="8"/>
      <c r="INC38" s="8"/>
      <c r="IND38" s="8"/>
      <c r="INE38" s="8"/>
      <c r="INF38" s="8"/>
      <c r="ING38" s="8"/>
      <c r="INH38" s="8"/>
      <c r="INI38" s="8"/>
      <c r="INJ38" s="8"/>
      <c r="INK38" s="8"/>
      <c r="INL38" s="8"/>
      <c r="INM38" s="8"/>
      <c r="INN38" s="8"/>
      <c r="INO38" s="8"/>
      <c r="INP38" s="8"/>
      <c r="INQ38" s="8"/>
      <c r="INR38" s="8"/>
      <c r="INS38" s="8"/>
      <c r="INT38" s="8"/>
      <c r="INU38" s="8"/>
      <c r="INV38" s="8"/>
      <c r="INW38" s="8"/>
      <c r="INX38" s="8"/>
      <c r="INY38" s="8"/>
      <c r="INZ38" s="8"/>
      <c r="IOA38" s="8"/>
      <c r="IOB38" s="8"/>
      <c r="IOC38" s="8"/>
      <c r="IOD38" s="8"/>
      <c r="IOE38" s="8"/>
      <c r="IOF38" s="8"/>
      <c r="IOG38" s="8"/>
      <c r="IOH38" s="8"/>
      <c r="IOI38" s="8"/>
      <c r="IOJ38" s="8"/>
      <c r="IOK38" s="8"/>
      <c r="IOL38" s="8"/>
      <c r="IOM38" s="8"/>
      <c r="ION38" s="8"/>
      <c r="IOO38" s="8"/>
      <c r="IOP38" s="8"/>
      <c r="IOQ38" s="8"/>
      <c r="IOR38" s="8"/>
      <c r="IOS38" s="8"/>
      <c r="IOT38" s="8"/>
      <c r="IOU38" s="8"/>
      <c r="IOV38" s="8"/>
      <c r="IOW38" s="8"/>
      <c r="IOX38" s="8"/>
      <c r="IOY38" s="8"/>
      <c r="IOZ38" s="8"/>
      <c r="IPA38" s="8"/>
      <c r="IPB38" s="8"/>
      <c r="IPC38" s="8"/>
      <c r="IPD38" s="8"/>
      <c r="IPE38" s="8"/>
      <c r="IPF38" s="8"/>
      <c r="IPG38" s="8"/>
      <c r="IPH38" s="8"/>
      <c r="IPI38" s="8"/>
      <c r="IPJ38" s="8"/>
      <c r="IPK38" s="8"/>
      <c r="IPL38" s="8"/>
      <c r="IPM38" s="8"/>
      <c r="IPN38" s="8"/>
      <c r="IPO38" s="8"/>
      <c r="IPP38" s="8"/>
      <c r="IPQ38" s="8"/>
      <c r="IPR38" s="8"/>
      <c r="IPS38" s="8"/>
      <c r="IPT38" s="8"/>
      <c r="IPU38" s="8"/>
      <c r="IPV38" s="8"/>
      <c r="IPW38" s="8"/>
      <c r="IPX38" s="8"/>
      <c r="IPY38" s="8"/>
      <c r="IPZ38" s="8"/>
      <c r="IQA38" s="8"/>
      <c r="IQB38" s="8"/>
      <c r="IQC38" s="8"/>
      <c r="IQD38" s="8"/>
      <c r="IQE38" s="8"/>
      <c r="IQF38" s="8"/>
      <c r="IQG38" s="8"/>
      <c r="IQH38" s="8"/>
      <c r="IQI38" s="8"/>
      <c r="IQJ38" s="8"/>
      <c r="IQK38" s="8"/>
      <c r="IQL38" s="8"/>
      <c r="IQM38" s="8"/>
      <c r="IQN38" s="8"/>
      <c r="IQO38" s="8"/>
      <c r="IQP38" s="8"/>
      <c r="IQQ38" s="8"/>
      <c r="IQR38" s="8"/>
      <c r="IQS38" s="8"/>
      <c r="IQT38" s="8"/>
      <c r="IQU38" s="8"/>
      <c r="IQV38" s="8"/>
      <c r="IQW38" s="8"/>
      <c r="IQX38" s="8"/>
      <c r="IQY38" s="8"/>
      <c r="IQZ38" s="8"/>
      <c r="IRA38" s="8"/>
      <c r="IRB38" s="8"/>
      <c r="IRC38" s="8"/>
      <c r="IRD38" s="8"/>
      <c r="IRE38" s="8"/>
      <c r="IRF38" s="8"/>
      <c r="IRG38" s="8"/>
      <c r="IRH38" s="8"/>
      <c r="IRI38" s="8"/>
      <c r="IRJ38" s="8"/>
      <c r="IRK38" s="8"/>
      <c r="IRL38" s="8"/>
      <c r="IRM38" s="8"/>
      <c r="IRN38" s="8"/>
      <c r="IRO38" s="8"/>
      <c r="IRP38" s="8"/>
      <c r="IRQ38" s="8"/>
      <c r="IRR38" s="8"/>
      <c r="IRS38" s="8"/>
      <c r="IRT38" s="8"/>
      <c r="IRU38" s="8"/>
      <c r="IRV38" s="8"/>
      <c r="IRW38" s="8"/>
      <c r="IRX38" s="8"/>
      <c r="IRY38" s="8"/>
      <c r="IRZ38" s="8"/>
      <c r="ISA38" s="8"/>
      <c r="ISB38" s="8"/>
      <c r="ISC38" s="8"/>
      <c r="ISD38" s="8"/>
      <c r="ISE38" s="8"/>
      <c r="ISF38" s="8"/>
      <c r="ISG38" s="8"/>
      <c r="ISH38" s="8"/>
      <c r="ISI38" s="8"/>
      <c r="ISJ38" s="8"/>
      <c r="ISK38" s="8"/>
      <c r="ISL38" s="8"/>
      <c r="ISM38" s="8"/>
      <c r="ISN38" s="8"/>
      <c r="ISO38" s="8"/>
      <c r="ISP38" s="8"/>
      <c r="ISQ38" s="8"/>
      <c r="ISR38" s="8"/>
      <c r="ISS38" s="8"/>
      <c r="IST38" s="8"/>
      <c r="ISU38" s="8"/>
      <c r="ISV38" s="8"/>
      <c r="ISW38" s="8"/>
      <c r="ISX38" s="8"/>
      <c r="ISY38" s="8"/>
      <c r="ISZ38" s="8"/>
      <c r="ITA38" s="8"/>
      <c r="ITB38" s="8"/>
      <c r="ITC38" s="8"/>
      <c r="ITD38" s="8"/>
      <c r="ITE38" s="8"/>
      <c r="ITF38" s="8"/>
      <c r="ITG38" s="8"/>
      <c r="ITH38" s="8"/>
      <c r="ITI38" s="8"/>
      <c r="ITJ38" s="8"/>
      <c r="ITK38" s="8"/>
      <c r="ITL38" s="8"/>
      <c r="ITM38" s="8"/>
      <c r="ITN38" s="8"/>
      <c r="ITO38" s="8"/>
      <c r="ITP38" s="8"/>
      <c r="ITQ38" s="8"/>
      <c r="ITR38" s="8"/>
      <c r="ITS38" s="8"/>
      <c r="ITT38" s="8"/>
      <c r="ITU38" s="8"/>
      <c r="ITV38" s="8"/>
      <c r="ITW38" s="8"/>
      <c r="ITX38" s="8"/>
      <c r="ITY38" s="8"/>
      <c r="ITZ38" s="8"/>
      <c r="IUA38" s="8"/>
      <c r="IUB38" s="8"/>
      <c r="IUC38" s="8"/>
      <c r="IUD38" s="8"/>
      <c r="IUE38" s="8"/>
      <c r="IUF38" s="8"/>
      <c r="IUG38" s="8"/>
      <c r="IUH38" s="8"/>
      <c r="IUI38" s="8"/>
      <c r="IUJ38" s="8"/>
      <c r="IUK38" s="8"/>
      <c r="IUL38" s="8"/>
      <c r="IUM38" s="8"/>
      <c r="IUN38" s="8"/>
      <c r="IUO38" s="8"/>
      <c r="IUP38" s="8"/>
      <c r="IUQ38" s="8"/>
      <c r="IUR38" s="8"/>
      <c r="IUS38" s="8"/>
      <c r="IUT38" s="8"/>
      <c r="IUU38" s="8"/>
      <c r="IUV38" s="8"/>
      <c r="IUW38" s="8"/>
      <c r="IUX38" s="8"/>
      <c r="IUY38" s="8"/>
      <c r="IUZ38" s="8"/>
      <c r="IVA38" s="8"/>
      <c r="IVB38" s="8"/>
      <c r="IVC38" s="8"/>
      <c r="IVD38" s="8"/>
      <c r="IVE38" s="8"/>
      <c r="IVF38" s="8"/>
      <c r="IVG38" s="8"/>
      <c r="IVH38" s="8"/>
      <c r="IVI38" s="8"/>
      <c r="IVJ38" s="8"/>
      <c r="IVK38" s="8"/>
      <c r="IVL38" s="8"/>
      <c r="IVM38" s="8"/>
      <c r="IVN38" s="8"/>
      <c r="IVO38" s="8"/>
      <c r="IVP38" s="8"/>
      <c r="IVQ38" s="8"/>
      <c r="IVR38" s="8"/>
      <c r="IVS38" s="8"/>
      <c r="IVT38" s="8"/>
      <c r="IVU38" s="8"/>
      <c r="IVV38" s="8"/>
      <c r="IVW38" s="8"/>
      <c r="IVX38" s="8"/>
      <c r="IVY38" s="8"/>
      <c r="IVZ38" s="8"/>
      <c r="IWA38" s="8"/>
      <c r="IWB38" s="8"/>
      <c r="IWC38" s="8"/>
      <c r="IWD38" s="8"/>
      <c r="IWE38" s="8"/>
      <c r="IWF38" s="8"/>
      <c r="IWG38" s="8"/>
      <c r="IWH38" s="8"/>
      <c r="IWI38" s="8"/>
      <c r="IWJ38" s="8"/>
      <c r="IWK38" s="8"/>
      <c r="IWL38" s="8"/>
      <c r="IWM38" s="8"/>
      <c r="IWN38" s="8"/>
      <c r="IWO38" s="8"/>
      <c r="IWP38" s="8"/>
      <c r="IWQ38" s="8"/>
      <c r="IWR38" s="8"/>
      <c r="IWS38" s="8"/>
      <c r="IWT38" s="8"/>
      <c r="IWU38" s="8"/>
      <c r="IWV38" s="8"/>
      <c r="IWW38" s="8"/>
      <c r="IWX38" s="8"/>
      <c r="IWY38" s="8"/>
      <c r="IWZ38" s="8"/>
      <c r="IXA38" s="8"/>
      <c r="IXB38" s="8"/>
      <c r="IXC38" s="8"/>
      <c r="IXD38" s="8"/>
      <c r="IXE38" s="8"/>
      <c r="IXF38" s="8"/>
      <c r="IXG38" s="8"/>
      <c r="IXH38" s="8"/>
      <c r="IXI38" s="8"/>
      <c r="IXJ38" s="8"/>
      <c r="IXK38" s="8"/>
      <c r="IXL38" s="8"/>
      <c r="IXM38" s="8"/>
      <c r="IXN38" s="8"/>
      <c r="IXO38" s="8"/>
      <c r="IXP38" s="8"/>
      <c r="IXQ38" s="8"/>
      <c r="IXR38" s="8"/>
      <c r="IXS38" s="8"/>
      <c r="IXT38" s="8"/>
      <c r="IXU38" s="8"/>
      <c r="IXV38" s="8"/>
      <c r="IXW38" s="8"/>
      <c r="IXX38" s="8"/>
      <c r="IXY38" s="8"/>
      <c r="IXZ38" s="8"/>
      <c r="IYA38" s="8"/>
      <c r="IYB38" s="8"/>
      <c r="IYC38" s="8"/>
      <c r="IYD38" s="8"/>
      <c r="IYE38" s="8"/>
      <c r="IYF38" s="8"/>
      <c r="IYG38" s="8"/>
      <c r="IYH38" s="8"/>
      <c r="IYI38" s="8"/>
      <c r="IYJ38" s="8"/>
      <c r="IYK38" s="8"/>
      <c r="IYL38" s="8"/>
      <c r="IYM38" s="8"/>
      <c r="IYN38" s="8"/>
      <c r="IYO38" s="8"/>
      <c r="IYP38" s="8"/>
      <c r="IYQ38" s="8"/>
      <c r="IYR38" s="8"/>
      <c r="IYS38" s="8"/>
      <c r="IYT38" s="8"/>
      <c r="IYU38" s="8"/>
      <c r="IYV38" s="8"/>
      <c r="IYW38" s="8"/>
      <c r="IYX38" s="8"/>
      <c r="IYY38" s="8"/>
      <c r="IYZ38" s="8"/>
      <c r="IZA38" s="8"/>
      <c r="IZB38" s="8"/>
      <c r="IZC38" s="8"/>
      <c r="IZD38" s="8"/>
      <c r="IZE38" s="8"/>
      <c r="IZF38" s="8"/>
      <c r="IZG38" s="8"/>
      <c r="IZH38" s="8"/>
      <c r="IZI38" s="8"/>
      <c r="IZJ38" s="8"/>
      <c r="IZK38" s="8"/>
      <c r="IZL38" s="8"/>
      <c r="IZM38" s="8"/>
      <c r="IZN38" s="8"/>
      <c r="IZO38" s="8"/>
      <c r="IZP38" s="8"/>
      <c r="IZQ38" s="8"/>
      <c r="IZR38" s="8"/>
      <c r="IZS38" s="8"/>
      <c r="IZT38" s="8"/>
      <c r="IZU38" s="8"/>
      <c r="IZV38" s="8"/>
      <c r="IZW38" s="8"/>
      <c r="IZX38" s="8"/>
      <c r="IZY38" s="8"/>
      <c r="IZZ38" s="8"/>
      <c r="JAA38" s="8"/>
      <c r="JAB38" s="8"/>
      <c r="JAC38" s="8"/>
      <c r="JAD38" s="8"/>
      <c r="JAE38" s="8"/>
      <c r="JAF38" s="8"/>
      <c r="JAG38" s="8"/>
      <c r="JAH38" s="8"/>
      <c r="JAI38" s="8"/>
      <c r="JAJ38" s="8"/>
      <c r="JAK38" s="8"/>
      <c r="JAL38" s="8"/>
      <c r="JAM38" s="8"/>
      <c r="JAN38" s="8"/>
      <c r="JAO38" s="8"/>
      <c r="JAP38" s="8"/>
      <c r="JAQ38" s="8"/>
      <c r="JAR38" s="8"/>
      <c r="JAS38" s="8"/>
      <c r="JAT38" s="8"/>
      <c r="JAU38" s="8"/>
      <c r="JAV38" s="8"/>
      <c r="JAW38" s="8"/>
      <c r="JAX38" s="8"/>
      <c r="JAY38" s="8"/>
      <c r="JAZ38" s="8"/>
      <c r="JBA38" s="8"/>
      <c r="JBB38" s="8"/>
      <c r="JBC38" s="8"/>
      <c r="JBD38" s="8"/>
      <c r="JBE38" s="8"/>
      <c r="JBF38" s="8"/>
      <c r="JBG38" s="8"/>
      <c r="JBH38" s="8"/>
      <c r="JBI38" s="8"/>
      <c r="JBJ38" s="8"/>
      <c r="JBK38" s="8"/>
      <c r="JBL38" s="8"/>
      <c r="JBM38" s="8"/>
      <c r="JBN38" s="8"/>
      <c r="JBO38" s="8"/>
      <c r="JBP38" s="8"/>
      <c r="JBQ38" s="8"/>
      <c r="JBR38" s="8"/>
      <c r="JBS38" s="8"/>
      <c r="JBT38" s="8"/>
      <c r="JBU38" s="8"/>
      <c r="JBV38" s="8"/>
      <c r="JBW38" s="8"/>
      <c r="JBX38" s="8"/>
      <c r="JBY38" s="8"/>
      <c r="JBZ38" s="8"/>
      <c r="JCA38" s="8"/>
      <c r="JCB38" s="8"/>
      <c r="JCC38" s="8"/>
      <c r="JCD38" s="8"/>
      <c r="JCE38" s="8"/>
      <c r="JCF38" s="8"/>
      <c r="JCG38" s="8"/>
      <c r="JCH38" s="8"/>
      <c r="JCI38" s="8"/>
      <c r="JCJ38" s="8"/>
      <c r="JCK38" s="8"/>
      <c r="JCL38" s="8"/>
      <c r="JCM38" s="8"/>
      <c r="JCN38" s="8"/>
      <c r="JCO38" s="8"/>
      <c r="JCP38" s="8"/>
      <c r="JCQ38" s="8"/>
      <c r="JCR38" s="8"/>
      <c r="JCS38" s="8"/>
      <c r="JCT38" s="8"/>
      <c r="JCU38" s="8"/>
      <c r="JCV38" s="8"/>
      <c r="JCW38" s="8"/>
      <c r="JCX38" s="8"/>
      <c r="JCY38" s="8"/>
      <c r="JCZ38" s="8"/>
      <c r="JDA38" s="8"/>
      <c r="JDB38" s="8"/>
      <c r="JDC38" s="8"/>
      <c r="JDD38" s="8"/>
      <c r="JDE38" s="8"/>
      <c r="JDF38" s="8"/>
      <c r="JDG38" s="8"/>
      <c r="JDH38" s="8"/>
      <c r="JDI38" s="8"/>
      <c r="JDJ38" s="8"/>
      <c r="JDK38" s="8"/>
      <c r="JDL38" s="8"/>
      <c r="JDM38" s="8"/>
      <c r="JDN38" s="8"/>
      <c r="JDO38" s="8"/>
      <c r="JDP38" s="8"/>
      <c r="JDQ38" s="8"/>
      <c r="JDR38" s="8"/>
      <c r="JDS38" s="8"/>
      <c r="JDT38" s="8"/>
      <c r="JDU38" s="8"/>
      <c r="JDV38" s="8"/>
      <c r="JDW38" s="8"/>
      <c r="JDX38" s="8"/>
      <c r="JDY38" s="8"/>
      <c r="JDZ38" s="8"/>
      <c r="JEA38" s="8"/>
      <c r="JEB38" s="8"/>
      <c r="JEC38" s="8"/>
      <c r="JED38" s="8"/>
      <c r="JEE38" s="8"/>
      <c r="JEF38" s="8"/>
      <c r="JEG38" s="8"/>
      <c r="JEH38" s="8"/>
      <c r="JEI38" s="8"/>
      <c r="JEJ38" s="8"/>
      <c r="JEK38" s="8"/>
      <c r="JEL38" s="8"/>
      <c r="JEM38" s="8"/>
      <c r="JEN38" s="8"/>
      <c r="JEO38" s="8"/>
      <c r="JEP38" s="8"/>
      <c r="JEQ38" s="8"/>
      <c r="JER38" s="8"/>
      <c r="JES38" s="8"/>
      <c r="JET38" s="8"/>
      <c r="JEU38" s="8"/>
      <c r="JEV38" s="8"/>
      <c r="JEW38" s="8"/>
      <c r="JEX38" s="8"/>
      <c r="JEY38" s="8"/>
      <c r="JEZ38" s="8"/>
      <c r="JFA38" s="8"/>
      <c r="JFB38" s="8"/>
      <c r="JFC38" s="8"/>
      <c r="JFD38" s="8"/>
      <c r="JFE38" s="8"/>
      <c r="JFF38" s="8"/>
      <c r="JFG38" s="8"/>
      <c r="JFH38" s="8"/>
      <c r="JFI38" s="8"/>
      <c r="JFJ38" s="8"/>
      <c r="JFK38" s="8"/>
      <c r="JFL38" s="8"/>
      <c r="JFM38" s="8"/>
      <c r="JFN38" s="8"/>
      <c r="JFO38" s="8"/>
      <c r="JFP38" s="8"/>
      <c r="JFQ38" s="8"/>
      <c r="JFR38" s="8"/>
      <c r="JFS38" s="8"/>
      <c r="JFT38" s="8"/>
      <c r="JFU38" s="8"/>
      <c r="JFV38" s="8"/>
      <c r="JFW38" s="8"/>
      <c r="JFX38" s="8"/>
      <c r="JFY38" s="8"/>
      <c r="JFZ38" s="8"/>
      <c r="JGA38" s="8"/>
      <c r="JGB38" s="8"/>
      <c r="JGC38" s="8"/>
      <c r="JGD38" s="8"/>
      <c r="JGE38" s="8"/>
      <c r="JGF38" s="8"/>
      <c r="JGG38" s="8"/>
      <c r="JGH38" s="8"/>
      <c r="JGI38" s="8"/>
      <c r="JGJ38" s="8"/>
      <c r="JGK38" s="8"/>
      <c r="JGL38" s="8"/>
      <c r="JGM38" s="8"/>
      <c r="JGN38" s="8"/>
      <c r="JGO38" s="8"/>
      <c r="JGP38" s="8"/>
      <c r="JGQ38" s="8"/>
      <c r="JGR38" s="8"/>
      <c r="JGS38" s="8"/>
      <c r="JGT38" s="8"/>
      <c r="JGU38" s="8"/>
      <c r="JGV38" s="8"/>
      <c r="JGW38" s="8"/>
      <c r="JGX38" s="8"/>
      <c r="JGY38" s="8"/>
      <c r="JGZ38" s="8"/>
      <c r="JHA38" s="8"/>
      <c r="JHB38" s="8"/>
      <c r="JHC38" s="8"/>
      <c r="JHD38" s="8"/>
      <c r="JHE38" s="8"/>
      <c r="JHF38" s="8"/>
      <c r="JHG38" s="8"/>
      <c r="JHH38" s="8"/>
      <c r="JHI38" s="8"/>
      <c r="JHJ38" s="8"/>
      <c r="JHK38" s="8"/>
      <c r="JHL38" s="8"/>
      <c r="JHM38" s="8"/>
      <c r="JHN38" s="8"/>
      <c r="JHO38" s="8"/>
      <c r="JHP38" s="8"/>
      <c r="JHQ38" s="8"/>
      <c r="JHR38" s="8"/>
      <c r="JHS38" s="8"/>
      <c r="JHT38" s="8"/>
      <c r="JHU38" s="8"/>
      <c r="JHV38" s="8"/>
      <c r="JHW38" s="8"/>
      <c r="JHX38" s="8"/>
      <c r="JHY38" s="8"/>
      <c r="JHZ38" s="8"/>
      <c r="JIA38" s="8"/>
      <c r="JIB38" s="8"/>
      <c r="JIC38" s="8"/>
      <c r="JID38" s="8"/>
      <c r="JIE38" s="8"/>
      <c r="JIF38" s="8"/>
      <c r="JIG38" s="8"/>
      <c r="JIH38" s="8"/>
      <c r="JII38" s="8"/>
      <c r="JIJ38" s="8"/>
      <c r="JIK38" s="8"/>
      <c r="JIL38" s="8"/>
      <c r="JIM38" s="8"/>
      <c r="JIN38" s="8"/>
      <c r="JIO38" s="8"/>
      <c r="JIP38" s="8"/>
      <c r="JIQ38" s="8"/>
      <c r="JIR38" s="8"/>
      <c r="JIS38" s="8"/>
      <c r="JIT38" s="8"/>
      <c r="JIU38" s="8"/>
      <c r="JIV38" s="8"/>
      <c r="JIW38" s="8"/>
      <c r="JIX38" s="8"/>
      <c r="JIY38" s="8"/>
      <c r="JIZ38" s="8"/>
      <c r="JJA38" s="8"/>
      <c r="JJB38" s="8"/>
      <c r="JJC38" s="8"/>
      <c r="JJD38" s="8"/>
      <c r="JJE38" s="8"/>
      <c r="JJF38" s="8"/>
      <c r="JJG38" s="8"/>
      <c r="JJH38" s="8"/>
      <c r="JJI38" s="8"/>
      <c r="JJJ38" s="8"/>
      <c r="JJK38" s="8"/>
      <c r="JJL38" s="8"/>
      <c r="JJM38" s="8"/>
      <c r="JJN38" s="8"/>
      <c r="JJO38" s="8"/>
      <c r="JJP38" s="8"/>
      <c r="JJQ38" s="8"/>
      <c r="JJR38" s="8"/>
      <c r="JJS38" s="8"/>
      <c r="JJT38" s="8"/>
      <c r="JJU38" s="8"/>
      <c r="JJV38" s="8"/>
      <c r="JJW38" s="8"/>
      <c r="JJX38" s="8"/>
      <c r="JJY38" s="8"/>
      <c r="JJZ38" s="8"/>
      <c r="JKA38" s="8"/>
      <c r="JKB38" s="8"/>
      <c r="JKC38" s="8"/>
      <c r="JKD38" s="8"/>
      <c r="JKE38" s="8"/>
      <c r="JKF38" s="8"/>
      <c r="JKG38" s="8"/>
      <c r="JKH38" s="8"/>
      <c r="JKI38" s="8"/>
      <c r="JKJ38" s="8"/>
      <c r="JKK38" s="8"/>
      <c r="JKL38" s="8"/>
      <c r="JKM38" s="8"/>
      <c r="JKN38" s="8"/>
      <c r="JKO38" s="8"/>
      <c r="JKP38" s="8"/>
      <c r="JKQ38" s="8"/>
      <c r="JKR38" s="8"/>
      <c r="JKS38" s="8"/>
      <c r="JKT38" s="8"/>
      <c r="JKU38" s="8"/>
      <c r="JKV38" s="8"/>
      <c r="JKW38" s="8"/>
      <c r="JKX38" s="8"/>
      <c r="JKY38" s="8"/>
      <c r="JKZ38" s="8"/>
      <c r="JLA38" s="8"/>
      <c r="JLB38" s="8"/>
      <c r="JLC38" s="8"/>
      <c r="JLD38" s="8"/>
      <c r="JLE38" s="8"/>
      <c r="JLF38" s="8"/>
      <c r="JLG38" s="8"/>
      <c r="JLH38" s="8"/>
      <c r="JLI38" s="8"/>
      <c r="JLJ38" s="8"/>
      <c r="JLK38" s="8"/>
      <c r="JLL38" s="8"/>
      <c r="JLM38" s="8"/>
      <c r="JLN38" s="8"/>
      <c r="JLO38" s="8"/>
      <c r="JLP38" s="8"/>
      <c r="JLQ38" s="8"/>
      <c r="JLR38" s="8"/>
      <c r="JLS38" s="8"/>
      <c r="JLT38" s="8"/>
      <c r="JLU38" s="8"/>
      <c r="JLV38" s="8"/>
      <c r="JLW38" s="8"/>
      <c r="JLX38" s="8"/>
      <c r="JLY38" s="8"/>
      <c r="JLZ38" s="8"/>
      <c r="JMA38" s="8"/>
      <c r="JMB38" s="8"/>
      <c r="JMC38" s="8"/>
      <c r="JMD38" s="8"/>
      <c r="JME38" s="8"/>
      <c r="JMF38" s="8"/>
      <c r="JMG38" s="8"/>
      <c r="JMH38" s="8"/>
      <c r="JMI38" s="8"/>
      <c r="JMJ38" s="8"/>
      <c r="JMK38" s="8"/>
      <c r="JML38" s="8"/>
      <c r="JMM38" s="8"/>
      <c r="JMN38" s="8"/>
      <c r="JMO38" s="8"/>
      <c r="JMP38" s="8"/>
      <c r="JMQ38" s="8"/>
      <c r="JMR38" s="8"/>
      <c r="JMS38" s="8"/>
      <c r="JMT38" s="8"/>
      <c r="JMU38" s="8"/>
      <c r="JMV38" s="8"/>
      <c r="JMW38" s="8"/>
      <c r="JMX38" s="8"/>
      <c r="JMY38" s="8"/>
      <c r="JMZ38" s="8"/>
      <c r="JNA38" s="8"/>
      <c r="JNB38" s="8"/>
      <c r="JNC38" s="8"/>
      <c r="JND38" s="8"/>
      <c r="JNE38" s="8"/>
      <c r="JNF38" s="8"/>
      <c r="JNG38" s="8"/>
      <c r="JNH38" s="8"/>
      <c r="JNI38" s="8"/>
      <c r="JNJ38" s="8"/>
      <c r="JNK38" s="8"/>
      <c r="JNL38" s="8"/>
      <c r="JNM38" s="8"/>
      <c r="JNN38" s="8"/>
      <c r="JNO38" s="8"/>
      <c r="JNP38" s="8"/>
      <c r="JNQ38" s="8"/>
      <c r="JNR38" s="8"/>
      <c r="JNS38" s="8"/>
      <c r="JNT38" s="8"/>
      <c r="JNU38" s="8"/>
      <c r="JNV38" s="8"/>
      <c r="JNW38" s="8"/>
      <c r="JNX38" s="8"/>
      <c r="JNY38" s="8"/>
      <c r="JNZ38" s="8"/>
      <c r="JOA38" s="8"/>
      <c r="JOB38" s="8"/>
      <c r="JOC38" s="8"/>
      <c r="JOD38" s="8"/>
      <c r="JOE38" s="8"/>
      <c r="JOF38" s="8"/>
      <c r="JOG38" s="8"/>
      <c r="JOH38" s="8"/>
      <c r="JOI38" s="8"/>
      <c r="JOJ38" s="8"/>
      <c r="JOK38" s="8"/>
      <c r="JOL38" s="8"/>
      <c r="JOM38" s="8"/>
      <c r="JON38" s="8"/>
      <c r="JOO38" s="8"/>
      <c r="JOP38" s="8"/>
      <c r="JOQ38" s="8"/>
      <c r="JOR38" s="8"/>
      <c r="JOS38" s="8"/>
      <c r="JOT38" s="8"/>
      <c r="JOU38" s="8"/>
      <c r="JOV38" s="8"/>
      <c r="JOW38" s="8"/>
      <c r="JOX38" s="8"/>
      <c r="JOY38" s="8"/>
      <c r="JOZ38" s="8"/>
      <c r="JPA38" s="8"/>
      <c r="JPB38" s="8"/>
      <c r="JPC38" s="8"/>
      <c r="JPD38" s="8"/>
      <c r="JPE38" s="8"/>
      <c r="JPF38" s="8"/>
      <c r="JPG38" s="8"/>
      <c r="JPH38" s="8"/>
      <c r="JPI38" s="8"/>
      <c r="JPJ38" s="8"/>
      <c r="JPK38" s="8"/>
      <c r="JPL38" s="8"/>
      <c r="JPM38" s="8"/>
      <c r="JPN38" s="8"/>
      <c r="JPO38" s="8"/>
      <c r="JPP38" s="8"/>
      <c r="JPQ38" s="8"/>
      <c r="JPR38" s="8"/>
      <c r="JPS38" s="8"/>
      <c r="JPT38" s="8"/>
      <c r="JPU38" s="8"/>
      <c r="JPV38" s="8"/>
      <c r="JPW38" s="8"/>
      <c r="JPX38" s="8"/>
      <c r="JPY38" s="8"/>
      <c r="JPZ38" s="8"/>
      <c r="JQA38" s="8"/>
      <c r="JQB38" s="8"/>
      <c r="JQC38" s="8"/>
      <c r="JQD38" s="8"/>
      <c r="JQE38" s="8"/>
      <c r="JQF38" s="8"/>
      <c r="JQG38" s="8"/>
      <c r="JQH38" s="8"/>
      <c r="JQI38" s="8"/>
      <c r="JQJ38" s="8"/>
      <c r="JQK38" s="8"/>
      <c r="JQL38" s="8"/>
      <c r="JQM38" s="8"/>
      <c r="JQN38" s="8"/>
      <c r="JQO38" s="8"/>
      <c r="JQP38" s="8"/>
      <c r="JQQ38" s="8"/>
      <c r="JQR38" s="8"/>
      <c r="JQS38" s="8"/>
      <c r="JQT38" s="8"/>
      <c r="JQU38" s="8"/>
      <c r="JQV38" s="8"/>
      <c r="JQW38" s="8"/>
      <c r="JQX38" s="8"/>
      <c r="JQY38" s="8"/>
      <c r="JQZ38" s="8"/>
      <c r="JRA38" s="8"/>
      <c r="JRB38" s="8"/>
      <c r="JRC38" s="8"/>
      <c r="JRD38" s="8"/>
      <c r="JRE38" s="8"/>
      <c r="JRF38" s="8"/>
      <c r="JRG38" s="8"/>
      <c r="JRH38" s="8"/>
      <c r="JRI38" s="8"/>
      <c r="JRJ38" s="8"/>
      <c r="JRK38" s="8"/>
      <c r="JRL38" s="8"/>
      <c r="JRM38" s="8"/>
      <c r="JRN38" s="8"/>
      <c r="JRO38" s="8"/>
      <c r="JRP38" s="8"/>
      <c r="JRQ38" s="8"/>
      <c r="JRR38" s="8"/>
      <c r="JRS38" s="8"/>
      <c r="JRT38" s="8"/>
      <c r="JRU38" s="8"/>
      <c r="JRV38" s="8"/>
      <c r="JRW38" s="8"/>
      <c r="JRX38" s="8"/>
      <c r="JRY38" s="8"/>
      <c r="JRZ38" s="8"/>
      <c r="JSA38" s="8"/>
      <c r="JSB38" s="8"/>
      <c r="JSC38" s="8"/>
      <c r="JSD38" s="8"/>
      <c r="JSE38" s="8"/>
      <c r="JSF38" s="8"/>
      <c r="JSG38" s="8"/>
      <c r="JSH38" s="8"/>
      <c r="JSI38" s="8"/>
      <c r="JSJ38" s="8"/>
      <c r="JSK38" s="8"/>
      <c r="JSL38" s="8"/>
      <c r="JSM38" s="8"/>
      <c r="JSN38" s="8"/>
      <c r="JSO38" s="8"/>
      <c r="JSP38" s="8"/>
      <c r="JSQ38" s="8"/>
      <c r="JSR38" s="8"/>
      <c r="JSS38" s="8"/>
      <c r="JST38" s="8"/>
      <c r="JSU38" s="8"/>
      <c r="JSV38" s="8"/>
      <c r="JSW38" s="8"/>
      <c r="JSX38" s="8"/>
      <c r="JSY38" s="8"/>
      <c r="JSZ38" s="8"/>
      <c r="JTA38" s="8"/>
      <c r="JTB38" s="8"/>
      <c r="JTC38" s="8"/>
      <c r="JTD38" s="8"/>
      <c r="JTE38" s="8"/>
      <c r="JTF38" s="8"/>
      <c r="JTG38" s="8"/>
      <c r="JTH38" s="8"/>
      <c r="JTI38" s="8"/>
      <c r="JTJ38" s="8"/>
      <c r="JTK38" s="8"/>
      <c r="JTL38" s="8"/>
      <c r="JTM38" s="8"/>
      <c r="JTN38" s="8"/>
      <c r="JTO38" s="8"/>
      <c r="JTP38" s="8"/>
      <c r="JTQ38" s="8"/>
      <c r="JTR38" s="8"/>
      <c r="JTS38" s="8"/>
      <c r="JTT38" s="8"/>
      <c r="JTU38" s="8"/>
      <c r="JTV38" s="8"/>
      <c r="JTW38" s="8"/>
      <c r="JTX38" s="8"/>
      <c r="JTY38" s="8"/>
      <c r="JTZ38" s="8"/>
      <c r="JUA38" s="8"/>
      <c r="JUB38" s="8"/>
      <c r="JUC38" s="8"/>
      <c r="JUD38" s="8"/>
      <c r="JUE38" s="8"/>
      <c r="JUF38" s="8"/>
      <c r="JUG38" s="8"/>
      <c r="JUH38" s="8"/>
      <c r="JUI38" s="8"/>
      <c r="JUJ38" s="8"/>
      <c r="JUK38" s="8"/>
      <c r="JUL38" s="8"/>
      <c r="JUM38" s="8"/>
      <c r="JUN38" s="8"/>
      <c r="JUO38" s="8"/>
      <c r="JUP38" s="8"/>
      <c r="JUQ38" s="8"/>
      <c r="JUR38" s="8"/>
      <c r="JUS38" s="8"/>
      <c r="JUT38" s="8"/>
      <c r="JUU38" s="8"/>
      <c r="JUV38" s="8"/>
      <c r="JUW38" s="8"/>
      <c r="JUX38" s="8"/>
      <c r="JUY38" s="8"/>
      <c r="JUZ38" s="8"/>
      <c r="JVA38" s="8"/>
      <c r="JVB38" s="8"/>
      <c r="JVC38" s="8"/>
      <c r="JVD38" s="8"/>
      <c r="JVE38" s="8"/>
      <c r="JVF38" s="8"/>
      <c r="JVG38" s="8"/>
      <c r="JVH38" s="8"/>
      <c r="JVI38" s="8"/>
      <c r="JVJ38" s="8"/>
      <c r="JVK38" s="8"/>
      <c r="JVL38" s="8"/>
      <c r="JVM38" s="8"/>
      <c r="JVN38" s="8"/>
      <c r="JVO38" s="8"/>
      <c r="JVP38" s="8"/>
      <c r="JVQ38" s="8"/>
      <c r="JVR38" s="8"/>
      <c r="JVS38" s="8"/>
      <c r="JVT38" s="8"/>
      <c r="JVU38" s="8"/>
      <c r="JVV38" s="8"/>
      <c r="JVW38" s="8"/>
      <c r="JVX38" s="8"/>
      <c r="JVY38" s="8"/>
      <c r="JVZ38" s="8"/>
      <c r="JWA38" s="8"/>
      <c r="JWB38" s="8"/>
      <c r="JWC38" s="8"/>
      <c r="JWD38" s="8"/>
      <c r="JWE38" s="8"/>
      <c r="JWF38" s="8"/>
      <c r="JWG38" s="8"/>
      <c r="JWH38" s="8"/>
      <c r="JWI38" s="8"/>
      <c r="JWJ38" s="8"/>
      <c r="JWK38" s="8"/>
      <c r="JWL38" s="8"/>
      <c r="JWM38" s="8"/>
      <c r="JWN38" s="8"/>
      <c r="JWO38" s="8"/>
      <c r="JWP38" s="8"/>
      <c r="JWQ38" s="8"/>
      <c r="JWR38" s="8"/>
      <c r="JWS38" s="8"/>
      <c r="JWT38" s="8"/>
      <c r="JWU38" s="8"/>
      <c r="JWV38" s="8"/>
      <c r="JWW38" s="8"/>
      <c r="JWX38" s="8"/>
      <c r="JWY38" s="8"/>
      <c r="JWZ38" s="8"/>
      <c r="JXA38" s="8"/>
      <c r="JXB38" s="8"/>
      <c r="JXC38" s="8"/>
      <c r="JXD38" s="8"/>
      <c r="JXE38" s="8"/>
      <c r="JXF38" s="8"/>
      <c r="JXG38" s="8"/>
      <c r="JXH38" s="8"/>
      <c r="JXI38" s="8"/>
      <c r="JXJ38" s="8"/>
      <c r="JXK38" s="8"/>
      <c r="JXL38" s="8"/>
      <c r="JXM38" s="8"/>
      <c r="JXN38" s="8"/>
      <c r="JXO38" s="8"/>
      <c r="JXP38" s="8"/>
      <c r="JXQ38" s="8"/>
      <c r="JXR38" s="8"/>
      <c r="JXS38" s="8"/>
      <c r="JXT38" s="8"/>
      <c r="JXU38" s="8"/>
      <c r="JXV38" s="8"/>
      <c r="JXW38" s="8"/>
      <c r="JXX38" s="8"/>
      <c r="JXY38" s="8"/>
      <c r="JXZ38" s="8"/>
      <c r="JYA38" s="8"/>
      <c r="JYB38" s="8"/>
      <c r="JYC38" s="8"/>
      <c r="JYD38" s="8"/>
      <c r="JYE38" s="8"/>
      <c r="JYF38" s="8"/>
      <c r="JYG38" s="8"/>
      <c r="JYH38" s="8"/>
      <c r="JYI38" s="8"/>
      <c r="JYJ38" s="8"/>
      <c r="JYK38" s="8"/>
      <c r="JYL38" s="8"/>
      <c r="JYM38" s="8"/>
      <c r="JYN38" s="8"/>
      <c r="JYO38" s="8"/>
      <c r="JYP38" s="8"/>
      <c r="JYQ38" s="8"/>
      <c r="JYR38" s="8"/>
      <c r="JYS38" s="8"/>
      <c r="JYT38" s="8"/>
      <c r="JYU38" s="8"/>
      <c r="JYV38" s="8"/>
      <c r="JYW38" s="8"/>
      <c r="JYX38" s="8"/>
      <c r="JYY38" s="8"/>
      <c r="JYZ38" s="8"/>
      <c r="JZA38" s="8"/>
      <c r="JZB38" s="8"/>
      <c r="JZC38" s="8"/>
      <c r="JZD38" s="8"/>
      <c r="JZE38" s="8"/>
      <c r="JZF38" s="8"/>
      <c r="JZG38" s="8"/>
      <c r="JZH38" s="8"/>
      <c r="JZI38" s="8"/>
      <c r="JZJ38" s="8"/>
      <c r="JZK38" s="8"/>
      <c r="JZL38" s="8"/>
      <c r="JZM38" s="8"/>
      <c r="JZN38" s="8"/>
      <c r="JZO38" s="8"/>
      <c r="JZP38" s="8"/>
      <c r="JZQ38" s="8"/>
      <c r="JZR38" s="8"/>
      <c r="JZS38" s="8"/>
      <c r="JZT38" s="8"/>
      <c r="JZU38" s="8"/>
      <c r="JZV38" s="8"/>
      <c r="JZW38" s="8"/>
      <c r="JZX38" s="8"/>
      <c r="JZY38" s="8"/>
      <c r="JZZ38" s="8"/>
      <c r="KAA38" s="8"/>
      <c r="KAB38" s="8"/>
      <c r="KAC38" s="8"/>
      <c r="KAD38" s="8"/>
      <c r="KAE38" s="8"/>
      <c r="KAF38" s="8"/>
      <c r="KAG38" s="8"/>
      <c r="KAH38" s="8"/>
      <c r="KAI38" s="8"/>
      <c r="KAJ38" s="8"/>
      <c r="KAK38" s="8"/>
      <c r="KAL38" s="8"/>
      <c r="KAM38" s="8"/>
      <c r="KAN38" s="8"/>
      <c r="KAO38" s="8"/>
      <c r="KAP38" s="8"/>
      <c r="KAQ38" s="8"/>
      <c r="KAR38" s="8"/>
      <c r="KAS38" s="8"/>
      <c r="KAT38" s="8"/>
      <c r="KAU38" s="8"/>
      <c r="KAV38" s="8"/>
      <c r="KAW38" s="8"/>
      <c r="KAX38" s="8"/>
      <c r="KAY38" s="8"/>
      <c r="KAZ38" s="8"/>
      <c r="KBA38" s="8"/>
      <c r="KBB38" s="8"/>
      <c r="KBC38" s="8"/>
      <c r="KBD38" s="8"/>
      <c r="KBE38" s="8"/>
      <c r="KBF38" s="8"/>
      <c r="KBG38" s="8"/>
      <c r="KBH38" s="8"/>
      <c r="KBI38" s="8"/>
      <c r="KBJ38" s="8"/>
      <c r="KBK38" s="8"/>
      <c r="KBL38" s="8"/>
      <c r="KBM38" s="8"/>
      <c r="KBN38" s="8"/>
      <c r="KBO38" s="8"/>
      <c r="KBP38" s="8"/>
      <c r="KBQ38" s="8"/>
      <c r="KBR38" s="8"/>
      <c r="KBS38" s="8"/>
      <c r="KBT38" s="8"/>
      <c r="KBU38" s="8"/>
      <c r="KBV38" s="8"/>
      <c r="KBW38" s="8"/>
      <c r="KBX38" s="8"/>
      <c r="KBY38" s="8"/>
      <c r="KBZ38" s="8"/>
      <c r="KCA38" s="8"/>
      <c r="KCB38" s="8"/>
      <c r="KCC38" s="8"/>
      <c r="KCD38" s="8"/>
      <c r="KCE38" s="8"/>
      <c r="KCF38" s="8"/>
      <c r="KCG38" s="8"/>
      <c r="KCH38" s="8"/>
      <c r="KCI38" s="8"/>
      <c r="KCJ38" s="8"/>
      <c r="KCK38" s="8"/>
      <c r="KCL38" s="8"/>
      <c r="KCM38" s="8"/>
      <c r="KCN38" s="8"/>
      <c r="KCO38" s="8"/>
      <c r="KCP38" s="8"/>
      <c r="KCQ38" s="8"/>
      <c r="KCR38" s="8"/>
      <c r="KCS38" s="8"/>
      <c r="KCT38" s="8"/>
      <c r="KCU38" s="8"/>
      <c r="KCV38" s="8"/>
      <c r="KCW38" s="8"/>
      <c r="KCX38" s="8"/>
      <c r="KCY38" s="8"/>
      <c r="KCZ38" s="8"/>
      <c r="KDA38" s="8"/>
      <c r="KDB38" s="8"/>
      <c r="KDC38" s="8"/>
      <c r="KDD38" s="8"/>
      <c r="KDE38" s="8"/>
      <c r="KDF38" s="8"/>
      <c r="KDG38" s="8"/>
      <c r="KDH38" s="8"/>
      <c r="KDI38" s="8"/>
      <c r="KDJ38" s="8"/>
      <c r="KDK38" s="8"/>
      <c r="KDL38" s="8"/>
      <c r="KDM38" s="8"/>
      <c r="KDN38" s="8"/>
      <c r="KDO38" s="8"/>
      <c r="KDP38" s="8"/>
      <c r="KDQ38" s="8"/>
      <c r="KDR38" s="8"/>
      <c r="KDS38" s="8"/>
      <c r="KDT38" s="8"/>
      <c r="KDU38" s="8"/>
      <c r="KDV38" s="8"/>
      <c r="KDW38" s="8"/>
      <c r="KDX38" s="8"/>
      <c r="KDY38" s="8"/>
      <c r="KDZ38" s="8"/>
      <c r="KEA38" s="8"/>
      <c r="KEB38" s="8"/>
      <c r="KEC38" s="8"/>
      <c r="KED38" s="8"/>
      <c r="KEE38" s="8"/>
      <c r="KEF38" s="8"/>
      <c r="KEG38" s="8"/>
      <c r="KEH38" s="8"/>
      <c r="KEI38" s="8"/>
      <c r="KEJ38" s="8"/>
      <c r="KEK38" s="8"/>
      <c r="KEL38" s="8"/>
      <c r="KEM38" s="8"/>
      <c r="KEN38" s="8"/>
      <c r="KEO38" s="8"/>
      <c r="KEP38" s="8"/>
      <c r="KEQ38" s="8"/>
      <c r="KER38" s="8"/>
      <c r="KES38" s="8"/>
      <c r="KET38" s="8"/>
      <c r="KEU38" s="8"/>
      <c r="KEV38" s="8"/>
      <c r="KEW38" s="8"/>
      <c r="KEX38" s="8"/>
      <c r="KEY38" s="8"/>
      <c r="KEZ38" s="8"/>
      <c r="KFA38" s="8"/>
      <c r="KFB38" s="8"/>
      <c r="KFC38" s="8"/>
      <c r="KFD38" s="8"/>
      <c r="KFE38" s="8"/>
      <c r="KFF38" s="8"/>
      <c r="KFG38" s="8"/>
      <c r="KFH38" s="8"/>
      <c r="KFI38" s="8"/>
      <c r="KFJ38" s="8"/>
      <c r="KFK38" s="8"/>
      <c r="KFL38" s="8"/>
      <c r="KFM38" s="8"/>
      <c r="KFN38" s="8"/>
      <c r="KFO38" s="8"/>
      <c r="KFP38" s="8"/>
      <c r="KFQ38" s="8"/>
      <c r="KFR38" s="8"/>
      <c r="KFS38" s="8"/>
      <c r="KFT38" s="8"/>
      <c r="KFU38" s="8"/>
      <c r="KFV38" s="8"/>
      <c r="KFW38" s="8"/>
      <c r="KFX38" s="8"/>
      <c r="KFY38" s="8"/>
      <c r="KFZ38" s="8"/>
      <c r="KGA38" s="8"/>
      <c r="KGB38" s="8"/>
      <c r="KGC38" s="8"/>
      <c r="KGD38" s="8"/>
      <c r="KGE38" s="8"/>
      <c r="KGF38" s="8"/>
      <c r="KGG38" s="8"/>
      <c r="KGH38" s="8"/>
      <c r="KGI38" s="8"/>
      <c r="KGJ38" s="8"/>
      <c r="KGK38" s="8"/>
      <c r="KGL38" s="8"/>
      <c r="KGM38" s="8"/>
      <c r="KGN38" s="8"/>
      <c r="KGO38" s="8"/>
      <c r="KGP38" s="8"/>
      <c r="KGQ38" s="8"/>
      <c r="KGR38" s="8"/>
      <c r="KGS38" s="8"/>
      <c r="KGT38" s="8"/>
      <c r="KGU38" s="8"/>
      <c r="KGV38" s="8"/>
      <c r="KGW38" s="8"/>
      <c r="KGX38" s="8"/>
      <c r="KGY38" s="8"/>
      <c r="KGZ38" s="8"/>
      <c r="KHA38" s="8"/>
      <c r="KHB38" s="8"/>
      <c r="KHC38" s="8"/>
      <c r="KHD38" s="8"/>
      <c r="KHE38" s="8"/>
      <c r="KHF38" s="8"/>
      <c r="KHG38" s="8"/>
      <c r="KHH38" s="8"/>
      <c r="KHI38" s="8"/>
      <c r="KHJ38" s="8"/>
      <c r="KHK38" s="8"/>
      <c r="KHL38" s="8"/>
      <c r="KHM38" s="8"/>
      <c r="KHN38" s="8"/>
      <c r="KHO38" s="8"/>
      <c r="KHP38" s="8"/>
      <c r="KHQ38" s="8"/>
      <c r="KHR38" s="8"/>
      <c r="KHS38" s="8"/>
      <c r="KHT38" s="8"/>
      <c r="KHU38" s="8"/>
      <c r="KHV38" s="8"/>
      <c r="KHW38" s="8"/>
      <c r="KHX38" s="8"/>
      <c r="KHY38" s="8"/>
      <c r="KHZ38" s="8"/>
      <c r="KIA38" s="8"/>
      <c r="KIB38" s="8"/>
      <c r="KIC38" s="8"/>
      <c r="KID38" s="8"/>
      <c r="KIE38" s="8"/>
      <c r="KIF38" s="8"/>
      <c r="KIG38" s="8"/>
      <c r="KIH38" s="8"/>
      <c r="KII38" s="8"/>
      <c r="KIJ38" s="8"/>
      <c r="KIK38" s="8"/>
      <c r="KIL38" s="8"/>
      <c r="KIM38" s="8"/>
      <c r="KIN38" s="8"/>
      <c r="KIO38" s="8"/>
      <c r="KIP38" s="8"/>
      <c r="KIQ38" s="8"/>
      <c r="KIR38" s="8"/>
      <c r="KIS38" s="8"/>
      <c r="KIT38" s="8"/>
      <c r="KIU38" s="8"/>
      <c r="KIV38" s="8"/>
      <c r="KIW38" s="8"/>
      <c r="KIX38" s="8"/>
      <c r="KIY38" s="8"/>
      <c r="KIZ38" s="8"/>
      <c r="KJA38" s="8"/>
      <c r="KJB38" s="8"/>
      <c r="KJC38" s="8"/>
      <c r="KJD38" s="8"/>
      <c r="KJE38" s="8"/>
      <c r="KJF38" s="8"/>
      <c r="KJG38" s="8"/>
      <c r="KJH38" s="8"/>
      <c r="KJI38" s="8"/>
      <c r="KJJ38" s="8"/>
      <c r="KJK38" s="8"/>
      <c r="KJL38" s="8"/>
      <c r="KJM38" s="8"/>
      <c r="KJN38" s="8"/>
      <c r="KJO38" s="8"/>
      <c r="KJP38" s="8"/>
      <c r="KJQ38" s="8"/>
      <c r="KJR38" s="8"/>
      <c r="KJS38" s="8"/>
      <c r="KJT38" s="8"/>
      <c r="KJU38" s="8"/>
      <c r="KJV38" s="8"/>
      <c r="KJW38" s="8"/>
      <c r="KJX38" s="8"/>
      <c r="KJY38" s="8"/>
      <c r="KJZ38" s="8"/>
      <c r="KKA38" s="8"/>
      <c r="KKB38" s="8"/>
      <c r="KKC38" s="8"/>
      <c r="KKD38" s="8"/>
      <c r="KKE38" s="8"/>
      <c r="KKF38" s="8"/>
      <c r="KKG38" s="8"/>
      <c r="KKH38" s="8"/>
      <c r="KKI38" s="8"/>
      <c r="KKJ38" s="8"/>
      <c r="KKK38" s="8"/>
      <c r="KKL38" s="8"/>
      <c r="KKM38" s="8"/>
      <c r="KKN38" s="8"/>
      <c r="KKO38" s="8"/>
      <c r="KKP38" s="8"/>
      <c r="KKQ38" s="8"/>
      <c r="KKR38" s="8"/>
      <c r="KKS38" s="8"/>
      <c r="KKT38" s="8"/>
      <c r="KKU38" s="8"/>
      <c r="KKV38" s="8"/>
      <c r="KKW38" s="8"/>
      <c r="KKX38" s="8"/>
      <c r="KKY38" s="8"/>
      <c r="KKZ38" s="8"/>
      <c r="KLA38" s="8"/>
      <c r="KLB38" s="8"/>
      <c r="KLC38" s="8"/>
      <c r="KLD38" s="8"/>
      <c r="KLE38" s="8"/>
      <c r="KLF38" s="8"/>
      <c r="KLG38" s="8"/>
      <c r="KLH38" s="8"/>
      <c r="KLI38" s="8"/>
      <c r="KLJ38" s="8"/>
      <c r="KLK38" s="8"/>
      <c r="KLL38" s="8"/>
      <c r="KLM38" s="8"/>
      <c r="KLN38" s="8"/>
      <c r="KLO38" s="8"/>
      <c r="KLP38" s="8"/>
      <c r="KLQ38" s="8"/>
      <c r="KLR38" s="8"/>
      <c r="KLS38" s="8"/>
      <c r="KLT38" s="8"/>
      <c r="KLU38" s="8"/>
      <c r="KLV38" s="8"/>
      <c r="KLW38" s="8"/>
      <c r="KLX38" s="8"/>
      <c r="KLY38" s="8"/>
      <c r="KLZ38" s="8"/>
      <c r="KMA38" s="8"/>
      <c r="KMB38" s="8"/>
      <c r="KMC38" s="8"/>
      <c r="KMD38" s="8"/>
      <c r="KME38" s="8"/>
      <c r="KMF38" s="8"/>
      <c r="KMG38" s="8"/>
      <c r="KMH38" s="8"/>
      <c r="KMI38" s="8"/>
      <c r="KMJ38" s="8"/>
      <c r="KMK38" s="8"/>
      <c r="KML38" s="8"/>
      <c r="KMM38" s="8"/>
      <c r="KMN38" s="8"/>
      <c r="KMO38" s="8"/>
      <c r="KMP38" s="8"/>
      <c r="KMQ38" s="8"/>
      <c r="KMR38" s="8"/>
      <c r="KMS38" s="8"/>
      <c r="KMT38" s="8"/>
      <c r="KMU38" s="8"/>
      <c r="KMV38" s="8"/>
      <c r="KMW38" s="8"/>
      <c r="KMX38" s="8"/>
      <c r="KMY38" s="8"/>
      <c r="KMZ38" s="8"/>
      <c r="KNA38" s="8"/>
      <c r="KNB38" s="8"/>
      <c r="KNC38" s="8"/>
      <c r="KND38" s="8"/>
      <c r="KNE38" s="8"/>
      <c r="KNF38" s="8"/>
      <c r="KNG38" s="8"/>
      <c r="KNH38" s="8"/>
      <c r="KNI38" s="8"/>
      <c r="KNJ38" s="8"/>
      <c r="KNK38" s="8"/>
      <c r="KNL38" s="8"/>
      <c r="KNM38" s="8"/>
      <c r="KNN38" s="8"/>
      <c r="KNO38" s="8"/>
      <c r="KNP38" s="8"/>
      <c r="KNQ38" s="8"/>
      <c r="KNR38" s="8"/>
      <c r="KNS38" s="8"/>
      <c r="KNT38" s="8"/>
      <c r="KNU38" s="8"/>
      <c r="KNV38" s="8"/>
      <c r="KNW38" s="8"/>
      <c r="KNX38" s="8"/>
      <c r="KNY38" s="8"/>
      <c r="KNZ38" s="8"/>
      <c r="KOA38" s="8"/>
      <c r="KOB38" s="8"/>
      <c r="KOC38" s="8"/>
      <c r="KOD38" s="8"/>
      <c r="KOE38" s="8"/>
      <c r="KOF38" s="8"/>
      <c r="KOG38" s="8"/>
      <c r="KOH38" s="8"/>
      <c r="KOI38" s="8"/>
      <c r="KOJ38" s="8"/>
      <c r="KOK38" s="8"/>
      <c r="KOL38" s="8"/>
      <c r="KOM38" s="8"/>
      <c r="KON38" s="8"/>
      <c r="KOO38" s="8"/>
      <c r="KOP38" s="8"/>
      <c r="KOQ38" s="8"/>
      <c r="KOR38" s="8"/>
      <c r="KOS38" s="8"/>
      <c r="KOT38" s="8"/>
      <c r="KOU38" s="8"/>
      <c r="KOV38" s="8"/>
      <c r="KOW38" s="8"/>
      <c r="KOX38" s="8"/>
      <c r="KOY38" s="8"/>
      <c r="KOZ38" s="8"/>
      <c r="KPA38" s="8"/>
      <c r="KPB38" s="8"/>
      <c r="KPC38" s="8"/>
      <c r="KPD38" s="8"/>
      <c r="KPE38" s="8"/>
      <c r="KPF38" s="8"/>
      <c r="KPG38" s="8"/>
      <c r="KPH38" s="8"/>
      <c r="KPI38" s="8"/>
      <c r="KPJ38" s="8"/>
      <c r="KPK38" s="8"/>
      <c r="KPL38" s="8"/>
      <c r="KPM38" s="8"/>
      <c r="KPN38" s="8"/>
      <c r="KPO38" s="8"/>
      <c r="KPP38" s="8"/>
      <c r="KPQ38" s="8"/>
      <c r="KPR38" s="8"/>
      <c r="KPS38" s="8"/>
      <c r="KPT38" s="8"/>
      <c r="KPU38" s="8"/>
      <c r="KPV38" s="8"/>
      <c r="KPW38" s="8"/>
      <c r="KPX38" s="8"/>
      <c r="KPY38" s="8"/>
      <c r="KPZ38" s="8"/>
      <c r="KQA38" s="8"/>
      <c r="KQB38" s="8"/>
      <c r="KQC38" s="8"/>
      <c r="KQD38" s="8"/>
      <c r="KQE38" s="8"/>
      <c r="KQF38" s="8"/>
      <c r="KQG38" s="8"/>
      <c r="KQH38" s="8"/>
      <c r="KQI38" s="8"/>
      <c r="KQJ38" s="8"/>
      <c r="KQK38" s="8"/>
      <c r="KQL38" s="8"/>
      <c r="KQM38" s="8"/>
      <c r="KQN38" s="8"/>
      <c r="KQO38" s="8"/>
      <c r="KQP38" s="8"/>
      <c r="KQQ38" s="8"/>
      <c r="KQR38" s="8"/>
      <c r="KQS38" s="8"/>
      <c r="KQT38" s="8"/>
      <c r="KQU38" s="8"/>
      <c r="KQV38" s="8"/>
      <c r="KQW38" s="8"/>
      <c r="KQX38" s="8"/>
      <c r="KQY38" s="8"/>
      <c r="KQZ38" s="8"/>
      <c r="KRA38" s="8"/>
      <c r="KRB38" s="8"/>
      <c r="KRC38" s="8"/>
      <c r="KRD38" s="8"/>
      <c r="KRE38" s="8"/>
      <c r="KRF38" s="8"/>
      <c r="KRG38" s="8"/>
      <c r="KRH38" s="8"/>
      <c r="KRI38" s="8"/>
      <c r="KRJ38" s="8"/>
      <c r="KRK38" s="8"/>
      <c r="KRL38" s="8"/>
      <c r="KRM38" s="8"/>
      <c r="KRN38" s="8"/>
      <c r="KRO38" s="8"/>
      <c r="KRP38" s="8"/>
      <c r="KRQ38" s="8"/>
      <c r="KRR38" s="8"/>
      <c r="KRS38" s="8"/>
      <c r="KRT38" s="8"/>
      <c r="KRU38" s="8"/>
      <c r="KRV38" s="8"/>
      <c r="KRW38" s="8"/>
      <c r="KRX38" s="8"/>
      <c r="KRY38" s="8"/>
      <c r="KRZ38" s="8"/>
      <c r="KSA38" s="8"/>
      <c r="KSB38" s="8"/>
      <c r="KSC38" s="8"/>
      <c r="KSD38" s="8"/>
      <c r="KSE38" s="8"/>
      <c r="KSF38" s="8"/>
      <c r="KSG38" s="8"/>
      <c r="KSH38" s="8"/>
      <c r="KSI38" s="8"/>
      <c r="KSJ38" s="8"/>
      <c r="KSK38" s="8"/>
      <c r="KSL38" s="8"/>
      <c r="KSM38" s="8"/>
      <c r="KSN38" s="8"/>
      <c r="KSO38" s="8"/>
      <c r="KSP38" s="8"/>
      <c r="KSQ38" s="8"/>
      <c r="KSR38" s="8"/>
      <c r="KSS38" s="8"/>
      <c r="KST38" s="8"/>
      <c r="KSU38" s="8"/>
      <c r="KSV38" s="8"/>
      <c r="KSW38" s="8"/>
      <c r="KSX38" s="8"/>
      <c r="KSY38" s="8"/>
      <c r="KSZ38" s="8"/>
      <c r="KTA38" s="8"/>
      <c r="KTB38" s="8"/>
      <c r="KTC38" s="8"/>
      <c r="KTD38" s="8"/>
      <c r="KTE38" s="8"/>
      <c r="KTF38" s="8"/>
      <c r="KTG38" s="8"/>
      <c r="KTH38" s="8"/>
      <c r="KTI38" s="8"/>
      <c r="KTJ38" s="8"/>
      <c r="KTK38" s="8"/>
      <c r="KTL38" s="8"/>
      <c r="KTM38" s="8"/>
      <c r="KTN38" s="8"/>
      <c r="KTO38" s="8"/>
      <c r="KTP38" s="8"/>
      <c r="KTQ38" s="8"/>
      <c r="KTR38" s="8"/>
      <c r="KTS38" s="8"/>
      <c r="KTT38" s="8"/>
      <c r="KTU38" s="8"/>
      <c r="KTV38" s="8"/>
      <c r="KTW38" s="8"/>
      <c r="KTX38" s="8"/>
      <c r="KTY38" s="8"/>
      <c r="KTZ38" s="8"/>
      <c r="KUA38" s="8"/>
      <c r="KUB38" s="8"/>
      <c r="KUC38" s="8"/>
      <c r="KUD38" s="8"/>
      <c r="KUE38" s="8"/>
      <c r="KUF38" s="8"/>
      <c r="KUG38" s="8"/>
      <c r="KUH38" s="8"/>
      <c r="KUI38" s="8"/>
      <c r="KUJ38" s="8"/>
      <c r="KUK38" s="8"/>
      <c r="KUL38" s="8"/>
      <c r="KUM38" s="8"/>
      <c r="KUN38" s="8"/>
      <c r="KUO38" s="8"/>
      <c r="KUP38" s="8"/>
      <c r="KUQ38" s="8"/>
      <c r="KUR38" s="8"/>
      <c r="KUS38" s="8"/>
      <c r="KUT38" s="8"/>
      <c r="KUU38" s="8"/>
      <c r="KUV38" s="8"/>
      <c r="KUW38" s="8"/>
      <c r="KUX38" s="8"/>
      <c r="KUY38" s="8"/>
      <c r="KUZ38" s="8"/>
      <c r="KVA38" s="8"/>
      <c r="KVB38" s="8"/>
      <c r="KVC38" s="8"/>
      <c r="KVD38" s="8"/>
      <c r="KVE38" s="8"/>
      <c r="KVF38" s="8"/>
      <c r="KVG38" s="8"/>
      <c r="KVH38" s="8"/>
      <c r="KVI38" s="8"/>
      <c r="KVJ38" s="8"/>
      <c r="KVK38" s="8"/>
      <c r="KVL38" s="8"/>
      <c r="KVM38" s="8"/>
      <c r="KVN38" s="8"/>
      <c r="KVO38" s="8"/>
      <c r="KVP38" s="8"/>
      <c r="KVQ38" s="8"/>
      <c r="KVR38" s="8"/>
      <c r="KVS38" s="8"/>
      <c r="KVT38" s="8"/>
      <c r="KVU38" s="8"/>
      <c r="KVV38" s="8"/>
      <c r="KVW38" s="8"/>
      <c r="KVX38" s="8"/>
      <c r="KVY38" s="8"/>
      <c r="KVZ38" s="8"/>
      <c r="KWA38" s="8"/>
      <c r="KWB38" s="8"/>
      <c r="KWC38" s="8"/>
      <c r="KWD38" s="8"/>
      <c r="KWE38" s="8"/>
      <c r="KWF38" s="8"/>
      <c r="KWG38" s="8"/>
      <c r="KWH38" s="8"/>
      <c r="KWI38" s="8"/>
      <c r="KWJ38" s="8"/>
      <c r="KWK38" s="8"/>
      <c r="KWL38" s="8"/>
      <c r="KWM38" s="8"/>
      <c r="KWN38" s="8"/>
      <c r="KWO38" s="8"/>
      <c r="KWP38" s="8"/>
      <c r="KWQ38" s="8"/>
      <c r="KWR38" s="8"/>
      <c r="KWS38" s="8"/>
      <c r="KWT38" s="8"/>
      <c r="KWU38" s="8"/>
      <c r="KWV38" s="8"/>
      <c r="KWW38" s="8"/>
      <c r="KWX38" s="8"/>
      <c r="KWY38" s="8"/>
      <c r="KWZ38" s="8"/>
      <c r="KXA38" s="8"/>
      <c r="KXB38" s="8"/>
      <c r="KXC38" s="8"/>
      <c r="KXD38" s="8"/>
      <c r="KXE38" s="8"/>
      <c r="KXF38" s="8"/>
      <c r="KXG38" s="8"/>
      <c r="KXH38" s="8"/>
      <c r="KXI38" s="8"/>
      <c r="KXJ38" s="8"/>
      <c r="KXK38" s="8"/>
      <c r="KXL38" s="8"/>
      <c r="KXM38" s="8"/>
      <c r="KXN38" s="8"/>
      <c r="KXO38" s="8"/>
      <c r="KXP38" s="8"/>
      <c r="KXQ38" s="8"/>
      <c r="KXR38" s="8"/>
      <c r="KXS38" s="8"/>
      <c r="KXT38" s="8"/>
      <c r="KXU38" s="8"/>
      <c r="KXV38" s="8"/>
      <c r="KXW38" s="8"/>
      <c r="KXX38" s="8"/>
      <c r="KXY38" s="8"/>
      <c r="KXZ38" s="8"/>
      <c r="KYA38" s="8"/>
      <c r="KYB38" s="8"/>
      <c r="KYC38" s="8"/>
      <c r="KYD38" s="8"/>
      <c r="KYE38" s="8"/>
      <c r="KYF38" s="8"/>
      <c r="KYG38" s="8"/>
      <c r="KYH38" s="8"/>
      <c r="KYI38" s="8"/>
      <c r="KYJ38" s="8"/>
      <c r="KYK38" s="8"/>
      <c r="KYL38" s="8"/>
      <c r="KYM38" s="8"/>
      <c r="KYN38" s="8"/>
      <c r="KYO38" s="8"/>
      <c r="KYP38" s="8"/>
      <c r="KYQ38" s="8"/>
      <c r="KYR38" s="8"/>
      <c r="KYS38" s="8"/>
      <c r="KYT38" s="8"/>
      <c r="KYU38" s="8"/>
      <c r="KYV38" s="8"/>
      <c r="KYW38" s="8"/>
      <c r="KYX38" s="8"/>
      <c r="KYY38" s="8"/>
      <c r="KYZ38" s="8"/>
      <c r="KZA38" s="8"/>
      <c r="KZB38" s="8"/>
      <c r="KZC38" s="8"/>
      <c r="KZD38" s="8"/>
      <c r="KZE38" s="8"/>
      <c r="KZF38" s="8"/>
      <c r="KZG38" s="8"/>
      <c r="KZH38" s="8"/>
      <c r="KZI38" s="8"/>
      <c r="KZJ38" s="8"/>
      <c r="KZK38" s="8"/>
      <c r="KZL38" s="8"/>
      <c r="KZM38" s="8"/>
      <c r="KZN38" s="8"/>
      <c r="KZO38" s="8"/>
      <c r="KZP38" s="8"/>
      <c r="KZQ38" s="8"/>
      <c r="KZR38" s="8"/>
      <c r="KZS38" s="8"/>
      <c r="KZT38" s="8"/>
      <c r="KZU38" s="8"/>
      <c r="KZV38" s="8"/>
      <c r="KZW38" s="8"/>
      <c r="KZX38" s="8"/>
      <c r="KZY38" s="8"/>
      <c r="KZZ38" s="8"/>
      <c r="LAA38" s="8"/>
      <c r="LAB38" s="8"/>
      <c r="LAC38" s="8"/>
      <c r="LAD38" s="8"/>
      <c r="LAE38" s="8"/>
      <c r="LAF38" s="8"/>
      <c r="LAG38" s="8"/>
      <c r="LAH38" s="8"/>
      <c r="LAI38" s="8"/>
      <c r="LAJ38" s="8"/>
      <c r="LAK38" s="8"/>
      <c r="LAL38" s="8"/>
      <c r="LAM38" s="8"/>
      <c r="LAN38" s="8"/>
      <c r="LAO38" s="8"/>
      <c r="LAP38" s="8"/>
      <c r="LAQ38" s="8"/>
      <c r="LAR38" s="8"/>
      <c r="LAS38" s="8"/>
      <c r="LAT38" s="8"/>
      <c r="LAU38" s="8"/>
      <c r="LAV38" s="8"/>
      <c r="LAW38" s="8"/>
      <c r="LAX38" s="8"/>
      <c r="LAY38" s="8"/>
      <c r="LAZ38" s="8"/>
      <c r="LBA38" s="8"/>
      <c r="LBB38" s="8"/>
      <c r="LBC38" s="8"/>
      <c r="LBD38" s="8"/>
      <c r="LBE38" s="8"/>
      <c r="LBF38" s="8"/>
      <c r="LBG38" s="8"/>
      <c r="LBH38" s="8"/>
      <c r="LBI38" s="8"/>
      <c r="LBJ38" s="8"/>
      <c r="LBK38" s="8"/>
      <c r="LBL38" s="8"/>
      <c r="LBM38" s="8"/>
      <c r="LBN38" s="8"/>
      <c r="LBO38" s="8"/>
      <c r="LBP38" s="8"/>
      <c r="LBQ38" s="8"/>
      <c r="LBR38" s="8"/>
      <c r="LBS38" s="8"/>
      <c r="LBT38" s="8"/>
      <c r="LBU38" s="8"/>
      <c r="LBV38" s="8"/>
      <c r="LBW38" s="8"/>
      <c r="LBX38" s="8"/>
      <c r="LBY38" s="8"/>
      <c r="LBZ38" s="8"/>
      <c r="LCA38" s="8"/>
      <c r="LCB38" s="8"/>
      <c r="LCC38" s="8"/>
      <c r="LCD38" s="8"/>
      <c r="LCE38" s="8"/>
      <c r="LCF38" s="8"/>
      <c r="LCG38" s="8"/>
      <c r="LCH38" s="8"/>
      <c r="LCI38" s="8"/>
      <c r="LCJ38" s="8"/>
      <c r="LCK38" s="8"/>
      <c r="LCL38" s="8"/>
      <c r="LCM38" s="8"/>
      <c r="LCN38" s="8"/>
      <c r="LCO38" s="8"/>
      <c r="LCP38" s="8"/>
      <c r="LCQ38" s="8"/>
      <c r="LCR38" s="8"/>
      <c r="LCS38" s="8"/>
      <c r="LCT38" s="8"/>
      <c r="LCU38" s="8"/>
      <c r="LCV38" s="8"/>
      <c r="LCW38" s="8"/>
      <c r="LCX38" s="8"/>
      <c r="LCY38" s="8"/>
      <c r="LCZ38" s="8"/>
      <c r="LDA38" s="8"/>
      <c r="LDB38" s="8"/>
      <c r="LDC38" s="8"/>
      <c r="LDD38" s="8"/>
      <c r="LDE38" s="8"/>
      <c r="LDF38" s="8"/>
      <c r="LDG38" s="8"/>
      <c r="LDH38" s="8"/>
      <c r="LDI38" s="8"/>
      <c r="LDJ38" s="8"/>
      <c r="LDK38" s="8"/>
      <c r="LDL38" s="8"/>
      <c r="LDM38" s="8"/>
      <c r="LDN38" s="8"/>
      <c r="LDO38" s="8"/>
      <c r="LDP38" s="8"/>
      <c r="LDQ38" s="8"/>
      <c r="LDR38" s="8"/>
      <c r="LDS38" s="8"/>
      <c r="LDT38" s="8"/>
      <c r="LDU38" s="8"/>
      <c r="LDV38" s="8"/>
      <c r="LDW38" s="8"/>
      <c r="LDX38" s="8"/>
      <c r="LDY38" s="8"/>
      <c r="LDZ38" s="8"/>
      <c r="LEA38" s="8"/>
      <c r="LEB38" s="8"/>
      <c r="LEC38" s="8"/>
      <c r="LED38" s="8"/>
      <c r="LEE38" s="8"/>
      <c r="LEF38" s="8"/>
      <c r="LEG38" s="8"/>
      <c r="LEH38" s="8"/>
      <c r="LEI38" s="8"/>
      <c r="LEJ38" s="8"/>
      <c r="LEK38" s="8"/>
      <c r="LEL38" s="8"/>
      <c r="LEM38" s="8"/>
      <c r="LEN38" s="8"/>
      <c r="LEO38" s="8"/>
      <c r="LEP38" s="8"/>
      <c r="LEQ38" s="8"/>
      <c r="LER38" s="8"/>
      <c r="LES38" s="8"/>
      <c r="LET38" s="8"/>
      <c r="LEU38" s="8"/>
      <c r="LEV38" s="8"/>
      <c r="LEW38" s="8"/>
      <c r="LEX38" s="8"/>
      <c r="LEY38" s="8"/>
      <c r="LEZ38" s="8"/>
      <c r="LFA38" s="8"/>
      <c r="LFB38" s="8"/>
      <c r="LFC38" s="8"/>
      <c r="LFD38" s="8"/>
      <c r="LFE38" s="8"/>
      <c r="LFF38" s="8"/>
      <c r="LFG38" s="8"/>
      <c r="LFH38" s="8"/>
      <c r="LFI38" s="8"/>
      <c r="LFJ38" s="8"/>
      <c r="LFK38" s="8"/>
      <c r="LFL38" s="8"/>
      <c r="LFM38" s="8"/>
      <c r="LFN38" s="8"/>
      <c r="LFO38" s="8"/>
      <c r="LFP38" s="8"/>
      <c r="LFQ38" s="8"/>
      <c r="LFR38" s="8"/>
      <c r="LFS38" s="8"/>
      <c r="LFT38" s="8"/>
      <c r="LFU38" s="8"/>
      <c r="LFV38" s="8"/>
      <c r="LFW38" s="8"/>
      <c r="LFX38" s="8"/>
      <c r="LFY38" s="8"/>
      <c r="LFZ38" s="8"/>
      <c r="LGA38" s="8"/>
      <c r="LGB38" s="8"/>
      <c r="LGC38" s="8"/>
      <c r="LGD38" s="8"/>
      <c r="LGE38" s="8"/>
      <c r="LGF38" s="8"/>
      <c r="LGG38" s="8"/>
      <c r="LGH38" s="8"/>
      <c r="LGI38" s="8"/>
      <c r="LGJ38" s="8"/>
      <c r="LGK38" s="8"/>
      <c r="LGL38" s="8"/>
      <c r="LGM38" s="8"/>
      <c r="LGN38" s="8"/>
      <c r="LGO38" s="8"/>
      <c r="LGP38" s="8"/>
      <c r="LGQ38" s="8"/>
      <c r="LGR38" s="8"/>
      <c r="LGS38" s="8"/>
      <c r="LGT38" s="8"/>
      <c r="LGU38" s="8"/>
      <c r="LGV38" s="8"/>
      <c r="LGW38" s="8"/>
      <c r="LGX38" s="8"/>
      <c r="LGY38" s="8"/>
      <c r="LGZ38" s="8"/>
      <c r="LHA38" s="8"/>
      <c r="LHB38" s="8"/>
      <c r="LHC38" s="8"/>
      <c r="LHD38" s="8"/>
      <c r="LHE38" s="8"/>
      <c r="LHF38" s="8"/>
      <c r="LHG38" s="8"/>
      <c r="LHH38" s="8"/>
      <c r="LHI38" s="8"/>
      <c r="LHJ38" s="8"/>
      <c r="LHK38" s="8"/>
      <c r="LHL38" s="8"/>
      <c r="LHM38" s="8"/>
      <c r="LHN38" s="8"/>
      <c r="LHO38" s="8"/>
      <c r="LHP38" s="8"/>
      <c r="LHQ38" s="8"/>
      <c r="LHR38" s="8"/>
      <c r="LHS38" s="8"/>
      <c r="LHT38" s="8"/>
      <c r="LHU38" s="8"/>
      <c r="LHV38" s="8"/>
      <c r="LHW38" s="8"/>
      <c r="LHX38" s="8"/>
      <c r="LHY38" s="8"/>
      <c r="LHZ38" s="8"/>
      <c r="LIA38" s="8"/>
      <c r="LIB38" s="8"/>
      <c r="LIC38" s="8"/>
      <c r="LID38" s="8"/>
      <c r="LIE38" s="8"/>
      <c r="LIF38" s="8"/>
      <c r="LIG38" s="8"/>
      <c r="LIH38" s="8"/>
      <c r="LII38" s="8"/>
      <c r="LIJ38" s="8"/>
      <c r="LIK38" s="8"/>
      <c r="LIL38" s="8"/>
      <c r="LIM38" s="8"/>
      <c r="LIN38" s="8"/>
      <c r="LIO38" s="8"/>
      <c r="LIP38" s="8"/>
      <c r="LIQ38" s="8"/>
      <c r="LIR38" s="8"/>
      <c r="LIS38" s="8"/>
      <c r="LIT38" s="8"/>
      <c r="LIU38" s="8"/>
      <c r="LIV38" s="8"/>
      <c r="LIW38" s="8"/>
      <c r="LIX38" s="8"/>
      <c r="LIY38" s="8"/>
      <c r="LIZ38" s="8"/>
      <c r="LJA38" s="8"/>
      <c r="LJB38" s="8"/>
      <c r="LJC38" s="8"/>
      <c r="LJD38" s="8"/>
      <c r="LJE38" s="8"/>
      <c r="LJF38" s="8"/>
      <c r="LJG38" s="8"/>
      <c r="LJH38" s="8"/>
      <c r="LJI38" s="8"/>
      <c r="LJJ38" s="8"/>
      <c r="LJK38" s="8"/>
      <c r="LJL38" s="8"/>
      <c r="LJM38" s="8"/>
      <c r="LJN38" s="8"/>
      <c r="LJO38" s="8"/>
      <c r="LJP38" s="8"/>
      <c r="LJQ38" s="8"/>
      <c r="LJR38" s="8"/>
      <c r="LJS38" s="8"/>
      <c r="LJT38" s="8"/>
      <c r="LJU38" s="8"/>
      <c r="LJV38" s="8"/>
      <c r="LJW38" s="8"/>
      <c r="LJX38" s="8"/>
      <c r="LJY38" s="8"/>
      <c r="LJZ38" s="8"/>
      <c r="LKA38" s="8"/>
      <c r="LKB38" s="8"/>
      <c r="LKC38" s="8"/>
      <c r="LKD38" s="8"/>
      <c r="LKE38" s="8"/>
      <c r="LKF38" s="8"/>
      <c r="LKG38" s="8"/>
      <c r="LKH38" s="8"/>
      <c r="LKI38" s="8"/>
      <c r="LKJ38" s="8"/>
      <c r="LKK38" s="8"/>
      <c r="LKL38" s="8"/>
      <c r="LKM38" s="8"/>
      <c r="LKN38" s="8"/>
      <c r="LKO38" s="8"/>
      <c r="LKP38" s="8"/>
      <c r="LKQ38" s="8"/>
      <c r="LKR38" s="8"/>
      <c r="LKS38" s="8"/>
      <c r="LKT38" s="8"/>
      <c r="LKU38" s="8"/>
      <c r="LKV38" s="8"/>
      <c r="LKW38" s="8"/>
      <c r="LKX38" s="8"/>
      <c r="LKY38" s="8"/>
      <c r="LKZ38" s="8"/>
      <c r="LLA38" s="8"/>
      <c r="LLB38" s="8"/>
      <c r="LLC38" s="8"/>
      <c r="LLD38" s="8"/>
      <c r="LLE38" s="8"/>
      <c r="LLF38" s="8"/>
      <c r="LLG38" s="8"/>
      <c r="LLH38" s="8"/>
      <c r="LLI38" s="8"/>
      <c r="LLJ38" s="8"/>
      <c r="LLK38" s="8"/>
      <c r="LLL38" s="8"/>
      <c r="LLM38" s="8"/>
      <c r="LLN38" s="8"/>
      <c r="LLO38" s="8"/>
      <c r="LLP38" s="8"/>
      <c r="LLQ38" s="8"/>
      <c r="LLR38" s="8"/>
      <c r="LLS38" s="8"/>
      <c r="LLT38" s="8"/>
      <c r="LLU38" s="8"/>
      <c r="LLV38" s="8"/>
      <c r="LLW38" s="8"/>
      <c r="LLX38" s="8"/>
      <c r="LLY38" s="8"/>
      <c r="LLZ38" s="8"/>
      <c r="LMA38" s="8"/>
      <c r="LMB38" s="8"/>
      <c r="LMC38" s="8"/>
      <c r="LMD38" s="8"/>
      <c r="LME38" s="8"/>
      <c r="LMF38" s="8"/>
      <c r="LMG38" s="8"/>
      <c r="LMH38" s="8"/>
      <c r="LMI38" s="8"/>
      <c r="LMJ38" s="8"/>
      <c r="LMK38" s="8"/>
      <c r="LML38" s="8"/>
      <c r="LMM38" s="8"/>
      <c r="LMN38" s="8"/>
      <c r="LMO38" s="8"/>
      <c r="LMP38" s="8"/>
      <c r="LMQ38" s="8"/>
      <c r="LMR38" s="8"/>
      <c r="LMS38" s="8"/>
      <c r="LMT38" s="8"/>
      <c r="LMU38" s="8"/>
      <c r="LMV38" s="8"/>
      <c r="LMW38" s="8"/>
      <c r="LMX38" s="8"/>
      <c r="LMY38" s="8"/>
      <c r="LMZ38" s="8"/>
      <c r="LNA38" s="8"/>
      <c r="LNB38" s="8"/>
      <c r="LNC38" s="8"/>
      <c r="LND38" s="8"/>
      <c r="LNE38" s="8"/>
      <c r="LNF38" s="8"/>
      <c r="LNG38" s="8"/>
      <c r="LNH38" s="8"/>
      <c r="LNI38" s="8"/>
      <c r="LNJ38" s="8"/>
      <c r="LNK38" s="8"/>
      <c r="LNL38" s="8"/>
      <c r="LNM38" s="8"/>
      <c r="LNN38" s="8"/>
      <c r="LNO38" s="8"/>
      <c r="LNP38" s="8"/>
      <c r="LNQ38" s="8"/>
      <c r="LNR38" s="8"/>
      <c r="LNS38" s="8"/>
      <c r="LNT38" s="8"/>
      <c r="LNU38" s="8"/>
      <c r="LNV38" s="8"/>
      <c r="LNW38" s="8"/>
      <c r="LNX38" s="8"/>
      <c r="LNY38" s="8"/>
      <c r="LNZ38" s="8"/>
      <c r="LOA38" s="8"/>
      <c r="LOB38" s="8"/>
      <c r="LOC38" s="8"/>
      <c r="LOD38" s="8"/>
      <c r="LOE38" s="8"/>
      <c r="LOF38" s="8"/>
      <c r="LOG38" s="8"/>
      <c r="LOH38" s="8"/>
      <c r="LOI38" s="8"/>
      <c r="LOJ38" s="8"/>
      <c r="LOK38" s="8"/>
      <c r="LOL38" s="8"/>
      <c r="LOM38" s="8"/>
      <c r="LON38" s="8"/>
      <c r="LOO38" s="8"/>
      <c r="LOP38" s="8"/>
      <c r="LOQ38" s="8"/>
      <c r="LOR38" s="8"/>
      <c r="LOS38" s="8"/>
      <c r="LOT38" s="8"/>
      <c r="LOU38" s="8"/>
      <c r="LOV38" s="8"/>
      <c r="LOW38" s="8"/>
      <c r="LOX38" s="8"/>
      <c r="LOY38" s="8"/>
      <c r="LOZ38" s="8"/>
      <c r="LPA38" s="8"/>
      <c r="LPB38" s="8"/>
      <c r="LPC38" s="8"/>
      <c r="LPD38" s="8"/>
      <c r="LPE38" s="8"/>
      <c r="LPF38" s="8"/>
      <c r="LPG38" s="8"/>
      <c r="LPH38" s="8"/>
      <c r="LPI38" s="8"/>
      <c r="LPJ38" s="8"/>
      <c r="LPK38" s="8"/>
      <c r="LPL38" s="8"/>
      <c r="LPM38" s="8"/>
      <c r="LPN38" s="8"/>
      <c r="LPO38" s="8"/>
      <c r="LPP38" s="8"/>
      <c r="LPQ38" s="8"/>
      <c r="LPR38" s="8"/>
      <c r="LPS38" s="8"/>
      <c r="LPT38" s="8"/>
      <c r="LPU38" s="8"/>
      <c r="LPV38" s="8"/>
      <c r="LPW38" s="8"/>
      <c r="LPX38" s="8"/>
      <c r="LPY38" s="8"/>
      <c r="LPZ38" s="8"/>
      <c r="LQA38" s="8"/>
      <c r="LQB38" s="8"/>
      <c r="LQC38" s="8"/>
      <c r="LQD38" s="8"/>
      <c r="LQE38" s="8"/>
      <c r="LQF38" s="8"/>
      <c r="LQG38" s="8"/>
      <c r="LQH38" s="8"/>
      <c r="LQI38" s="8"/>
      <c r="LQJ38" s="8"/>
      <c r="LQK38" s="8"/>
      <c r="LQL38" s="8"/>
      <c r="LQM38" s="8"/>
      <c r="LQN38" s="8"/>
      <c r="LQO38" s="8"/>
      <c r="LQP38" s="8"/>
      <c r="LQQ38" s="8"/>
      <c r="LQR38" s="8"/>
      <c r="LQS38" s="8"/>
      <c r="LQT38" s="8"/>
      <c r="LQU38" s="8"/>
      <c r="LQV38" s="8"/>
      <c r="LQW38" s="8"/>
      <c r="LQX38" s="8"/>
      <c r="LQY38" s="8"/>
      <c r="LQZ38" s="8"/>
      <c r="LRA38" s="8"/>
      <c r="LRB38" s="8"/>
      <c r="LRC38" s="8"/>
      <c r="LRD38" s="8"/>
      <c r="LRE38" s="8"/>
      <c r="LRF38" s="8"/>
      <c r="LRG38" s="8"/>
      <c r="LRH38" s="8"/>
      <c r="LRI38" s="8"/>
      <c r="LRJ38" s="8"/>
      <c r="LRK38" s="8"/>
      <c r="LRL38" s="8"/>
      <c r="LRM38" s="8"/>
      <c r="LRN38" s="8"/>
      <c r="LRO38" s="8"/>
      <c r="LRP38" s="8"/>
      <c r="LRQ38" s="8"/>
      <c r="LRR38" s="8"/>
      <c r="LRS38" s="8"/>
      <c r="LRT38" s="8"/>
      <c r="LRU38" s="8"/>
      <c r="LRV38" s="8"/>
      <c r="LRW38" s="8"/>
      <c r="LRX38" s="8"/>
      <c r="LRY38" s="8"/>
      <c r="LRZ38" s="8"/>
      <c r="LSA38" s="8"/>
      <c r="LSB38" s="8"/>
      <c r="LSC38" s="8"/>
      <c r="LSD38" s="8"/>
      <c r="LSE38" s="8"/>
      <c r="LSF38" s="8"/>
      <c r="LSG38" s="8"/>
      <c r="LSH38" s="8"/>
      <c r="LSI38" s="8"/>
      <c r="LSJ38" s="8"/>
      <c r="LSK38" s="8"/>
      <c r="LSL38" s="8"/>
      <c r="LSM38" s="8"/>
      <c r="LSN38" s="8"/>
      <c r="LSO38" s="8"/>
      <c r="LSP38" s="8"/>
      <c r="LSQ38" s="8"/>
      <c r="LSR38" s="8"/>
      <c r="LSS38" s="8"/>
      <c r="LST38" s="8"/>
      <c r="LSU38" s="8"/>
      <c r="LSV38" s="8"/>
      <c r="LSW38" s="8"/>
      <c r="LSX38" s="8"/>
      <c r="LSY38" s="8"/>
      <c r="LSZ38" s="8"/>
      <c r="LTA38" s="8"/>
      <c r="LTB38" s="8"/>
      <c r="LTC38" s="8"/>
      <c r="LTD38" s="8"/>
      <c r="LTE38" s="8"/>
      <c r="LTF38" s="8"/>
      <c r="LTG38" s="8"/>
      <c r="LTH38" s="8"/>
      <c r="LTI38" s="8"/>
      <c r="LTJ38" s="8"/>
      <c r="LTK38" s="8"/>
      <c r="LTL38" s="8"/>
      <c r="LTM38" s="8"/>
      <c r="LTN38" s="8"/>
      <c r="LTO38" s="8"/>
      <c r="LTP38" s="8"/>
      <c r="LTQ38" s="8"/>
      <c r="LTR38" s="8"/>
      <c r="LTS38" s="8"/>
      <c r="LTT38" s="8"/>
      <c r="LTU38" s="8"/>
      <c r="LTV38" s="8"/>
      <c r="LTW38" s="8"/>
      <c r="LTX38" s="8"/>
      <c r="LTY38" s="8"/>
      <c r="LTZ38" s="8"/>
      <c r="LUA38" s="8"/>
      <c r="LUB38" s="8"/>
      <c r="LUC38" s="8"/>
      <c r="LUD38" s="8"/>
      <c r="LUE38" s="8"/>
      <c r="LUF38" s="8"/>
      <c r="LUG38" s="8"/>
      <c r="LUH38" s="8"/>
      <c r="LUI38" s="8"/>
      <c r="LUJ38" s="8"/>
      <c r="LUK38" s="8"/>
      <c r="LUL38" s="8"/>
      <c r="LUM38" s="8"/>
      <c r="LUN38" s="8"/>
      <c r="LUO38" s="8"/>
      <c r="LUP38" s="8"/>
      <c r="LUQ38" s="8"/>
      <c r="LUR38" s="8"/>
      <c r="LUS38" s="8"/>
      <c r="LUT38" s="8"/>
      <c r="LUU38" s="8"/>
      <c r="LUV38" s="8"/>
      <c r="LUW38" s="8"/>
      <c r="LUX38" s="8"/>
      <c r="LUY38" s="8"/>
      <c r="LUZ38" s="8"/>
      <c r="LVA38" s="8"/>
      <c r="LVB38" s="8"/>
      <c r="LVC38" s="8"/>
      <c r="LVD38" s="8"/>
      <c r="LVE38" s="8"/>
      <c r="LVF38" s="8"/>
      <c r="LVG38" s="8"/>
      <c r="LVH38" s="8"/>
      <c r="LVI38" s="8"/>
      <c r="LVJ38" s="8"/>
      <c r="LVK38" s="8"/>
      <c r="LVL38" s="8"/>
      <c r="LVM38" s="8"/>
      <c r="LVN38" s="8"/>
      <c r="LVO38" s="8"/>
      <c r="LVP38" s="8"/>
      <c r="LVQ38" s="8"/>
      <c r="LVR38" s="8"/>
      <c r="LVS38" s="8"/>
      <c r="LVT38" s="8"/>
      <c r="LVU38" s="8"/>
      <c r="LVV38" s="8"/>
      <c r="LVW38" s="8"/>
      <c r="LVX38" s="8"/>
      <c r="LVY38" s="8"/>
      <c r="LVZ38" s="8"/>
      <c r="LWA38" s="8"/>
      <c r="LWB38" s="8"/>
      <c r="LWC38" s="8"/>
      <c r="LWD38" s="8"/>
      <c r="LWE38" s="8"/>
      <c r="LWF38" s="8"/>
      <c r="LWG38" s="8"/>
      <c r="LWH38" s="8"/>
      <c r="LWI38" s="8"/>
      <c r="LWJ38" s="8"/>
      <c r="LWK38" s="8"/>
      <c r="LWL38" s="8"/>
      <c r="LWM38" s="8"/>
      <c r="LWN38" s="8"/>
      <c r="LWO38" s="8"/>
      <c r="LWP38" s="8"/>
      <c r="LWQ38" s="8"/>
      <c r="LWR38" s="8"/>
      <c r="LWS38" s="8"/>
      <c r="LWT38" s="8"/>
      <c r="LWU38" s="8"/>
      <c r="LWV38" s="8"/>
      <c r="LWW38" s="8"/>
      <c r="LWX38" s="8"/>
      <c r="LWY38" s="8"/>
      <c r="LWZ38" s="8"/>
      <c r="LXA38" s="8"/>
      <c r="LXB38" s="8"/>
      <c r="LXC38" s="8"/>
      <c r="LXD38" s="8"/>
      <c r="LXE38" s="8"/>
      <c r="LXF38" s="8"/>
      <c r="LXG38" s="8"/>
      <c r="LXH38" s="8"/>
      <c r="LXI38" s="8"/>
      <c r="LXJ38" s="8"/>
      <c r="LXK38" s="8"/>
      <c r="LXL38" s="8"/>
      <c r="LXM38" s="8"/>
      <c r="LXN38" s="8"/>
      <c r="LXO38" s="8"/>
      <c r="LXP38" s="8"/>
      <c r="LXQ38" s="8"/>
      <c r="LXR38" s="8"/>
      <c r="LXS38" s="8"/>
      <c r="LXT38" s="8"/>
      <c r="LXU38" s="8"/>
      <c r="LXV38" s="8"/>
      <c r="LXW38" s="8"/>
      <c r="LXX38" s="8"/>
      <c r="LXY38" s="8"/>
      <c r="LXZ38" s="8"/>
      <c r="LYA38" s="8"/>
      <c r="LYB38" s="8"/>
      <c r="LYC38" s="8"/>
      <c r="LYD38" s="8"/>
      <c r="LYE38" s="8"/>
      <c r="LYF38" s="8"/>
      <c r="LYG38" s="8"/>
      <c r="LYH38" s="8"/>
      <c r="LYI38" s="8"/>
      <c r="LYJ38" s="8"/>
      <c r="LYK38" s="8"/>
      <c r="LYL38" s="8"/>
      <c r="LYM38" s="8"/>
      <c r="LYN38" s="8"/>
      <c r="LYO38" s="8"/>
      <c r="LYP38" s="8"/>
      <c r="LYQ38" s="8"/>
      <c r="LYR38" s="8"/>
      <c r="LYS38" s="8"/>
      <c r="LYT38" s="8"/>
      <c r="LYU38" s="8"/>
      <c r="LYV38" s="8"/>
      <c r="LYW38" s="8"/>
      <c r="LYX38" s="8"/>
      <c r="LYY38" s="8"/>
      <c r="LYZ38" s="8"/>
      <c r="LZA38" s="8"/>
      <c r="LZB38" s="8"/>
      <c r="LZC38" s="8"/>
      <c r="LZD38" s="8"/>
      <c r="LZE38" s="8"/>
      <c r="LZF38" s="8"/>
      <c r="LZG38" s="8"/>
      <c r="LZH38" s="8"/>
      <c r="LZI38" s="8"/>
      <c r="LZJ38" s="8"/>
      <c r="LZK38" s="8"/>
      <c r="LZL38" s="8"/>
      <c r="LZM38" s="8"/>
      <c r="LZN38" s="8"/>
      <c r="LZO38" s="8"/>
      <c r="LZP38" s="8"/>
      <c r="LZQ38" s="8"/>
      <c r="LZR38" s="8"/>
      <c r="LZS38" s="8"/>
      <c r="LZT38" s="8"/>
      <c r="LZU38" s="8"/>
      <c r="LZV38" s="8"/>
      <c r="LZW38" s="8"/>
      <c r="LZX38" s="8"/>
      <c r="LZY38" s="8"/>
      <c r="LZZ38" s="8"/>
      <c r="MAA38" s="8"/>
      <c r="MAB38" s="8"/>
      <c r="MAC38" s="8"/>
      <c r="MAD38" s="8"/>
      <c r="MAE38" s="8"/>
      <c r="MAF38" s="8"/>
      <c r="MAG38" s="8"/>
      <c r="MAH38" s="8"/>
      <c r="MAI38" s="8"/>
      <c r="MAJ38" s="8"/>
      <c r="MAK38" s="8"/>
      <c r="MAL38" s="8"/>
      <c r="MAM38" s="8"/>
      <c r="MAN38" s="8"/>
      <c r="MAO38" s="8"/>
      <c r="MAP38" s="8"/>
      <c r="MAQ38" s="8"/>
      <c r="MAR38" s="8"/>
      <c r="MAS38" s="8"/>
      <c r="MAT38" s="8"/>
      <c r="MAU38" s="8"/>
      <c r="MAV38" s="8"/>
      <c r="MAW38" s="8"/>
      <c r="MAX38" s="8"/>
      <c r="MAY38" s="8"/>
      <c r="MAZ38" s="8"/>
      <c r="MBA38" s="8"/>
      <c r="MBB38" s="8"/>
      <c r="MBC38" s="8"/>
      <c r="MBD38" s="8"/>
      <c r="MBE38" s="8"/>
      <c r="MBF38" s="8"/>
      <c r="MBG38" s="8"/>
      <c r="MBH38" s="8"/>
      <c r="MBI38" s="8"/>
      <c r="MBJ38" s="8"/>
      <c r="MBK38" s="8"/>
      <c r="MBL38" s="8"/>
      <c r="MBM38" s="8"/>
      <c r="MBN38" s="8"/>
      <c r="MBO38" s="8"/>
      <c r="MBP38" s="8"/>
      <c r="MBQ38" s="8"/>
      <c r="MBR38" s="8"/>
      <c r="MBS38" s="8"/>
      <c r="MBT38" s="8"/>
      <c r="MBU38" s="8"/>
      <c r="MBV38" s="8"/>
      <c r="MBW38" s="8"/>
      <c r="MBX38" s="8"/>
      <c r="MBY38" s="8"/>
      <c r="MBZ38" s="8"/>
      <c r="MCA38" s="8"/>
      <c r="MCB38" s="8"/>
      <c r="MCC38" s="8"/>
      <c r="MCD38" s="8"/>
      <c r="MCE38" s="8"/>
      <c r="MCF38" s="8"/>
      <c r="MCG38" s="8"/>
      <c r="MCH38" s="8"/>
      <c r="MCI38" s="8"/>
      <c r="MCJ38" s="8"/>
      <c r="MCK38" s="8"/>
      <c r="MCL38" s="8"/>
      <c r="MCM38" s="8"/>
      <c r="MCN38" s="8"/>
      <c r="MCO38" s="8"/>
      <c r="MCP38" s="8"/>
      <c r="MCQ38" s="8"/>
      <c r="MCR38" s="8"/>
      <c r="MCS38" s="8"/>
      <c r="MCT38" s="8"/>
      <c r="MCU38" s="8"/>
      <c r="MCV38" s="8"/>
      <c r="MCW38" s="8"/>
      <c r="MCX38" s="8"/>
      <c r="MCY38" s="8"/>
      <c r="MCZ38" s="8"/>
      <c r="MDA38" s="8"/>
      <c r="MDB38" s="8"/>
      <c r="MDC38" s="8"/>
      <c r="MDD38" s="8"/>
      <c r="MDE38" s="8"/>
      <c r="MDF38" s="8"/>
      <c r="MDG38" s="8"/>
      <c r="MDH38" s="8"/>
      <c r="MDI38" s="8"/>
      <c r="MDJ38" s="8"/>
      <c r="MDK38" s="8"/>
      <c r="MDL38" s="8"/>
      <c r="MDM38" s="8"/>
      <c r="MDN38" s="8"/>
      <c r="MDO38" s="8"/>
      <c r="MDP38" s="8"/>
      <c r="MDQ38" s="8"/>
      <c r="MDR38" s="8"/>
      <c r="MDS38" s="8"/>
      <c r="MDT38" s="8"/>
      <c r="MDU38" s="8"/>
      <c r="MDV38" s="8"/>
      <c r="MDW38" s="8"/>
      <c r="MDX38" s="8"/>
      <c r="MDY38" s="8"/>
      <c r="MDZ38" s="8"/>
      <c r="MEA38" s="8"/>
      <c r="MEB38" s="8"/>
      <c r="MEC38" s="8"/>
      <c r="MED38" s="8"/>
      <c r="MEE38" s="8"/>
      <c r="MEF38" s="8"/>
      <c r="MEG38" s="8"/>
      <c r="MEH38" s="8"/>
      <c r="MEI38" s="8"/>
      <c r="MEJ38" s="8"/>
      <c r="MEK38" s="8"/>
      <c r="MEL38" s="8"/>
      <c r="MEM38" s="8"/>
      <c r="MEN38" s="8"/>
      <c r="MEO38" s="8"/>
      <c r="MEP38" s="8"/>
      <c r="MEQ38" s="8"/>
      <c r="MER38" s="8"/>
      <c r="MES38" s="8"/>
      <c r="MET38" s="8"/>
      <c r="MEU38" s="8"/>
      <c r="MEV38" s="8"/>
      <c r="MEW38" s="8"/>
      <c r="MEX38" s="8"/>
      <c r="MEY38" s="8"/>
      <c r="MEZ38" s="8"/>
      <c r="MFA38" s="8"/>
      <c r="MFB38" s="8"/>
      <c r="MFC38" s="8"/>
      <c r="MFD38" s="8"/>
      <c r="MFE38" s="8"/>
      <c r="MFF38" s="8"/>
      <c r="MFG38" s="8"/>
      <c r="MFH38" s="8"/>
      <c r="MFI38" s="8"/>
      <c r="MFJ38" s="8"/>
      <c r="MFK38" s="8"/>
      <c r="MFL38" s="8"/>
      <c r="MFM38" s="8"/>
      <c r="MFN38" s="8"/>
      <c r="MFO38" s="8"/>
      <c r="MFP38" s="8"/>
      <c r="MFQ38" s="8"/>
      <c r="MFR38" s="8"/>
      <c r="MFS38" s="8"/>
      <c r="MFT38" s="8"/>
      <c r="MFU38" s="8"/>
      <c r="MFV38" s="8"/>
      <c r="MFW38" s="8"/>
      <c r="MFX38" s="8"/>
      <c r="MFY38" s="8"/>
      <c r="MFZ38" s="8"/>
      <c r="MGA38" s="8"/>
      <c r="MGB38" s="8"/>
      <c r="MGC38" s="8"/>
      <c r="MGD38" s="8"/>
      <c r="MGE38" s="8"/>
      <c r="MGF38" s="8"/>
      <c r="MGG38" s="8"/>
      <c r="MGH38" s="8"/>
      <c r="MGI38" s="8"/>
      <c r="MGJ38" s="8"/>
      <c r="MGK38" s="8"/>
      <c r="MGL38" s="8"/>
      <c r="MGM38" s="8"/>
      <c r="MGN38" s="8"/>
      <c r="MGO38" s="8"/>
      <c r="MGP38" s="8"/>
      <c r="MGQ38" s="8"/>
      <c r="MGR38" s="8"/>
      <c r="MGS38" s="8"/>
      <c r="MGT38" s="8"/>
      <c r="MGU38" s="8"/>
      <c r="MGV38" s="8"/>
      <c r="MGW38" s="8"/>
      <c r="MGX38" s="8"/>
      <c r="MGY38" s="8"/>
      <c r="MGZ38" s="8"/>
      <c r="MHA38" s="8"/>
      <c r="MHB38" s="8"/>
      <c r="MHC38" s="8"/>
      <c r="MHD38" s="8"/>
      <c r="MHE38" s="8"/>
      <c r="MHF38" s="8"/>
      <c r="MHG38" s="8"/>
      <c r="MHH38" s="8"/>
      <c r="MHI38" s="8"/>
      <c r="MHJ38" s="8"/>
      <c r="MHK38" s="8"/>
      <c r="MHL38" s="8"/>
      <c r="MHM38" s="8"/>
      <c r="MHN38" s="8"/>
      <c r="MHO38" s="8"/>
      <c r="MHP38" s="8"/>
      <c r="MHQ38" s="8"/>
      <c r="MHR38" s="8"/>
      <c r="MHS38" s="8"/>
      <c r="MHT38" s="8"/>
      <c r="MHU38" s="8"/>
      <c r="MHV38" s="8"/>
      <c r="MHW38" s="8"/>
      <c r="MHX38" s="8"/>
      <c r="MHY38" s="8"/>
      <c r="MHZ38" s="8"/>
      <c r="MIA38" s="8"/>
      <c r="MIB38" s="8"/>
      <c r="MIC38" s="8"/>
      <c r="MID38" s="8"/>
      <c r="MIE38" s="8"/>
      <c r="MIF38" s="8"/>
      <c r="MIG38" s="8"/>
      <c r="MIH38" s="8"/>
      <c r="MII38" s="8"/>
      <c r="MIJ38" s="8"/>
      <c r="MIK38" s="8"/>
      <c r="MIL38" s="8"/>
      <c r="MIM38" s="8"/>
      <c r="MIN38" s="8"/>
      <c r="MIO38" s="8"/>
      <c r="MIP38" s="8"/>
      <c r="MIQ38" s="8"/>
      <c r="MIR38" s="8"/>
      <c r="MIS38" s="8"/>
      <c r="MIT38" s="8"/>
      <c r="MIU38" s="8"/>
      <c r="MIV38" s="8"/>
      <c r="MIW38" s="8"/>
      <c r="MIX38" s="8"/>
      <c r="MIY38" s="8"/>
      <c r="MIZ38" s="8"/>
      <c r="MJA38" s="8"/>
      <c r="MJB38" s="8"/>
      <c r="MJC38" s="8"/>
      <c r="MJD38" s="8"/>
      <c r="MJE38" s="8"/>
      <c r="MJF38" s="8"/>
      <c r="MJG38" s="8"/>
      <c r="MJH38" s="8"/>
      <c r="MJI38" s="8"/>
      <c r="MJJ38" s="8"/>
      <c r="MJK38" s="8"/>
      <c r="MJL38" s="8"/>
      <c r="MJM38" s="8"/>
      <c r="MJN38" s="8"/>
      <c r="MJO38" s="8"/>
      <c r="MJP38" s="8"/>
      <c r="MJQ38" s="8"/>
      <c r="MJR38" s="8"/>
      <c r="MJS38" s="8"/>
      <c r="MJT38" s="8"/>
      <c r="MJU38" s="8"/>
      <c r="MJV38" s="8"/>
      <c r="MJW38" s="8"/>
      <c r="MJX38" s="8"/>
      <c r="MJY38" s="8"/>
      <c r="MJZ38" s="8"/>
      <c r="MKA38" s="8"/>
      <c r="MKB38" s="8"/>
      <c r="MKC38" s="8"/>
      <c r="MKD38" s="8"/>
      <c r="MKE38" s="8"/>
      <c r="MKF38" s="8"/>
      <c r="MKG38" s="8"/>
      <c r="MKH38" s="8"/>
      <c r="MKI38" s="8"/>
      <c r="MKJ38" s="8"/>
      <c r="MKK38" s="8"/>
      <c r="MKL38" s="8"/>
      <c r="MKM38" s="8"/>
      <c r="MKN38" s="8"/>
      <c r="MKO38" s="8"/>
      <c r="MKP38" s="8"/>
      <c r="MKQ38" s="8"/>
      <c r="MKR38" s="8"/>
      <c r="MKS38" s="8"/>
      <c r="MKT38" s="8"/>
      <c r="MKU38" s="8"/>
      <c r="MKV38" s="8"/>
      <c r="MKW38" s="8"/>
      <c r="MKX38" s="8"/>
      <c r="MKY38" s="8"/>
      <c r="MKZ38" s="8"/>
      <c r="MLA38" s="8"/>
      <c r="MLB38" s="8"/>
      <c r="MLC38" s="8"/>
      <c r="MLD38" s="8"/>
      <c r="MLE38" s="8"/>
      <c r="MLF38" s="8"/>
      <c r="MLG38" s="8"/>
      <c r="MLH38" s="8"/>
      <c r="MLI38" s="8"/>
      <c r="MLJ38" s="8"/>
      <c r="MLK38" s="8"/>
      <c r="MLL38" s="8"/>
      <c r="MLM38" s="8"/>
      <c r="MLN38" s="8"/>
      <c r="MLO38" s="8"/>
      <c r="MLP38" s="8"/>
      <c r="MLQ38" s="8"/>
      <c r="MLR38" s="8"/>
      <c r="MLS38" s="8"/>
      <c r="MLT38" s="8"/>
      <c r="MLU38" s="8"/>
      <c r="MLV38" s="8"/>
      <c r="MLW38" s="8"/>
      <c r="MLX38" s="8"/>
      <c r="MLY38" s="8"/>
      <c r="MLZ38" s="8"/>
      <c r="MMA38" s="8"/>
      <c r="MMB38" s="8"/>
      <c r="MMC38" s="8"/>
      <c r="MMD38" s="8"/>
      <c r="MME38" s="8"/>
      <c r="MMF38" s="8"/>
      <c r="MMG38" s="8"/>
      <c r="MMH38" s="8"/>
      <c r="MMI38" s="8"/>
      <c r="MMJ38" s="8"/>
      <c r="MMK38" s="8"/>
      <c r="MML38" s="8"/>
      <c r="MMM38" s="8"/>
      <c r="MMN38" s="8"/>
      <c r="MMO38" s="8"/>
      <c r="MMP38" s="8"/>
      <c r="MMQ38" s="8"/>
      <c r="MMR38" s="8"/>
      <c r="MMS38" s="8"/>
      <c r="MMT38" s="8"/>
      <c r="MMU38" s="8"/>
      <c r="MMV38" s="8"/>
      <c r="MMW38" s="8"/>
      <c r="MMX38" s="8"/>
      <c r="MMY38" s="8"/>
      <c r="MMZ38" s="8"/>
      <c r="MNA38" s="8"/>
      <c r="MNB38" s="8"/>
      <c r="MNC38" s="8"/>
      <c r="MND38" s="8"/>
      <c r="MNE38" s="8"/>
      <c r="MNF38" s="8"/>
      <c r="MNG38" s="8"/>
      <c r="MNH38" s="8"/>
      <c r="MNI38" s="8"/>
      <c r="MNJ38" s="8"/>
      <c r="MNK38" s="8"/>
      <c r="MNL38" s="8"/>
      <c r="MNM38" s="8"/>
      <c r="MNN38" s="8"/>
      <c r="MNO38" s="8"/>
      <c r="MNP38" s="8"/>
      <c r="MNQ38" s="8"/>
      <c r="MNR38" s="8"/>
      <c r="MNS38" s="8"/>
      <c r="MNT38" s="8"/>
      <c r="MNU38" s="8"/>
      <c r="MNV38" s="8"/>
      <c r="MNW38" s="8"/>
      <c r="MNX38" s="8"/>
      <c r="MNY38" s="8"/>
      <c r="MNZ38" s="8"/>
      <c r="MOA38" s="8"/>
      <c r="MOB38" s="8"/>
      <c r="MOC38" s="8"/>
      <c r="MOD38" s="8"/>
      <c r="MOE38" s="8"/>
      <c r="MOF38" s="8"/>
      <c r="MOG38" s="8"/>
      <c r="MOH38" s="8"/>
      <c r="MOI38" s="8"/>
      <c r="MOJ38" s="8"/>
      <c r="MOK38" s="8"/>
      <c r="MOL38" s="8"/>
      <c r="MOM38" s="8"/>
      <c r="MON38" s="8"/>
      <c r="MOO38" s="8"/>
      <c r="MOP38" s="8"/>
      <c r="MOQ38" s="8"/>
      <c r="MOR38" s="8"/>
      <c r="MOS38" s="8"/>
      <c r="MOT38" s="8"/>
      <c r="MOU38" s="8"/>
      <c r="MOV38" s="8"/>
      <c r="MOW38" s="8"/>
      <c r="MOX38" s="8"/>
      <c r="MOY38" s="8"/>
      <c r="MOZ38" s="8"/>
      <c r="MPA38" s="8"/>
      <c r="MPB38" s="8"/>
      <c r="MPC38" s="8"/>
      <c r="MPD38" s="8"/>
      <c r="MPE38" s="8"/>
      <c r="MPF38" s="8"/>
      <c r="MPG38" s="8"/>
      <c r="MPH38" s="8"/>
      <c r="MPI38" s="8"/>
      <c r="MPJ38" s="8"/>
      <c r="MPK38" s="8"/>
      <c r="MPL38" s="8"/>
      <c r="MPM38" s="8"/>
      <c r="MPN38" s="8"/>
      <c r="MPO38" s="8"/>
      <c r="MPP38" s="8"/>
      <c r="MPQ38" s="8"/>
      <c r="MPR38" s="8"/>
      <c r="MPS38" s="8"/>
      <c r="MPT38" s="8"/>
      <c r="MPU38" s="8"/>
      <c r="MPV38" s="8"/>
      <c r="MPW38" s="8"/>
      <c r="MPX38" s="8"/>
      <c r="MPY38" s="8"/>
      <c r="MPZ38" s="8"/>
      <c r="MQA38" s="8"/>
      <c r="MQB38" s="8"/>
      <c r="MQC38" s="8"/>
      <c r="MQD38" s="8"/>
      <c r="MQE38" s="8"/>
      <c r="MQF38" s="8"/>
      <c r="MQG38" s="8"/>
      <c r="MQH38" s="8"/>
      <c r="MQI38" s="8"/>
      <c r="MQJ38" s="8"/>
      <c r="MQK38" s="8"/>
      <c r="MQL38" s="8"/>
      <c r="MQM38" s="8"/>
      <c r="MQN38" s="8"/>
      <c r="MQO38" s="8"/>
      <c r="MQP38" s="8"/>
      <c r="MQQ38" s="8"/>
      <c r="MQR38" s="8"/>
      <c r="MQS38" s="8"/>
      <c r="MQT38" s="8"/>
      <c r="MQU38" s="8"/>
      <c r="MQV38" s="8"/>
      <c r="MQW38" s="8"/>
      <c r="MQX38" s="8"/>
      <c r="MQY38" s="8"/>
      <c r="MQZ38" s="8"/>
      <c r="MRA38" s="8"/>
      <c r="MRB38" s="8"/>
      <c r="MRC38" s="8"/>
      <c r="MRD38" s="8"/>
      <c r="MRE38" s="8"/>
      <c r="MRF38" s="8"/>
      <c r="MRG38" s="8"/>
      <c r="MRH38" s="8"/>
      <c r="MRI38" s="8"/>
      <c r="MRJ38" s="8"/>
      <c r="MRK38" s="8"/>
      <c r="MRL38" s="8"/>
      <c r="MRM38" s="8"/>
      <c r="MRN38" s="8"/>
      <c r="MRO38" s="8"/>
      <c r="MRP38" s="8"/>
      <c r="MRQ38" s="8"/>
      <c r="MRR38" s="8"/>
      <c r="MRS38" s="8"/>
      <c r="MRT38" s="8"/>
      <c r="MRU38" s="8"/>
      <c r="MRV38" s="8"/>
      <c r="MRW38" s="8"/>
      <c r="MRX38" s="8"/>
      <c r="MRY38" s="8"/>
      <c r="MRZ38" s="8"/>
      <c r="MSA38" s="8"/>
      <c r="MSB38" s="8"/>
      <c r="MSC38" s="8"/>
      <c r="MSD38" s="8"/>
      <c r="MSE38" s="8"/>
      <c r="MSF38" s="8"/>
      <c r="MSG38" s="8"/>
      <c r="MSH38" s="8"/>
      <c r="MSI38" s="8"/>
      <c r="MSJ38" s="8"/>
      <c r="MSK38" s="8"/>
      <c r="MSL38" s="8"/>
      <c r="MSM38" s="8"/>
      <c r="MSN38" s="8"/>
      <c r="MSO38" s="8"/>
      <c r="MSP38" s="8"/>
      <c r="MSQ38" s="8"/>
      <c r="MSR38" s="8"/>
      <c r="MSS38" s="8"/>
      <c r="MST38" s="8"/>
      <c r="MSU38" s="8"/>
      <c r="MSV38" s="8"/>
      <c r="MSW38" s="8"/>
      <c r="MSX38" s="8"/>
      <c r="MSY38" s="8"/>
      <c r="MSZ38" s="8"/>
      <c r="MTA38" s="8"/>
      <c r="MTB38" s="8"/>
      <c r="MTC38" s="8"/>
      <c r="MTD38" s="8"/>
      <c r="MTE38" s="8"/>
      <c r="MTF38" s="8"/>
      <c r="MTG38" s="8"/>
      <c r="MTH38" s="8"/>
      <c r="MTI38" s="8"/>
      <c r="MTJ38" s="8"/>
      <c r="MTK38" s="8"/>
      <c r="MTL38" s="8"/>
      <c r="MTM38" s="8"/>
      <c r="MTN38" s="8"/>
      <c r="MTO38" s="8"/>
      <c r="MTP38" s="8"/>
      <c r="MTQ38" s="8"/>
      <c r="MTR38" s="8"/>
      <c r="MTS38" s="8"/>
      <c r="MTT38" s="8"/>
      <c r="MTU38" s="8"/>
      <c r="MTV38" s="8"/>
      <c r="MTW38" s="8"/>
      <c r="MTX38" s="8"/>
      <c r="MTY38" s="8"/>
      <c r="MTZ38" s="8"/>
      <c r="MUA38" s="8"/>
      <c r="MUB38" s="8"/>
      <c r="MUC38" s="8"/>
      <c r="MUD38" s="8"/>
      <c r="MUE38" s="8"/>
      <c r="MUF38" s="8"/>
      <c r="MUG38" s="8"/>
      <c r="MUH38" s="8"/>
      <c r="MUI38" s="8"/>
      <c r="MUJ38" s="8"/>
      <c r="MUK38" s="8"/>
      <c r="MUL38" s="8"/>
      <c r="MUM38" s="8"/>
      <c r="MUN38" s="8"/>
      <c r="MUO38" s="8"/>
      <c r="MUP38" s="8"/>
      <c r="MUQ38" s="8"/>
      <c r="MUR38" s="8"/>
      <c r="MUS38" s="8"/>
      <c r="MUT38" s="8"/>
      <c r="MUU38" s="8"/>
      <c r="MUV38" s="8"/>
      <c r="MUW38" s="8"/>
      <c r="MUX38" s="8"/>
      <c r="MUY38" s="8"/>
      <c r="MUZ38" s="8"/>
      <c r="MVA38" s="8"/>
      <c r="MVB38" s="8"/>
      <c r="MVC38" s="8"/>
      <c r="MVD38" s="8"/>
      <c r="MVE38" s="8"/>
      <c r="MVF38" s="8"/>
      <c r="MVG38" s="8"/>
      <c r="MVH38" s="8"/>
      <c r="MVI38" s="8"/>
      <c r="MVJ38" s="8"/>
      <c r="MVK38" s="8"/>
      <c r="MVL38" s="8"/>
      <c r="MVM38" s="8"/>
      <c r="MVN38" s="8"/>
      <c r="MVO38" s="8"/>
      <c r="MVP38" s="8"/>
      <c r="MVQ38" s="8"/>
      <c r="MVR38" s="8"/>
      <c r="MVS38" s="8"/>
      <c r="MVT38" s="8"/>
      <c r="MVU38" s="8"/>
      <c r="MVV38" s="8"/>
      <c r="MVW38" s="8"/>
      <c r="MVX38" s="8"/>
      <c r="MVY38" s="8"/>
      <c r="MVZ38" s="8"/>
      <c r="MWA38" s="8"/>
      <c r="MWB38" s="8"/>
      <c r="MWC38" s="8"/>
      <c r="MWD38" s="8"/>
      <c r="MWE38" s="8"/>
      <c r="MWF38" s="8"/>
      <c r="MWG38" s="8"/>
      <c r="MWH38" s="8"/>
      <c r="MWI38" s="8"/>
      <c r="MWJ38" s="8"/>
      <c r="MWK38" s="8"/>
      <c r="MWL38" s="8"/>
      <c r="MWM38" s="8"/>
      <c r="MWN38" s="8"/>
      <c r="MWO38" s="8"/>
      <c r="MWP38" s="8"/>
      <c r="MWQ38" s="8"/>
      <c r="MWR38" s="8"/>
      <c r="MWS38" s="8"/>
      <c r="MWT38" s="8"/>
      <c r="MWU38" s="8"/>
      <c r="MWV38" s="8"/>
      <c r="MWW38" s="8"/>
      <c r="MWX38" s="8"/>
      <c r="MWY38" s="8"/>
      <c r="MWZ38" s="8"/>
      <c r="MXA38" s="8"/>
      <c r="MXB38" s="8"/>
      <c r="MXC38" s="8"/>
      <c r="MXD38" s="8"/>
      <c r="MXE38" s="8"/>
      <c r="MXF38" s="8"/>
      <c r="MXG38" s="8"/>
      <c r="MXH38" s="8"/>
      <c r="MXI38" s="8"/>
      <c r="MXJ38" s="8"/>
      <c r="MXK38" s="8"/>
      <c r="MXL38" s="8"/>
      <c r="MXM38" s="8"/>
      <c r="MXN38" s="8"/>
      <c r="MXO38" s="8"/>
      <c r="MXP38" s="8"/>
      <c r="MXQ38" s="8"/>
      <c r="MXR38" s="8"/>
      <c r="MXS38" s="8"/>
      <c r="MXT38" s="8"/>
      <c r="MXU38" s="8"/>
      <c r="MXV38" s="8"/>
      <c r="MXW38" s="8"/>
      <c r="MXX38" s="8"/>
      <c r="MXY38" s="8"/>
      <c r="MXZ38" s="8"/>
      <c r="MYA38" s="8"/>
      <c r="MYB38" s="8"/>
      <c r="MYC38" s="8"/>
      <c r="MYD38" s="8"/>
      <c r="MYE38" s="8"/>
      <c r="MYF38" s="8"/>
      <c r="MYG38" s="8"/>
      <c r="MYH38" s="8"/>
      <c r="MYI38" s="8"/>
      <c r="MYJ38" s="8"/>
      <c r="MYK38" s="8"/>
      <c r="MYL38" s="8"/>
      <c r="MYM38" s="8"/>
      <c r="MYN38" s="8"/>
      <c r="MYO38" s="8"/>
      <c r="MYP38" s="8"/>
      <c r="MYQ38" s="8"/>
      <c r="MYR38" s="8"/>
      <c r="MYS38" s="8"/>
      <c r="MYT38" s="8"/>
      <c r="MYU38" s="8"/>
      <c r="MYV38" s="8"/>
      <c r="MYW38" s="8"/>
      <c r="MYX38" s="8"/>
      <c r="MYY38" s="8"/>
      <c r="MYZ38" s="8"/>
      <c r="MZA38" s="8"/>
      <c r="MZB38" s="8"/>
      <c r="MZC38" s="8"/>
      <c r="MZD38" s="8"/>
      <c r="MZE38" s="8"/>
      <c r="MZF38" s="8"/>
      <c r="MZG38" s="8"/>
      <c r="MZH38" s="8"/>
      <c r="MZI38" s="8"/>
      <c r="MZJ38" s="8"/>
      <c r="MZK38" s="8"/>
      <c r="MZL38" s="8"/>
      <c r="MZM38" s="8"/>
      <c r="MZN38" s="8"/>
      <c r="MZO38" s="8"/>
      <c r="MZP38" s="8"/>
      <c r="MZQ38" s="8"/>
      <c r="MZR38" s="8"/>
      <c r="MZS38" s="8"/>
      <c r="MZT38" s="8"/>
      <c r="MZU38" s="8"/>
      <c r="MZV38" s="8"/>
      <c r="MZW38" s="8"/>
      <c r="MZX38" s="8"/>
      <c r="MZY38" s="8"/>
      <c r="MZZ38" s="8"/>
      <c r="NAA38" s="8"/>
      <c r="NAB38" s="8"/>
      <c r="NAC38" s="8"/>
      <c r="NAD38" s="8"/>
      <c r="NAE38" s="8"/>
      <c r="NAF38" s="8"/>
      <c r="NAG38" s="8"/>
      <c r="NAH38" s="8"/>
      <c r="NAI38" s="8"/>
      <c r="NAJ38" s="8"/>
      <c r="NAK38" s="8"/>
      <c r="NAL38" s="8"/>
      <c r="NAM38" s="8"/>
      <c r="NAN38" s="8"/>
      <c r="NAO38" s="8"/>
      <c r="NAP38" s="8"/>
      <c r="NAQ38" s="8"/>
      <c r="NAR38" s="8"/>
      <c r="NAS38" s="8"/>
      <c r="NAT38" s="8"/>
      <c r="NAU38" s="8"/>
      <c r="NAV38" s="8"/>
      <c r="NAW38" s="8"/>
      <c r="NAX38" s="8"/>
      <c r="NAY38" s="8"/>
      <c r="NAZ38" s="8"/>
      <c r="NBA38" s="8"/>
      <c r="NBB38" s="8"/>
      <c r="NBC38" s="8"/>
      <c r="NBD38" s="8"/>
      <c r="NBE38" s="8"/>
      <c r="NBF38" s="8"/>
      <c r="NBG38" s="8"/>
      <c r="NBH38" s="8"/>
      <c r="NBI38" s="8"/>
      <c r="NBJ38" s="8"/>
      <c r="NBK38" s="8"/>
      <c r="NBL38" s="8"/>
      <c r="NBM38" s="8"/>
      <c r="NBN38" s="8"/>
      <c r="NBO38" s="8"/>
      <c r="NBP38" s="8"/>
      <c r="NBQ38" s="8"/>
      <c r="NBR38" s="8"/>
      <c r="NBS38" s="8"/>
      <c r="NBT38" s="8"/>
      <c r="NBU38" s="8"/>
      <c r="NBV38" s="8"/>
      <c r="NBW38" s="8"/>
      <c r="NBX38" s="8"/>
      <c r="NBY38" s="8"/>
      <c r="NBZ38" s="8"/>
      <c r="NCA38" s="8"/>
      <c r="NCB38" s="8"/>
      <c r="NCC38" s="8"/>
      <c r="NCD38" s="8"/>
      <c r="NCE38" s="8"/>
      <c r="NCF38" s="8"/>
      <c r="NCG38" s="8"/>
      <c r="NCH38" s="8"/>
      <c r="NCI38" s="8"/>
      <c r="NCJ38" s="8"/>
      <c r="NCK38" s="8"/>
      <c r="NCL38" s="8"/>
      <c r="NCM38" s="8"/>
      <c r="NCN38" s="8"/>
      <c r="NCO38" s="8"/>
      <c r="NCP38" s="8"/>
      <c r="NCQ38" s="8"/>
      <c r="NCR38" s="8"/>
      <c r="NCS38" s="8"/>
      <c r="NCT38" s="8"/>
      <c r="NCU38" s="8"/>
      <c r="NCV38" s="8"/>
      <c r="NCW38" s="8"/>
      <c r="NCX38" s="8"/>
      <c r="NCY38" s="8"/>
      <c r="NCZ38" s="8"/>
      <c r="NDA38" s="8"/>
      <c r="NDB38" s="8"/>
      <c r="NDC38" s="8"/>
      <c r="NDD38" s="8"/>
      <c r="NDE38" s="8"/>
      <c r="NDF38" s="8"/>
      <c r="NDG38" s="8"/>
      <c r="NDH38" s="8"/>
      <c r="NDI38" s="8"/>
      <c r="NDJ38" s="8"/>
      <c r="NDK38" s="8"/>
      <c r="NDL38" s="8"/>
      <c r="NDM38" s="8"/>
      <c r="NDN38" s="8"/>
      <c r="NDO38" s="8"/>
      <c r="NDP38" s="8"/>
      <c r="NDQ38" s="8"/>
      <c r="NDR38" s="8"/>
      <c r="NDS38" s="8"/>
      <c r="NDT38" s="8"/>
      <c r="NDU38" s="8"/>
      <c r="NDV38" s="8"/>
      <c r="NDW38" s="8"/>
      <c r="NDX38" s="8"/>
      <c r="NDY38" s="8"/>
      <c r="NDZ38" s="8"/>
      <c r="NEA38" s="8"/>
      <c r="NEB38" s="8"/>
      <c r="NEC38" s="8"/>
      <c r="NED38" s="8"/>
      <c r="NEE38" s="8"/>
      <c r="NEF38" s="8"/>
      <c r="NEG38" s="8"/>
      <c r="NEH38" s="8"/>
      <c r="NEI38" s="8"/>
      <c r="NEJ38" s="8"/>
      <c r="NEK38" s="8"/>
      <c r="NEL38" s="8"/>
      <c r="NEM38" s="8"/>
      <c r="NEN38" s="8"/>
      <c r="NEO38" s="8"/>
      <c r="NEP38" s="8"/>
      <c r="NEQ38" s="8"/>
      <c r="NER38" s="8"/>
      <c r="NES38" s="8"/>
      <c r="NET38" s="8"/>
      <c r="NEU38" s="8"/>
      <c r="NEV38" s="8"/>
      <c r="NEW38" s="8"/>
      <c r="NEX38" s="8"/>
      <c r="NEY38" s="8"/>
      <c r="NEZ38" s="8"/>
      <c r="NFA38" s="8"/>
      <c r="NFB38" s="8"/>
      <c r="NFC38" s="8"/>
      <c r="NFD38" s="8"/>
      <c r="NFE38" s="8"/>
      <c r="NFF38" s="8"/>
      <c r="NFG38" s="8"/>
      <c r="NFH38" s="8"/>
      <c r="NFI38" s="8"/>
      <c r="NFJ38" s="8"/>
      <c r="NFK38" s="8"/>
      <c r="NFL38" s="8"/>
      <c r="NFM38" s="8"/>
      <c r="NFN38" s="8"/>
      <c r="NFO38" s="8"/>
      <c r="NFP38" s="8"/>
      <c r="NFQ38" s="8"/>
      <c r="NFR38" s="8"/>
      <c r="NFS38" s="8"/>
      <c r="NFT38" s="8"/>
      <c r="NFU38" s="8"/>
      <c r="NFV38" s="8"/>
      <c r="NFW38" s="8"/>
      <c r="NFX38" s="8"/>
      <c r="NFY38" s="8"/>
      <c r="NFZ38" s="8"/>
      <c r="NGA38" s="8"/>
      <c r="NGB38" s="8"/>
      <c r="NGC38" s="8"/>
      <c r="NGD38" s="8"/>
      <c r="NGE38" s="8"/>
      <c r="NGF38" s="8"/>
      <c r="NGG38" s="8"/>
      <c r="NGH38" s="8"/>
      <c r="NGI38" s="8"/>
      <c r="NGJ38" s="8"/>
      <c r="NGK38" s="8"/>
      <c r="NGL38" s="8"/>
      <c r="NGM38" s="8"/>
      <c r="NGN38" s="8"/>
      <c r="NGO38" s="8"/>
      <c r="NGP38" s="8"/>
      <c r="NGQ38" s="8"/>
      <c r="NGR38" s="8"/>
      <c r="NGS38" s="8"/>
      <c r="NGT38" s="8"/>
      <c r="NGU38" s="8"/>
      <c r="NGV38" s="8"/>
      <c r="NGW38" s="8"/>
      <c r="NGX38" s="8"/>
      <c r="NGY38" s="8"/>
      <c r="NGZ38" s="8"/>
      <c r="NHA38" s="8"/>
      <c r="NHB38" s="8"/>
      <c r="NHC38" s="8"/>
      <c r="NHD38" s="8"/>
      <c r="NHE38" s="8"/>
      <c r="NHF38" s="8"/>
      <c r="NHG38" s="8"/>
      <c r="NHH38" s="8"/>
      <c r="NHI38" s="8"/>
      <c r="NHJ38" s="8"/>
      <c r="NHK38" s="8"/>
      <c r="NHL38" s="8"/>
      <c r="NHM38" s="8"/>
      <c r="NHN38" s="8"/>
      <c r="NHO38" s="8"/>
      <c r="NHP38" s="8"/>
      <c r="NHQ38" s="8"/>
      <c r="NHR38" s="8"/>
      <c r="NHS38" s="8"/>
      <c r="NHT38" s="8"/>
      <c r="NHU38" s="8"/>
      <c r="NHV38" s="8"/>
      <c r="NHW38" s="8"/>
      <c r="NHX38" s="8"/>
      <c r="NHY38" s="8"/>
      <c r="NHZ38" s="8"/>
      <c r="NIA38" s="8"/>
      <c r="NIB38" s="8"/>
      <c r="NIC38" s="8"/>
      <c r="NID38" s="8"/>
      <c r="NIE38" s="8"/>
      <c r="NIF38" s="8"/>
      <c r="NIG38" s="8"/>
      <c r="NIH38" s="8"/>
      <c r="NII38" s="8"/>
      <c r="NIJ38" s="8"/>
      <c r="NIK38" s="8"/>
      <c r="NIL38" s="8"/>
      <c r="NIM38" s="8"/>
      <c r="NIN38" s="8"/>
      <c r="NIO38" s="8"/>
      <c r="NIP38" s="8"/>
      <c r="NIQ38" s="8"/>
      <c r="NIR38" s="8"/>
      <c r="NIS38" s="8"/>
      <c r="NIT38" s="8"/>
      <c r="NIU38" s="8"/>
      <c r="NIV38" s="8"/>
      <c r="NIW38" s="8"/>
      <c r="NIX38" s="8"/>
      <c r="NIY38" s="8"/>
      <c r="NIZ38" s="8"/>
      <c r="NJA38" s="8"/>
      <c r="NJB38" s="8"/>
      <c r="NJC38" s="8"/>
      <c r="NJD38" s="8"/>
      <c r="NJE38" s="8"/>
      <c r="NJF38" s="8"/>
      <c r="NJG38" s="8"/>
      <c r="NJH38" s="8"/>
      <c r="NJI38" s="8"/>
      <c r="NJJ38" s="8"/>
      <c r="NJK38" s="8"/>
      <c r="NJL38" s="8"/>
      <c r="NJM38" s="8"/>
      <c r="NJN38" s="8"/>
      <c r="NJO38" s="8"/>
      <c r="NJP38" s="8"/>
      <c r="NJQ38" s="8"/>
      <c r="NJR38" s="8"/>
      <c r="NJS38" s="8"/>
      <c r="NJT38" s="8"/>
      <c r="NJU38" s="8"/>
      <c r="NJV38" s="8"/>
      <c r="NJW38" s="8"/>
      <c r="NJX38" s="8"/>
      <c r="NJY38" s="8"/>
      <c r="NJZ38" s="8"/>
      <c r="NKA38" s="8"/>
      <c r="NKB38" s="8"/>
      <c r="NKC38" s="8"/>
      <c r="NKD38" s="8"/>
      <c r="NKE38" s="8"/>
      <c r="NKF38" s="8"/>
      <c r="NKG38" s="8"/>
      <c r="NKH38" s="8"/>
      <c r="NKI38" s="8"/>
      <c r="NKJ38" s="8"/>
      <c r="NKK38" s="8"/>
      <c r="NKL38" s="8"/>
      <c r="NKM38" s="8"/>
      <c r="NKN38" s="8"/>
      <c r="NKO38" s="8"/>
      <c r="NKP38" s="8"/>
      <c r="NKQ38" s="8"/>
      <c r="NKR38" s="8"/>
      <c r="NKS38" s="8"/>
      <c r="NKT38" s="8"/>
      <c r="NKU38" s="8"/>
      <c r="NKV38" s="8"/>
      <c r="NKW38" s="8"/>
      <c r="NKX38" s="8"/>
      <c r="NKY38" s="8"/>
      <c r="NKZ38" s="8"/>
      <c r="NLA38" s="8"/>
      <c r="NLB38" s="8"/>
      <c r="NLC38" s="8"/>
      <c r="NLD38" s="8"/>
      <c r="NLE38" s="8"/>
      <c r="NLF38" s="8"/>
      <c r="NLG38" s="8"/>
      <c r="NLH38" s="8"/>
      <c r="NLI38" s="8"/>
      <c r="NLJ38" s="8"/>
      <c r="NLK38" s="8"/>
      <c r="NLL38" s="8"/>
      <c r="NLM38" s="8"/>
      <c r="NLN38" s="8"/>
      <c r="NLO38" s="8"/>
      <c r="NLP38" s="8"/>
      <c r="NLQ38" s="8"/>
      <c r="NLR38" s="8"/>
      <c r="NLS38" s="8"/>
      <c r="NLT38" s="8"/>
      <c r="NLU38" s="8"/>
      <c r="NLV38" s="8"/>
      <c r="NLW38" s="8"/>
      <c r="NLX38" s="8"/>
      <c r="NLY38" s="8"/>
      <c r="NLZ38" s="8"/>
      <c r="NMA38" s="8"/>
      <c r="NMB38" s="8"/>
      <c r="NMC38" s="8"/>
      <c r="NMD38" s="8"/>
      <c r="NME38" s="8"/>
      <c r="NMF38" s="8"/>
      <c r="NMG38" s="8"/>
      <c r="NMH38" s="8"/>
      <c r="NMI38" s="8"/>
      <c r="NMJ38" s="8"/>
      <c r="NMK38" s="8"/>
      <c r="NML38" s="8"/>
      <c r="NMM38" s="8"/>
      <c r="NMN38" s="8"/>
      <c r="NMO38" s="8"/>
      <c r="NMP38" s="8"/>
      <c r="NMQ38" s="8"/>
      <c r="NMR38" s="8"/>
      <c r="NMS38" s="8"/>
      <c r="NMT38" s="8"/>
      <c r="NMU38" s="8"/>
      <c r="NMV38" s="8"/>
      <c r="NMW38" s="8"/>
      <c r="NMX38" s="8"/>
      <c r="NMY38" s="8"/>
      <c r="NMZ38" s="8"/>
      <c r="NNA38" s="8"/>
      <c r="NNB38" s="8"/>
      <c r="NNC38" s="8"/>
      <c r="NND38" s="8"/>
      <c r="NNE38" s="8"/>
      <c r="NNF38" s="8"/>
      <c r="NNG38" s="8"/>
      <c r="NNH38" s="8"/>
      <c r="NNI38" s="8"/>
      <c r="NNJ38" s="8"/>
      <c r="NNK38" s="8"/>
      <c r="NNL38" s="8"/>
      <c r="NNM38" s="8"/>
      <c r="NNN38" s="8"/>
      <c r="NNO38" s="8"/>
      <c r="NNP38" s="8"/>
      <c r="NNQ38" s="8"/>
      <c r="NNR38" s="8"/>
      <c r="NNS38" s="8"/>
      <c r="NNT38" s="8"/>
      <c r="NNU38" s="8"/>
      <c r="NNV38" s="8"/>
      <c r="NNW38" s="8"/>
      <c r="NNX38" s="8"/>
      <c r="NNY38" s="8"/>
      <c r="NNZ38" s="8"/>
      <c r="NOA38" s="8"/>
      <c r="NOB38" s="8"/>
      <c r="NOC38" s="8"/>
      <c r="NOD38" s="8"/>
      <c r="NOE38" s="8"/>
      <c r="NOF38" s="8"/>
      <c r="NOG38" s="8"/>
      <c r="NOH38" s="8"/>
      <c r="NOI38" s="8"/>
      <c r="NOJ38" s="8"/>
      <c r="NOK38" s="8"/>
      <c r="NOL38" s="8"/>
      <c r="NOM38" s="8"/>
      <c r="NON38" s="8"/>
      <c r="NOO38" s="8"/>
      <c r="NOP38" s="8"/>
      <c r="NOQ38" s="8"/>
      <c r="NOR38" s="8"/>
      <c r="NOS38" s="8"/>
      <c r="NOT38" s="8"/>
      <c r="NOU38" s="8"/>
      <c r="NOV38" s="8"/>
      <c r="NOW38" s="8"/>
      <c r="NOX38" s="8"/>
      <c r="NOY38" s="8"/>
      <c r="NOZ38" s="8"/>
      <c r="NPA38" s="8"/>
      <c r="NPB38" s="8"/>
      <c r="NPC38" s="8"/>
      <c r="NPD38" s="8"/>
      <c r="NPE38" s="8"/>
      <c r="NPF38" s="8"/>
      <c r="NPG38" s="8"/>
      <c r="NPH38" s="8"/>
      <c r="NPI38" s="8"/>
      <c r="NPJ38" s="8"/>
      <c r="NPK38" s="8"/>
      <c r="NPL38" s="8"/>
      <c r="NPM38" s="8"/>
      <c r="NPN38" s="8"/>
      <c r="NPO38" s="8"/>
      <c r="NPP38" s="8"/>
      <c r="NPQ38" s="8"/>
      <c r="NPR38" s="8"/>
      <c r="NPS38" s="8"/>
      <c r="NPT38" s="8"/>
      <c r="NPU38" s="8"/>
      <c r="NPV38" s="8"/>
      <c r="NPW38" s="8"/>
      <c r="NPX38" s="8"/>
      <c r="NPY38" s="8"/>
      <c r="NPZ38" s="8"/>
      <c r="NQA38" s="8"/>
      <c r="NQB38" s="8"/>
      <c r="NQC38" s="8"/>
      <c r="NQD38" s="8"/>
      <c r="NQE38" s="8"/>
      <c r="NQF38" s="8"/>
      <c r="NQG38" s="8"/>
      <c r="NQH38" s="8"/>
      <c r="NQI38" s="8"/>
      <c r="NQJ38" s="8"/>
      <c r="NQK38" s="8"/>
      <c r="NQL38" s="8"/>
      <c r="NQM38" s="8"/>
      <c r="NQN38" s="8"/>
      <c r="NQO38" s="8"/>
      <c r="NQP38" s="8"/>
      <c r="NQQ38" s="8"/>
      <c r="NQR38" s="8"/>
      <c r="NQS38" s="8"/>
      <c r="NQT38" s="8"/>
      <c r="NQU38" s="8"/>
      <c r="NQV38" s="8"/>
      <c r="NQW38" s="8"/>
      <c r="NQX38" s="8"/>
      <c r="NQY38" s="8"/>
      <c r="NQZ38" s="8"/>
      <c r="NRA38" s="8"/>
      <c r="NRB38" s="8"/>
      <c r="NRC38" s="8"/>
      <c r="NRD38" s="8"/>
      <c r="NRE38" s="8"/>
      <c r="NRF38" s="8"/>
      <c r="NRG38" s="8"/>
      <c r="NRH38" s="8"/>
      <c r="NRI38" s="8"/>
      <c r="NRJ38" s="8"/>
      <c r="NRK38" s="8"/>
      <c r="NRL38" s="8"/>
      <c r="NRM38" s="8"/>
      <c r="NRN38" s="8"/>
      <c r="NRO38" s="8"/>
      <c r="NRP38" s="8"/>
      <c r="NRQ38" s="8"/>
      <c r="NRR38" s="8"/>
      <c r="NRS38" s="8"/>
      <c r="NRT38" s="8"/>
      <c r="NRU38" s="8"/>
      <c r="NRV38" s="8"/>
      <c r="NRW38" s="8"/>
      <c r="NRX38" s="8"/>
      <c r="NRY38" s="8"/>
      <c r="NRZ38" s="8"/>
      <c r="NSA38" s="8"/>
      <c r="NSB38" s="8"/>
      <c r="NSC38" s="8"/>
      <c r="NSD38" s="8"/>
      <c r="NSE38" s="8"/>
      <c r="NSF38" s="8"/>
      <c r="NSG38" s="8"/>
      <c r="NSH38" s="8"/>
      <c r="NSI38" s="8"/>
      <c r="NSJ38" s="8"/>
      <c r="NSK38" s="8"/>
      <c r="NSL38" s="8"/>
      <c r="NSM38" s="8"/>
      <c r="NSN38" s="8"/>
      <c r="NSO38" s="8"/>
      <c r="NSP38" s="8"/>
      <c r="NSQ38" s="8"/>
      <c r="NSR38" s="8"/>
      <c r="NSS38" s="8"/>
      <c r="NST38" s="8"/>
      <c r="NSU38" s="8"/>
      <c r="NSV38" s="8"/>
      <c r="NSW38" s="8"/>
      <c r="NSX38" s="8"/>
      <c r="NSY38" s="8"/>
      <c r="NSZ38" s="8"/>
      <c r="NTA38" s="8"/>
      <c r="NTB38" s="8"/>
      <c r="NTC38" s="8"/>
      <c r="NTD38" s="8"/>
      <c r="NTE38" s="8"/>
      <c r="NTF38" s="8"/>
      <c r="NTG38" s="8"/>
      <c r="NTH38" s="8"/>
      <c r="NTI38" s="8"/>
      <c r="NTJ38" s="8"/>
      <c r="NTK38" s="8"/>
      <c r="NTL38" s="8"/>
      <c r="NTM38" s="8"/>
      <c r="NTN38" s="8"/>
      <c r="NTO38" s="8"/>
      <c r="NTP38" s="8"/>
      <c r="NTQ38" s="8"/>
      <c r="NTR38" s="8"/>
      <c r="NTS38" s="8"/>
      <c r="NTT38" s="8"/>
      <c r="NTU38" s="8"/>
      <c r="NTV38" s="8"/>
      <c r="NTW38" s="8"/>
      <c r="NTX38" s="8"/>
      <c r="NTY38" s="8"/>
      <c r="NTZ38" s="8"/>
      <c r="NUA38" s="8"/>
      <c r="NUB38" s="8"/>
      <c r="NUC38" s="8"/>
      <c r="NUD38" s="8"/>
      <c r="NUE38" s="8"/>
      <c r="NUF38" s="8"/>
      <c r="NUG38" s="8"/>
      <c r="NUH38" s="8"/>
      <c r="NUI38" s="8"/>
      <c r="NUJ38" s="8"/>
      <c r="NUK38" s="8"/>
      <c r="NUL38" s="8"/>
      <c r="NUM38" s="8"/>
      <c r="NUN38" s="8"/>
      <c r="NUO38" s="8"/>
      <c r="NUP38" s="8"/>
      <c r="NUQ38" s="8"/>
      <c r="NUR38" s="8"/>
      <c r="NUS38" s="8"/>
      <c r="NUT38" s="8"/>
      <c r="NUU38" s="8"/>
      <c r="NUV38" s="8"/>
      <c r="NUW38" s="8"/>
      <c r="NUX38" s="8"/>
      <c r="NUY38" s="8"/>
      <c r="NUZ38" s="8"/>
      <c r="NVA38" s="8"/>
      <c r="NVB38" s="8"/>
      <c r="NVC38" s="8"/>
      <c r="NVD38" s="8"/>
      <c r="NVE38" s="8"/>
      <c r="NVF38" s="8"/>
      <c r="NVG38" s="8"/>
      <c r="NVH38" s="8"/>
      <c r="NVI38" s="8"/>
      <c r="NVJ38" s="8"/>
      <c r="NVK38" s="8"/>
      <c r="NVL38" s="8"/>
      <c r="NVM38" s="8"/>
      <c r="NVN38" s="8"/>
      <c r="NVO38" s="8"/>
      <c r="NVP38" s="8"/>
      <c r="NVQ38" s="8"/>
      <c r="NVR38" s="8"/>
      <c r="NVS38" s="8"/>
      <c r="NVT38" s="8"/>
      <c r="NVU38" s="8"/>
      <c r="NVV38" s="8"/>
      <c r="NVW38" s="8"/>
      <c r="NVX38" s="8"/>
      <c r="NVY38" s="8"/>
      <c r="NVZ38" s="8"/>
      <c r="NWA38" s="8"/>
      <c r="NWB38" s="8"/>
      <c r="NWC38" s="8"/>
      <c r="NWD38" s="8"/>
      <c r="NWE38" s="8"/>
      <c r="NWF38" s="8"/>
      <c r="NWG38" s="8"/>
      <c r="NWH38" s="8"/>
      <c r="NWI38" s="8"/>
      <c r="NWJ38" s="8"/>
      <c r="NWK38" s="8"/>
      <c r="NWL38" s="8"/>
      <c r="NWM38" s="8"/>
      <c r="NWN38" s="8"/>
      <c r="NWO38" s="8"/>
      <c r="NWP38" s="8"/>
      <c r="NWQ38" s="8"/>
      <c r="NWR38" s="8"/>
      <c r="NWS38" s="8"/>
      <c r="NWT38" s="8"/>
      <c r="NWU38" s="8"/>
      <c r="NWV38" s="8"/>
      <c r="NWW38" s="8"/>
      <c r="NWX38" s="8"/>
      <c r="NWY38" s="8"/>
      <c r="NWZ38" s="8"/>
      <c r="NXA38" s="8"/>
      <c r="NXB38" s="8"/>
      <c r="NXC38" s="8"/>
      <c r="NXD38" s="8"/>
      <c r="NXE38" s="8"/>
      <c r="NXF38" s="8"/>
      <c r="NXG38" s="8"/>
      <c r="NXH38" s="8"/>
      <c r="NXI38" s="8"/>
      <c r="NXJ38" s="8"/>
      <c r="NXK38" s="8"/>
      <c r="NXL38" s="8"/>
      <c r="NXM38" s="8"/>
      <c r="NXN38" s="8"/>
      <c r="NXO38" s="8"/>
      <c r="NXP38" s="8"/>
      <c r="NXQ38" s="8"/>
      <c r="NXR38" s="8"/>
      <c r="NXS38" s="8"/>
      <c r="NXT38" s="8"/>
      <c r="NXU38" s="8"/>
      <c r="NXV38" s="8"/>
      <c r="NXW38" s="8"/>
      <c r="NXX38" s="8"/>
      <c r="NXY38" s="8"/>
      <c r="NXZ38" s="8"/>
      <c r="NYA38" s="8"/>
      <c r="NYB38" s="8"/>
      <c r="NYC38" s="8"/>
      <c r="NYD38" s="8"/>
      <c r="NYE38" s="8"/>
      <c r="NYF38" s="8"/>
      <c r="NYG38" s="8"/>
      <c r="NYH38" s="8"/>
      <c r="NYI38" s="8"/>
      <c r="NYJ38" s="8"/>
      <c r="NYK38" s="8"/>
      <c r="NYL38" s="8"/>
      <c r="NYM38" s="8"/>
      <c r="NYN38" s="8"/>
      <c r="NYO38" s="8"/>
      <c r="NYP38" s="8"/>
      <c r="NYQ38" s="8"/>
      <c r="NYR38" s="8"/>
      <c r="NYS38" s="8"/>
      <c r="NYT38" s="8"/>
      <c r="NYU38" s="8"/>
      <c r="NYV38" s="8"/>
      <c r="NYW38" s="8"/>
      <c r="NYX38" s="8"/>
      <c r="NYY38" s="8"/>
      <c r="NYZ38" s="8"/>
      <c r="NZA38" s="8"/>
      <c r="NZB38" s="8"/>
      <c r="NZC38" s="8"/>
      <c r="NZD38" s="8"/>
      <c r="NZE38" s="8"/>
      <c r="NZF38" s="8"/>
      <c r="NZG38" s="8"/>
      <c r="NZH38" s="8"/>
      <c r="NZI38" s="8"/>
      <c r="NZJ38" s="8"/>
      <c r="NZK38" s="8"/>
      <c r="NZL38" s="8"/>
      <c r="NZM38" s="8"/>
      <c r="NZN38" s="8"/>
      <c r="NZO38" s="8"/>
      <c r="NZP38" s="8"/>
      <c r="NZQ38" s="8"/>
      <c r="NZR38" s="8"/>
      <c r="NZS38" s="8"/>
      <c r="NZT38" s="8"/>
      <c r="NZU38" s="8"/>
      <c r="NZV38" s="8"/>
      <c r="NZW38" s="8"/>
      <c r="NZX38" s="8"/>
      <c r="NZY38" s="8"/>
      <c r="NZZ38" s="8"/>
      <c r="OAA38" s="8"/>
      <c r="OAB38" s="8"/>
      <c r="OAC38" s="8"/>
      <c r="OAD38" s="8"/>
      <c r="OAE38" s="8"/>
      <c r="OAF38" s="8"/>
      <c r="OAG38" s="8"/>
      <c r="OAH38" s="8"/>
      <c r="OAI38" s="8"/>
      <c r="OAJ38" s="8"/>
      <c r="OAK38" s="8"/>
      <c r="OAL38" s="8"/>
      <c r="OAM38" s="8"/>
      <c r="OAN38" s="8"/>
      <c r="OAO38" s="8"/>
      <c r="OAP38" s="8"/>
      <c r="OAQ38" s="8"/>
      <c r="OAR38" s="8"/>
      <c r="OAS38" s="8"/>
      <c r="OAT38" s="8"/>
      <c r="OAU38" s="8"/>
      <c r="OAV38" s="8"/>
      <c r="OAW38" s="8"/>
      <c r="OAX38" s="8"/>
      <c r="OAY38" s="8"/>
      <c r="OAZ38" s="8"/>
      <c r="OBA38" s="8"/>
      <c r="OBB38" s="8"/>
      <c r="OBC38" s="8"/>
      <c r="OBD38" s="8"/>
      <c r="OBE38" s="8"/>
      <c r="OBF38" s="8"/>
      <c r="OBG38" s="8"/>
      <c r="OBH38" s="8"/>
      <c r="OBI38" s="8"/>
      <c r="OBJ38" s="8"/>
      <c r="OBK38" s="8"/>
      <c r="OBL38" s="8"/>
      <c r="OBM38" s="8"/>
      <c r="OBN38" s="8"/>
      <c r="OBO38" s="8"/>
      <c r="OBP38" s="8"/>
      <c r="OBQ38" s="8"/>
      <c r="OBR38" s="8"/>
      <c r="OBS38" s="8"/>
      <c r="OBT38" s="8"/>
      <c r="OBU38" s="8"/>
      <c r="OBV38" s="8"/>
      <c r="OBW38" s="8"/>
      <c r="OBX38" s="8"/>
      <c r="OBY38" s="8"/>
      <c r="OBZ38" s="8"/>
      <c r="OCA38" s="8"/>
      <c r="OCB38" s="8"/>
      <c r="OCC38" s="8"/>
      <c r="OCD38" s="8"/>
      <c r="OCE38" s="8"/>
      <c r="OCF38" s="8"/>
      <c r="OCG38" s="8"/>
      <c r="OCH38" s="8"/>
      <c r="OCI38" s="8"/>
      <c r="OCJ38" s="8"/>
      <c r="OCK38" s="8"/>
      <c r="OCL38" s="8"/>
      <c r="OCM38" s="8"/>
      <c r="OCN38" s="8"/>
      <c r="OCO38" s="8"/>
      <c r="OCP38" s="8"/>
      <c r="OCQ38" s="8"/>
      <c r="OCR38" s="8"/>
      <c r="OCS38" s="8"/>
      <c r="OCT38" s="8"/>
      <c r="OCU38" s="8"/>
      <c r="OCV38" s="8"/>
      <c r="OCW38" s="8"/>
      <c r="OCX38" s="8"/>
      <c r="OCY38" s="8"/>
      <c r="OCZ38" s="8"/>
      <c r="ODA38" s="8"/>
      <c r="ODB38" s="8"/>
      <c r="ODC38" s="8"/>
      <c r="ODD38" s="8"/>
      <c r="ODE38" s="8"/>
      <c r="ODF38" s="8"/>
      <c r="ODG38" s="8"/>
      <c r="ODH38" s="8"/>
      <c r="ODI38" s="8"/>
      <c r="ODJ38" s="8"/>
      <c r="ODK38" s="8"/>
      <c r="ODL38" s="8"/>
      <c r="ODM38" s="8"/>
      <c r="ODN38" s="8"/>
      <c r="ODO38" s="8"/>
      <c r="ODP38" s="8"/>
      <c r="ODQ38" s="8"/>
      <c r="ODR38" s="8"/>
      <c r="ODS38" s="8"/>
      <c r="ODT38" s="8"/>
      <c r="ODU38" s="8"/>
      <c r="ODV38" s="8"/>
      <c r="ODW38" s="8"/>
      <c r="ODX38" s="8"/>
      <c r="ODY38" s="8"/>
      <c r="ODZ38" s="8"/>
      <c r="OEA38" s="8"/>
      <c r="OEB38" s="8"/>
      <c r="OEC38" s="8"/>
      <c r="OED38" s="8"/>
      <c r="OEE38" s="8"/>
      <c r="OEF38" s="8"/>
      <c r="OEG38" s="8"/>
      <c r="OEH38" s="8"/>
      <c r="OEI38" s="8"/>
      <c r="OEJ38" s="8"/>
      <c r="OEK38" s="8"/>
      <c r="OEL38" s="8"/>
      <c r="OEM38" s="8"/>
      <c r="OEN38" s="8"/>
      <c r="OEO38" s="8"/>
      <c r="OEP38" s="8"/>
      <c r="OEQ38" s="8"/>
      <c r="OER38" s="8"/>
      <c r="OES38" s="8"/>
      <c r="OET38" s="8"/>
      <c r="OEU38" s="8"/>
      <c r="OEV38" s="8"/>
      <c r="OEW38" s="8"/>
      <c r="OEX38" s="8"/>
      <c r="OEY38" s="8"/>
      <c r="OEZ38" s="8"/>
      <c r="OFA38" s="8"/>
      <c r="OFB38" s="8"/>
      <c r="OFC38" s="8"/>
      <c r="OFD38" s="8"/>
      <c r="OFE38" s="8"/>
      <c r="OFF38" s="8"/>
      <c r="OFG38" s="8"/>
      <c r="OFH38" s="8"/>
      <c r="OFI38" s="8"/>
      <c r="OFJ38" s="8"/>
      <c r="OFK38" s="8"/>
      <c r="OFL38" s="8"/>
      <c r="OFM38" s="8"/>
      <c r="OFN38" s="8"/>
      <c r="OFO38" s="8"/>
      <c r="OFP38" s="8"/>
      <c r="OFQ38" s="8"/>
      <c r="OFR38" s="8"/>
      <c r="OFS38" s="8"/>
      <c r="OFT38" s="8"/>
      <c r="OFU38" s="8"/>
      <c r="OFV38" s="8"/>
      <c r="OFW38" s="8"/>
      <c r="OFX38" s="8"/>
      <c r="OFY38" s="8"/>
      <c r="OFZ38" s="8"/>
      <c r="OGA38" s="8"/>
      <c r="OGB38" s="8"/>
      <c r="OGC38" s="8"/>
      <c r="OGD38" s="8"/>
      <c r="OGE38" s="8"/>
      <c r="OGF38" s="8"/>
      <c r="OGG38" s="8"/>
      <c r="OGH38" s="8"/>
      <c r="OGI38" s="8"/>
      <c r="OGJ38" s="8"/>
      <c r="OGK38" s="8"/>
      <c r="OGL38" s="8"/>
      <c r="OGM38" s="8"/>
      <c r="OGN38" s="8"/>
      <c r="OGO38" s="8"/>
      <c r="OGP38" s="8"/>
      <c r="OGQ38" s="8"/>
      <c r="OGR38" s="8"/>
      <c r="OGS38" s="8"/>
      <c r="OGT38" s="8"/>
      <c r="OGU38" s="8"/>
      <c r="OGV38" s="8"/>
      <c r="OGW38" s="8"/>
      <c r="OGX38" s="8"/>
      <c r="OGY38" s="8"/>
      <c r="OGZ38" s="8"/>
      <c r="OHA38" s="8"/>
      <c r="OHB38" s="8"/>
      <c r="OHC38" s="8"/>
      <c r="OHD38" s="8"/>
      <c r="OHE38" s="8"/>
      <c r="OHF38" s="8"/>
      <c r="OHG38" s="8"/>
      <c r="OHH38" s="8"/>
      <c r="OHI38" s="8"/>
      <c r="OHJ38" s="8"/>
      <c r="OHK38" s="8"/>
      <c r="OHL38" s="8"/>
      <c r="OHM38" s="8"/>
      <c r="OHN38" s="8"/>
      <c r="OHO38" s="8"/>
      <c r="OHP38" s="8"/>
      <c r="OHQ38" s="8"/>
      <c r="OHR38" s="8"/>
      <c r="OHS38" s="8"/>
      <c r="OHT38" s="8"/>
      <c r="OHU38" s="8"/>
      <c r="OHV38" s="8"/>
      <c r="OHW38" s="8"/>
      <c r="OHX38" s="8"/>
      <c r="OHY38" s="8"/>
      <c r="OHZ38" s="8"/>
      <c r="OIA38" s="8"/>
      <c r="OIB38" s="8"/>
      <c r="OIC38" s="8"/>
      <c r="OID38" s="8"/>
      <c r="OIE38" s="8"/>
      <c r="OIF38" s="8"/>
      <c r="OIG38" s="8"/>
      <c r="OIH38" s="8"/>
      <c r="OII38" s="8"/>
      <c r="OIJ38" s="8"/>
      <c r="OIK38" s="8"/>
      <c r="OIL38" s="8"/>
      <c r="OIM38" s="8"/>
      <c r="OIN38" s="8"/>
      <c r="OIO38" s="8"/>
      <c r="OIP38" s="8"/>
      <c r="OIQ38" s="8"/>
      <c r="OIR38" s="8"/>
      <c r="OIS38" s="8"/>
      <c r="OIT38" s="8"/>
      <c r="OIU38" s="8"/>
      <c r="OIV38" s="8"/>
      <c r="OIW38" s="8"/>
      <c r="OIX38" s="8"/>
      <c r="OIY38" s="8"/>
      <c r="OIZ38" s="8"/>
      <c r="OJA38" s="8"/>
      <c r="OJB38" s="8"/>
      <c r="OJC38" s="8"/>
      <c r="OJD38" s="8"/>
      <c r="OJE38" s="8"/>
      <c r="OJF38" s="8"/>
      <c r="OJG38" s="8"/>
      <c r="OJH38" s="8"/>
      <c r="OJI38" s="8"/>
      <c r="OJJ38" s="8"/>
      <c r="OJK38" s="8"/>
      <c r="OJL38" s="8"/>
      <c r="OJM38" s="8"/>
      <c r="OJN38" s="8"/>
      <c r="OJO38" s="8"/>
      <c r="OJP38" s="8"/>
      <c r="OJQ38" s="8"/>
      <c r="OJR38" s="8"/>
      <c r="OJS38" s="8"/>
      <c r="OJT38" s="8"/>
      <c r="OJU38" s="8"/>
      <c r="OJV38" s="8"/>
      <c r="OJW38" s="8"/>
      <c r="OJX38" s="8"/>
      <c r="OJY38" s="8"/>
      <c r="OJZ38" s="8"/>
      <c r="OKA38" s="8"/>
      <c r="OKB38" s="8"/>
      <c r="OKC38" s="8"/>
      <c r="OKD38" s="8"/>
      <c r="OKE38" s="8"/>
      <c r="OKF38" s="8"/>
      <c r="OKG38" s="8"/>
      <c r="OKH38" s="8"/>
      <c r="OKI38" s="8"/>
      <c r="OKJ38" s="8"/>
      <c r="OKK38" s="8"/>
      <c r="OKL38" s="8"/>
      <c r="OKM38" s="8"/>
      <c r="OKN38" s="8"/>
      <c r="OKO38" s="8"/>
      <c r="OKP38" s="8"/>
      <c r="OKQ38" s="8"/>
      <c r="OKR38" s="8"/>
      <c r="OKS38" s="8"/>
      <c r="OKT38" s="8"/>
      <c r="OKU38" s="8"/>
      <c r="OKV38" s="8"/>
      <c r="OKW38" s="8"/>
      <c r="OKX38" s="8"/>
      <c r="OKY38" s="8"/>
      <c r="OKZ38" s="8"/>
      <c r="OLA38" s="8"/>
      <c r="OLB38" s="8"/>
      <c r="OLC38" s="8"/>
      <c r="OLD38" s="8"/>
      <c r="OLE38" s="8"/>
      <c r="OLF38" s="8"/>
      <c r="OLG38" s="8"/>
      <c r="OLH38" s="8"/>
      <c r="OLI38" s="8"/>
      <c r="OLJ38" s="8"/>
      <c r="OLK38" s="8"/>
      <c r="OLL38" s="8"/>
      <c r="OLM38" s="8"/>
      <c r="OLN38" s="8"/>
      <c r="OLO38" s="8"/>
      <c r="OLP38" s="8"/>
      <c r="OLQ38" s="8"/>
      <c r="OLR38" s="8"/>
      <c r="OLS38" s="8"/>
      <c r="OLT38" s="8"/>
      <c r="OLU38" s="8"/>
      <c r="OLV38" s="8"/>
      <c r="OLW38" s="8"/>
      <c r="OLX38" s="8"/>
      <c r="OLY38" s="8"/>
      <c r="OLZ38" s="8"/>
      <c r="OMA38" s="8"/>
      <c r="OMB38" s="8"/>
      <c r="OMC38" s="8"/>
      <c r="OMD38" s="8"/>
      <c r="OME38" s="8"/>
      <c r="OMF38" s="8"/>
      <c r="OMG38" s="8"/>
      <c r="OMH38" s="8"/>
      <c r="OMI38" s="8"/>
      <c r="OMJ38" s="8"/>
      <c r="OMK38" s="8"/>
      <c r="OML38" s="8"/>
      <c r="OMM38" s="8"/>
      <c r="OMN38" s="8"/>
      <c r="OMO38" s="8"/>
      <c r="OMP38" s="8"/>
      <c r="OMQ38" s="8"/>
      <c r="OMR38" s="8"/>
      <c r="OMS38" s="8"/>
      <c r="OMT38" s="8"/>
      <c r="OMU38" s="8"/>
      <c r="OMV38" s="8"/>
      <c r="OMW38" s="8"/>
      <c r="OMX38" s="8"/>
      <c r="OMY38" s="8"/>
      <c r="OMZ38" s="8"/>
      <c r="ONA38" s="8"/>
      <c r="ONB38" s="8"/>
      <c r="ONC38" s="8"/>
      <c r="OND38" s="8"/>
      <c r="ONE38" s="8"/>
      <c r="ONF38" s="8"/>
      <c r="ONG38" s="8"/>
      <c r="ONH38" s="8"/>
      <c r="ONI38" s="8"/>
      <c r="ONJ38" s="8"/>
      <c r="ONK38" s="8"/>
      <c r="ONL38" s="8"/>
      <c r="ONM38" s="8"/>
      <c r="ONN38" s="8"/>
      <c r="ONO38" s="8"/>
      <c r="ONP38" s="8"/>
      <c r="ONQ38" s="8"/>
      <c r="ONR38" s="8"/>
      <c r="ONS38" s="8"/>
      <c r="ONT38" s="8"/>
      <c r="ONU38" s="8"/>
      <c r="ONV38" s="8"/>
      <c r="ONW38" s="8"/>
      <c r="ONX38" s="8"/>
      <c r="ONY38" s="8"/>
      <c r="ONZ38" s="8"/>
      <c r="OOA38" s="8"/>
      <c r="OOB38" s="8"/>
      <c r="OOC38" s="8"/>
      <c r="OOD38" s="8"/>
      <c r="OOE38" s="8"/>
      <c r="OOF38" s="8"/>
      <c r="OOG38" s="8"/>
      <c r="OOH38" s="8"/>
      <c r="OOI38" s="8"/>
      <c r="OOJ38" s="8"/>
      <c r="OOK38" s="8"/>
      <c r="OOL38" s="8"/>
      <c r="OOM38" s="8"/>
      <c r="OON38" s="8"/>
      <c r="OOO38" s="8"/>
      <c r="OOP38" s="8"/>
      <c r="OOQ38" s="8"/>
      <c r="OOR38" s="8"/>
      <c r="OOS38" s="8"/>
      <c r="OOT38" s="8"/>
      <c r="OOU38" s="8"/>
      <c r="OOV38" s="8"/>
      <c r="OOW38" s="8"/>
      <c r="OOX38" s="8"/>
      <c r="OOY38" s="8"/>
      <c r="OOZ38" s="8"/>
      <c r="OPA38" s="8"/>
      <c r="OPB38" s="8"/>
      <c r="OPC38" s="8"/>
      <c r="OPD38" s="8"/>
      <c r="OPE38" s="8"/>
      <c r="OPF38" s="8"/>
      <c r="OPG38" s="8"/>
      <c r="OPH38" s="8"/>
      <c r="OPI38" s="8"/>
      <c r="OPJ38" s="8"/>
      <c r="OPK38" s="8"/>
      <c r="OPL38" s="8"/>
      <c r="OPM38" s="8"/>
      <c r="OPN38" s="8"/>
      <c r="OPO38" s="8"/>
      <c r="OPP38" s="8"/>
      <c r="OPQ38" s="8"/>
      <c r="OPR38" s="8"/>
      <c r="OPS38" s="8"/>
      <c r="OPT38" s="8"/>
      <c r="OPU38" s="8"/>
      <c r="OPV38" s="8"/>
      <c r="OPW38" s="8"/>
      <c r="OPX38" s="8"/>
      <c r="OPY38" s="8"/>
      <c r="OPZ38" s="8"/>
      <c r="OQA38" s="8"/>
      <c r="OQB38" s="8"/>
      <c r="OQC38" s="8"/>
      <c r="OQD38" s="8"/>
      <c r="OQE38" s="8"/>
      <c r="OQF38" s="8"/>
      <c r="OQG38" s="8"/>
      <c r="OQH38" s="8"/>
      <c r="OQI38" s="8"/>
      <c r="OQJ38" s="8"/>
      <c r="OQK38" s="8"/>
      <c r="OQL38" s="8"/>
      <c r="OQM38" s="8"/>
      <c r="OQN38" s="8"/>
      <c r="OQO38" s="8"/>
      <c r="OQP38" s="8"/>
      <c r="OQQ38" s="8"/>
      <c r="OQR38" s="8"/>
      <c r="OQS38" s="8"/>
      <c r="OQT38" s="8"/>
      <c r="OQU38" s="8"/>
      <c r="OQV38" s="8"/>
      <c r="OQW38" s="8"/>
      <c r="OQX38" s="8"/>
      <c r="OQY38" s="8"/>
      <c r="OQZ38" s="8"/>
      <c r="ORA38" s="8"/>
      <c r="ORB38" s="8"/>
      <c r="ORC38" s="8"/>
      <c r="ORD38" s="8"/>
      <c r="ORE38" s="8"/>
      <c r="ORF38" s="8"/>
      <c r="ORG38" s="8"/>
      <c r="ORH38" s="8"/>
      <c r="ORI38" s="8"/>
      <c r="ORJ38" s="8"/>
      <c r="ORK38" s="8"/>
      <c r="ORL38" s="8"/>
      <c r="ORM38" s="8"/>
      <c r="ORN38" s="8"/>
      <c r="ORO38" s="8"/>
      <c r="ORP38" s="8"/>
      <c r="ORQ38" s="8"/>
      <c r="ORR38" s="8"/>
      <c r="ORS38" s="8"/>
      <c r="ORT38" s="8"/>
      <c r="ORU38" s="8"/>
      <c r="ORV38" s="8"/>
      <c r="ORW38" s="8"/>
      <c r="ORX38" s="8"/>
      <c r="ORY38" s="8"/>
      <c r="ORZ38" s="8"/>
      <c r="OSA38" s="8"/>
      <c r="OSB38" s="8"/>
      <c r="OSC38" s="8"/>
      <c r="OSD38" s="8"/>
      <c r="OSE38" s="8"/>
      <c r="OSF38" s="8"/>
      <c r="OSG38" s="8"/>
      <c r="OSH38" s="8"/>
      <c r="OSI38" s="8"/>
      <c r="OSJ38" s="8"/>
      <c r="OSK38" s="8"/>
      <c r="OSL38" s="8"/>
      <c r="OSM38" s="8"/>
      <c r="OSN38" s="8"/>
      <c r="OSO38" s="8"/>
      <c r="OSP38" s="8"/>
      <c r="OSQ38" s="8"/>
      <c r="OSR38" s="8"/>
      <c r="OSS38" s="8"/>
      <c r="OST38" s="8"/>
      <c r="OSU38" s="8"/>
      <c r="OSV38" s="8"/>
      <c r="OSW38" s="8"/>
      <c r="OSX38" s="8"/>
      <c r="OSY38" s="8"/>
      <c r="OSZ38" s="8"/>
      <c r="OTA38" s="8"/>
      <c r="OTB38" s="8"/>
      <c r="OTC38" s="8"/>
      <c r="OTD38" s="8"/>
      <c r="OTE38" s="8"/>
      <c r="OTF38" s="8"/>
      <c r="OTG38" s="8"/>
      <c r="OTH38" s="8"/>
      <c r="OTI38" s="8"/>
      <c r="OTJ38" s="8"/>
      <c r="OTK38" s="8"/>
      <c r="OTL38" s="8"/>
      <c r="OTM38" s="8"/>
      <c r="OTN38" s="8"/>
      <c r="OTO38" s="8"/>
      <c r="OTP38" s="8"/>
      <c r="OTQ38" s="8"/>
      <c r="OTR38" s="8"/>
      <c r="OTS38" s="8"/>
      <c r="OTT38" s="8"/>
      <c r="OTU38" s="8"/>
      <c r="OTV38" s="8"/>
      <c r="OTW38" s="8"/>
      <c r="OTX38" s="8"/>
      <c r="OTY38" s="8"/>
      <c r="OTZ38" s="8"/>
      <c r="OUA38" s="8"/>
      <c r="OUB38" s="8"/>
      <c r="OUC38" s="8"/>
      <c r="OUD38" s="8"/>
      <c r="OUE38" s="8"/>
      <c r="OUF38" s="8"/>
      <c r="OUG38" s="8"/>
      <c r="OUH38" s="8"/>
      <c r="OUI38" s="8"/>
      <c r="OUJ38" s="8"/>
      <c r="OUK38" s="8"/>
      <c r="OUL38" s="8"/>
      <c r="OUM38" s="8"/>
      <c r="OUN38" s="8"/>
      <c r="OUO38" s="8"/>
      <c r="OUP38" s="8"/>
      <c r="OUQ38" s="8"/>
      <c r="OUR38" s="8"/>
      <c r="OUS38" s="8"/>
      <c r="OUT38" s="8"/>
      <c r="OUU38" s="8"/>
      <c r="OUV38" s="8"/>
      <c r="OUW38" s="8"/>
      <c r="OUX38" s="8"/>
      <c r="OUY38" s="8"/>
      <c r="OUZ38" s="8"/>
      <c r="OVA38" s="8"/>
      <c r="OVB38" s="8"/>
      <c r="OVC38" s="8"/>
      <c r="OVD38" s="8"/>
      <c r="OVE38" s="8"/>
      <c r="OVF38" s="8"/>
      <c r="OVG38" s="8"/>
      <c r="OVH38" s="8"/>
      <c r="OVI38" s="8"/>
      <c r="OVJ38" s="8"/>
      <c r="OVK38" s="8"/>
      <c r="OVL38" s="8"/>
      <c r="OVM38" s="8"/>
      <c r="OVN38" s="8"/>
      <c r="OVO38" s="8"/>
      <c r="OVP38" s="8"/>
      <c r="OVQ38" s="8"/>
      <c r="OVR38" s="8"/>
      <c r="OVS38" s="8"/>
      <c r="OVT38" s="8"/>
      <c r="OVU38" s="8"/>
      <c r="OVV38" s="8"/>
      <c r="OVW38" s="8"/>
      <c r="OVX38" s="8"/>
      <c r="OVY38" s="8"/>
      <c r="OVZ38" s="8"/>
      <c r="OWA38" s="8"/>
      <c r="OWB38" s="8"/>
      <c r="OWC38" s="8"/>
      <c r="OWD38" s="8"/>
      <c r="OWE38" s="8"/>
      <c r="OWF38" s="8"/>
      <c r="OWG38" s="8"/>
      <c r="OWH38" s="8"/>
      <c r="OWI38" s="8"/>
      <c r="OWJ38" s="8"/>
      <c r="OWK38" s="8"/>
      <c r="OWL38" s="8"/>
      <c r="OWM38" s="8"/>
      <c r="OWN38" s="8"/>
      <c r="OWO38" s="8"/>
      <c r="OWP38" s="8"/>
      <c r="OWQ38" s="8"/>
      <c r="OWR38" s="8"/>
      <c r="OWS38" s="8"/>
      <c r="OWT38" s="8"/>
      <c r="OWU38" s="8"/>
      <c r="OWV38" s="8"/>
      <c r="OWW38" s="8"/>
      <c r="OWX38" s="8"/>
      <c r="OWY38" s="8"/>
      <c r="OWZ38" s="8"/>
      <c r="OXA38" s="8"/>
      <c r="OXB38" s="8"/>
      <c r="OXC38" s="8"/>
      <c r="OXD38" s="8"/>
      <c r="OXE38" s="8"/>
      <c r="OXF38" s="8"/>
      <c r="OXG38" s="8"/>
      <c r="OXH38" s="8"/>
      <c r="OXI38" s="8"/>
      <c r="OXJ38" s="8"/>
      <c r="OXK38" s="8"/>
      <c r="OXL38" s="8"/>
      <c r="OXM38" s="8"/>
      <c r="OXN38" s="8"/>
      <c r="OXO38" s="8"/>
      <c r="OXP38" s="8"/>
      <c r="OXQ38" s="8"/>
      <c r="OXR38" s="8"/>
      <c r="OXS38" s="8"/>
      <c r="OXT38" s="8"/>
      <c r="OXU38" s="8"/>
      <c r="OXV38" s="8"/>
      <c r="OXW38" s="8"/>
      <c r="OXX38" s="8"/>
      <c r="OXY38" s="8"/>
      <c r="OXZ38" s="8"/>
      <c r="OYA38" s="8"/>
      <c r="OYB38" s="8"/>
      <c r="OYC38" s="8"/>
      <c r="OYD38" s="8"/>
      <c r="OYE38" s="8"/>
      <c r="OYF38" s="8"/>
      <c r="OYG38" s="8"/>
      <c r="OYH38" s="8"/>
      <c r="OYI38" s="8"/>
      <c r="OYJ38" s="8"/>
      <c r="OYK38" s="8"/>
      <c r="OYL38" s="8"/>
      <c r="OYM38" s="8"/>
      <c r="OYN38" s="8"/>
      <c r="OYO38" s="8"/>
      <c r="OYP38" s="8"/>
      <c r="OYQ38" s="8"/>
      <c r="OYR38" s="8"/>
      <c r="OYS38" s="8"/>
      <c r="OYT38" s="8"/>
      <c r="OYU38" s="8"/>
      <c r="OYV38" s="8"/>
      <c r="OYW38" s="8"/>
      <c r="OYX38" s="8"/>
      <c r="OYY38" s="8"/>
      <c r="OYZ38" s="8"/>
      <c r="OZA38" s="8"/>
      <c r="OZB38" s="8"/>
      <c r="OZC38" s="8"/>
      <c r="OZD38" s="8"/>
      <c r="OZE38" s="8"/>
      <c r="OZF38" s="8"/>
      <c r="OZG38" s="8"/>
      <c r="OZH38" s="8"/>
      <c r="OZI38" s="8"/>
      <c r="OZJ38" s="8"/>
      <c r="OZK38" s="8"/>
      <c r="OZL38" s="8"/>
      <c r="OZM38" s="8"/>
      <c r="OZN38" s="8"/>
      <c r="OZO38" s="8"/>
      <c r="OZP38" s="8"/>
      <c r="OZQ38" s="8"/>
      <c r="OZR38" s="8"/>
      <c r="OZS38" s="8"/>
      <c r="OZT38" s="8"/>
      <c r="OZU38" s="8"/>
      <c r="OZV38" s="8"/>
      <c r="OZW38" s="8"/>
      <c r="OZX38" s="8"/>
      <c r="OZY38" s="8"/>
      <c r="OZZ38" s="8"/>
      <c r="PAA38" s="8"/>
      <c r="PAB38" s="8"/>
      <c r="PAC38" s="8"/>
      <c r="PAD38" s="8"/>
      <c r="PAE38" s="8"/>
      <c r="PAF38" s="8"/>
      <c r="PAG38" s="8"/>
      <c r="PAH38" s="8"/>
      <c r="PAI38" s="8"/>
      <c r="PAJ38" s="8"/>
      <c r="PAK38" s="8"/>
      <c r="PAL38" s="8"/>
      <c r="PAM38" s="8"/>
      <c r="PAN38" s="8"/>
      <c r="PAO38" s="8"/>
      <c r="PAP38" s="8"/>
      <c r="PAQ38" s="8"/>
      <c r="PAR38" s="8"/>
      <c r="PAS38" s="8"/>
      <c r="PAT38" s="8"/>
      <c r="PAU38" s="8"/>
      <c r="PAV38" s="8"/>
      <c r="PAW38" s="8"/>
      <c r="PAX38" s="8"/>
      <c r="PAY38" s="8"/>
      <c r="PAZ38" s="8"/>
      <c r="PBA38" s="8"/>
      <c r="PBB38" s="8"/>
      <c r="PBC38" s="8"/>
      <c r="PBD38" s="8"/>
      <c r="PBE38" s="8"/>
      <c r="PBF38" s="8"/>
      <c r="PBG38" s="8"/>
      <c r="PBH38" s="8"/>
      <c r="PBI38" s="8"/>
      <c r="PBJ38" s="8"/>
      <c r="PBK38" s="8"/>
      <c r="PBL38" s="8"/>
      <c r="PBM38" s="8"/>
      <c r="PBN38" s="8"/>
      <c r="PBO38" s="8"/>
      <c r="PBP38" s="8"/>
      <c r="PBQ38" s="8"/>
      <c r="PBR38" s="8"/>
      <c r="PBS38" s="8"/>
      <c r="PBT38" s="8"/>
      <c r="PBU38" s="8"/>
      <c r="PBV38" s="8"/>
      <c r="PBW38" s="8"/>
      <c r="PBX38" s="8"/>
      <c r="PBY38" s="8"/>
      <c r="PBZ38" s="8"/>
      <c r="PCA38" s="8"/>
      <c r="PCB38" s="8"/>
      <c r="PCC38" s="8"/>
      <c r="PCD38" s="8"/>
      <c r="PCE38" s="8"/>
      <c r="PCF38" s="8"/>
      <c r="PCG38" s="8"/>
      <c r="PCH38" s="8"/>
      <c r="PCI38" s="8"/>
      <c r="PCJ38" s="8"/>
      <c r="PCK38" s="8"/>
      <c r="PCL38" s="8"/>
      <c r="PCM38" s="8"/>
      <c r="PCN38" s="8"/>
      <c r="PCO38" s="8"/>
      <c r="PCP38" s="8"/>
      <c r="PCQ38" s="8"/>
      <c r="PCR38" s="8"/>
      <c r="PCS38" s="8"/>
      <c r="PCT38" s="8"/>
      <c r="PCU38" s="8"/>
      <c r="PCV38" s="8"/>
      <c r="PCW38" s="8"/>
      <c r="PCX38" s="8"/>
      <c r="PCY38" s="8"/>
      <c r="PCZ38" s="8"/>
      <c r="PDA38" s="8"/>
      <c r="PDB38" s="8"/>
      <c r="PDC38" s="8"/>
      <c r="PDD38" s="8"/>
      <c r="PDE38" s="8"/>
      <c r="PDF38" s="8"/>
      <c r="PDG38" s="8"/>
      <c r="PDH38" s="8"/>
      <c r="PDI38" s="8"/>
      <c r="PDJ38" s="8"/>
      <c r="PDK38" s="8"/>
      <c r="PDL38" s="8"/>
      <c r="PDM38" s="8"/>
      <c r="PDN38" s="8"/>
      <c r="PDO38" s="8"/>
      <c r="PDP38" s="8"/>
      <c r="PDQ38" s="8"/>
      <c r="PDR38" s="8"/>
      <c r="PDS38" s="8"/>
      <c r="PDT38" s="8"/>
      <c r="PDU38" s="8"/>
      <c r="PDV38" s="8"/>
      <c r="PDW38" s="8"/>
      <c r="PDX38" s="8"/>
      <c r="PDY38" s="8"/>
      <c r="PDZ38" s="8"/>
      <c r="PEA38" s="8"/>
      <c r="PEB38" s="8"/>
      <c r="PEC38" s="8"/>
      <c r="PED38" s="8"/>
      <c r="PEE38" s="8"/>
      <c r="PEF38" s="8"/>
      <c r="PEG38" s="8"/>
      <c r="PEH38" s="8"/>
      <c r="PEI38" s="8"/>
      <c r="PEJ38" s="8"/>
      <c r="PEK38" s="8"/>
      <c r="PEL38" s="8"/>
      <c r="PEM38" s="8"/>
      <c r="PEN38" s="8"/>
      <c r="PEO38" s="8"/>
      <c r="PEP38" s="8"/>
      <c r="PEQ38" s="8"/>
      <c r="PER38" s="8"/>
      <c r="PES38" s="8"/>
      <c r="PET38" s="8"/>
      <c r="PEU38" s="8"/>
      <c r="PEV38" s="8"/>
      <c r="PEW38" s="8"/>
      <c r="PEX38" s="8"/>
      <c r="PEY38" s="8"/>
      <c r="PEZ38" s="8"/>
      <c r="PFA38" s="8"/>
      <c r="PFB38" s="8"/>
      <c r="PFC38" s="8"/>
      <c r="PFD38" s="8"/>
      <c r="PFE38" s="8"/>
      <c r="PFF38" s="8"/>
      <c r="PFG38" s="8"/>
      <c r="PFH38" s="8"/>
      <c r="PFI38" s="8"/>
      <c r="PFJ38" s="8"/>
      <c r="PFK38" s="8"/>
      <c r="PFL38" s="8"/>
      <c r="PFM38" s="8"/>
      <c r="PFN38" s="8"/>
      <c r="PFO38" s="8"/>
      <c r="PFP38" s="8"/>
      <c r="PFQ38" s="8"/>
      <c r="PFR38" s="8"/>
      <c r="PFS38" s="8"/>
      <c r="PFT38" s="8"/>
      <c r="PFU38" s="8"/>
      <c r="PFV38" s="8"/>
      <c r="PFW38" s="8"/>
      <c r="PFX38" s="8"/>
      <c r="PFY38" s="8"/>
      <c r="PFZ38" s="8"/>
      <c r="PGA38" s="8"/>
      <c r="PGB38" s="8"/>
      <c r="PGC38" s="8"/>
      <c r="PGD38" s="8"/>
      <c r="PGE38" s="8"/>
      <c r="PGF38" s="8"/>
      <c r="PGG38" s="8"/>
      <c r="PGH38" s="8"/>
      <c r="PGI38" s="8"/>
      <c r="PGJ38" s="8"/>
      <c r="PGK38" s="8"/>
      <c r="PGL38" s="8"/>
      <c r="PGM38" s="8"/>
      <c r="PGN38" s="8"/>
      <c r="PGO38" s="8"/>
      <c r="PGP38" s="8"/>
      <c r="PGQ38" s="8"/>
      <c r="PGR38" s="8"/>
      <c r="PGS38" s="8"/>
      <c r="PGT38" s="8"/>
      <c r="PGU38" s="8"/>
      <c r="PGV38" s="8"/>
      <c r="PGW38" s="8"/>
      <c r="PGX38" s="8"/>
      <c r="PGY38" s="8"/>
      <c r="PGZ38" s="8"/>
      <c r="PHA38" s="8"/>
      <c r="PHB38" s="8"/>
      <c r="PHC38" s="8"/>
      <c r="PHD38" s="8"/>
      <c r="PHE38" s="8"/>
      <c r="PHF38" s="8"/>
      <c r="PHG38" s="8"/>
      <c r="PHH38" s="8"/>
      <c r="PHI38" s="8"/>
      <c r="PHJ38" s="8"/>
      <c r="PHK38" s="8"/>
      <c r="PHL38" s="8"/>
      <c r="PHM38" s="8"/>
      <c r="PHN38" s="8"/>
      <c r="PHO38" s="8"/>
      <c r="PHP38" s="8"/>
      <c r="PHQ38" s="8"/>
      <c r="PHR38" s="8"/>
      <c r="PHS38" s="8"/>
      <c r="PHT38" s="8"/>
      <c r="PHU38" s="8"/>
      <c r="PHV38" s="8"/>
      <c r="PHW38" s="8"/>
      <c r="PHX38" s="8"/>
      <c r="PHY38" s="8"/>
      <c r="PHZ38" s="8"/>
      <c r="PIA38" s="8"/>
      <c r="PIB38" s="8"/>
      <c r="PIC38" s="8"/>
      <c r="PID38" s="8"/>
      <c r="PIE38" s="8"/>
      <c r="PIF38" s="8"/>
      <c r="PIG38" s="8"/>
      <c r="PIH38" s="8"/>
      <c r="PII38" s="8"/>
      <c r="PIJ38" s="8"/>
      <c r="PIK38" s="8"/>
      <c r="PIL38" s="8"/>
      <c r="PIM38" s="8"/>
      <c r="PIN38" s="8"/>
      <c r="PIO38" s="8"/>
      <c r="PIP38" s="8"/>
      <c r="PIQ38" s="8"/>
      <c r="PIR38" s="8"/>
      <c r="PIS38" s="8"/>
      <c r="PIT38" s="8"/>
      <c r="PIU38" s="8"/>
      <c r="PIV38" s="8"/>
      <c r="PIW38" s="8"/>
      <c r="PIX38" s="8"/>
      <c r="PIY38" s="8"/>
      <c r="PIZ38" s="8"/>
      <c r="PJA38" s="8"/>
      <c r="PJB38" s="8"/>
      <c r="PJC38" s="8"/>
      <c r="PJD38" s="8"/>
      <c r="PJE38" s="8"/>
      <c r="PJF38" s="8"/>
      <c r="PJG38" s="8"/>
      <c r="PJH38" s="8"/>
      <c r="PJI38" s="8"/>
      <c r="PJJ38" s="8"/>
      <c r="PJK38" s="8"/>
      <c r="PJL38" s="8"/>
      <c r="PJM38" s="8"/>
      <c r="PJN38" s="8"/>
      <c r="PJO38" s="8"/>
      <c r="PJP38" s="8"/>
      <c r="PJQ38" s="8"/>
      <c r="PJR38" s="8"/>
      <c r="PJS38" s="8"/>
      <c r="PJT38" s="8"/>
      <c r="PJU38" s="8"/>
      <c r="PJV38" s="8"/>
      <c r="PJW38" s="8"/>
      <c r="PJX38" s="8"/>
      <c r="PJY38" s="8"/>
      <c r="PJZ38" s="8"/>
      <c r="PKA38" s="8"/>
      <c r="PKB38" s="8"/>
      <c r="PKC38" s="8"/>
      <c r="PKD38" s="8"/>
      <c r="PKE38" s="8"/>
      <c r="PKF38" s="8"/>
      <c r="PKG38" s="8"/>
      <c r="PKH38" s="8"/>
      <c r="PKI38" s="8"/>
      <c r="PKJ38" s="8"/>
      <c r="PKK38" s="8"/>
      <c r="PKL38" s="8"/>
      <c r="PKM38" s="8"/>
      <c r="PKN38" s="8"/>
      <c r="PKO38" s="8"/>
      <c r="PKP38" s="8"/>
      <c r="PKQ38" s="8"/>
      <c r="PKR38" s="8"/>
      <c r="PKS38" s="8"/>
      <c r="PKT38" s="8"/>
      <c r="PKU38" s="8"/>
      <c r="PKV38" s="8"/>
      <c r="PKW38" s="8"/>
      <c r="PKX38" s="8"/>
      <c r="PKY38" s="8"/>
      <c r="PKZ38" s="8"/>
      <c r="PLA38" s="8"/>
      <c r="PLB38" s="8"/>
      <c r="PLC38" s="8"/>
      <c r="PLD38" s="8"/>
      <c r="PLE38" s="8"/>
      <c r="PLF38" s="8"/>
      <c r="PLG38" s="8"/>
      <c r="PLH38" s="8"/>
      <c r="PLI38" s="8"/>
      <c r="PLJ38" s="8"/>
      <c r="PLK38" s="8"/>
      <c r="PLL38" s="8"/>
      <c r="PLM38" s="8"/>
      <c r="PLN38" s="8"/>
      <c r="PLO38" s="8"/>
      <c r="PLP38" s="8"/>
      <c r="PLQ38" s="8"/>
      <c r="PLR38" s="8"/>
      <c r="PLS38" s="8"/>
      <c r="PLT38" s="8"/>
      <c r="PLU38" s="8"/>
      <c r="PLV38" s="8"/>
      <c r="PLW38" s="8"/>
      <c r="PLX38" s="8"/>
      <c r="PLY38" s="8"/>
      <c r="PLZ38" s="8"/>
      <c r="PMA38" s="8"/>
      <c r="PMB38" s="8"/>
      <c r="PMC38" s="8"/>
      <c r="PMD38" s="8"/>
      <c r="PME38" s="8"/>
      <c r="PMF38" s="8"/>
      <c r="PMG38" s="8"/>
      <c r="PMH38" s="8"/>
      <c r="PMI38" s="8"/>
      <c r="PMJ38" s="8"/>
      <c r="PMK38" s="8"/>
      <c r="PML38" s="8"/>
      <c r="PMM38" s="8"/>
      <c r="PMN38" s="8"/>
      <c r="PMO38" s="8"/>
      <c r="PMP38" s="8"/>
      <c r="PMQ38" s="8"/>
      <c r="PMR38" s="8"/>
      <c r="PMS38" s="8"/>
      <c r="PMT38" s="8"/>
      <c r="PMU38" s="8"/>
      <c r="PMV38" s="8"/>
      <c r="PMW38" s="8"/>
      <c r="PMX38" s="8"/>
      <c r="PMY38" s="8"/>
      <c r="PMZ38" s="8"/>
      <c r="PNA38" s="8"/>
      <c r="PNB38" s="8"/>
      <c r="PNC38" s="8"/>
      <c r="PND38" s="8"/>
      <c r="PNE38" s="8"/>
      <c r="PNF38" s="8"/>
      <c r="PNG38" s="8"/>
      <c r="PNH38" s="8"/>
      <c r="PNI38" s="8"/>
      <c r="PNJ38" s="8"/>
      <c r="PNK38" s="8"/>
      <c r="PNL38" s="8"/>
      <c r="PNM38" s="8"/>
      <c r="PNN38" s="8"/>
      <c r="PNO38" s="8"/>
      <c r="PNP38" s="8"/>
      <c r="PNQ38" s="8"/>
      <c r="PNR38" s="8"/>
      <c r="PNS38" s="8"/>
      <c r="PNT38" s="8"/>
      <c r="PNU38" s="8"/>
      <c r="PNV38" s="8"/>
      <c r="PNW38" s="8"/>
      <c r="PNX38" s="8"/>
      <c r="PNY38" s="8"/>
      <c r="PNZ38" s="8"/>
      <c r="POA38" s="8"/>
      <c r="POB38" s="8"/>
      <c r="POC38" s="8"/>
      <c r="POD38" s="8"/>
      <c r="POE38" s="8"/>
      <c r="POF38" s="8"/>
      <c r="POG38" s="8"/>
      <c r="POH38" s="8"/>
      <c r="POI38" s="8"/>
      <c r="POJ38" s="8"/>
      <c r="POK38" s="8"/>
      <c r="POL38" s="8"/>
      <c r="POM38" s="8"/>
      <c r="PON38" s="8"/>
      <c r="POO38" s="8"/>
      <c r="POP38" s="8"/>
      <c r="POQ38" s="8"/>
      <c r="POR38" s="8"/>
      <c r="POS38" s="8"/>
      <c r="POT38" s="8"/>
      <c r="POU38" s="8"/>
      <c r="POV38" s="8"/>
      <c r="POW38" s="8"/>
      <c r="POX38" s="8"/>
      <c r="POY38" s="8"/>
      <c r="POZ38" s="8"/>
      <c r="PPA38" s="8"/>
      <c r="PPB38" s="8"/>
      <c r="PPC38" s="8"/>
      <c r="PPD38" s="8"/>
      <c r="PPE38" s="8"/>
      <c r="PPF38" s="8"/>
      <c r="PPG38" s="8"/>
      <c r="PPH38" s="8"/>
      <c r="PPI38" s="8"/>
      <c r="PPJ38" s="8"/>
      <c r="PPK38" s="8"/>
      <c r="PPL38" s="8"/>
      <c r="PPM38" s="8"/>
      <c r="PPN38" s="8"/>
      <c r="PPO38" s="8"/>
      <c r="PPP38" s="8"/>
      <c r="PPQ38" s="8"/>
      <c r="PPR38" s="8"/>
      <c r="PPS38" s="8"/>
      <c r="PPT38" s="8"/>
      <c r="PPU38" s="8"/>
      <c r="PPV38" s="8"/>
      <c r="PPW38" s="8"/>
      <c r="PPX38" s="8"/>
      <c r="PPY38" s="8"/>
      <c r="PPZ38" s="8"/>
      <c r="PQA38" s="8"/>
      <c r="PQB38" s="8"/>
      <c r="PQC38" s="8"/>
      <c r="PQD38" s="8"/>
      <c r="PQE38" s="8"/>
      <c r="PQF38" s="8"/>
      <c r="PQG38" s="8"/>
      <c r="PQH38" s="8"/>
      <c r="PQI38" s="8"/>
      <c r="PQJ38" s="8"/>
      <c r="PQK38" s="8"/>
      <c r="PQL38" s="8"/>
      <c r="PQM38" s="8"/>
      <c r="PQN38" s="8"/>
      <c r="PQO38" s="8"/>
      <c r="PQP38" s="8"/>
      <c r="PQQ38" s="8"/>
      <c r="PQR38" s="8"/>
      <c r="PQS38" s="8"/>
      <c r="PQT38" s="8"/>
      <c r="PQU38" s="8"/>
      <c r="PQV38" s="8"/>
      <c r="PQW38" s="8"/>
      <c r="PQX38" s="8"/>
      <c r="PQY38" s="8"/>
      <c r="PQZ38" s="8"/>
      <c r="PRA38" s="8"/>
      <c r="PRB38" s="8"/>
      <c r="PRC38" s="8"/>
      <c r="PRD38" s="8"/>
      <c r="PRE38" s="8"/>
      <c r="PRF38" s="8"/>
      <c r="PRG38" s="8"/>
      <c r="PRH38" s="8"/>
      <c r="PRI38" s="8"/>
      <c r="PRJ38" s="8"/>
      <c r="PRK38" s="8"/>
      <c r="PRL38" s="8"/>
      <c r="PRM38" s="8"/>
      <c r="PRN38" s="8"/>
      <c r="PRO38" s="8"/>
      <c r="PRP38" s="8"/>
      <c r="PRQ38" s="8"/>
      <c r="PRR38" s="8"/>
      <c r="PRS38" s="8"/>
      <c r="PRT38" s="8"/>
      <c r="PRU38" s="8"/>
      <c r="PRV38" s="8"/>
      <c r="PRW38" s="8"/>
      <c r="PRX38" s="8"/>
      <c r="PRY38" s="8"/>
      <c r="PRZ38" s="8"/>
      <c r="PSA38" s="8"/>
      <c r="PSB38" s="8"/>
      <c r="PSC38" s="8"/>
      <c r="PSD38" s="8"/>
      <c r="PSE38" s="8"/>
      <c r="PSF38" s="8"/>
      <c r="PSG38" s="8"/>
      <c r="PSH38" s="8"/>
      <c r="PSI38" s="8"/>
      <c r="PSJ38" s="8"/>
      <c r="PSK38" s="8"/>
      <c r="PSL38" s="8"/>
      <c r="PSM38" s="8"/>
      <c r="PSN38" s="8"/>
      <c r="PSO38" s="8"/>
      <c r="PSP38" s="8"/>
      <c r="PSQ38" s="8"/>
      <c r="PSR38" s="8"/>
      <c r="PSS38" s="8"/>
      <c r="PST38" s="8"/>
      <c r="PSU38" s="8"/>
      <c r="PSV38" s="8"/>
      <c r="PSW38" s="8"/>
      <c r="PSX38" s="8"/>
      <c r="PSY38" s="8"/>
      <c r="PSZ38" s="8"/>
      <c r="PTA38" s="8"/>
      <c r="PTB38" s="8"/>
      <c r="PTC38" s="8"/>
      <c r="PTD38" s="8"/>
      <c r="PTE38" s="8"/>
      <c r="PTF38" s="8"/>
      <c r="PTG38" s="8"/>
      <c r="PTH38" s="8"/>
      <c r="PTI38" s="8"/>
      <c r="PTJ38" s="8"/>
      <c r="PTK38" s="8"/>
      <c r="PTL38" s="8"/>
      <c r="PTM38" s="8"/>
      <c r="PTN38" s="8"/>
      <c r="PTO38" s="8"/>
      <c r="PTP38" s="8"/>
      <c r="PTQ38" s="8"/>
      <c r="PTR38" s="8"/>
      <c r="PTS38" s="8"/>
      <c r="PTT38" s="8"/>
      <c r="PTU38" s="8"/>
      <c r="PTV38" s="8"/>
      <c r="PTW38" s="8"/>
      <c r="PTX38" s="8"/>
      <c r="PTY38" s="8"/>
      <c r="PTZ38" s="8"/>
      <c r="PUA38" s="8"/>
      <c r="PUB38" s="8"/>
      <c r="PUC38" s="8"/>
      <c r="PUD38" s="8"/>
      <c r="PUE38" s="8"/>
      <c r="PUF38" s="8"/>
      <c r="PUG38" s="8"/>
      <c r="PUH38" s="8"/>
      <c r="PUI38" s="8"/>
      <c r="PUJ38" s="8"/>
      <c r="PUK38" s="8"/>
      <c r="PUL38" s="8"/>
      <c r="PUM38" s="8"/>
      <c r="PUN38" s="8"/>
      <c r="PUO38" s="8"/>
      <c r="PUP38" s="8"/>
      <c r="PUQ38" s="8"/>
      <c r="PUR38" s="8"/>
      <c r="PUS38" s="8"/>
      <c r="PUT38" s="8"/>
      <c r="PUU38" s="8"/>
      <c r="PUV38" s="8"/>
      <c r="PUW38" s="8"/>
      <c r="PUX38" s="8"/>
      <c r="PUY38" s="8"/>
      <c r="PUZ38" s="8"/>
      <c r="PVA38" s="8"/>
      <c r="PVB38" s="8"/>
      <c r="PVC38" s="8"/>
      <c r="PVD38" s="8"/>
      <c r="PVE38" s="8"/>
      <c r="PVF38" s="8"/>
      <c r="PVG38" s="8"/>
      <c r="PVH38" s="8"/>
      <c r="PVI38" s="8"/>
      <c r="PVJ38" s="8"/>
      <c r="PVK38" s="8"/>
      <c r="PVL38" s="8"/>
      <c r="PVM38" s="8"/>
      <c r="PVN38" s="8"/>
      <c r="PVO38" s="8"/>
      <c r="PVP38" s="8"/>
      <c r="PVQ38" s="8"/>
      <c r="PVR38" s="8"/>
      <c r="PVS38" s="8"/>
      <c r="PVT38" s="8"/>
      <c r="PVU38" s="8"/>
      <c r="PVV38" s="8"/>
      <c r="PVW38" s="8"/>
      <c r="PVX38" s="8"/>
      <c r="PVY38" s="8"/>
      <c r="PVZ38" s="8"/>
      <c r="PWA38" s="8"/>
      <c r="PWB38" s="8"/>
      <c r="PWC38" s="8"/>
      <c r="PWD38" s="8"/>
      <c r="PWE38" s="8"/>
      <c r="PWF38" s="8"/>
      <c r="PWG38" s="8"/>
      <c r="PWH38" s="8"/>
      <c r="PWI38" s="8"/>
      <c r="PWJ38" s="8"/>
      <c r="PWK38" s="8"/>
      <c r="PWL38" s="8"/>
      <c r="PWM38" s="8"/>
      <c r="PWN38" s="8"/>
      <c r="PWO38" s="8"/>
      <c r="PWP38" s="8"/>
      <c r="PWQ38" s="8"/>
      <c r="PWR38" s="8"/>
      <c r="PWS38" s="8"/>
      <c r="PWT38" s="8"/>
      <c r="PWU38" s="8"/>
      <c r="PWV38" s="8"/>
      <c r="PWW38" s="8"/>
      <c r="PWX38" s="8"/>
      <c r="PWY38" s="8"/>
      <c r="PWZ38" s="8"/>
      <c r="PXA38" s="8"/>
      <c r="PXB38" s="8"/>
      <c r="PXC38" s="8"/>
      <c r="PXD38" s="8"/>
      <c r="PXE38" s="8"/>
      <c r="PXF38" s="8"/>
      <c r="PXG38" s="8"/>
      <c r="PXH38" s="8"/>
      <c r="PXI38" s="8"/>
      <c r="PXJ38" s="8"/>
      <c r="PXK38" s="8"/>
      <c r="PXL38" s="8"/>
      <c r="PXM38" s="8"/>
      <c r="PXN38" s="8"/>
      <c r="PXO38" s="8"/>
      <c r="PXP38" s="8"/>
      <c r="PXQ38" s="8"/>
      <c r="PXR38" s="8"/>
      <c r="PXS38" s="8"/>
      <c r="PXT38" s="8"/>
      <c r="PXU38" s="8"/>
      <c r="PXV38" s="8"/>
      <c r="PXW38" s="8"/>
      <c r="PXX38" s="8"/>
      <c r="PXY38" s="8"/>
      <c r="PXZ38" s="8"/>
      <c r="PYA38" s="8"/>
      <c r="PYB38" s="8"/>
      <c r="PYC38" s="8"/>
      <c r="PYD38" s="8"/>
      <c r="PYE38" s="8"/>
      <c r="PYF38" s="8"/>
      <c r="PYG38" s="8"/>
      <c r="PYH38" s="8"/>
      <c r="PYI38" s="8"/>
      <c r="PYJ38" s="8"/>
      <c r="PYK38" s="8"/>
      <c r="PYL38" s="8"/>
      <c r="PYM38" s="8"/>
      <c r="PYN38" s="8"/>
      <c r="PYO38" s="8"/>
      <c r="PYP38" s="8"/>
      <c r="PYQ38" s="8"/>
      <c r="PYR38" s="8"/>
      <c r="PYS38" s="8"/>
      <c r="PYT38" s="8"/>
      <c r="PYU38" s="8"/>
      <c r="PYV38" s="8"/>
      <c r="PYW38" s="8"/>
      <c r="PYX38" s="8"/>
      <c r="PYY38" s="8"/>
      <c r="PYZ38" s="8"/>
      <c r="PZA38" s="8"/>
      <c r="PZB38" s="8"/>
      <c r="PZC38" s="8"/>
      <c r="PZD38" s="8"/>
      <c r="PZE38" s="8"/>
      <c r="PZF38" s="8"/>
      <c r="PZG38" s="8"/>
      <c r="PZH38" s="8"/>
      <c r="PZI38" s="8"/>
      <c r="PZJ38" s="8"/>
      <c r="PZK38" s="8"/>
      <c r="PZL38" s="8"/>
      <c r="PZM38" s="8"/>
      <c r="PZN38" s="8"/>
      <c r="PZO38" s="8"/>
      <c r="PZP38" s="8"/>
      <c r="PZQ38" s="8"/>
      <c r="PZR38" s="8"/>
      <c r="PZS38" s="8"/>
      <c r="PZT38" s="8"/>
      <c r="PZU38" s="8"/>
      <c r="PZV38" s="8"/>
      <c r="PZW38" s="8"/>
      <c r="PZX38" s="8"/>
      <c r="PZY38" s="8"/>
      <c r="PZZ38" s="8"/>
      <c r="QAA38" s="8"/>
      <c r="QAB38" s="8"/>
      <c r="QAC38" s="8"/>
      <c r="QAD38" s="8"/>
      <c r="QAE38" s="8"/>
      <c r="QAF38" s="8"/>
      <c r="QAG38" s="8"/>
      <c r="QAH38" s="8"/>
      <c r="QAI38" s="8"/>
      <c r="QAJ38" s="8"/>
      <c r="QAK38" s="8"/>
      <c r="QAL38" s="8"/>
      <c r="QAM38" s="8"/>
      <c r="QAN38" s="8"/>
      <c r="QAO38" s="8"/>
      <c r="QAP38" s="8"/>
      <c r="QAQ38" s="8"/>
      <c r="QAR38" s="8"/>
      <c r="QAS38" s="8"/>
      <c r="QAT38" s="8"/>
      <c r="QAU38" s="8"/>
      <c r="QAV38" s="8"/>
      <c r="QAW38" s="8"/>
      <c r="QAX38" s="8"/>
      <c r="QAY38" s="8"/>
      <c r="QAZ38" s="8"/>
      <c r="QBA38" s="8"/>
      <c r="QBB38" s="8"/>
      <c r="QBC38" s="8"/>
      <c r="QBD38" s="8"/>
      <c r="QBE38" s="8"/>
      <c r="QBF38" s="8"/>
      <c r="QBG38" s="8"/>
      <c r="QBH38" s="8"/>
      <c r="QBI38" s="8"/>
      <c r="QBJ38" s="8"/>
      <c r="QBK38" s="8"/>
      <c r="QBL38" s="8"/>
      <c r="QBM38" s="8"/>
      <c r="QBN38" s="8"/>
      <c r="QBO38" s="8"/>
      <c r="QBP38" s="8"/>
      <c r="QBQ38" s="8"/>
      <c r="QBR38" s="8"/>
      <c r="QBS38" s="8"/>
      <c r="QBT38" s="8"/>
      <c r="QBU38" s="8"/>
      <c r="QBV38" s="8"/>
      <c r="QBW38" s="8"/>
      <c r="QBX38" s="8"/>
      <c r="QBY38" s="8"/>
      <c r="QBZ38" s="8"/>
      <c r="QCA38" s="8"/>
      <c r="QCB38" s="8"/>
      <c r="QCC38" s="8"/>
      <c r="QCD38" s="8"/>
      <c r="QCE38" s="8"/>
      <c r="QCF38" s="8"/>
      <c r="QCG38" s="8"/>
      <c r="QCH38" s="8"/>
      <c r="QCI38" s="8"/>
      <c r="QCJ38" s="8"/>
      <c r="QCK38" s="8"/>
      <c r="QCL38" s="8"/>
      <c r="QCM38" s="8"/>
      <c r="QCN38" s="8"/>
      <c r="QCO38" s="8"/>
      <c r="QCP38" s="8"/>
      <c r="QCQ38" s="8"/>
      <c r="QCR38" s="8"/>
      <c r="QCS38" s="8"/>
      <c r="QCT38" s="8"/>
      <c r="QCU38" s="8"/>
      <c r="QCV38" s="8"/>
      <c r="QCW38" s="8"/>
      <c r="QCX38" s="8"/>
      <c r="QCY38" s="8"/>
      <c r="QCZ38" s="8"/>
      <c r="QDA38" s="8"/>
      <c r="QDB38" s="8"/>
      <c r="QDC38" s="8"/>
      <c r="QDD38" s="8"/>
      <c r="QDE38" s="8"/>
      <c r="QDF38" s="8"/>
      <c r="QDG38" s="8"/>
      <c r="QDH38" s="8"/>
      <c r="QDI38" s="8"/>
      <c r="QDJ38" s="8"/>
      <c r="QDK38" s="8"/>
      <c r="QDL38" s="8"/>
      <c r="QDM38" s="8"/>
      <c r="QDN38" s="8"/>
      <c r="QDO38" s="8"/>
      <c r="QDP38" s="8"/>
      <c r="QDQ38" s="8"/>
      <c r="QDR38" s="8"/>
      <c r="QDS38" s="8"/>
      <c r="QDT38" s="8"/>
      <c r="QDU38" s="8"/>
      <c r="QDV38" s="8"/>
      <c r="QDW38" s="8"/>
      <c r="QDX38" s="8"/>
      <c r="QDY38" s="8"/>
      <c r="QDZ38" s="8"/>
      <c r="QEA38" s="8"/>
      <c r="QEB38" s="8"/>
      <c r="QEC38" s="8"/>
      <c r="QED38" s="8"/>
      <c r="QEE38" s="8"/>
      <c r="QEF38" s="8"/>
      <c r="QEG38" s="8"/>
      <c r="QEH38" s="8"/>
      <c r="QEI38" s="8"/>
      <c r="QEJ38" s="8"/>
      <c r="QEK38" s="8"/>
      <c r="QEL38" s="8"/>
      <c r="QEM38" s="8"/>
      <c r="QEN38" s="8"/>
      <c r="QEO38" s="8"/>
      <c r="QEP38" s="8"/>
      <c r="QEQ38" s="8"/>
      <c r="QER38" s="8"/>
      <c r="QES38" s="8"/>
      <c r="QET38" s="8"/>
      <c r="QEU38" s="8"/>
      <c r="QEV38" s="8"/>
      <c r="QEW38" s="8"/>
      <c r="QEX38" s="8"/>
      <c r="QEY38" s="8"/>
      <c r="QEZ38" s="8"/>
      <c r="QFA38" s="8"/>
      <c r="QFB38" s="8"/>
      <c r="QFC38" s="8"/>
      <c r="QFD38" s="8"/>
      <c r="QFE38" s="8"/>
      <c r="QFF38" s="8"/>
      <c r="QFG38" s="8"/>
      <c r="QFH38" s="8"/>
      <c r="QFI38" s="8"/>
      <c r="QFJ38" s="8"/>
      <c r="QFK38" s="8"/>
      <c r="QFL38" s="8"/>
      <c r="QFM38" s="8"/>
      <c r="QFN38" s="8"/>
      <c r="QFO38" s="8"/>
      <c r="QFP38" s="8"/>
      <c r="QFQ38" s="8"/>
      <c r="QFR38" s="8"/>
      <c r="QFS38" s="8"/>
      <c r="QFT38" s="8"/>
      <c r="QFU38" s="8"/>
      <c r="QFV38" s="8"/>
      <c r="QFW38" s="8"/>
      <c r="QFX38" s="8"/>
      <c r="QFY38" s="8"/>
      <c r="QFZ38" s="8"/>
      <c r="QGA38" s="8"/>
      <c r="QGB38" s="8"/>
      <c r="QGC38" s="8"/>
      <c r="QGD38" s="8"/>
      <c r="QGE38" s="8"/>
      <c r="QGF38" s="8"/>
      <c r="QGG38" s="8"/>
      <c r="QGH38" s="8"/>
      <c r="QGI38" s="8"/>
      <c r="QGJ38" s="8"/>
      <c r="QGK38" s="8"/>
      <c r="QGL38" s="8"/>
      <c r="QGM38" s="8"/>
      <c r="QGN38" s="8"/>
      <c r="QGO38" s="8"/>
      <c r="QGP38" s="8"/>
      <c r="QGQ38" s="8"/>
      <c r="QGR38" s="8"/>
      <c r="QGS38" s="8"/>
      <c r="QGT38" s="8"/>
      <c r="QGU38" s="8"/>
      <c r="QGV38" s="8"/>
      <c r="QGW38" s="8"/>
      <c r="QGX38" s="8"/>
      <c r="QGY38" s="8"/>
      <c r="QGZ38" s="8"/>
      <c r="QHA38" s="8"/>
      <c r="QHB38" s="8"/>
      <c r="QHC38" s="8"/>
      <c r="QHD38" s="8"/>
      <c r="QHE38" s="8"/>
      <c r="QHF38" s="8"/>
      <c r="QHG38" s="8"/>
      <c r="QHH38" s="8"/>
      <c r="QHI38" s="8"/>
      <c r="QHJ38" s="8"/>
      <c r="QHK38" s="8"/>
      <c r="QHL38" s="8"/>
      <c r="QHM38" s="8"/>
      <c r="QHN38" s="8"/>
      <c r="QHO38" s="8"/>
      <c r="QHP38" s="8"/>
      <c r="QHQ38" s="8"/>
      <c r="QHR38" s="8"/>
      <c r="QHS38" s="8"/>
      <c r="QHT38" s="8"/>
      <c r="QHU38" s="8"/>
      <c r="QHV38" s="8"/>
      <c r="QHW38" s="8"/>
      <c r="QHX38" s="8"/>
      <c r="QHY38" s="8"/>
      <c r="QHZ38" s="8"/>
      <c r="QIA38" s="8"/>
      <c r="QIB38" s="8"/>
      <c r="QIC38" s="8"/>
      <c r="QID38" s="8"/>
      <c r="QIE38" s="8"/>
      <c r="QIF38" s="8"/>
      <c r="QIG38" s="8"/>
      <c r="QIH38" s="8"/>
      <c r="QII38" s="8"/>
      <c r="QIJ38" s="8"/>
      <c r="QIK38" s="8"/>
      <c r="QIL38" s="8"/>
      <c r="QIM38" s="8"/>
      <c r="QIN38" s="8"/>
      <c r="QIO38" s="8"/>
      <c r="QIP38" s="8"/>
      <c r="QIQ38" s="8"/>
      <c r="QIR38" s="8"/>
      <c r="QIS38" s="8"/>
      <c r="QIT38" s="8"/>
      <c r="QIU38" s="8"/>
      <c r="QIV38" s="8"/>
      <c r="QIW38" s="8"/>
      <c r="QIX38" s="8"/>
      <c r="QIY38" s="8"/>
      <c r="QIZ38" s="8"/>
      <c r="QJA38" s="8"/>
      <c r="QJB38" s="8"/>
      <c r="QJC38" s="8"/>
      <c r="QJD38" s="8"/>
      <c r="QJE38" s="8"/>
      <c r="QJF38" s="8"/>
      <c r="QJG38" s="8"/>
      <c r="QJH38" s="8"/>
      <c r="QJI38" s="8"/>
      <c r="QJJ38" s="8"/>
      <c r="QJK38" s="8"/>
      <c r="QJL38" s="8"/>
      <c r="QJM38" s="8"/>
      <c r="QJN38" s="8"/>
      <c r="QJO38" s="8"/>
      <c r="QJP38" s="8"/>
      <c r="QJQ38" s="8"/>
      <c r="QJR38" s="8"/>
      <c r="QJS38" s="8"/>
      <c r="QJT38" s="8"/>
      <c r="QJU38" s="8"/>
      <c r="QJV38" s="8"/>
      <c r="QJW38" s="8"/>
      <c r="QJX38" s="8"/>
      <c r="QJY38" s="8"/>
      <c r="QJZ38" s="8"/>
      <c r="QKA38" s="8"/>
      <c r="QKB38" s="8"/>
      <c r="QKC38" s="8"/>
      <c r="QKD38" s="8"/>
      <c r="QKE38" s="8"/>
      <c r="QKF38" s="8"/>
      <c r="QKG38" s="8"/>
      <c r="QKH38" s="8"/>
      <c r="QKI38" s="8"/>
      <c r="QKJ38" s="8"/>
      <c r="QKK38" s="8"/>
      <c r="QKL38" s="8"/>
      <c r="QKM38" s="8"/>
      <c r="QKN38" s="8"/>
      <c r="QKO38" s="8"/>
      <c r="QKP38" s="8"/>
      <c r="QKQ38" s="8"/>
      <c r="QKR38" s="8"/>
      <c r="QKS38" s="8"/>
      <c r="QKT38" s="8"/>
      <c r="QKU38" s="8"/>
      <c r="QKV38" s="8"/>
      <c r="QKW38" s="8"/>
      <c r="QKX38" s="8"/>
      <c r="QKY38" s="8"/>
      <c r="QKZ38" s="8"/>
      <c r="QLA38" s="8"/>
      <c r="QLB38" s="8"/>
      <c r="QLC38" s="8"/>
      <c r="QLD38" s="8"/>
      <c r="QLE38" s="8"/>
      <c r="QLF38" s="8"/>
      <c r="QLG38" s="8"/>
      <c r="QLH38" s="8"/>
      <c r="QLI38" s="8"/>
      <c r="QLJ38" s="8"/>
      <c r="QLK38" s="8"/>
      <c r="QLL38" s="8"/>
      <c r="QLM38" s="8"/>
      <c r="QLN38" s="8"/>
      <c r="QLO38" s="8"/>
      <c r="QLP38" s="8"/>
      <c r="QLQ38" s="8"/>
      <c r="QLR38" s="8"/>
      <c r="QLS38" s="8"/>
      <c r="QLT38" s="8"/>
      <c r="QLU38" s="8"/>
      <c r="QLV38" s="8"/>
      <c r="QLW38" s="8"/>
      <c r="QLX38" s="8"/>
      <c r="QLY38" s="8"/>
      <c r="QLZ38" s="8"/>
      <c r="QMA38" s="8"/>
      <c r="QMB38" s="8"/>
      <c r="QMC38" s="8"/>
      <c r="QMD38" s="8"/>
      <c r="QME38" s="8"/>
      <c r="QMF38" s="8"/>
      <c r="QMG38" s="8"/>
      <c r="QMH38" s="8"/>
      <c r="QMI38" s="8"/>
      <c r="QMJ38" s="8"/>
      <c r="QMK38" s="8"/>
      <c r="QML38" s="8"/>
      <c r="QMM38" s="8"/>
      <c r="QMN38" s="8"/>
      <c r="QMO38" s="8"/>
      <c r="QMP38" s="8"/>
      <c r="QMQ38" s="8"/>
      <c r="QMR38" s="8"/>
      <c r="QMS38" s="8"/>
      <c r="QMT38" s="8"/>
      <c r="QMU38" s="8"/>
      <c r="QMV38" s="8"/>
      <c r="QMW38" s="8"/>
      <c r="QMX38" s="8"/>
      <c r="QMY38" s="8"/>
      <c r="QMZ38" s="8"/>
      <c r="QNA38" s="8"/>
      <c r="QNB38" s="8"/>
      <c r="QNC38" s="8"/>
      <c r="QND38" s="8"/>
      <c r="QNE38" s="8"/>
      <c r="QNF38" s="8"/>
      <c r="QNG38" s="8"/>
      <c r="QNH38" s="8"/>
      <c r="QNI38" s="8"/>
      <c r="QNJ38" s="8"/>
      <c r="QNK38" s="8"/>
      <c r="QNL38" s="8"/>
      <c r="QNM38" s="8"/>
      <c r="QNN38" s="8"/>
      <c r="QNO38" s="8"/>
      <c r="QNP38" s="8"/>
      <c r="QNQ38" s="8"/>
      <c r="QNR38" s="8"/>
      <c r="QNS38" s="8"/>
      <c r="QNT38" s="8"/>
      <c r="QNU38" s="8"/>
      <c r="QNV38" s="8"/>
      <c r="QNW38" s="8"/>
      <c r="QNX38" s="8"/>
      <c r="QNY38" s="8"/>
      <c r="QNZ38" s="8"/>
      <c r="QOA38" s="8"/>
      <c r="QOB38" s="8"/>
      <c r="QOC38" s="8"/>
      <c r="QOD38" s="8"/>
      <c r="QOE38" s="8"/>
      <c r="QOF38" s="8"/>
      <c r="QOG38" s="8"/>
      <c r="QOH38" s="8"/>
      <c r="QOI38" s="8"/>
      <c r="QOJ38" s="8"/>
      <c r="QOK38" s="8"/>
      <c r="QOL38" s="8"/>
      <c r="QOM38" s="8"/>
      <c r="QON38" s="8"/>
      <c r="QOO38" s="8"/>
      <c r="QOP38" s="8"/>
      <c r="QOQ38" s="8"/>
      <c r="QOR38" s="8"/>
      <c r="QOS38" s="8"/>
      <c r="QOT38" s="8"/>
      <c r="QOU38" s="8"/>
      <c r="QOV38" s="8"/>
      <c r="QOW38" s="8"/>
      <c r="QOX38" s="8"/>
      <c r="QOY38" s="8"/>
      <c r="QOZ38" s="8"/>
      <c r="QPA38" s="8"/>
      <c r="QPB38" s="8"/>
      <c r="QPC38" s="8"/>
      <c r="QPD38" s="8"/>
      <c r="QPE38" s="8"/>
      <c r="QPF38" s="8"/>
      <c r="QPG38" s="8"/>
      <c r="QPH38" s="8"/>
      <c r="QPI38" s="8"/>
      <c r="QPJ38" s="8"/>
      <c r="QPK38" s="8"/>
      <c r="QPL38" s="8"/>
      <c r="QPM38" s="8"/>
      <c r="QPN38" s="8"/>
      <c r="QPO38" s="8"/>
      <c r="QPP38" s="8"/>
      <c r="QPQ38" s="8"/>
      <c r="QPR38" s="8"/>
      <c r="QPS38" s="8"/>
      <c r="QPT38" s="8"/>
      <c r="QPU38" s="8"/>
      <c r="QPV38" s="8"/>
      <c r="QPW38" s="8"/>
      <c r="QPX38" s="8"/>
      <c r="QPY38" s="8"/>
      <c r="QPZ38" s="8"/>
      <c r="QQA38" s="8"/>
      <c r="QQB38" s="8"/>
      <c r="QQC38" s="8"/>
      <c r="QQD38" s="8"/>
      <c r="QQE38" s="8"/>
      <c r="QQF38" s="8"/>
      <c r="QQG38" s="8"/>
      <c r="QQH38" s="8"/>
      <c r="QQI38" s="8"/>
      <c r="QQJ38" s="8"/>
      <c r="QQK38" s="8"/>
      <c r="QQL38" s="8"/>
      <c r="QQM38" s="8"/>
      <c r="QQN38" s="8"/>
      <c r="QQO38" s="8"/>
      <c r="QQP38" s="8"/>
      <c r="QQQ38" s="8"/>
      <c r="QQR38" s="8"/>
      <c r="QQS38" s="8"/>
      <c r="QQT38" s="8"/>
      <c r="QQU38" s="8"/>
      <c r="QQV38" s="8"/>
      <c r="QQW38" s="8"/>
      <c r="QQX38" s="8"/>
      <c r="QQY38" s="8"/>
      <c r="QQZ38" s="8"/>
      <c r="QRA38" s="8"/>
      <c r="QRB38" s="8"/>
      <c r="QRC38" s="8"/>
      <c r="QRD38" s="8"/>
      <c r="QRE38" s="8"/>
      <c r="QRF38" s="8"/>
      <c r="QRG38" s="8"/>
      <c r="QRH38" s="8"/>
      <c r="QRI38" s="8"/>
      <c r="QRJ38" s="8"/>
      <c r="QRK38" s="8"/>
      <c r="QRL38" s="8"/>
      <c r="QRM38" s="8"/>
      <c r="QRN38" s="8"/>
      <c r="QRO38" s="8"/>
      <c r="QRP38" s="8"/>
      <c r="QRQ38" s="8"/>
      <c r="QRR38" s="8"/>
      <c r="QRS38" s="8"/>
      <c r="QRT38" s="8"/>
      <c r="QRU38" s="8"/>
      <c r="QRV38" s="8"/>
      <c r="QRW38" s="8"/>
      <c r="QRX38" s="8"/>
      <c r="QRY38" s="8"/>
      <c r="QRZ38" s="8"/>
      <c r="QSA38" s="8"/>
      <c r="QSB38" s="8"/>
      <c r="QSC38" s="8"/>
      <c r="QSD38" s="8"/>
      <c r="QSE38" s="8"/>
      <c r="QSF38" s="8"/>
      <c r="QSG38" s="8"/>
      <c r="QSH38" s="8"/>
      <c r="QSI38" s="8"/>
      <c r="QSJ38" s="8"/>
      <c r="QSK38" s="8"/>
      <c r="QSL38" s="8"/>
      <c r="QSM38" s="8"/>
      <c r="QSN38" s="8"/>
      <c r="QSO38" s="8"/>
      <c r="QSP38" s="8"/>
      <c r="QSQ38" s="8"/>
      <c r="QSR38" s="8"/>
      <c r="QSS38" s="8"/>
      <c r="QST38" s="8"/>
      <c r="QSU38" s="8"/>
      <c r="QSV38" s="8"/>
      <c r="QSW38" s="8"/>
      <c r="QSX38" s="8"/>
      <c r="QSY38" s="8"/>
      <c r="QSZ38" s="8"/>
      <c r="QTA38" s="8"/>
      <c r="QTB38" s="8"/>
      <c r="QTC38" s="8"/>
      <c r="QTD38" s="8"/>
      <c r="QTE38" s="8"/>
      <c r="QTF38" s="8"/>
      <c r="QTG38" s="8"/>
      <c r="QTH38" s="8"/>
      <c r="QTI38" s="8"/>
      <c r="QTJ38" s="8"/>
      <c r="QTK38" s="8"/>
      <c r="QTL38" s="8"/>
      <c r="QTM38" s="8"/>
      <c r="QTN38" s="8"/>
      <c r="QTO38" s="8"/>
      <c r="QTP38" s="8"/>
      <c r="QTQ38" s="8"/>
      <c r="QTR38" s="8"/>
      <c r="QTS38" s="8"/>
      <c r="QTT38" s="8"/>
      <c r="QTU38" s="8"/>
      <c r="QTV38" s="8"/>
      <c r="QTW38" s="8"/>
      <c r="QTX38" s="8"/>
      <c r="QTY38" s="8"/>
      <c r="QTZ38" s="8"/>
      <c r="QUA38" s="8"/>
      <c r="QUB38" s="8"/>
      <c r="QUC38" s="8"/>
      <c r="QUD38" s="8"/>
      <c r="QUE38" s="8"/>
      <c r="QUF38" s="8"/>
      <c r="QUG38" s="8"/>
      <c r="QUH38" s="8"/>
      <c r="QUI38" s="8"/>
      <c r="QUJ38" s="8"/>
      <c r="QUK38" s="8"/>
      <c r="QUL38" s="8"/>
      <c r="QUM38" s="8"/>
      <c r="QUN38" s="8"/>
      <c r="QUO38" s="8"/>
      <c r="QUP38" s="8"/>
      <c r="QUQ38" s="8"/>
      <c r="QUR38" s="8"/>
      <c r="QUS38" s="8"/>
      <c r="QUT38" s="8"/>
      <c r="QUU38" s="8"/>
      <c r="QUV38" s="8"/>
      <c r="QUW38" s="8"/>
      <c r="QUX38" s="8"/>
      <c r="QUY38" s="8"/>
      <c r="QUZ38" s="8"/>
      <c r="QVA38" s="8"/>
      <c r="QVB38" s="8"/>
      <c r="QVC38" s="8"/>
      <c r="QVD38" s="8"/>
      <c r="QVE38" s="8"/>
      <c r="QVF38" s="8"/>
      <c r="QVG38" s="8"/>
      <c r="QVH38" s="8"/>
      <c r="QVI38" s="8"/>
      <c r="QVJ38" s="8"/>
      <c r="QVK38" s="8"/>
      <c r="QVL38" s="8"/>
      <c r="QVM38" s="8"/>
      <c r="QVN38" s="8"/>
      <c r="QVO38" s="8"/>
      <c r="QVP38" s="8"/>
      <c r="QVQ38" s="8"/>
      <c r="QVR38" s="8"/>
      <c r="QVS38" s="8"/>
      <c r="QVT38" s="8"/>
      <c r="QVU38" s="8"/>
      <c r="QVV38" s="8"/>
      <c r="QVW38" s="8"/>
      <c r="QVX38" s="8"/>
      <c r="QVY38" s="8"/>
      <c r="QVZ38" s="8"/>
      <c r="QWA38" s="8"/>
      <c r="QWB38" s="8"/>
      <c r="QWC38" s="8"/>
      <c r="QWD38" s="8"/>
      <c r="QWE38" s="8"/>
      <c r="QWF38" s="8"/>
      <c r="QWG38" s="8"/>
      <c r="QWH38" s="8"/>
      <c r="QWI38" s="8"/>
      <c r="QWJ38" s="8"/>
      <c r="QWK38" s="8"/>
      <c r="QWL38" s="8"/>
      <c r="QWM38" s="8"/>
      <c r="QWN38" s="8"/>
      <c r="QWO38" s="8"/>
      <c r="QWP38" s="8"/>
      <c r="QWQ38" s="8"/>
      <c r="QWR38" s="8"/>
      <c r="QWS38" s="8"/>
      <c r="QWT38" s="8"/>
      <c r="QWU38" s="8"/>
      <c r="QWV38" s="8"/>
      <c r="QWW38" s="8"/>
      <c r="QWX38" s="8"/>
      <c r="QWY38" s="8"/>
      <c r="QWZ38" s="8"/>
      <c r="QXA38" s="8"/>
      <c r="QXB38" s="8"/>
      <c r="QXC38" s="8"/>
      <c r="QXD38" s="8"/>
      <c r="QXE38" s="8"/>
      <c r="QXF38" s="8"/>
      <c r="QXG38" s="8"/>
      <c r="QXH38" s="8"/>
      <c r="QXI38" s="8"/>
      <c r="QXJ38" s="8"/>
      <c r="QXK38" s="8"/>
      <c r="QXL38" s="8"/>
      <c r="QXM38" s="8"/>
      <c r="QXN38" s="8"/>
      <c r="QXO38" s="8"/>
      <c r="QXP38" s="8"/>
      <c r="QXQ38" s="8"/>
      <c r="QXR38" s="8"/>
      <c r="QXS38" s="8"/>
      <c r="QXT38" s="8"/>
      <c r="QXU38" s="8"/>
      <c r="QXV38" s="8"/>
      <c r="QXW38" s="8"/>
      <c r="QXX38" s="8"/>
      <c r="QXY38" s="8"/>
      <c r="QXZ38" s="8"/>
      <c r="QYA38" s="8"/>
      <c r="QYB38" s="8"/>
      <c r="QYC38" s="8"/>
      <c r="QYD38" s="8"/>
      <c r="QYE38" s="8"/>
      <c r="QYF38" s="8"/>
      <c r="QYG38" s="8"/>
      <c r="QYH38" s="8"/>
      <c r="QYI38" s="8"/>
      <c r="QYJ38" s="8"/>
      <c r="QYK38" s="8"/>
      <c r="QYL38" s="8"/>
      <c r="QYM38" s="8"/>
      <c r="QYN38" s="8"/>
      <c r="QYO38" s="8"/>
      <c r="QYP38" s="8"/>
      <c r="QYQ38" s="8"/>
      <c r="QYR38" s="8"/>
      <c r="QYS38" s="8"/>
      <c r="QYT38" s="8"/>
      <c r="QYU38" s="8"/>
      <c r="QYV38" s="8"/>
      <c r="QYW38" s="8"/>
      <c r="QYX38" s="8"/>
      <c r="QYY38" s="8"/>
      <c r="QYZ38" s="8"/>
      <c r="QZA38" s="8"/>
      <c r="QZB38" s="8"/>
      <c r="QZC38" s="8"/>
      <c r="QZD38" s="8"/>
      <c r="QZE38" s="8"/>
      <c r="QZF38" s="8"/>
      <c r="QZG38" s="8"/>
      <c r="QZH38" s="8"/>
      <c r="QZI38" s="8"/>
      <c r="QZJ38" s="8"/>
      <c r="QZK38" s="8"/>
      <c r="QZL38" s="8"/>
      <c r="QZM38" s="8"/>
      <c r="QZN38" s="8"/>
      <c r="QZO38" s="8"/>
      <c r="QZP38" s="8"/>
      <c r="QZQ38" s="8"/>
      <c r="QZR38" s="8"/>
      <c r="QZS38" s="8"/>
      <c r="QZT38" s="8"/>
      <c r="QZU38" s="8"/>
      <c r="QZV38" s="8"/>
      <c r="QZW38" s="8"/>
      <c r="QZX38" s="8"/>
      <c r="QZY38" s="8"/>
      <c r="QZZ38" s="8"/>
      <c r="RAA38" s="8"/>
      <c r="RAB38" s="8"/>
      <c r="RAC38" s="8"/>
      <c r="RAD38" s="8"/>
      <c r="RAE38" s="8"/>
      <c r="RAF38" s="8"/>
      <c r="RAG38" s="8"/>
      <c r="RAH38" s="8"/>
      <c r="RAI38" s="8"/>
      <c r="RAJ38" s="8"/>
      <c r="RAK38" s="8"/>
      <c r="RAL38" s="8"/>
      <c r="RAM38" s="8"/>
      <c r="RAN38" s="8"/>
      <c r="RAO38" s="8"/>
      <c r="RAP38" s="8"/>
      <c r="RAQ38" s="8"/>
      <c r="RAR38" s="8"/>
      <c r="RAS38" s="8"/>
      <c r="RAT38" s="8"/>
      <c r="RAU38" s="8"/>
      <c r="RAV38" s="8"/>
      <c r="RAW38" s="8"/>
      <c r="RAX38" s="8"/>
      <c r="RAY38" s="8"/>
      <c r="RAZ38" s="8"/>
      <c r="RBA38" s="8"/>
      <c r="RBB38" s="8"/>
      <c r="RBC38" s="8"/>
      <c r="RBD38" s="8"/>
      <c r="RBE38" s="8"/>
      <c r="RBF38" s="8"/>
      <c r="RBG38" s="8"/>
      <c r="RBH38" s="8"/>
      <c r="RBI38" s="8"/>
      <c r="RBJ38" s="8"/>
      <c r="RBK38" s="8"/>
      <c r="RBL38" s="8"/>
      <c r="RBM38" s="8"/>
      <c r="RBN38" s="8"/>
      <c r="RBO38" s="8"/>
      <c r="RBP38" s="8"/>
      <c r="RBQ38" s="8"/>
      <c r="RBR38" s="8"/>
      <c r="RBS38" s="8"/>
      <c r="RBT38" s="8"/>
      <c r="RBU38" s="8"/>
      <c r="RBV38" s="8"/>
      <c r="RBW38" s="8"/>
      <c r="RBX38" s="8"/>
      <c r="RBY38" s="8"/>
      <c r="RBZ38" s="8"/>
      <c r="RCA38" s="8"/>
      <c r="RCB38" s="8"/>
      <c r="RCC38" s="8"/>
      <c r="RCD38" s="8"/>
      <c r="RCE38" s="8"/>
      <c r="RCF38" s="8"/>
      <c r="RCG38" s="8"/>
      <c r="RCH38" s="8"/>
      <c r="RCI38" s="8"/>
      <c r="RCJ38" s="8"/>
      <c r="RCK38" s="8"/>
      <c r="RCL38" s="8"/>
      <c r="RCM38" s="8"/>
      <c r="RCN38" s="8"/>
      <c r="RCO38" s="8"/>
      <c r="RCP38" s="8"/>
      <c r="RCQ38" s="8"/>
      <c r="RCR38" s="8"/>
      <c r="RCS38" s="8"/>
      <c r="RCT38" s="8"/>
      <c r="RCU38" s="8"/>
      <c r="RCV38" s="8"/>
      <c r="RCW38" s="8"/>
      <c r="RCX38" s="8"/>
      <c r="RCY38" s="8"/>
      <c r="RCZ38" s="8"/>
      <c r="RDA38" s="8"/>
      <c r="RDB38" s="8"/>
      <c r="RDC38" s="8"/>
      <c r="RDD38" s="8"/>
      <c r="RDE38" s="8"/>
      <c r="RDF38" s="8"/>
      <c r="RDG38" s="8"/>
      <c r="RDH38" s="8"/>
      <c r="RDI38" s="8"/>
      <c r="RDJ38" s="8"/>
      <c r="RDK38" s="8"/>
      <c r="RDL38" s="8"/>
      <c r="RDM38" s="8"/>
      <c r="RDN38" s="8"/>
      <c r="RDO38" s="8"/>
      <c r="RDP38" s="8"/>
      <c r="RDQ38" s="8"/>
      <c r="RDR38" s="8"/>
      <c r="RDS38" s="8"/>
      <c r="RDT38" s="8"/>
      <c r="RDU38" s="8"/>
      <c r="RDV38" s="8"/>
      <c r="RDW38" s="8"/>
      <c r="RDX38" s="8"/>
      <c r="RDY38" s="8"/>
      <c r="RDZ38" s="8"/>
      <c r="REA38" s="8"/>
      <c r="REB38" s="8"/>
      <c r="REC38" s="8"/>
      <c r="RED38" s="8"/>
      <c r="REE38" s="8"/>
      <c r="REF38" s="8"/>
      <c r="REG38" s="8"/>
      <c r="REH38" s="8"/>
      <c r="REI38" s="8"/>
      <c r="REJ38" s="8"/>
      <c r="REK38" s="8"/>
      <c r="REL38" s="8"/>
      <c r="REM38" s="8"/>
      <c r="REN38" s="8"/>
      <c r="REO38" s="8"/>
      <c r="REP38" s="8"/>
      <c r="REQ38" s="8"/>
      <c r="RER38" s="8"/>
      <c r="RES38" s="8"/>
      <c r="RET38" s="8"/>
      <c r="REU38" s="8"/>
      <c r="REV38" s="8"/>
      <c r="REW38" s="8"/>
      <c r="REX38" s="8"/>
      <c r="REY38" s="8"/>
      <c r="REZ38" s="8"/>
      <c r="RFA38" s="8"/>
      <c r="RFB38" s="8"/>
      <c r="RFC38" s="8"/>
      <c r="RFD38" s="8"/>
      <c r="RFE38" s="8"/>
      <c r="RFF38" s="8"/>
      <c r="RFG38" s="8"/>
      <c r="RFH38" s="8"/>
      <c r="RFI38" s="8"/>
      <c r="RFJ38" s="8"/>
      <c r="RFK38" s="8"/>
      <c r="RFL38" s="8"/>
      <c r="RFM38" s="8"/>
      <c r="RFN38" s="8"/>
      <c r="RFO38" s="8"/>
      <c r="RFP38" s="8"/>
      <c r="RFQ38" s="8"/>
      <c r="RFR38" s="8"/>
      <c r="RFS38" s="8"/>
      <c r="RFT38" s="8"/>
      <c r="RFU38" s="8"/>
      <c r="RFV38" s="8"/>
      <c r="RFW38" s="8"/>
      <c r="RFX38" s="8"/>
      <c r="RFY38" s="8"/>
      <c r="RFZ38" s="8"/>
      <c r="RGA38" s="8"/>
      <c r="RGB38" s="8"/>
      <c r="RGC38" s="8"/>
      <c r="RGD38" s="8"/>
      <c r="RGE38" s="8"/>
      <c r="RGF38" s="8"/>
      <c r="RGG38" s="8"/>
      <c r="RGH38" s="8"/>
      <c r="RGI38" s="8"/>
      <c r="RGJ38" s="8"/>
      <c r="RGK38" s="8"/>
      <c r="RGL38" s="8"/>
      <c r="RGM38" s="8"/>
      <c r="RGN38" s="8"/>
      <c r="RGO38" s="8"/>
      <c r="RGP38" s="8"/>
      <c r="RGQ38" s="8"/>
      <c r="RGR38" s="8"/>
      <c r="RGS38" s="8"/>
      <c r="RGT38" s="8"/>
      <c r="RGU38" s="8"/>
      <c r="RGV38" s="8"/>
      <c r="RGW38" s="8"/>
      <c r="RGX38" s="8"/>
      <c r="RGY38" s="8"/>
      <c r="RGZ38" s="8"/>
      <c r="RHA38" s="8"/>
      <c r="RHB38" s="8"/>
      <c r="RHC38" s="8"/>
      <c r="RHD38" s="8"/>
      <c r="RHE38" s="8"/>
      <c r="RHF38" s="8"/>
      <c r="RHG38" s="8"/>
      <c r="RHH38" s="8"/>
      <c r="RHI38" s="8"/>
      <c r="RHJ38" s="8"/>
      <c r="RHK38" s="8"/>
      <c r="RHL38" s="8"/>
      <c r="RHM38" s="8"/>
      <c r="RHN38" s="8"/>
      <c r="RHO38" s="8"/>
      <c r="RHP38" s="8"/>
      <c r="RHQ38" s="8"/>
      <c r="RHR38" s="8"/>
      <c r="RHS38" s="8"/>
      <c r="RHT38" s="8"/>
      <c r="RHU38" s="8"/>
      <c r="RHV38" s="8"/>
      <c r="RHW38" s="8"/>
      <c r="RHX38" s="8"/>
      <c r="RHY38" s="8"/>
      <c r="RHZ38" s="8"/>
      <c r="RIA38" s="8"/>
      <c r="RIB38" s="8"/>
      <c r="RIC38" s="8"/>
      <c r="RID38" s="8"/>
      <c r="RIE38" s="8"/>
      <c r="RIF38" s="8"/>
      <c r="RIG38" s="8"/>
      <c r="RIH38" s="8"/>
      <c r="RII38" s="8"/>
      <c r="RIJ38" s="8"/>
      <c r="RIK38" s="8"/>
      <c r="RIL38" s="8"/>
      <c r="RIM38" s="8"/>
      <c r="RIN38" s="8"/>
      <c r="RIO38" s="8"/>
      <c r="RIP38" s="8"/>
      <c r="RIQ38" s="8"/>
      <c r="RIR38" s="8"/>
      <c r="RIS38" s="8"/>
      <c r="RIT38" s="8"/>
      <c r="RIU38" s="8"/>
      <c r="RIV38" s="8"/>
      <c r="RIW38" s="8"/>
      <c r="RIX38" s="8"/>
      <c r="RIY38" s="8"/>
      <c r="RIZ38" s="8"/>
      <c r="RJA38" s="8"/>
      <c r="RJB38" s="8"/>
      <c r="RJC38" s="8"/>
      <c r="RJD38" s="8"/>
      <c r="RJE38" s="8"/>
      <c r="RJF38" s="8"/>
      <c r="RJG38" s="8"/>
      <c r="RJH38" s="8"/>
      <c r="RJI38" s="8"/>
      <c r="RJJ38" s="8"/>
      <c r="RJK38" s="8"/>
      <c r="RJL38" s="8"/>
      <c r="RJM38" s="8"/>
      <c r="RJN38" s="8"/>
      <c r="RJO38" s="8"/>
      <c r="RJP38" s="8"/>
      <c r="RJQ38" s="8"/>
      <c r="RJR38" s="8"/>
      <c r="RJS38" s="8"/>
      <c r="RJT38" s="8"/>
      <c r="RJU38" s="8"/>
      <c r="RJV38" s="8"/>
      <c r="RJW38" s="8"/>
      <c r="RJX38" s="8"/>
      <c r="RJY38" s="8"/>
      <c r="RJZ38" s="8"/>
      <c r="RKA38" s="8"/>
      <c r="RKB38" s="8"/>
      <c r="RKC38" s="8"/>
      <c r="RKD38" s="8"/>
      <c r="RKE38" s="8"/>
      <c r="RKF38" s="8"/>
      <c r="RKG38" s="8"/>
      <c r="RKH38" s="8"/>
      <c r="RKI38" s="8"/>
      <c r="RKJ38" s="8"/>
      <c r="RKK38" s="8"/>
      <c r="RKL38" s="8"/>
      <c r="RKM38" s="8"/>
      <c r="RKN38" s="8"/>
      <c r="RKO38" s="8"/>
      <c r="RKP38" s="8"/>
      <c r="RKQ38" s="8"/>
      <c r="RKR38" s="8"/>
      <c r="RKS38" s="8"/>
      <c r="RKT38" s="8"/>
      <c r="RKU38" s="8"/>
      <c r="RKV38" s="8"/>
      <c r="RKW38" s="8"/>
      <c r="RKX38" s="8"/>
      <c r="RKY38" s="8"/>
      <c r="RKZ38" s="8"/>
      <c r="RLA38" s="8"/>
      <c r="RLB38" s="8"/>
      <c r="RLC38" s="8"/>
      <c r="RLD38" s="8"/>
      <c r="RLE38" s="8"/>
      <c r="RLF38" s="8"/>
      <c r="RLG38" s="8"/>
      <c r="RLH38" s="8"/>
      <c r="RLI38" s="8"/>
      <c r="RLJ38" s="8"/>
      <c r="RLK38" s="8"/>
      <c r="RLL38" s="8"/>
      <c r="RLM38" s="8"/>
      <c r="RLN38" s="8"/>
      <c r="RLO38" s="8"/>
      <c r="RLP38" s="8"/>
      <c r="RLQ38" s="8"/>
      <c r="RLR38" s="8"/>
      <c r="RLS38" s="8"/>
      <c r="RLT38" s="8"/>
      <c r="RLU38" s="8"/>
      <c r="RLV38" s="8"/>
      <c r="RLW38" s="8"/>
      <c r="RLX38" s="8"/>
      <c r="RLY38" s="8"/>
      <c r="RLZ38" s="8"/>
      <c r="RMA38" s="8"/>
      <c r="RMB38" s="8"/>
      <c r="RMC38" s="8"/>
      <c r="RMD38" s="8"/>
      <c r="RME38" s="8"/>
      <c r="RMF38" s="8"/>
      <c r="RMG38" s="8"/>
      <c r="RMH38" s="8"/>
      <c r="RMI38" s="8"/>
      <c r="RMJ38" s="8"/>
      <c r="RMK38" s="8"/>
      <c r="RML38" s="8"/>
      <c r="RMM38" s="8"/>
      <c r="RMN38" s="8"/>
      <c r="RMO38" s="8"/>
      <c r="RMP38" s="8"/>
      <c r="RMQ38" s="8"/>
      <c r="RMR38" s="8"/>
      <c r="RMS38" s="8"/>
      <c r="RMT38" s="8"/>
      <c r="RMU38" s="8"/>
      <c r="RMV38" s="8"/>
      <c r="RMW38" s="8"/>
      <c r="RMX38" s="8"/>
      <c r="RMY38" s="8"/>
      <c r="RMZ38" s="8"/>
      <c r="RNA38" s="8"/>
      <c r="RNB38" s="8"/>
      <c r="RNC38" s="8"/>
      <c r="RND38" s="8"/>
      <c r="RNE38" s="8"/>
      <c r="RNF38" s="8"/>
      <c r="RNG38" s="8"/>
      <c r="RNH38" s="8"/>
      <c r="RNI38" s="8"/>
      <c r="RNJ38" s="8"/>
      <c r="RNK38" s="8"/>
      <c r="RNL38" s="8"/>
      <c r="RNM38" s="8"/>
      <c r="RNN38" s="8"/>
      <c r="RNO38" s="8"/>
      <c r="RNP38" s="8"/>
      <c r="RNQ38" s="8"/>
      <c r="RNR38" s="8"/>
      <c r="RNS38" s="8"/>
      <c r="RNT38" s="8"/>
      <c r="RNU38" s="8"/>
      <c r="RNV38" s="8"/>
      <c r="RNW38" s="8"/>
      <c r="RNX38" s="8"/>
      <c r="RNY38" s="8"/>
      <c r="RNZ38" s="8"/>
      <c r="ROA38" s="8"/>
      <c r="ROB38" s="8"/>
      <c r="ROC38" s="8"/>
      <c r="ROD38" s="8"/>
      <c r="ROE38" s="8"/>
      <c r="ROF38" s="8"/>
      <c r="ROG38" s="8"/>
      <c r="ROH38" s="8"/>
      <c r="ROI38" s="8"/>
      <c r="ROJ38" s="8"/>
      <c r="ROK38" s="8"/>
      <c r="ROL38" s="8"/>
      <c r="ROM38" s="8"/>
      <c r="RON38" s="8"/>
      <c r="ROO38" s="8"/>
      <c r="ROP38" s="8"/>
      <c r="ROQ38" s="8"/>
      <c r="ROR38" s="8"/>
      <c r="ROS38" s="8"/>
      <c r="ROT38" s="8"/>
      <c r="ROU38" s="8"/>
      <c r="ROV38" s="8"/>
      <c r="ROW38" s="8"/>
      <c r="ROX38" s="8"/>
      <c r="ROY38" s="8"/>
      <c r="ROZ38" s="8"/>
      <c r="RPA38" s="8"/>
      <c r="RPB38" s="8"/>
      <c r="RPC38" s="8"/>
      <c r="RPD38" s="8"/>
      <c r="RPE38" s="8"/>
      <c r="RPF38" s="8"/>
      <c r="RPG38" s="8"/>
      <c r="RPH38" s="8"/>
      <c r="RPI38" s="8"/>
      <c r="RPJ38" s="8"/>
      <c r="RPK38" s="8"/>
      <c r="RPL38" s="8"/>
      <c r="RPM38" s="8"/>
      <c r="RPN38" s="8"/>
      <c r="RPO38" s="8"/>
      <c r="RPP38" s="8"/>
      <c r="RPQ38" s="8"/>
      <c r="RPR38" s="8"/>
      <c r="RPS38" s="8"/>
      <c r="RPT38" s="8"/>
      <c r="RPU38" s="8"/>
      <c r="RPV38" s="8"/>
      <c r="RPW38" s="8"/>
      <c r="RPX38" s="8"/>
      <c r="RPY38" s="8"/>
      <c r="RPZ38" s="8"/>
      <c r="RQA38" s="8"/>
      <c r="RQB38" s="8"/>
      <c r="RQC38" s="8"/>
      <c r="RQD38" s="8"/>
      <c r="RQE38" s="8"/>
      <c r="RQF38" s="8"/>
      <c r="RQG38" s="8"/>
      <c r="RQH38" s="8"/>
      <c r="RQI38" s="8"/>
      <c r="RQJ38" s="8"/>
      <c r="RQK38" s="8"/>
      <c r="RQL38" s="8"/>
      <c r="RQM38" s="8"/>
      <c r="RQN38" s="8"/>
      <c r="RQO38" s="8"/>
      <c r="RQP38" s="8"/>
      <c r="RQQ38" s="8"/>
      <c r="RQR38" s="8"/>
      <c r="RQS38" s="8"/>
      <c r="RQT38" s="8"/>
      <c r="RQU38" s="8"/>
      <c r="RQV38" s="8"/>
      <c r="RQW38" s="8"/>
      <c r="RQX38" s="8"/>
      <c r="RQY38" s="8"/>
      <c r="RQZ38" s="8"/>
      <c r="RRA38" s="8"/>
      <c r="RRB38" s="8"/>
      <c r="RRC38" s="8"/>
      <c r="RRD38" s="8"/>
      <c r="RRE38" s="8"/>
      <c r="RRF38" s="8"/>
      <c r="RRG38" s="8"/>
      <c r="RRH38" s="8"/>
      <c r="RRI38" s="8"/>
      <c r="RRJ38" s="8"/>
      <c r="RRK38" s="8"/>
      <c r="RRL38" s="8"/>
      <c r="RRM38" s="8"/>
      <c r="RRN38" s="8"/>
      <c r="RRO38" s="8"/>
      <c r="RRP38" s="8"/>
      <c r="RRQ38" s="8"/>
      <c r="RRR38" s="8"/>
      <c r="RRS38" s="8"/>
      <c r="RRT38" s="8"/>
      <c r="RRU38" s="8"/>
      <c r="RRV38" s="8"/>
      <c r="RRW38" s="8"/>
      <c r="RRX38" s="8"/>
      <c r="RRY38" s="8"/>
      <c r="RRZ38" s="8"/>
      <c r="RSA38" s="8"/>
      <c r="RSB38" s="8"/>
      <c r="RSC38" s="8"/>
      <c r="RSD38" s="8"/>
      <c r="RSE38" s="8"/>
      <c r="RSF38" s="8"/>
      <c r="RSG38" s="8"/>
      <c r="RSH38" s="8"/>
      <c r="RSI38" s="8"/>
      <c r="RSJ38" s="8"/>
      <c r="RSK38" s="8"/>
      <c r="RSL38" s="8"/>
      <c r="RSM38" s="8"/>
      <c r="RSN38" s="8"/>
      <c r="RSO38" s="8"/>
      <c r="RSP38" s="8"/>
      <c r="RSQ38" s="8"/>
      <c r="RSR38" s="8"/>
      <c r="RSS38" s="8"/>
      <c r="RST38" s="8"/>
      <c r="RSU38" s="8"/>
      <c r="RSV38" s="8"/>
      <c r="RSW38" s="8"/>
      <c r="RSX38" s="8"/>
      <c r="RSY38" s="8"/>
      <c r="RSZ38" s="8"/>
      <c r="RTA38" s="8"/>
      <c r="RTB38" s="8"/>
      <c r="RTC38" s="8"/>
      <c r="RTD38" s="8"/>
      <c r="RTE38" s="8"/>
      <c r="RTF38" s="8"/>
      <c r="RTG38" s="8"/>
      <c r="RTH38" s="8"/>
      <c r="RTI38" s="8"/>
      <c r="RTJ38" s="8"/>
      <c r="RTK38" s="8"/>
      <c r="RTL38" s="8"/>
      <c r="RTM38" s="8"/>
      <c r="RTN38" s="8"/>
      <c r="RTO38" s="8"/>
      <c r="RTP38" s="8"/>
      <c r="RTQ38" s="8"/>
      <c r="RTR38" s="8"/>
      <c r="RTS38" s="8"/>
      <c r="RTT38" s="8"/>
      <c r="RTU38" s="8"/>
      <c r="RTV38" s="8"/>
      <c r="RTW38" s="8"/>
      <c r="RTX38" s="8"/>
      <c r="RTY38" s="8"/>
      <c r="RTZ38" s="8"/>
      <c r="RUA38" s="8"/>
      <c r="RUB38" s="8"/>
      <c r="RUC38" s="8"/>
      <c r="RUD38" s="8"/>
      <c r="RUE38" s="8"/>
      <c r="RUF38" s="8"/>
      <c r="RUG38" s="8"/>
      <c r="RUH38" s="8"/>
      <c r="RUI38" s="8"/>
      <c r="RUJ38" s="8"/>
      <c r="RUK38" s="8"/>
      <c r="RUL38" s="8"/>
      <c r="RUM38" s="8"/>
      <c r="RUN38" s="8"/>
      <c r="RUO38" s="8"/>
      <c r="RUP38" s="8"/>
      <c r="RUQ38" s="8"/>
      <c r="RUR38" s="8"/>
      <c r="RUS38" s="8"/>
      <c r="RUT38" s="8"/>
      <c r="RUU38" s="8"/>
      <c r="RUV38" s="8"/>
      <c r="RUW38" s="8"/>
      <c r="RUX38" s="8"/>
      <c r="RUY38" s="8"/>
      <c r="RUZ38" s="8"/>
      <c r="RVA38" s="8"/>
      <c r="RVB38" s="8"/>
      <c r="RVC38" s="8"/>
      <c r="RVD38" s="8"/>
      <c r="RVE38" s="8"/>
      <c r="RVF38" s="8"/>
      <c r="RVG38" s="8"/>
      <c r="RVH38" s="8"/>
      <c r="RVI38" s="8"/>
      <c r="RVJ38" s="8"/>
      <c r="RVK38" s="8"/>
      <c r="RVL38" s="8"/>
      <c r="RVM38" s="8"/>
      <c r="RVN38" s="8"/>
      <c r="RVO38" s="8"/>
      <c r="RVP38" s="8"/>
      <c r="RVQ38" s="8"/>
      <c r="RVR38" s="8"/>
      <c r="RVS38" s="8"/>
      <c r="RVT38" s="8"/>
      <c r="RVU38" s="8"/>
      <c r="RVV38" s="8"/>
      <c r="RVW38" s="8"/>
      <c r="RVX38" s="8"/>
      <c r="RVY38" s="8"/>
      <c r="RVZ38" s="8"/>
      <c r="RWA38" s="8"/>
      <c r="RWB38" s="8"/>
      <c r="RWC38" s="8"/>
      <c r="RWD38" s="8"/>
      <c r="RWE38" s="8"/>
      <c r="RWF38" s="8"/>
      <c r="RWG38" s="8"/>
      <c r="RWH38" s="8"/>
      <c r="RWI38" s="8"/>
      <c r="RWJ38" s="8"/>
      <c r="RWK38" s="8"/>
      <c r="RWL38" s="8"/>
      <c r="RWM38" s="8"/>
      <c r="RWN38" s="8"/>
      <c r="RWO38" s="8"/>
      <c r="RWP38" s="8"/>
      <c r="RWQ38" s="8"/>
      <c r="RWR38" s="8"/>
      <c r="RWS38" s="8"/>
      <c r="RWT38" s="8"/>
      <c r="RWU38" s="8"/>
      <c r="RWV38" s="8"/>
      <c r="RWW38" s="8"/>
      <c r="RWX38" s="8"/>
      <c r="RWY38" s="8"/>
      <c r="RWZ38" s="8"/>
      <c r="RXA38" s="8"/>
      <c r="RXB38" s="8"/>
      <c r="RXC38" s="8"/>
      <c r="RXD38" s="8"/>
      <c r="RXE38" s="8"/>
      <c r="RXF38" s="8"/>
      <c r="RXG38" s="8"/>
      <c r="RXH38" s="8"/>
      <c r="RXI38" s="8"/>
      <c r="RXJ38" s="8"/>
      <c r="RXK38" s="8"/>
      <c r="RXL38" s="8"/>
      <c r="RXM38" s="8"/>
      <c r="RXN38" s="8"/>
      <c r="RXO38" s="8"/>
      <c r="RXP38" s="8"/>
      <c r="RXQ38" s="8"/>
      <c r="RXR38" s="8"/>
      <c r="RXS38" s="8"/>
      <c r="RXT38" s="8"/>
      <c r="RXU38" s="8"/>
      <c r="RXV38" s="8"/>
      <c r="RXW38" s="8"/>
      <c r="RXX38" s="8"/>
      <c r="RXY38" s="8"/>
      <c r="RXZ38" s="8"/>
      <c r="RYA38" s="8"/>
      <c r="RYB38" s="8"/>
      <c r="RYC38" s="8"/>
      <c r="RYD38" s="8"/>
      <c r="RYE38" s="8"/>
      <c r="RYF38" s="8"/>
      <c r="RYG38" s="8"/>
      <c r="RYH38" s="8"/>
      <c r="RYI38" s="8"/>
      <c r="RYJ38" s="8"/>
      <c r="RYK38" s="8"/>
      <c r="RYL38" s="8"/>
      <c r="RYM38" s="8"/>
      <c r="RYN38" s="8"/>
      <c r="RYO38" s="8"/>
      <c r="RYP38" s="8"/>
      <c r="RYQ38" s="8"/>
      <c r="RYR38" s="8"/>
      <c r="RYS38" s="8"/>
      <c r="RYT38" s="8"/>
      <c r="RYU38" s="8"/>
      <c r="RYV38" s="8"/>
      <c r="RYW38" s="8"/>
      <c r="RYX38" s="8"/>
      <c r="RYY38" s="8"/>
      <c r="RYZ38" s="8"/>
      <c r="RZA38" s="8"/>
      <c r="RZB38" s="8"/>
      <c r="RZC38" s="8"/>
      <c r="RZD38" s="8"/>
      <c r="RZE38" s="8"/>
      <c r="RZF38" s="8"/>
      <c r="RZG38" s="8"/>
      <c r="RZH38" s="8"/>
      <c r="RZI38" s="8"/>
      <c r="RZJ38" s="8"/>
      <c r="RZK38" s="8"/>
      <c r="RZL38" s="8"/>
      <c r="RZM38" s="8"/>
      <c r="RZN38" s="8"/>
      <c r="RZO38" s="8"/>
      <c r="RZP38" s="8"/>
      <c r="RZQ38" s="8"/>
      <c r="RZR38" s="8"/>
      <c r="RZS38" s="8"/>
      <c r="RZT38" s="8"/>
      <c r="RZU38" s="8"/>
      <c r="RZV38" s="8"/>
      <c r="RZW38" s="8"/>
      <c r="RZX38" s="8"/>
      <c r="RZY38" s="8"/>
      <c r="RZZ38" s="8"/>
      <c r="SAA38" s="8"/>
      <c r="SAB38" s="8"/>
      <c r="SAC38" s="8"/>
      <c r="SAD38" s="8"/>
      <c r="SAE38" s="8"/>
      <c r="SAF38" s="8"/>
      <c r="SAG38" s="8"/>
      <c r="SAH38" s="8"/>
      <c r="SAI38" s="8"/>
      <c r="SAJ38" s="8"/>
      <c r="SAK38" s="8"/>
      <c r="SAL38" s="8"/>
      <c r="SAM38" s="8"/>
      <c r="SAN38" s="8"/>
      <c r="SAO38" s="8"/>
      <c r="SAP38" s="8"/>
      <c r="SAQ38" s="8"/>
      <c r="SAR38" s="8"/>
      <c r="SAS38" s="8"/>
      <c r="SAT38" s="8"/>
      <c r="SAU38" s="8"/>
      <c r="SAV38" s="8"/>
      <c r="SAW38" s="8"/>
      <c r="SAX38" s="8"/>
      <c r="SAY38" s="8"/>
      <c r="SAZ38" s="8"/>
      <c r="SBA38" s="8"/>
      <c r="SBB38" s="8"/>
      <c r="SBC38" s="8"/>
      <c r="SBD38" s="8"/>
      <c r="SBE38" s="8"/>
      <c r="SBF38" s="8"/>
      <c r="SBG38" s="8"/>
      <c r="SBH38" s="8"/>
      <c r="SBI38" s="8"/>
      <c r="SBJ38" s="8"/>
      <c r="SBK38" s="8"/>
      <c r="SBL38" s="8"/>
      <c r="SBM38" s="8"/>
      <c r="SBN38" s="8"/>
      <c r="SBO38" s="8"/>
      <c r="SBP38" s="8"/>
      <c r="SBQ38" s="8"/>
      <c r="SBR38" s="8"/>
      <c r="SBS38" s="8"/>
      <c r="SBT38" s="8"/>
      <c r="SBU38" s="8"/>
      <c r="SBV38" s="8"/>
      <c r="SBW38" s="8"/>
      <c r="SBX38" s="8"/>
      <c r="SBY38" s="8"/>
      <c r="SBZ38" s="8"/>
      <c r="SCA38" s="8"/>
      <c r="SCB38" s="8"/>
      <c r="SCC38" s="8"/>
      <c r="SCD38" s="8"/>
      <c r="SCE38" s="8"/>
      <c r="SCF38" s="8"/>
      <c r="SCG38" s="8"/>
      <c r="SCH38" s="8"/>
      <c r="SCI38" s="8"/>
      <c r="SCJ38" s="8"/>
      <c r="SCK38" s="8"/>
      <c r="SCL38" s="8"/>
      <c r="SCM38" s="8"/>
      <c r="SCN38" s="8"/>
      <c r="SCO38" s="8"/>
      <c r="SCP38" s="8"/>
      <c r="SCQ38" s="8"/>
      <c r="SCR38" s="8"/>
      <c r="SCS38" s="8"/>
      <c r="SCT38" s="8"/>
      <c r="SCU38" s="8"/>
      <c r="SCV38" s="8"/>
      <c r="SCW38" s="8"/>
      <c r="SCX38" s="8"/>
      <c r="SCY38" s="8"/>
      <c r="SCZ38" s="8"/>
      <c r="SDA38" s="8"/>
      <c r="SDB38" s="8"/>
      <c r="SDC38" s="8"/>
      <c r="SDD38" s="8"/>
      <c r="SDE38" s="8"/>
      <c r="SDF38" s="8"/>
      <c r="SDG38" s="8"/>
      <c r="SDH38" s="8"/>
      <c r="SDI38" s="8"/>
      <c r="SDJ38" s="8"/>
      <c r="SDK38" s="8"/>
      <c r="SDL38" s="8"/>
      <c r="SDM38" s="8"/>
      <c r="SDN38" s="8"/>
      <c r="SDO38" s="8"/>
      <c r="SDP38" s="8"/>
      <c r="SDQ38" s="8"/>
      <c r="SDR38" s="8"/>
      <c r="SDS38" s="8"/>
      <c r="SDT38" s="8"/>
      <c r="SDU38" s="8"/>
      <c r="SDV38" s="8"/>
      <c r="SDW38" s="8"/>
      <c r="SDX38" s="8"/>
      <c r="SDY38" s="8"/>
      <c r="SDZ38" s="8"/>
      <c r="SEA38" s="8"/>
      <c r="SEB38" s="8"/>
      <c r="SEC38" s="8"/>
      <c r="SED38" s="8"/>
      <c r="SEE38" s="8"/>
      <c r="SEF38" s="8"/>
      <c r="SEG38" s="8"/>
      <c r="SEH38" s="8"/>
      <c r="SEI38" s="8"/>
      <c r="SEJ38" s="8"/>
      <c r="SEK38" s="8"/>
      <c r="SEL38" s="8"/>
      <c r="SEM38" s="8"/>
      <c r="SEN38" s="8"/>
      <c r="SEO38" s="8"/>
      <c r="SEP38" s="8"/>
      <c r="SEQ38" s="8"/>
      <c r="SER38" s="8"/>
      <c r="SES38" s="8"/>
      <c r="SET38" s="8"/>
      <c r="SEU38" s="8"/>
      <c r="SEV38" s="8"/>
      <c r="SEW38" s="8"/>
      <c r="SEX38" s="8"/>
      <c r="SEY38" s="8"/>
      <c r="SEZ38" s="8"/>
      <c r="SFA38" s="8"/>
      <c r="SFB38" s="8"/>
      <c r="SFC38" s="8"/>
      <c r="SFD38" s="8"/>
      <c r="SFE38" s="8"/>
      <c r="SFF38" s="8"/>
      <c r="SFG38" s="8"/>
      <c r="SFH38" s="8"/>
      <c r="SFI38" s="8"/>
      <c r="SFJ38" s="8"/>
      <c r="SFK38" s="8"/>
      <c r="SFL38" s="8"/>
      <c r="SFM38" s="8"/>
      <c r="SFN38" s="8"/>
      <c r="SFO38" s="8"/>
      <c r="SFP38" s="8"/>
      <c r="SFQ38" s="8"/>
      <c r="SFR38" s="8"/>
      <c r="SFS38" s="8"/>
      <c r="SFT38" s="8"/>
      <c r="SFU38" s="8"/>
      <c r="SFV38" s="8"/>
      <c r="SFW38" s="8"/>
      <c r="SFX38" s="8"/>
      <c r="SFY38" s="8"/>
      <c r="SFZ38" s="8"/>
      <c r="SGA38" s="8"/>
      <c r="SGB38" s="8"/>
      <c r="SGC38" s="8"/>
      <c r="SGD38" s="8"/>
      <c r="SGE38" s="8"/>
      <c r="SGF38" s="8"/>
      <c r="SGG38" s="8"/>
      <c r="SGH38" s="8"/>
      <c r="SGI38" s="8"/>
      <c r="SGJ38" s="8"/>
      <c r="SGK38" s="8"/>
      <c r="SGL38" s="8"/>
      <c r="SGM38" s="8"/>
      <c r="SGN38" s="8"/>
      <c r="SGO38" s="8"/>
      <c r="SGP38" s="8"/>
      <c r="SGQ38" s="8"/>
      <c r="SGR38" s="8"/>
      <c r="SGS38" s="8"/>
      <c r="SGT38" s="8"/>
      <c r="SGU38" s="8"/>
      <c r="SGV38" s="8"/>
      <c r="SGW38" s="8"/>
      <c r="SGX38" s="8"/>
      <c r="SGY38" s="8"/>
      <c r="SGZ38" s="8"/>
      <c r="SHA38" s="8"/>
      <c r="SHB38" s="8"/>
      <c r="SHC38" s="8"/>
      <c r="SHD38" s="8"/>
      <c r="SHE38" s="8"/>
      <c r="SHF38" s="8"/>
      <c r="SHG38" s="8"/>
      <c r="SHH38" s="8"/>
      <c r="SHI38" s="8"/>
      <c r="SHJ38" s="8"/>
      <c r="SHK38" s="8"/>
      <c r="SHL38" s="8"/>
      <c r="SHM38" s="8"/>
      <c r="SHN38" s="8"/>
      <c r="SHO38" s="8"/>
      <c r="SHP38" s="8"/>
      <c r="SHQ38" s="8"/>
      <c r="SHR38" s="8"/>
      <c r="SHS38" s="8"/>
      <c r="SHT38" s="8"/>
      <c r="SHU38" s="8"/>
      <c r="SHV38" s="8"/>
      <c r="SHW38" s="8"/>
      <c r="SHX38" s="8"/>
      <c r="SHY38" s="8"/>
      <c r="SHZ38" s="8"/>
      <c r="SIA38" s="8"/>
      <c r="SIB38" s="8"/>
      <c r="SIC38" s="8"/>
      <c r="SID38" s="8"/>
      <c r="SIE38" s="8"/>
      <c r="SIF38" s="8"/>
      <c r="SIG38" s="8"/>
      <c r="SIH38" s="8"/>
      <c r="SII38" s="8"/>
      <c r="SIJ38" s="8"/>
      <c r="SIK38" s="8"/>
      <c r="SIL38" s="8"/>
      <c r="SIM38" s="8"/>
      <c r="SIN38" s="8"/>
      <c r="SIO38" s="8"/>
      <c r="SIP38" s="8"/>
      <c r="SIQ38" s="8"/>
      <c r="SIR38" s="8"/>
      <c r="SIS38" s="8"/>
      <c r="SIT38" s="8"/>
      <c r="SIU38" s="8"/>
      <c r="SIV38" s="8"/>
      <c r="SIW38" s="8"/>
      <c r="SIX38" s="8"/>
      <c r="SIY38" s="8"/>
      <c r="SIZ38" s="8"/>
      <c r="SJA38" s="8"/>
      <c r="SJB38" s="8"/>
      <c r="SJC38" s="8"/>
      <c r="SJD38" s="8"/>
      <c r="SJE38" s="8"/>
      <c r="SJF38" s="8"/>
      <c r="SJG38" s="8"/>
      <c r="SJH38" s="8"/>
      <c r="SJI38" s="8"/>
      <c r="SJJ38" s="8"/>
      <c r="SJK38" s="8"/>
      <c r="SJL38" s="8"/>
      <c r="SJM38" s="8"/>
      <c r="SJN38" s="8"/>
      <c r="SJO38" s="8"/>
      <c r="SJP38" s="8"/>
      <c r="SJQ38" s="8"/>
      <c r="SJR38" s="8"/>
      <c r="SJS38" s="8"/>
      <c r="SJT38" s="8"/>
      <c r="SJU38" s="8"/>
      <c r="SJV38" s="8"/>
      <c r="SJW38" s="8"/>
      <c r="SJX38" s="8"/>
      <c r="SJY38" s="8"/>
      <c r="SJZ38" s="8"/>
      <c r="SKA38" s="8"/>
      <c r="SKB38" s="8"/>
      <c r="SKC38" s="8"/>
      <c r="SKD38" s="8"/>
      <c r="SKE38" s="8"/>
      <c r="SKF38" s="8"/>
      <c r="SKG38" s="8"/>
      <c r="SKH38" s="8"/>
      <c r="SKI38" s="8"/>
      <c r="SKJ38" s="8"/>
      <c r="SKK38" s="8"/>
      <c r="SKL38" s="8"/>
      <c r="SKM38" s="8"/>
      <c r="SKN38" s="8"/>
      <c r="SKO38" s="8"/>
      <c r="SKP38" s="8"/>
      <c r="SKQ38" s="8"/>
      <c r="SKR38" s="8"/>
      <c r="SKS38" s="8"/>
      <c r="SKT38" s="8"/>
      <c r="SKU38" s="8"/>
      <c r="SKV38" s="8"/>
      <c r="SKW38" s="8"/>
      <c r="SKX38" s="8"/>
      <c r="SKY38" s="8"/>
      <c r="SKZ38" s="8"/>
      <c r="SLA38" s="8"/>
      <c r="SLB38" s="8"/>
      <c r="SLC38" s="8"/>
      <c r="SLD38" s="8"/>
      <c r="SLE38" s="8"/>
      <c r="SLF38" s="8"/>
      <c r="SLG38" s="8"/>
      <c r="SLH38" s="8"/>
      <c r="SLI38" s="8"/>
      <c r="SLJ38" s="8"/>
      <c r="SLK38" s="8"/>
      <c r="SLL38" s="8"/>
      <c r="SLM38" s="8"/>
      <c r="SLN38" s="8"/>
      <c r="SLO38" s="8"/>
      <c r="SLP38" s="8"/>
      <c r="SLQ38" s="8"/>
      <c r="SLR38" s="8"/>
      <c r="SLS38" s="8"/>
      <c r="SLT38" s="8"/>
      <c r="SLU38" s="8"/>
      <c r="SLV38" s="8"/>
      <c r="SLW38" s="8"/>
      <c r="SLX38" s="8"/>
      <c r="SLY38" s="8"/>
      <c r="SLZ38" s="8"/>
      <c r="SMA38" s="8"/>
      <c r="SMB38" s="8"/>
      <c r="SMC38" s="8"/>
      <c r="SMD38" s="8"/>
      <c r="SME38" s="8"/>
      <c r="SMF38" s="8"/>
      <c r="SMG38" s="8"/>
      <c r="SMH38" s="8"/>
      <c r="SMI38" s="8"/>
      <c r="SMJ38" s="8"/>
      <c r="SMK38" s="8"/>
      <c r="SML38" s="8"/>
      <c r="SMM38" s="8"/>
      <c r="SMN38" s="8"/>
      <c r="SMO38" s="8"/>
      <c r="SMP38" s="8"/>
      <c r="SMQ38" s="8"/>
      <c r="SMR38" s="8"/>
      <c r="SMS38" s="8"/>
      <c r="SMT38" s="8"/>
      <c r="SMU38" s="8"/>
      <c r="SMV38" s="8"/>
      <c r="SMW38" s="8"/>
      <c r="SMX38" s="8"/>
      <c r="SMY38" s="8"/>
      <c r="SMZ38" s="8"/>
      <c r="SNA38" s="8"/>
      <c r="SNB38" s="8"/>
      <c r="SNC38" s="8"/>
      <c r="SND38" s="8"/>
      <c r="SNE38" s="8"/>
      <c r="SNF38" s="8"/>
      <c r="SNG38" s="8"/>
      <c r="SNH38" s="8"/>
      <c r="SNI38" s="8"/>
      <c r="SNJ38" s="8"/>
      <c r="SNK38" s="8"/>
      <c r="SNL38" s="8"/>
      <c r="SNM38" s="8"/>
      <c r="SNN38" s="8"/>
      <c r="SNO38" s="8"/>
      <c r="SNP38" s="8"/>
      <c r="SNQ38" s="8"/>
      <c r="SNR38" s="8"/>
      <c r="SNS38" s="8"/>
      <c r="SNT38" s="8"/>
      <c r="SNU38" s="8"/>
      <c r="SNV38" s="8"/>
      <c r="SNW38" s="8"/>
      <c r="SNX38" s="8"/>
      <c r="SNY38" s="8"/>
      <c r="SNZ38" s="8"/>
      <c r="SOA38" s="8"/>
      <c r="SOB38" s="8"/>
      <c r="SOC38" s="8"/>
      <c r="SOD38" s="8"/>
      <c r="SOE38" s="8"/>
      <c r="SOF38" s="8"/>
      <c r="SOG38" s="8"/>
      <c r="SOH38" s="8"/>
      <c r="SOI38" s="8"/>
      <c r="SOJ38" s="8"/>
      <c r="SOK38" s="8"/>
      <c r="SOL38" s="8"/>
      <c r="SOM38" s="8"/>
      <c r="SON38" s="8"/>
      <c r="SOO38" s="8"/>
      <c r="SOP38" s="8"/>
      <c r="SOQ38" s="8"/>
      <c r="SOR38" s="8"/>
      <c r="SOS38" s="8"/>
      <c r="SOT38" s="8"/>
      <c r="SOU38" s="8"/>
      <c r="SOV38" s="8"/>
      <c r="SOW38" s="8"/>
      <c r="SOX38" s="8"/>
      <c r="SOY38" s="8"/>
      <c r="SOZ38" s="8"/>
      <c r="SPA38" s="8"/>
      <c r="SPB38" s="8"/>
      <c r="SPC38" s="8"/>
      <c r="SPD38" s="8"/>
      <c r="SPE38" s="8"/>
      <c r="SPF38" s="8"/>
      <c r="SPG38" s="8"/>
      <c r="SPH38" s="8"/>
      <c r="SPI38" s="8"/>
      <c r="SPJ38" s="8"/>
      <c r="SPK38" s="8"/>
      <c r="SPL38" s="8"/>
      <c r="SPM38" s="8"/>
      <c r="SPN38" s="8"/>
      <c r="SPO38" s="8"/>
      <c r="SPP38" s="8"/>
      <c r="SPQ38" s="8"/>
      <c r="SPR38" s="8"/>
      <c r="SPS38" s="8"/>
      <c r="SPT38" s="8"/>
      <c r="SPU38" s="8"/>
      <c r="SPV38" s="8"/>
      <c r="SPW38" s="8"/>
      <c r="SPX38" s="8"/>
      <c r="SPY38" s="8"/>
      <c r="SPZ38" s="8"/>
      <c r="SQA38" s="8"/>
      <c r="SQB38" s="8"/>
      <c r="SQC38" s="8"/>
      <c r="SQD38" s="8"/>
      <c r="SQE38" s="8"/>
      <c r="SQF38" s="8"/>
      <c r="SQG38" s="8"/>
      <c r="SQH38" s="8"/>
      <c r="SQI38" s="8"/>
      <c r="SQJ38" s="8"/>
      <c r="SQK38" s="8"/>
      <c r="SQL38" s="8"/>
      <c r="SQM38" s="8"/>
      <c r="SQN38" s="8"/>
      <c r="SQO38" s="8"/>
      <c r="SQP38" s="8"/>
      <c r="SQQ38" s="8"/>
      <c r="SQR38" s="8"/>
      <c r="SQS38" s="8"/>
      <c r="SQT38" s="8"/>
      <c r="SQU38" s="8"/>
      <c r="SQV38" s="8"/>
      <c r="SQW38" s="8"/>
      <c r="SQX38" s="8"/>
      <c r="SQY38" s="8"/>
      <c r="SQZ38" s="8"/>
      <c r="SRA38" s="8"/>
      <c r="SRB38" s="8"/>
      <c r="SRC38" s="8"/>
      <c r="SRD38" s="8"/>
      <c r="SRE38" s="8"/>
      <c r="SRF38" s="8"/>
      <c r="SRG38" s="8"/>
      <c r="SRH38" s="8"/>
      <c r="SRI38" s="8"/>
      <c r="SRJ38" s="8"/>
      <c r="SRK38" s="8"/>
      <c r="SRL38" s="8"/>
      <c r="SRM38" s="8"/>
      <c r="SRN38" s="8"/>
      <c r="SRO38" s="8"/>
      <c r="SRP38" s="8"/>
      <c r="SRQ38" s="8"/>
      <c r="SRR38" s="8"/>
      <c r="SRS38" s="8"/>
      <c r="SRT38" s="8"/>
      <c r="SRU38" s="8"/>
      <c r="SRV38" s="8"/>
      <c r="SRW38" s="8"/>
      <c r="SRX38" s="8"/>
      <c r="SRY38" s="8"/>
      <c r="SRZ38" s="8"/>
      <c r="SSA38" s="8"/>
      <c r="SSB38" s="8"/>
      <c r="SSC38" s="8"/>
      <c r="SSD38" s="8"/>
      <c r="SSE38" s="8"/>
      <c r="SSF38" s="8"/>
      <c r="SSG38" s="8"/>
      <c r="SSH38" s="8"/>
      <c r="SSI38" s="8"/>
      <c r="SSJ38" s="8"/>
      <c r="SSK38" s="8"/>
      <c r="SSL38" s="8"/>
      <c r="SSM38" s="8"/>
      <c r="SSN38" s="8"/>
      <c r="SSO38" s="8"/>
      <c r="SSP38" s="8"/>
      <c r="SSQ38" s="8"/>
      <c r="SSR38" s="8"/>
      <c r="SSS38" s="8"/>
      <c r="SST38" s="8"/>
      <c r="SSU38" s="8"/>
      <c r="SSV38" s="8"/>
      <c r="SSW38" s="8"/>
      <c r="SSX38" s="8"/>
      <c r="SSY38" s="8"/>
      <c r="SSZ38" s="8"/>
      <c r="STA38" s="8"/>
      <c r="STB38" s="8"/>
      <c r="STC38" s="8"/>
      <c r="STD38" s="8"/>
      <c r="STE38" s="8"/>
      <c r="STF38" s="8"/>
      <c r="STG38" s="8"/>
      <c r="STH38" s="8"/>
      <c r="STI38" s="8"/>
      <c r="STJ38" s="8"/>
      <c r="STK38" s="8"/>
      <c r="STL38" s="8"/>
      <c r="STM38" s="8"/>
      <c r="STN38" s="8"/>
      <c r="STO38" s="8"/>
      <c r="STP38" s="8"/>
      <c r="STQ38" s="8"/>
      <c r="STR38" s="8"/>
      <c r="STS38" s="8"/>
      <c r="STT38" s="8"/>
      <c r="STU38" s="8"/>
      <c r="STV38" s="8"/>
      <c r="STW38" s="8"/>
      <c r="STX38" s="8"/>
      <c r="STY38" s="8"/>
      <c r="STZ38" s="8"/>
      <c r="SUA38" s="8"/>
      <c r="SUB38" s="8"/>
      <c r="SUC38" s="8"/>
      <c r="SUD38" s="8"/>
      <c r="SUE38" s="8"/>
      <c r="SUF38" s="8"/>
      <c r="SUG38" s="8"/>
      <c r="SUH38" s="8"/>
      <c r="SUI38" s="8"/>
      <c r="SUJ38" s="8"/>
      <c r="SUK38" s="8"/>
      <c r="SUL38" s="8"/>
      <c r="SUM38" s="8"/>
      <c r="SUN38" s="8"/>
      <c r="SUO38" s="8"/>
      <c r="SUP38" s="8"/>
      <c r="SUQ38" s="8"/>
      <c r="SUR38" s="8"/>
      <c r="SUS38" s="8"/>
      <c r="SUT38" s="8"/>
      <c r="SUU38" s="8"/>
      <c r="SUV38" s="8"/>
      <c r="SUW38" s="8"/>
      <c r="SUX38" s="8"/>
      <c r="SUY38" s="8"/>
      <c r="SUZ38" s="8"/>
      <c r="SVA38" s="8"/>
      <c r="SVB38" s="8"/>
      <c r="SVC38" s="8"/>
      <c r="SVD38" s="8"/>
      <c r="SVE38" s="8"/>
      <c r="SVF38" s="8"/>
      <c r="SVG38" s="8"/>
      <c r="SVH38" s="8"/>
      <c r="SVI38" s="8"/>
      <c r="SVJ38" s="8"/>
      <c r="SVK38" s="8"/>
      <c r="SVL38" s="8"/>
      <c r="SVM38" s="8"/>
      <c r="SVN38" s="8"/>
      <c r="SVO38" s="8"/>
      <c r="SVP38" s="8"/>
      <c r="SVQ38" s="8"/>
      <c r="SVR38" s="8"/>
      <c r="SVS38" s="8"/>
      <c r="SVT38" s="8"/>
      <c r="SVU38" s="8"/>
      <c r="SVV38" s="8"/>
      <c r="SVW38" s="8"/>
      <c r="SVX38" s="8"/>
      <c r="SVY38" s="8"/>
      <c r="SVZ38" s="8"/>
      <c r="SWA38" s="8"/>
      <c r="SWB38" s="8"/>
      <c r="SWC38" s="8"/>
      <c r="SWD38" s="8"/>
      <c r="SWE38" s="8"/>
      <c r="SWF38" s="8"/>
      <c r="SWG38" s="8"/>
      <c r="SWH38" s="8"/>
      <c r="SWI38" s="8"/>
      <c r="SWJ38" s="8"/>
      <c r="SWK38" s="8"/>
      <c r="SWL38" s="8"/>
      <c r="SWM38" s="8"/>
      <c r="SWN38" s="8"/>
      <c r="SWO38" s="8"/>
      <c r="SWP38" s="8"/>
      <c r="SWQ38" s="8"/>
      <c r="SWR38" s="8"/>
      <c r="SWS38" s="8"/>
      <c r="SWT38" s="8"/>
      <c r="SWU38" s="8"/>
      <c r="SWV38" s="8"/>
      <c r="SWW38" s="8"/>
      <c r="SWX38" s="8"/>
      <c r="SWY38" s="8"/>
      <c r="SWZ38" s="8"/>
      <c r="SXA38" s="8"/>
      <c r="SXB38" s="8"/>
      <c r="SXC38" s="8"/>
      <c r="SXD38" s="8"/>
      <c r="SXE38" s="8"/>
      <c r="SXF38" s="8"/>
      <c r="SXG38" s="8"/>
      <c r="SXH38" s="8"/>
      <c r="SXI38" s="8"/>
      <c r="SXJ38" s="8"/>
      <c r="SXK38" s="8"/>
      <c r="SXL38" s="8"/>
      <c r="SXM38" s="8"/>
      <c r="SXN38" s="8"/>
      <c r="SXO38" s="8"/>
      <c r="SXP38" s="8"/>
      <c r="SXQ38" s="8"/>
      <c r="SXR38" s="8"/>
      <c r="SXS38" s="8"/>
      <c r="SXT38" s="8"/>
      <c r="SXU38" s="8"/>
      <c r="SXV38" s="8"/>
      <c r="SXW38" s="8"/>
      <c r="SXX38" s="8"/>
      <c r="SXY38" s="8"/>
      <c r="SXZ38" s="8"/>
      <c r="SYA38" s="8"/>
      <c r="SYB38" s="8"/>
      <c r="SYC38" s="8"/>
      <c r="SYD38" s="8"/>
      <c r="SYE38" s="8"/>
      <c r="SYF38" s="8"/>
      <c r="SYG38" s="8"/>
      <c r="SYH38" s="8"/>
      <c r="SYI38" s="8"/>
      <c r="SYJ38" s="8"/>
      <c r="SYK38" s="8"/>
      <c r="SYL38" s="8"/>
      <c r="SYM38" s="8"/>
      <c r="SYN38" s="8"/>
      <c r="SYO38" s="8"/>
      <c r="SYP38" s="8"/>
      <c r="SYQ38" s="8"/>
      <c r="SYR38" s="8"/>
      <c r="SYS38" s="8"/>
      <c r="SYT38" s="8"/>
      <c r="SYU38" s="8"/>
      <c r="SYV38" s="8"/>
      <c r="SYW38" s="8"/>
      <c r="SYX38" s="8"/>
      <c r="SYY38" s="8"/>
      <c r="SYZ38" s="8"/>
      <c r="SZA38" s="8"/>
      <c r="SZB38" s="8"/>
      <c r="SZC38" s="8"/>
      <c r="SZD38" s="8"/>
      <c r="SZE38" s="8"/>
      <c r="SZF38" s="8"/>
      <c r="SZG38" s="8"/>
      <c r="SZH38" s="8"/>
      <c r="SZI38" s="8"/>
      <c r="SZJ38" s="8"/>
      <c r="SZK38" s="8"/>
      <c r="SZL38" s="8"/>
      <c r="SZM38" s="8"/>
      <c r="SZN38" s="8"/>
      <c r="SZO38" s="8"/>
      <c r="SZP38" s="8"/>
      <c r="SZQ38" s="8"/>
      <c r="SZR38" s="8"/>
      <c r="SZS38" s="8"/>
      <c r="SZT38" s="8"/>
      <c r="SZU38" s="8"/>
      <c r="SZV38" s="8"/>
      <c r="SZW38" s="8"/>
      <c r="SZX38" s="8"/>
      <c r="SZY38" s="8"/>
      <c r="SZZ38" s="8"/>
      <c r="TAA38" s="8"/>
      <c r="TAB38" s="8"/>
      <c r="TAC38" s="8"/>
      <c r="TAD38" s="8"/>
      <c r="TAE38" s="8"/>
      <c r="TAF38" s="8"/>
      <c r="TAG38" s="8"/>
      <c r="TAH38" s="8"/>
      <c r="TAI38" s="8"/>
      <c r="TAJ38" s="8"/>
      <c r="TAK38" s="8"/>
      <c r="TAL38" s="8"/>
      <c r="TAM38" s="8"/>
      <c r="TAN38" s="8"/>
      <c r="TAO38" s="8"/>
      <c r="TAP38" s="8"/>
      <c r="TAQ38" s="8"/>
      <c r="TAR38" s="8"/>
      <c r="TAS38" s="8"/>
      <c r="TAT38" s="8"/>
      <c r="TAU38" s="8"/>
      <c r="TAV38" s="8"/>
      <c r="TAW38" s="8"/>
      <c r="TAX38" s="8"/>
      <c r="TAY38" s="8"/>
      <c r="TAZ38" s="8"/>
      <c r="TBA38" s="8"/>
      <c r="TBB38" s="8"/>
      <c r="TBC38" s="8"/>
      <c r="TBD38" s="8"/>
      <c r="TBE38" s="8"/>
      <c r="TBF38" s="8"/>
      <c r="TBG38" s="8"/>
      <c r="TBH38" s="8"/>
      <c r="TBI38" s="8"/>
      <c r="TBJ38" s="8"/>
      <c r="TBK38" s="8"/>
      <c r="TBL38" s="8"/>
      <c r="TBM38" s="8"/>
      <c r="TBN38" s="8"/>
      <c r="TBO38" s="8"/>
      <c r="TBP38" s="8"/>
      <c r="TBQ38" s="8"/>
      <c r="TBR38" s="8"/>
      <c r="TBS38" s="8"/>
      <c r="TBT38" s="8"/>
      <c r="TBU38" s="8"/>
      <c r="TBV38" s="8"/>
      <c r="TBW38" s="8"/>
      <c r="TBX38" s="8"/>
      <c r="TBY38" s="8"/>
      <c r="TBZ38" s="8"/>
      <c r="TCA38" s="8"/>
      <c r="TCB38" s="8"/>
      <c r="TCC38" s="8"/>
      <c r="TCD38" s="8"/>
      <c r="TCE38" s="8"/>
      <c r="TCF38" s="8"/>
      <c r="TCG38" s="8"/>
      <c r="TCH38" s="8"/>
      <c r="TCI38" s="8"/>
      <c r="TCJ38" s="8"/>
      <c r="TCK38" s="8"/>
      <c r="TCL38" s="8"/>
      <c r="TCM38" s="8"/>
      <c r="TCN38" s="8"/>
      <c r="TCO38" s="8"/>
      <c r="TCP38" s="8"/>
      <c r="TCQ38" s="8"/>
      <c r="TCR38" s="8"/>
      <c r="TCS38" s="8"/>
      <c r="TCT38" s="8"/>
      <c r="TCU38" s="8"/>
      <c r="TCV38" s="8"/>
      <c r="TCW38" s="8"/>
      <c r="TCX38" s="8"/>
      <c r="TCY38" s="8"/>
      <c r="TCZ38" s="8"/>
      <c r="TDA38" s="8"/>
      <c r="TDB38" s="8"/>
      <c r="TDC38" s="8"/>
      <c r="TDD38" s="8"/>
      <c r="TDE38" s="8"/>
      <c r="TDF38" s="8"/>
      <c r="TDG38" s="8"/>
      <c r="TDH38" s="8"/>
      <c r="TDI38" s="8"/>
      <c r="TDJ38" s="8"/>
      <c r="TDK38" s="8"/>
      <c r="TDL38" s="8"/>
      <c r="TDM38" s="8"/>
      <c r="TDN38" s="8"/>
      <c r="TDO38" s="8"/>
      <c r="TDP38" s="8"/>
      <c r="TDQ38" s="8"/>
      <c r="TDR38" s="8"/>
      <c r="TDS38" s="8"/>
      <c r="TDT38" s="8"/>
      <c r="TDU38" s="8"/>
      <c r="TDV38" s="8"/>
      <c r="TDW38" s="8"/>
      <c r="TDX38" s="8"/>
      <c r="TDY38" s="8"/>
      <c r="TDZ38" s="8"/>
      <c r="TEA38" s="8"/>
      <c r="TEB38" s="8"/>
      <c r="TEC38" s="8"/>
      <c r="TED38" s="8"/>
      <c r="TEE38" s="8"/>
      <c r="TEF38" s="8"/>
      <c r="TEG38" s="8"/>
      <c r="TEH38" s="8"/>
      <c r="TEI38" s="8"/>
      <c r="TEJ38" s="8"/>
      <c r="TEK38" s="8"/>
      <c r="TEL38" s="8"/>
      <c r="TEM38" s="8"/>
      <c r="TEN38" s="8"/>
      <c r="TEO38" s="8"/>
      <c r="TEP38" s="8"/>
      <c r="TEQ38" s="8"/>
      <c r="TER38" s="8"/>
      <c r="TES38" s="8"/>
      <c r="TET38" s="8"/>
      <c r="TEU38" s="8"/>
      <c r="TEV38" s="8"/>
      <c r="TEW38" s="8"/>
      <c r="TEX38" s="8"/>
      <c r="TEY38" s="8"/>
      <c r="TEZ38" s="8"/>
      <c r="TFA38" s="8"/>
      <c r="TFB38" s="8"/>
      <c r="TFC38" s="8"/>
      <c r="TFD38" s="8"/>
      <c r="TFE38" s="8"/>
      <c r="TFF38" s="8"/>
      <c r="TFG38" s="8"/>
      <c r="TFH38" s="8"/>
      <c r="TFI38" s="8"/>
      <c r="TFJ38" s="8"/>
      <c r="TFK38" s="8"/>
      <c r="TFL38" s="8"/>
      <c r="TFM38" s="8"/>
      <c r="TFN38" s="8"/>
      <c r="TFO38" s="8"/>
      <c r="TFP38" s="8"/>
      <c r="TFQ38" s="8"/>
      <c r="TFR38" s="8"/>
      <c r="TFS38" s="8"/>
      <c r="TFT38" s="8"/>
      <c r="TFU38" s="8"/>
      <c r="TFV38" s="8"/>
      <c r="TFW38" s="8"/>
      <c r="TFX38" s="8"/>
      <c r="TFY38" s="8"/>
      <c r="TFZ38" s="8"/>
      <c r="TGA38" s="8"/>
      <c r="TGB38" s="8"/>
      <c r="TGC38" s="8"/>
      <c r="TGD38" s="8"/>
      <c r="TGE38" s="8"/>
      <c r="TGF38" s="8"/>
      <c r="TGG38" s="8"/>
      <c r="TGH38" s="8"/>
      <c r="TGI38" s="8"/>
      <c r="TGJ38" s="8"/>
      <c r="TGK38" s="8"/>
      <c r="TGL38" s="8"/>
      <c r="TGM38" s="8"/>
      <c r="TGN38" s="8"/>
      <c r="TGO38" s="8"/>
      <c r="TGP38" s="8"/>
      <c r="TGQ38" s="8"/>
      <c r="TGR38" s="8"/>
      <c r="TGS38" s="8"/>
      <c r="TGT38" s="8"/>
      <c r="TGU38" s="8"/>
      <c r="TGV38" s="8"/>
      <c r="TGW38" s="8"/>
      <c r="TGX38" s="8"/>
      <c r="TGY38" s="8"/>
      <c r="TGZ38" s="8"/>
      <c r="THA38" s="8"/>
      <c r="THB38" s="8"/>
      <c r="THC38" s="8"/>
      <c r="THD38" s="8"/>
      <c r="THE38" s="8"/>
      <c r="THF38" s="8"/>
      <c r="THG38" s="8"/>
      <c r="THH38" s="8"/>
      <c r="THI38" s="8"/>
      <c r="THJ38" s="8"/>
      <c r="THK38" s="8"/>
      <c r="THL38" s="8"/>
      <c r="THM38" s="8"/>
      <c r="THN38" s="8"/>
      <c r="THO38" s="8"/>
      <c r="THP38" s="8"/>
      <c r="THQ38" s="8"/>
      <c r="THR38" s="8"/>
      <c r="THS38" s="8"/>
      <c r="THT38" s="8"/>
      <c r="THU38" s="8"/>
      <c r="THV38" s="8"/>
      <c r="THW38" s="8"/>
      <c r="THX38" s="8"/>
      <c r="THY38" s="8"/>
      <c r="THZ38" s="8"/>
      <c r="TIA38" s="8"/>
      <c r="TIB38" s="8"/>
      <c r="TIC38" s="8"/>
      <c r="TID38" s="8"/>
      <c r="TIE38" s="8"/>
      <c r="TIF38" s="8"/>
      <c r="TIG38" s="8"/>
      <c r="TIH38" s="8"/>
      <c r="TII38" s="8"/>
      <c r="TIJ38" s="8"/>
      <c r="TIK38" s="8"/>
      <c r="TIL38" s="8"/>
      <c r="TIM38" s="8"/>
      <c r="TIN38" s="8"/>
      <c r="TIO38" s="8"/>
      <c r="TIP38" s="8"/>
      <c r="TIQ38" s="8"/>
      <c r="TIR38" s="8"/>
      <c r="TIS38" s="8"/>
      <c r="TIT38" s="8"/>
      <c r="TIU38" s="8"/>
      <c r="TIV38" s="8"/>
      <c r="TIW38" s="8"/>
      <c r="TIX38" s="8"/>
      <c r="TIY38" s="8"/>
      <c r="TIZ38" s="8"/>
      <c r="TJA38" s="8"/>
      <c r="TJB38" s="8"/>
      <c r="TJC38" s="8"/>
      <c r="TJD38" s="8"/>
      <c r="TJE38" s="8"/>
      <c r="TJF38" s="8"/>
      <c r="TJG38" s="8"/>
      <c r="TJH38" s="8"/>
      <c r="TJI38" s="8"/>
      <c r="TJJ38" s="8"/>
      <c r="TJK38" s="8"/>
      <c r="TJL38" s="8"/>
      <c r="TJM38" s="8"/>
      <c r="TJN38" s="8"/>
      <c r="TJO38" s="8"/>
      <c r="TJP38" s="8"/>
      <c r="TJQ38" s="8"/>
      <c r="TJR38" s="8"/>
      <c r="TJS38" s="8"/>
      <c r="TJT38" s="8"/>
      <c r="TJU38" s="8"/>
      <c r="TJV38" s="8"/>
      <c r="TJW38" s="8"/>
      <c r="TJX38" s="8"/>
      <c r="TJY38" s="8"/>
      <c r="TJZ38" s="8"/>
      <c r="TKA38" s="8"/>
      <c r="TKB38" s="8"/>
      <c r="TKC38" s="8"/>
      <c r="TKD38" s="8"/>
      <c r="TKE38" s="8"/>
      <c r="TKF38" s="8"/>
      <c r="TKG38" s="8"/>
      <c r="TKH38" s="8"/>
      <c r="TKI38" s="8"/>
      <c r="TKJ38" s="8"/>
      <c r="TKK38" s="8"/>
      <c r="TKL38" s="8"/>
      <c r="TKM38" s="8"/>
      <c r="TKN38" s="8"/>
      <c r="TKO38" s="8"/>
      <c r="TKP38" s="8"/>
      <c r="TKQ38" s="8"/>
      <c r="TKR38" s="8"/>
      <c r="TKS38" s="8"/>
      <c r="TKT38" s="8"/>
      <c r="TKU38" s="8"/>
      <c r="TKV38" s="8"/>
      <c r="TKW38" s="8"/>
      <c r="TKX38" s="8"/>
      <c r="TKY38" s="8"/>
      <c r="TKZ38" s="8"/>
      <c r="TLA38" s="8"/>
      <c r="TLB38" s="8"/>
      <c r="TLC38" s="8"/>
      <c r="TLD38" s="8"/>
      <c r="TLE38" s="8"/>
      <c r="TLF38" s="8"/>
      <c r="TLG38" s="8"/>
      <c r="TLH38" s="8"/>
      <c r="TLI38" s="8"/>
      <c r="TLJ38" s="8"/>
      <c r="TLK38" s="8"/>
      <c r="TLL38" s="8"/>
      <c r="TLM38" s="8"/>
      <c r="TLN38" s="8"/>
      <c r="TLO38" s="8"/>
      <c r="TLP38" s="8"/>
      <c r="TLQ38" s="8"/>
      <c r="TLR38" s="8"/>
      <c r="TLS38" s="8"/>
      <c r="TLT38" s="8"/>
      <c r="TLU38" s="8"/>
      <c r="TLV38" s="8"/>
      <c r="TLW38" s="8"/>
      <c r="TLX38" s="8"/>
      <c r="TLY38" s="8"/>
      <c r="TLZ38" s="8"/>
      <c r="TMA38" s="8"/>
      <c r="TMB38" s="8"/>
      <c r="TMC38" s="8"/>
      <c r="TMD38" s="8"/>
      <c r="TME38" s="8"/>
      <c r="TMF38" s="8"/>
      <c r="TMG38" s="8"/>
      <c r="TMH38" s="8"/>
      <c r="TMI38" s="8"/>
      <c r="TMJ38" s="8"/>
      <c r="TMK38" s="8"/>
      <c r="TML38" s="8"/>
      <c r="TMM38" s="8"/>
      <c r="TMN38" s="8"/>
      <c r="TMO38" s="8"/>
      <c r="TMP38" s="8"/>
      <c r="TMQ38" s="8"/>
      <c r="TMR38" s="8"/>
      <c r="TMS38" s="8"/>
      <c r="TMT38" s="8"/>
      <c r="TMU38" s="8"/>
      <c r="TMV38" s="8"/>
      <c r="TMW38" s="8"/>
      <c r="TMX38" s="8"/>
      <c r="TMY38" s="8"/>
      <c r="TMZ38" s="8"/>
      <c r="TNA38" s="8"/>
      <c r="TNB38" s="8"/>
      <c r="TNC38" s="8"/>
      <c r="TND38" s="8"/>
      <c r="TNE38" s="8"/>
      <c r="TNF38" s="8"/>
      <c r="TNG38" s="8"/>
      <c r="TNH38" s="8"/>
      <c r="TNI38" s="8"/>
      <c r="TNJ38" s="8"/>
      <c r="TNK38" s="8"/>
      <c r="TNL38" s="8"/>
      <c r="TNM38" s="8"/>
      <c r="TNN38" s="8"/>
      <c r="TNO38" s="8"/>
      <c r="TNP38" s="8"/>
      <c r="TNQ38" s="8"/>
      <c r="TNR38" s="8"/>
      <c r="TNS38" s="8"/>
      <c r="TNT38" s="8"/>
      <c r="TNU38" s="8"/>
      <c r="TNV38" s="8"/>
      <c r="TNW38" s="8"/>
      <c r="TNX38" s="8"/>
      <c r="TNY38" s="8"/>
      <c r="TNZ38" s="8"/>
      <c r="TOA38" s="8"/>
      <c r="TOB38" s="8"/>
      <c r="TOC38" s="8"/>
      <c r="TOD38" s="8"/>
      <c r="TOE38" s="8"/>
      <c r="TOF38" s="8"/>
      <c r="TOG38" s="8"/>
      <c r="TOH38" s="8"/>
      <c r="TOI38" s="8"/>
      <c r="TOJ38" s="8"/>
      <c r="TOK38" s="8"/>
      <c r="TOL38" s="8"/>
      <c r="TOM38" s="8"/>
      <c r="TON38" s="8"/>
      <c r="TOO38" s="8"/>
      <c r="TOP38" s="8"/>
      <c r="TOQ38" s="8"/>
      <c r="TOR38" s="8"/>
      <c r="TOS38" s="8"/>
      <c r="TOT38" s="8"/>
      <c r="TOU38" s="8"/>
      <c r="TOV38" s="8"/>
      <c r="TOW38" s="8"/>
      <c r="TOX38" s="8"/>
      <c r="TOY38" s="8"/>
      <c r="TOZ38" s="8"/>
      <c r="TPA38" s="8"/>
      <c r="TPB38" s="8"/>
      <c r="TPC38" s="8"/>
      <c r="TPD38" s="8"/>
      <c r="TPE38" s="8"/>
      <c r="TPF38" s="8"/>
      <c r="TPG38" s="8"/>
      <c r="TPH38" s="8"/>
      <c r="TPI38" s="8"/>
      <c r="TPJ38" s="8"/>
      <c r="TPK38" s="8"/>
      <c r="TPL38" s="8"/>
      <c r="TPM38" s="8"/>
      <c r="TPN38" s="8"/>
      <c r="TPO38" s="8"/>
      <c r="TPP38" s="8"/>
      <c r="TPQ38" s="8"/>
      <c r="TPR38" s="8"/>
      <c r="TPS38" s="8"/>
      <c r="TPT38" s="8"/>
      <c r="TPU38" s="8"/>
      <c r="TPV38" s="8"/>
      <c r="TPW38" s="8"/>
      <c r="TPX38" s="8"/>
      <c r="TPY38" s="8"/>
      <c r="TPZ38" s="8"/>
      <c r="TQA38" s="8"/>
      <c r="TQB38" s="8"/>
      <c r="TQC38" s="8"/>
      <c r="TQD38" s="8"/>
      <c r="TQE38" s="8"/>
      <c r="TQF38" s="8"/>
      <c r="TQG38" s="8"/>
      <c r="TQH38" s="8"/>
      <c r="TQI38" s="8"/>
      <c r="TQJ38" s="8"/>
      <c r="TQK38" s="8"/>
      <c r="TQL38" s="8"/>
      <c r="TQM38" s="8"/>
      <c r="TQN38" s="8"/>
      <c r="TQO38" s="8"/>
      <c r="TQP38" s="8"/>
      <c r="TQQ38" s="8"/>
      <c r="TQR38" s="8"/>
      <c r="TQS38" s="8"/>
      <c r="TQT38" s="8"/>
      <c r="TQU38" s="8"/>
      <c r="TQV38" s="8"/>
      <c r="TQW38" s="8"/>
      <c r="TQX38" s="8"/>
      <c r="TQY38" s="8"/>
      <c r="TQZ38" s="8"/>
      <c r="TRA38" s="8"/>
      <c r="TRB38" s="8"/>
      <c r="TRC38" s="8"/>
      <c r="TRD38" s="8"/>
      <c r="TRE38" s="8"/>
      <c r="TRF38" s="8"/>
      <c r="TRG38" s="8"/>
      <c r="TRH38" s="8"/>
      <c r="TRI38" s="8"/>
      <c r="TRJ38" s="8"/>
      <c r="TRK38" s="8"/>
      <c r="TRL38" s="8"/>
      <c r="TRM38" s="8"/>
      <c r="TRN38" s="8"/>
      <c r="TRO38" s="8"/>
      <c r="TRP38" s="8"/>
      <c r="TRQ38" s="8"/>
      <c r="TRR38" s="8"/>
      <c r="TRS38" s="8"/>
      <c r="TRT38" s="8"/>
      <c r="TRU38" s="8"/>
      <c r="TRV38" s="8"/>
      <c r="TRW38" s="8"/>
      <c r="TRX38" s="8"/>
      <c r="TRY38" s="8"/>
      <c r="TRZ38" s="8"/>
      <c r="TSA38" s="8"/>
      <c r="TSB38" s="8"/>
      <c r="TSC38" s="8"/>
      <c r="TSD38" s="8"/>
      <c r="TSE38" s="8"/>
      <c r="TSF38" s="8"/>
      <c r="TSG38" s="8"/>
      <c r="TSH38" s="8"/>
      <c r="TSI38" s="8"/>
      <c r="TSJ38" s="8"/>
      <c r="TSK38" s="8"/>
      <c r="TSL38" s="8"/>
      <c r="TSM38" s="8"/>
      <c r="TSN38" s="8"/>
      <c r="TSO38" s="8"/>
      <c r="TSP38" s="8"/>
      <c r="TSQ38" s="8"/>
      <c r="TSR38" s="8"/>
      <c r="TSS38" s="8"/>
      <c r="TST38" s="8"/>
      <c r="TSU38" s="8"/>
      <c r="TSV38" s="8"/>
      <c r="TSW38" s="8"/>
      <c r="TSX38" s="8"/>
      <c r="TSY38" s="8"/>
      <c r="TSZ38" s="8"/>
      <c r="TTA38" s="8"/>
      <c r="TTB38" s="8"/>
      <c r="TTC38" s="8"/>
      <c r="TTD38" s="8"/>
      <c r="TTE38" s="8"/>
      <c r="TTF38" s="8"/>
      <c r="TTG38" s="8"/>
      <c r="TTH38" s="8"/>
      <c r="TTI38" s="8"/>
      <c r="TTJ38" s="8"/>
      <c r="TTK38" s="8"/>
      <c r="TTL38" s="8"/>
      <c r="TTM38" s="8"/>
      <c r="TTN38" s="8"/>
      <c r="TTO38" s="8"/>
      <c r="TTP38" s="8"/>
      <c r="TTQ38" s="8"/>
      <c r="TTR38" s="8"/>
      <c r="TTS38" s="8"/>
      <c r="TTT38" s="8"/>
      <c r="TTU38" s="8"/>
      <c r="TTV38" s="8"/>
      <c r="TTW38" s="8"/>
      <c r="TTX38" s="8"/>
      <c r="TTY38" s="8"/>
      <c r="TTZ38" s="8"/>
      <c r="TUA38" s="8"/>
      <c r="TUB38" s="8"/>
      <c r="TUC38" s="8"/>
      <c r="TUD38" s="8"/>
      <c r="TUE38" s="8"/>
      <c r="TUF38" s="8"/>
      <c r="TUG38" s="8"/>
      <c r="TUH38" s="8"/>
      <c r="TUI38" s="8"/>
      <c r="TUJ38" s="8"/>
      <c r="TUK38" s="8"/>
      <c r="TUL38" s="8"/>
      <c r="TUM38" s="8"/>
      <c r="TUN38" s="8"/>
      <c r="TUO38" s="8"/>
      <c r="TUP38" s="8"/>
      <c r="TUQ38" s="8"/>
      <c r="TUR38" s="8"/>
      <c r="TUS38" s="8"/>
      <c r="TUT38" s="8"/>
      <c r="TUU38" s="8"/>
      <c r="TUV38" s="8"/>
      <c r="TUW38" s="8"/>
      <c r="TUX38" s="8"/>
      <c r="TUY38" s="8"/>
      <c r="TUZ38" s="8"/>
      <c r="TVA38" s="8"/>
      <c r="TVB38" s="8"/>
      <c r="TVC38" s="8"/>
      <c r="TVD38" s="8"/>
      <c r="TVE38" s="8"/>
      <c r="TVF38" s="8"/>
      <c r="TVG38" s="8"/>
      <c r="TVH38" s="8"/>
      <c r="TVI38" s="8"/>
      <c r="TVJ38" s="8"/>
      <c r="TVK38" s="8"/>
      <c r="TVL38" s="8"/>
      <c r="TVM38" s="8"/>
      <c r="TVN38" s="8"/>
      <c r="TVO38" s="8"/>
      <c r="TVP38" s="8"/>
      <c r="TVQ38" s="8"/>
      <c r="TVR38" s="8"/>
      <c r="TVS38" s="8"/>
      <c r="TVT38" s="8"/>
      <c r="TVU38" s="8"/>
      <c r="TVV38" s="8"/>
      <c r="TVW38" s="8"/>
      <c r="TVX38" s="8"/>
      <c r="TVY38" s="8"/>
      <c r="TVZ38" s="8"/>
      <c r="TWA38" s="8"/>
      <c r="TWB38" s="8"/>
      <c r="TWC38" s="8"/>
      <c r="TWD38" s="8"/>
      <c r="TWE38" s="8"/>
      <c r="TWF38" s="8"/>
      <c r="TWG38" s="8"/>
      <c r="TWH38" s="8"/>
      <c r="TWI38" s="8"/>
      <c r="TWJ38" s="8"/>
      <c r="TWK38" s="8"/>
      <c r="TWL38" s="8"/>
      <c r="TWM38" s="8"/>
      <c r="TWN38" s="8"/>
      <c r="TWO38" s="8"/>
      <c r="TWP38" s="8"/>
      <c r="TWQ38" s="8"/>
      <c r="TWR38" s="8"/>
      <c r="TWS38" s="8"/>
      <c r="TWT38" s="8"/>
      <c r="TWU38" s="8"/>
      <c r="TWV38" s="8"/>
      <c r="TWW38" s="8"/>
      <c r="TWX38" s="8"/>
      <c r="TWY38" s="8"/>
      <c r="TWZ38" s="8"/>
      <c r="TXA38" s="8"/>
      <c r="TXB38" s="8"/>
      <c r="TXC38" s="8"/>
      <c r="TXD38" s="8"/>
      <c r="TXE38" s="8"/>
      <c r="TXF38" s="8"/>
      <c r="TXG38" s="8"/>
      <c r="TXH38" s="8"/>
      <c r="TXI38" s="8"/>
      <c r="TXJ38" s="8"/>
      <c r="TXK38" s="8"/>
      <c r="TXL38" s="8"/>
      <c r="TXM38" s="8"/>
      <c r="TXN38" s="8"/>
      <c r="TXO38" s="8"/>
      <c r="TXP38" s="8"/>
      <c r="TXQ38" s="8"/>
      <c r="TXR38" s="8"/>
      <c r="TXS38" s="8"/>
      <c r="TXT38" s="8"/>
      <c r="TXU38" s="8"/>
      <c r="TXV38" s="8"/>
      <c r="TXW38" s="8"/>
      <c r="TXX38" s="8"/>
      <c r="TXY38" s="8"/>
      <c r="TXZ38" s="8"/>
      <c r="TYA38" s="8"/>
      <c r="TYB38" s="8"/>
      <c r="TYC38" s="8"/>
      <c r="TYD38" s="8"/>
      <c r="TYE38" s="8"/>
      <c r="TYF38" s="8"/>
      <c r="TYG38" s="8"/>
      <c r="TYH38" s="8"/>
      <c r="TYI38" s="8"/>
      <c r="TYJ38" s="8"/>
      <c r="TYK38" s="8"/>
      <c r="TYL38" s="8"/>
      <c r="TYM38" s="8"/>
      <c r="TYN38" s="8"/>
      <c r="TYO38" s="8"/>
      <c r="TYP38" s="8"/>
      <c r="TYQ38" s="8"/>
      <c r="TYR38" s="8"/>
      <c r="TYS38" s="8"/>
      <c r="TYT38" s="8"/>
      <c r="TYU38" s="8"/>
      <c r="TYV38" s="8"/>
      <c r="TYW38" s="8"/>
      <c r="TYX38" s="8"/>
      <c r="TYY38" s="8"/>
      <c r="TYZ38" s="8"/>
      <c r="TZA38" s="8"/>
      <c r="TZB38" s="8"/>
      <c r="TZC38" s="8"/>
      <c r="TZD38" s="8"/>
      <c r="TZE38" s="8"/>
      <c r="TZF38" s="8"/>
      <c r="TZG38" s="8"/>
      <c r="TZH38" s="8"/>
      <c r="TZI38" s="8"/>
      <c r="TZJ38" s="8"/>
      <c r="TZK38" s="8"/>
      <c r="TZL38" s="8"/>
      <c r="TZM38" s="8"/>
      <c r="TZN38" s="8"/>
      <c r="TZO38" s="8"/>
      <c r="TZP38" s="8"/>
      <c r="TZQ38" s="8"/>
      <c r="TZR38" s="8"/>
      <c r="TZS38" s="8"/>
      <c r="TZT38" s="8"/>
      <c r="TZU38" s="8"/>
      <c r="TZV38" s="8"/>
      <c r="TZW38" s="8"/>
      <c r="TZX38" s="8"/>
      <c r="TZY38" s="8"/>
      <c r="TZZ38" s="8"/>
      <c r="UAA38" s="8"/>
      <c r="UAB38" s="8"/>
      <c r="UAC38" s="8"/>
      <c r="UAD38" s="8"/>
      <c r="UAE38" s="8"/>
      <c r="UAF38" s="8"/>
      <c r="UAG38" s="8"/>
      <c r="UAH38" s="8"/>
      <c r="UAI38" s="8"/>
      <c r="UAJ38" s="8"/>
      <c r="UAK38" s="8"/>
      <c r="UAL38" s="8"/>
      <c r="UAM38" s="8"/>
      <c r="UAN38" s="8"/>
      <c r="UAO38" s="8"/>
      <c r="UAP38" s="8"/>
      <c r="UAQ38" s="8"/>
      <c r="UAR38" s="8"/>
      <c r="UAS38" s="8"/>
      <c r="UAT38" s="8"/>
      <c r="UAU38" s="8"/>
      <c r="UAV38" s="8"/>
      <c r="UAW38" s="8"/>
      <c r="UAX38" s="8"/>
      <c r="UAY38" s="8"/>
      <c r="UAZ38" s="8"/>
      <c r="UBA38" s="8"/>
      <c r="UBB38" s="8"/>
      <c r="UBC38" s="8"/>
      <c r="UBD38" s="8"/>
      <c r="UBE38" s="8"/>
      <c r="UBF38" s="8"/>
      <c r="UBG38" s="8"/>
      <c r="UBH38" s="8"/>
      <c r="UBI38" s="8"/>
      <c r="UBJ38" s="8"/>
      <c r="UBK38" s="8"/>
      <c r="UBL38" s="8"/>
      <c r="UBM38" s="8"/>
      <c r="UBN38" s="8"/>
      <c r="UBO38" s="8"/>
      <c r="UBP38" s="8"/>
      <c r="UBQ38" s="8"/>
      <c r="UBR38" s="8"/>
      <c r="UBS38" s="8"/>
      <c r="UBT38" s="8"/>
      <c r="UBU38" s="8"/>
      <c r="UBV38" s="8"/>
      <c r="UBW38" s="8"/>
      <c r="UBX38" s="8"/>
      <c r="UBY38" s="8"/>
      <c r="UBZ38" s="8"/>
      <c r="UCA38" s="8"/>
      <c r="UCB38" s="8"/>
      <c r="UCC38" s="8"/>
      <c r="UCD38" s="8"/>
      <c r="UCE38" s="8"/>
      <c r="UCF38" s="8"/>
      <c r="UCG38" s="8"/>
      <c r="UCH38" s="8"/>
      <c r="UCI38" s="8"/>
      <c r="UCJ38" s="8"/>
      <c r="UCK38" s="8"/>
      <c r="UCL38" s="8"/>
      <c r="UCM38" s="8"/>
      <c r="UCN38" s="8"/>
      <c r="UCO38" s="8"/>
      <c r="UCP38" s="8"/>
      <c r="UCQ38" s="8"/>
      <c r="UCR38" s="8"/>
      <c r="UCS38" s="8"/>
      <c r="UCT38" s="8"/>
      <c r="UCU38" s="8"/>
      <c r="UCV38" s="8"/>
      <c r="UCW38" s="8"/>
      <c r="UCX38" s="8"/>
      <c r="UCY38" s="8"/>
      <c r="UCZ38" s="8"/>
      <c r="UDA38" s="8"/>
      <c r="UDB38" s="8"/>
      <c r="UDC38" s="8"/>
      <c r="UDD38" s="8"/>
      <c r="UDE38" s="8"/>
      <c r="UDF38" s="8"/>
      <c r="UDG38" s="8"/>
      <c r="UDH38" s="8"/>
      <c r="UDI38" s="8"/>
      <c r="UDJ38" s="8"/>
      <c r="UDK38" s="8"/>
      <c r="UDL38" s="8"/>
      <c r="UDM38" s="8"/>
      <c r="UDN38" s="8"/>
      <c r="UDO38" s="8"/>
      <c r="UDP38" s="8"/>
      <c r="UDQ38" s="8"/>
      <c r="UDR38" s="8"/>
      <c r="UDS38" s="8"/>
      <c r="UDT38" s="8"/>
      <c r="UDU38" s="8"/>
      <c r="UDV38" s="8"/>
      <c r="UDW38" s="8"/>
      <c r="UDX38" s="8"/>
      <c r="UDY38" s="8"/>
      <c r="UDZ38" s="8"/>
      <c r="UEA38" s="8"/>
      <c r="UEB38" s="8"/>
      <c r="UEC38" s="8"/>
      <c r="UED38" s="8"/>
      <c r="UEE38" s="8"/>
      <c r="UEF38" s="8"/>
      <c r="UEG38" s="8"/>
      <c r="UEH38" s="8"/>
      <c r="UEI38" s="8"/>
      <c r="UEJ38" s="8"/>
      <c r="UEK38" s="8"/>
      <c r="UEL38" s="8"/>
      <c r="UEM38" s="8"/>
      <c r="UEN38" s="8"/>
      <c r="UEO38" s="8"/>
      <c r="UEP38" s="8"/>
      <c r="UEQ38" s="8"/>
      <c r="UER38" s="8"/>
      <c r="UES38" s="8"/>
      <c r="UET38" s="8"/>
      <c r="UEU38" s="8"/>
      <c r="UEV38" s="8"/>
      <c r="UEW38" s="8"/>
      <c r="UEX38" s="8"/>
      <c r="UEY38" s="8"/>
      <c r="UEZ38" s="8"/>
      <c r="UFA38" s="8"/>
      <c r="UFB38" s="8"/>
      <c r="UFC38" s="8"/>
      <c r="UFD38" s="8"/>
      <c r="UFE38" s="8"/>
      <c r="UFF38" s="8"/>
      <c r="UFG38" s="8"/>
      <c r="UFH38" s="8"/>
      <c r="UFI38" s="8"/>
      <c r="UFJ38" s="8"/>
      <c r="UFK38" s="8"/>
      <c r="UFL38" s="8"/>
      <c r="UFM38" s="8"/>
      <c r="UFN38" s="8"/>
      <c r="UFO38" s="8"/>
      <c r="UFP38" s="8"/>
      <c r="UFQ38" s="8"/>
      <c r="UFR38" s="8"/>
      <c r="UFS38" s="8"/>
      <c r="UFT38" s="8"/>
      <c r="UFU38" s="8"/>
      <c r="UFV38" s="8"/>
      <c r="UFW38" s="8"/>
      <c r="UFX38" s="8"/>
      <c r="UFY38" s="8"/>
      <c r="UFZ38" s="8"/>
      <c r="UGA38" s="8"/>
      <c r="UGB38" s="8"/>
      <c r="UGC38" s="8"/>
      <c r="UGD38" s="8"/>
      <c r="UGE38" s="8"/>
      <c r="UGF38" s="8"/>
      <c r="UGG38" s="8"/>
      <c r="UGH38" s="8"/>
      <c r="UGI38" s="8"/>
      <c r="UGJ38" s="8"/>
      <c r="UGK38" s="8"/>
      <c r="UGL38" s="8"/>
      <c r="UGM38" s="8"/>
      <c r="UGN38" s="8"/>
      <c r="UGO38" s="8"/>
      <c r="UGP38" s="8"/>
      <c r="UGQ38" s="8"/>
      <c r="UGR38" s="8"/>
      <c r="UGS38" s="8"/>
      <c r="UGT38" s="8"/>
      <c r="UGU38" s="8"/>
      <c r="UGV38" s="8"/>
      <c r="UGW38" s="8"/>
      <c r="UGX38" s="8"/>
      <c r="UGY38" s="8"/>
      <c r="UGZ38" s="8"/>
      <c r="UHA38" s="8"/>
      <c r="UHB38" s="8"/>
      <c r="UHC38" s="8"/>
      <c r="UHD38" s="8"/>
      <c r="UHE38" s="8"/>
      <c r="UHF38" s="8"/>
      <c r="UHG38" s="8"/>
      <c r="UHH38" s="8"/>
      <c r="UHI38" s="8"/>
      <c r="UHJ38" s="8"/>
      <c r="UHK38" s="8"/>
      <c r="UHL38" s="8"/>
      <c r="UHM38" s="8"/>
      <c r="UHN38" s="8"/>
      <c r="UHO38" s="8"/>
      <c r="UHP38" s="8"/>
      <c r="UHQ38" s="8"/>
      <c r="UHR38" s="8"/>
      <c r="UHS38" s="8"/>
      <c r="UHT38" s="8"/>
      <c r="UHU38" s="8"/>
      <c r="UHV38" s="8"/>
      <c r="UHW38" s="8"/>
      <c r="UHX38" s="8"/>
      <c r="UHY38" s="8"/>
      <c r="UHZ38" s="8"/>
      <c r="UIA38" s="8"/>
      <c r="UIB38" s="8"/>
      <c r="UIC38" s="8"/>
      <c r="UID38" s="8"/>
      <c r="UIE38" s="8"/>
      <c r="UIF38" s="8"/>
      <c r="UIG38" s="8"/>
      <c r="UIH38" s="8"/>
      <c r="UII38" s="8"/>
      <c r="UIJ38" s="8"/>
      <c r="UIK38" s="8"/>
      <c r="UIL38" s="8"/>
      <c r="UIM38" s="8"/>
      <c r="UIN38" s="8"/>
      <c r="UIO38" s="8"/>
      <c r="UIP38" s="8"/>
      <c r="UIQ38" s="8"/>
      <c r="UIR38" s="8"/>
      <c r="UIS38" s="8"/>
      <c r="UIT38" s="8"/>
      <c r="UIU38" s="8"/>
      <c r="UIV38" s="8"/>
      <c r="UIW38" s="8"/>
      <c r="UIX38" s="8"/>
      <c r="UIY38" s="8"/>
      <c r="UIZ38" s="8"/>
      <c r="UJA38" s="8"/>
      <c r="UJB38" s="8"/>
      <c r="UJC38" s="8"/>
      <c r="UJD38" s="8"/>
      <c r="UJE38" s="8"/>
      <c r="UJF38" s="8"/>
      <c r="UJG38" s="8"/>
      <c r="UJH38" s="8"/>
      <c r="UJI38" s="8"/>
      <c r="UJJ38" s="8"/>
      <c r="UJK38" s="8"/>
      <c r="UJL38" s="8"/>
      <c r="UJM38" s="8"/>
      <c r="UJN38" s="8"/>
      <c r="UJO38" s="8"/>
      <c r="UJP38" s="8"/>
      <c r="UJQ38" s="8"/>
      <c r="UJR38" s="8"/>
      <c r="UJS38" s="8"/>
      <c r="UJT38" s="8"/>
      <c r="UJU38" s="8"/>
      <c r="UJV38" s="8"/>
      <c r="UJW38" s="8"/>
      <c r="UJX38" s="8"/>
      <c r="UJY38" s="8"/>
      <c r="UJZ38" s="8"/>
      <c r="UKA38" s="8"/>
      <c r="UKB38" s="8"/>
      <c r="UKC38" s="8"/>
      <c r="UKD38" s="8"/>
      <c r="UKE38" s="8"/>
      <c r="UKF38" s="8"/>
      <c r="UKG38" s="8"/>
      <c r="UKH38" s="8"/>
      <c r="UKI38" s="8"/>
      <c r="UKJ38" s="8"/>
      <c r="UKK38" s="8"/>
      <c r="UKL38" s="8"/>
      <c r="UKM38" s="8"/>
      <c r="UKN38" s="8"/>
      <c r="UKO38" s="8"/>
      <c r="UKP38" s="8"/>
      <c r="UKQ38" s="8"/>
      <c r="UKR38" s="8"/>
      <c r="UKS38" s="8"/>
      <c r="UKT38" s="8"/>
      <c r="UKU38" s="8"/>
      <c r="UKV38" s="8"/>
      <c r="UKW38" s="8"/>
      <c r="UKX38" s="8"/>
      <c r="UKY38" s="8"/>
      <c r="UKZ38" s="8"/>
      <c r="ULA38" s="8"/>
      <c r="ULB38" s="8"/>
      <c r="ULC38" s="8"/>
      <c r="ULD38" s="8"/>
      <c r="ULE38" s="8"/>
      <c r="ULF38" s="8"/>
      <c r="ULG38" s="8"/>
      <c r="ULH38" s="8"/>
      <c r="ULI38" s="8"/>
      <c r="ULJ38" s="8"/>
      <c r="ULK38" s="8"/>
      <c r="ULL38" s="8"/>
      <c r="ULM38" s="8"/>
      <c r="ULN38" s="8"/>
      <c r="ULO38" s="8"/>
      <c r="ULP38" s="8"/>
      <c r="ULQ38" s="8"/>
      <c r="ULR38" s="8"/>
      <c r="ULS38" s="8"/>
      <c r="ULT38" s="8"/>
      <c r="ULU38" s="8"/>
      <c r="ULV38" s="8"/>
      <c r="ULW38" s="8"/>
      <c r="ULX38" s="8"/>
      <c r="ULY38" s="8"/>
      <c r="ULZ38" s="8"/>
      <c r="UMA38" s="8"/>
      <c r="UMB38" s="8"/>
      <c r="UMC38" s="8"/>
      <c r="UMD38" s="8"/>
      <c r="UME38" s="8"/>
      <c r="UMF38" s="8"/>
      <c r="UMG38" s="8"/>
      <c r="UMH38" s="8"/>
      <c r="UMI38" s="8"/>
      <c r="UMJ38" s="8"/>
      <c r="UMK38" s="8"/>
      <c r="UML38" s="8"/>
      <c r="UMM38" s="8"/>
      <c r="UMN38" s="8"/>
      <c r="UMO38" s="8"/>
      <c r="UMP38" s="8"/>
      <c r="UMQ38" s="8"/>
      <c r="UMR38" s="8"/>
      <c r="UMS38" s="8"/>
      <c r="UMT38" s="8"/>
      <c r="UMU38" s="8"/>
      <c r="UMV38" s="8"/>
      <c r="UMW38" s="8"/>
      <c r="UMX38" s="8"/>
      <c r="UMY38" s="8"/>
      <c r="UMZ38" s="8"/>
      <c r="UNA38" s="8"/>
      <c r="UNB38" s="8"/>
      <c r="UNC38" s="8"/>
      <c r="UND38" s="8"/>
      <c r="UNE38" s="8"/>
      <c r="UNF38" s="8"/>
      <c r="UNG38" s="8"/>
      <c r="UNH38" s="8"/>
      <c r="UNI38" s="8"/>
      <c r="UNJ38" s="8"/>
      <c r="UNK38" s="8"/>
      <c r="UNL38" s="8"/>
      <c r="UNM38" s="8"/>
      <c r="UNN38" s="8"/>
      <c r="UNO38" s="8"/>
      <c r="UNP38" s="8"/>
      <c r="UNQ38" s="8"/>
      <c r="UNR38" s="8"/>
      <c r="UNS38" s="8"/>
      <c r="UNT38" s="8"/>
      <c r="UNU38" s="8"/>
      <c r="UNV38" s="8"/>
      <c r="UNW38" s="8"/>
      <c r="UNX38" s="8"/>
      <c r="UNY38" s="8"/>
      <c r="UNZ38" s="8"/>
      <c r="UOA38" s="8"/>
      <c r="UOB38" s="8"/>
      <c r="UOC38" s="8"/>
      <c r="UOD38" s="8"/>
      <c r="UOE38" s="8"/>
      <c r="UOF38" s="8"/>
      <c r="UOG38" s="8"/>
      <c r="UOH38" s="8"/>
      <c r="UOI38" s="8"/>
      <c r="UOJ38" s="8"/>
      <c r="UOK38" s="8"/>
      <c r="UOL38" s="8"/>
      <c r="UOM38" s="8"/>
      <c r="UON38" s="8"/>
      <c r="UOO38" s="8"/>
      <c r="UOP38" s="8"/>
      <c r="UOQ38" s="8"/>
      <c r="UOR38" s="8"/>
      <c r="UOS38" s="8"/>
      <c r="UOT38" s="8"/>
      <c r="UOU38" s="8"/>
      <c r="UOV38" s="8"/>
      <c r="UOW38" s="8"/>
      <c r="UOX38" s="8"/>
      <c r="UOY38" s="8"/>
      <c r="UOZ38" s="8"/>
      <c r="UPA38" s="8"/>
      <c r="UPB38" s="8"/>
      <c r="UPC38" s="8"/>
      <c r="UPD38" s="8"/>
      <c r="UPE38" s="8"/>
      <c r="UPF38" s="8"/>
      <c r="UPG38" s="8"/>
      <c r="UPH38" s="8"/>
      <c r="UPI38" s="8"/>
      <c r="UPJ38" s="8"/>
      <c r="UPK38" s="8"/>
      <c r="UPL38" s="8"/>
      <c r="UPM38" s="8"/>
      <c r="UPN38" s="8"/>
      <c r="UPO38" s="8"/>
      <c r="UPP38" s="8"/>
      <c r="UPQ38" s="8"/>
      <c r="UPR38" s="8"/>
      <c r="UPS38" s="8"/>
      <c r="UPT38" s="8"/>
      <c r="UPU38" s="8"/>
      <c r="UPV38" s="8"/>
      <c r="UPW38" s="8"/>
      <c r="UPX38" s="8"/>
      <c r="UPY38" s="8"/>
      <c r="UPZ38" s="8"/>
      <c r="UQA38" s="8"/>
      <c r="UQB38" s="8"/>
      <c r="UQC38" s="8"/>
      <c r="UQD38" s="8"/>
      <c r="UQE38" s="8"/>
      <c r="UQF38" s="8"/>
      <c r="UQG38" s="8"/>
      <c r="UQH38" s="8"/>
      <c r="UQI38" s="8"/>
      <c r="UQJ38" s="8"/>
      <c r="UQK38" s="8"/>
      <c r="UQL38" s="8"/>
      <c r="UQM38" s="8"/>
      <c r="UQN38" s="8"/>
      <c r="UQO38" s="8"/>
      <c r="UQP38" s="8"/>
      <c r="UQQ38" s="8"/>
      <c r="UQR38" s="8"/>
      <c r="UQS38" s="8"/>
      <c r="UQT38" s="8"/>
      <c r="UQU38" s="8"/>
      <c r="UQV38" s="8"/>
      <c r="UQW38" s="8"/>
      <c r="UQX38" s="8"/>
      <c r="UQY38" s="8"/>
      <c r="UQZ38" s="8"/>
      <c r="URA38" s="8"/>
      <c r="URB38" s="8"/>
      <c r="URC38" s="8"/>
      <c r="URD38" s="8"/>
      <c r="URE38" s="8"/>
      <c r="URF38" s="8"/>
      <c r="URG38" s="8"/>
      <c r="URH38" s="8"/>
      <c r="URI38" s="8"/>
      <c r="URJ38" s="8"/>
      <c r="URK38" s="8"/>
      <c r="URL38" s="8"/>
      <c r="URM38" s="8"/>
      <c r="URN38" s="8"/>
      <c r="URO38" s="8"/>
      <c r="URP38" s="8"/>
      <c r="URQ38" s="8"/>
      <c r="URR38" s="8"/>
      <c r="URS38" s="8"/>
      <c r="URT38" s="8"/>
      <c r="URU38" s="8"/>
      <c r="URV38" s="8"/>
      <c r="URW38" s="8"/>
      <c r="URX38" s="8"/>
      <c r="URY38" s="8"/>
      <c r="URZ38" s="8"/>
      <c r="USA38" s="8"/>
      <c r="USB38" s="8"/>
      <c r="USC38" s="8"/>
      <c r="USD38" s="8"/>
      <c r="USE38" s="8"/>
      <c r="USF38" s="8"/>
      <c r="USG38" s="8"/>
      <c r="USH38" s="8"/>
      <c r="USI38" s="8"/>
      <c r="USJ38" s="8"/>
      <c r="USK38" s="8"/>
      <c r="USL38" s="8"/>
      <c r="USM38" s="8"/>
      <c r="USN38" s="8"/>
      <c r="USO38" s="8"/>
      <c r="USP38" s="8"/>
      <c r="USQ38" s="8"/>
      <c r="USR38" s="8"/>
      <c r="USS38" s="8"/>
      <c r="UST38" s="8"/>
      <c r="USU38" s="8"/>
      <c r="USV38" s="8"/>
      <c r="USW38" s="8"/>
      <c r="USX38" s="8"/>
      <c r="USY38" s="8"/>
      <c r="USZ38" s="8"/>
      <c r="UTA38" s="8"/>
      <c r="UTB38" s="8"/>
      <c r="UTC38" s="8"/>
      <c r="UTD38" s="8"/>
      <c r="UTE38" s="8"/>
      <c r="UTF38" s="8"/>
      <c r="UTG38" s="8"/>
      <c r="UTH38" s="8"/>
      <c r="UTI38" s="8"/>
      <c r="UTJ38" s="8"/>
      <c r="UTK38" s="8"/>
      <c r="UTL38" s="8"/>
      <c r="UTM38" s="8"/>
      <c r="UTN38" s="8"/>
      <c r="UTO38" s="8"/>
      <c r="UTP38" s="8"/>
      <c r="UTQ38" s="8"/>
      <c r="UTR38" s="8"/>
      <c r="UTS38" s="8"/>
      <c r="UTT38" s="8"/>
      <c r="UTU38" s="8"/>
      <c r="UTV38" s="8"/>
      <c r="UTW38" s="8"/>
      <c r="UTX38" s="8"/>
      <c r="UTY38" s="8"/>
      <c r="UTZ38" s="8"/>
      <c r="UUA38" s="8"/>
      <c r="UUB38" s="8"/>
      <c r="UUC38" s="8"/>
      <c r="UUD38" s="8"/>
      <c r="UUE38" s="8"/>
      <c r="UUF38" s="8"/>
      <c r="UUG38" s="8"/>
      <c r="UUH38" s="8"/>
      <c r="UUI38" s="8"/>
      <c r="UUJ38" s="8"/>
      <c r="UUK38" s="8"/>
      <c r="UUL38" s="8"/>
      <c r="UUM38" s="8"/>
      <c r="UUN38" s="8"/>
      <c r="UUO38" s="8"/>
      <c r="UUP38" s="8"/>
      <c r="UUQ38" s="8"/>
      <c r="UUR38" s="8"/>
      <c r="UUS38" s="8"/>
      <c r="UUT38" s="8"/>
      <c r="UUU38" s="8"/>
      <c r="UUV38" s="8"/>
      <c r="UUW38" s="8"/>
      <c r="UUX38" s="8"/>
      <c r="UUY38" s="8"/>
      <c r="UUZ38" s="8"/>
      <c r="UVA38" s="8"/>
      <c r="UVB38" s="8"/>
      <c r="UVC38" s="8"/>
      <c r="UVD38" s="8"/>
      <c r="UVE38" s="8"/>
      <c r="UVF38" s="8"/>
      <c r="UVG38" s="8"/>
      <c r="UVH38" s="8"/>
      <c r="UVI38" s="8"/>
      <c r="UVJ38" s="8"/>
      <c r="UVK38" s="8"/>
      <c r="UVL38" s="8"/>
      <c r="UVM38" s="8"/>
      <c r="UVN38" s="8"/>
      <c r="UVO38" s="8"/>
      <c r="UVP38" s="8"/>
      <c r="UVQ38" s="8"/>
      <c r="UVR38" s="8"/>
      <c r="UVS38" s="8"/>
      <c r="UVT38" s="8"/>
      <c r="UVU38" s="8"/>
      <c r="UVV38" s="8"/>
      <c r="UVW38" s="8"/>
      <c r="UVX38" s="8"/>
      <c r="UVY38" s="8"/>
      <c r="UVZ38" s="8"/>
      <c r="UWA38" s="8"/>
      <c r="UWB38" s="8"/>
      <c r="UWC38" s="8"/>
      <c r="UWD38" s="8"/>
      <c r="UWE38" s="8"/>
      <c r="UWF38" s="8"/>
      <c r="UWG38" s="8"/>
      <c r="UWH38" s="8"/>
      <c r="UWI38" s="8"/>
      <c r="UWJ38" s="8"/>
      <c r="UWK38" s="8"/>
      <c r="UWL38" s="8"/>
      <c r="UWM38" s="8"/>
      <c r="UWN38" s="8"/>
      <c r="UWO38" s="8"/>
      <c r="UWP38" s="8"/>
      <c r="UWQ38" s="8"/>
      <c r="UWR38" s="8"/>
      <c r="UWS38" s="8"/>
      <c r="UWT38" s="8"/>
      <c r="UWU38" s="8"/>
      <c r="UWV38" s="8"/>
      <c r="UWW38" s="8"/>
      <c r="UWX38" s="8"/>
      <c r="UWY38" s="8"/>
      <c r="UWZ38" s="8"/>
      <c r="UXA38" s="8"/>
      <c r="UXB38" s="8"/>
      <c r="UXC38" s="8"/>
      <c r="UXD38" s="8"/>
      <c r="UXE38" s="8"/>
      <c r="UXF38" s="8"/>
      <c r="UXG38" s="8"/>
      <c r="UXH38" s="8"/>
      <c r="UXI38" s="8"/>
      <c r="UXJ38" s="8"/>
      <c r="UXK38" s="8"/>
      <c r="UXL38" s="8"/>
      <c r="UXM38" s="8"/>
      <c r="UXN38" s="8"/>
      <c r="UXO38" s="8"/>
      <c r="UXP38" s="8"/>
      <c r="UXQ38" s="8"/>
      <c r="UXR38" s="8"/>
      <c r="UXS38" s="8"/>
      <c r="UXT38" s="8"/>
      <c r="UXU38" s="8"/>
      <c r="UXV38" s="8"/>
      <c r="UXW38" s="8"/>
      <c r="UXX38" s="8"/>
      <c r="UXY38" s="8"/>
      <c r="UXZ38" s="8"/>
      <c r="UYA38" s="8"/>
      <c r="UYB38" s="8"/>
      <c r="UYC38" s="8"/>
      <c r="UYD38" s="8"/>
      <c r="UYE38" s="8"/>
      <c r="UYF38" s="8"/>
      <c r="UYG38" s="8"/>
      <c r="UYH38" s="8"/>
      <c r="UYI38" s="8"/>
      <c r="UYJ38" s="8"/>
      <c r="UYK38" s="8"/>
      <c r="UYL38" s="8"/>
      <c r="UYM38" s="8"/>
      <c r="UYN38" s="8"/>
      <c r="UYO38" s="8"/>
      <c r="UYP38" s="8"/>
      <c r="UYQ38" s="8"/>
      <c r="UYR38" s="8"/>
      <c r="UYS38" s="8"/>
      <c r="UYT38" s="8"/>
      <c r="UYU38" s="8"/>
      <c r="UYV38" s="8"/>
      <c r="UYW38" s="8"/>
      <c r="UYX38" s="8"/>
      <c r="UYY38" s="8"/>
      <c r="UYZ38" s="8"/>
      <c r="UZA38" s="8"/>
      <c r="UZB38" s="8"/>
      <c r="UZC38" s="8"/>
      <c r="UZD38" s="8"/>
      <c r="UZE38" s="8"/>
      <c r="UZF38" s="8"/>
      <c r="UZG38" s="8"/>
      <c r="UZH38" s="8"/>
      <c r="UZI38" s="8"/>
      <c r="UZJ38" s="8"/>
      <c r="UZK38" s="8"/>
      <c r="UZL38" s="8"/>
      <c r="UZM38" s="8"/>
      <c r="UZN38" s="8"/>
      <c r="UZO38" s="8"/>
      <c r="UZP38" s="8"/>
      <c r="UZQ38" s="8"/>
      <c r="UZR38" s="8"/>
      <c r="UZS38" s="8"/>
      <c r="UZT38" s="8"/>
      <c r="UZU38" s="8"/>
      <c r="UZV38" s="8"/>
      <c r="UZW38" s="8"/>
      <c r="UZX38" s="8"/>
      <c r="UZY38" s="8"/>
      <c r="UZZ38" s="8"/>
      <c r="VAA38" s="8"/>
      <c r="VAB38" s="8"/>
      <c r="VAC38" s="8"/>
      <c r="VAD38" s="8"/>
      <c r="VAE38" s="8"/>
      <c r="VAF38" s="8"/>
      <c r="VAG38" s="8"/>
      <c r="VAH38" s="8"/>
      <c r="VAI38" s="8"/>
      <c r="VAJ38" s="8"/>
      <c r="VAK38" s="8"/>
      <c r="VAL38" s="8"/>
      <c r="VAM38" s="8"/>
      <c r="VAN38" s="8"/>
      <c r="VAO38" s="8"/>
      <c r="VAP38" s="8"/>
      <c r="VAQ38" s="8"/>
      <c r="VAR38" s="8"/>
      <c r="VAS38" s="8"/>
      <c r="VAT38" s="8"/>
      <c r="VAU38" s="8"/>
      <c r="VAV38" s="8"/>
      <c r="VAW38" s="8"/>
      <c r="VAX38" s="8"/>
      <c r="VAY38" s="8"/>
      <c r="VAZ38" s="8"/>
      <c r="VBA38" s="8"/>
      <c r="VBB38" s="8"/>
      <c r="VBC38" s="8"/>
      <c r="VBD38" s="8"/>
      <c r="VBE38" s="8"/>
      <c r="VBF38" s="8"/>
      <c r="VBG38" s="8"/>
      <c r="VBH38" s="8"/>
      <c r="VBI38" s="8"/>
      <c r="VBJ38" s="8"/>
      <c r="VBK38" s="8"/>
      <c r="VBL38" s="8"/>
      <c r="VBM38" s="8"/>
      <c r="VBN38" s="8"/>
      <c r="VBO38" s="8"/>
      <c r="VBP38" s="8"/>
      <c r="VBQ38" s="8"/>
      <c r="VBR38" s="8"/>
      <c r="VBS38" s="8"/>
      <c r="VBT38" s="8"/>
      <c r="VBU38" s="8"/>
      <c r="VBV38" s="8"/>
      <c r="VBW38" s="8"/>
      <c r="VBX38" s="8"/>
      <c r="VBY38" s="8"/>
      <c r="VBZ38" s="8"/>
      <c r="VCA38" s="8"/>
      <c r="VCB38" s="8"/>
      <c r="VCC38" s="8"/>
      <c r="VCD38" s="8"/>
      <c r="VCE38" s="8"/>
      <c r="VCF38" s="8"/>
      <c r="VCG38" s="8"/>
      <c r="VCH38" s="8"/>
      <c r="VCI38" s="8"/>
      <c r="VCJ38" s="8"/>
      <c r="VCK38" s="8"/>
      <c r="VCL38" s="8"/>
      <c r="VCM38" s="8"/>
      <c r="VCN38" s="8"/>
      <c r="VCO38" s="8"/>
      <c r="VCP38" s="8"/>
      <c r="VCQ38" s="8"/>
      <c r="VCR38" s="8"/>
      <c r="VCS38" s="8"/>
      <c r="VCT38" s="8"/>
      <c r="VCU38" s="8"/>
      <c r="VCV38" s="8"/>
      <c r="VCW38" s="8"/>
      <c r="VCX38" s="8"/>
      <c r="VCY38" s="8"/>
      <c r="VCZ38" s="8"/>
      <c r="VDA38" s="8"/>
      <c r="VDB38" s="8"/>
      <c r="VDC38" s="8"/>
      <c r="VDD38" s="8"/>
      <c r="VDE38" s="8"/>
      <c r="VDF38" s="8"/>
      <c r="VDG38" s="8"/>
      <c r="VDH38" s="8"/>
      <c r="VDI38" s="8"/>
      <c r="VDJ38" s="8"/>
      <c r="VDK38" s="8"/>
      <c r="VDL38" s="8"/>
      <c r="VDM38" s="8"/>
      <c r="VDN38" s="8"/>
      <c r="VDO38" s="8"/>
      <c r="VDP38" s="8"/>
      <c r="VDQ38" s="8"/>
      <c r="VDR38" s="8"/>
      <c r="VDS38" s="8"/>
      <c r="VDT38" s="8"/>
      <c r="VDU38" s="8"/>
      <c r="VDV38" s="8"/>
      <c r="VDW38" s="8"/>
      <c r="VDX38" s="8"/>
      <c r="VDY38" s="8"/>
      <c r="VDZ38" s="8"/>
      <c r="VEA38" s="8"/>
      <c r="VEB38" s="8"/>
      <c r="VEC38" s="8"/>
      <c r="VED38" s="8"/>
      <c r="VEE38" s="8"/>
      <c r="VEF38" s="8"/>
      <c r="VEG38" s="8"/>
      <c r="VEH38" s="8"/>
      <c r="VEI38" s="8"/>
      <c r="VEJ38" s="8"/>
      <c r="VEK38" s="8"/>
      <c r="VEL38" s="8"/>
      <c r="VEM38" s="8"/>
      <c r="VEN38" s="8"/>
      <c r="VEO38" s="8"/>
      <c r="VEP38" s="8"/>
      <c r="VEQ38" s="8"/>
      <c r="VER38" s="8"/>
      <c r="VES38" s="8"/>
      <c r="VET38" s="8"/>
      <c r="VEU38" s="8"/>
      <c r="VEV38" s="8"/>
      <c r="VEW38" s="8"/>
      <c r="VEX38" s="8"/>
      <c r="VEY38" s="8"/>
      <c r="VEZ38" s="8"/>
      <c r="VFA38" s="8"/>
      <c r="VFB38" s="8"/>
      <c r="VFC38" s="8"/>
      <c r="VFD38" s="8"/>
      <c r="VFE38" s="8"/>
      <c r="VFF38" s="8"/>
      <c r="VFG38" s="8"/>
      <c r="VFH38" s="8"/>
      <c r="VFI38" s="8"/>
      <c r="VFJ38" s="8"/>
      <c r="VFK38" s="8"/>
      <c r="VFL38" s="8"/>
      <c r="VFM38" s="8"/>
      <c r="VFN38" s="8"/>
      <c r="VFO38" s="8"/>
      <c r="VFP38" s="8"/>
      <c r="VFQ38" s="8"/>
      <c r="VFR38" s="8"/>
      <c r="VFS38" s="8"/>
      <c r="VFT38" s="8"/>
      <c r="VFU38" s="8"/>
      <c r="VFV38" s="8"/>
      <c r="VFW38" s="8"/>
      <c r="VFX38" s="8"/>
      <c r="VFY38" s="8"/>
      <c r="VFZ38" s="8"/>
      <c r="VGA38" s="8"/>
      <c r="VGB38" s="8"/>
      <c r="VGC38" s="8"/>
      <c r="VGD38" s="8"/>
      <c r="VGE38" s="8"/>
      <c r="VGF38" s="8"/>
      <c r="VGG38" s="8"/>
      <c r="VGH38" s="8"/>
      <c r="VGI38" s="8"/>
      <c r="VGJ38" s="8"/>
      <c r="VGK38" s="8"/>
      <c r="VGL38" s="8"/>
      <c r="VGM38" s="8"/>
      <c r="VGN38" s="8"/>
      <c r="VGO38" s="8"/>
      <c r="VGP38" s="8"/>
      <c r="VGQ38" s="8"/>
      <c r="VGR38" s="8"/>
      <c r="VGS38" s="8"/>
      <c r="VGT38" s="8"/>
      <c r="VGU38" s="8"/>
      <c r="VGV38" s="8"/>
      <c r="VGW38" s="8"/>
      <c r="VGX38" s="8"/>
      <c r="VGY38" s="8"/>
      <c r="VGZ38" s="8"/>
      <c r="VHA38" s="8"/>
      <c r="VHB38" s="8"/>
      <c r="VHC38" s="8"/>
      <c r="VHD38" s="8"/>
      <c r="VHE38" s="8"/>
      <c r="VHF38" s="8"/>
      <c r="VHG38" s="8"/>
      <c r="VHH38" s="8"/>
      <c r="VHI38" s="8"/>
      <c r="VHJ38" s="8"/>
      <c r="VHK38" s="8"/>
      <c r="VHL38" s="8"/>
      <c r="VHM38" s="8"/>
      <c r="VHN38" s="8"/>
      <c r="VHO38" s="8"/>
      <c r="VHP38" s="8"/>
      <c r="VHQ38" s="8"/>
      <c r="VHR38" s="8"/>
      <c r="VHS38" s="8"/>
      <c r="VHT38" s="8"/>
      <c r="VHU38" s="8"/>
      <c r="VHV38" s="8"/>
      <c r="VHW38" s="8"/>
      <c r="VHX38" s="8"/>
      <c r="VHY38" s="8"/>
      <c r="VHZ38" s="8"/>
      <c r="VIA38" s="8"/>
      <c r="VIB38" s="8"/>
      <c r="VIC38" s="8"/>
      <c r="VID38" s="8"/>
      <c r="VIE38" s="8"/>
      <c r="VIF38" s="8"/>
      <c r="VIG38" s="8"/>
      <c r="VIH38" s="8"/>
      <c r="VII38" s="8"/>
      <c r="VIJ38" s="8"/>
      <c r="VIK38" s="8"/>
      <c r="VIL38" s="8"/>
      <c r="VIM38" s="8"/>
      <c r="VIN38" s="8"/>
      <c r="VIO38" s="8"/>
      <c r="VIP38" s="8"/>
      <c r="VIQ38" s="8"/>
      <c r="VIR38" s="8"/>
      <c r="VIS38" s="8"/>
      <c r="VIT38" s="8"/>
      <c r="VIU38" s="8"/>
      <c r="VIV38" s="8"/>
      <c r="VIW38" s="8"/>
      <c r="VIX38" s="8"/>
      <c r="VIY38" s="8"/>
      <c r="VIZ38" s="8"/>
      <c r="VJA38" s="8"/>
      <c r="VJB38" s="8"/>
      <c r="VJC38" s="8"/>
      <c r="VJD38" s="8"/>
      <c r="VJE38" s="8"/>
      <c r="VJF38" s="8"/>
      <c r="VJG38" s="8"/>
      <c r="VJH38" s="8"/>
      <c r="VJI38" s="8"/>
      <c r="VJJ38" s="8"/>
      <c r="VJK38" s="8"/>
      <c r="VJL38" s="8"/>
      <c r="VJM38" s="8"/>
      <c r="VJN38" s="8"/>
      <c r="VJO38" s="8"/>
      <c r="VJP38" s="8"/>
      <c r="VJQ38" s="8"/>
      <c r="VJR38" s="8"/>
      <c r="VJS38" s="8"/>
      <c r="VJT38" s="8"/>
      <c r="VJU38" s="8"/>
      <c r="VJV38" s="8"/>
      <c r="VJW38" s="8"/>
      <c r="VJX38" s="8"/>
      <c r="VJY38" s="8"/>
      <c r="VJZ38" s="8"/>
      <c r="VKA38" s="8"/>
      <c r="VKB38" s="8"/>
      <c r="VKC38" s="8"/>
      <c r="VKD38" s="8"/>
      <c r="VKE38" s="8"/>
      <c r="VKF38" s="8"/>
      <c r="VKG38" s="8"/>
      <c r="VKH38" s="8"/>
      <c r="VKI38" s="8"/>
      <c r="VKJ38" s="8"/>
      <c r="VKK38" s="8"/>
      <c r="VKL38" s="8"/>
      <c r="VKM38" s="8"/>
      <c r="VKN38" s="8"/>
      <c r="VKO38" s="8"/>
      <c r="VKP38" s="8"/>
      <c r="VKQ38" s="8"/>
      <c r="VKR38" s="8"/>
      <c r="VKS38" s="8"/>
      <c r="VKT38" s="8"/>
      <c r="VKU38" s="8"/>
      <c r="VKV38" s="8"/>
      <c r="VKW38" s="8"/>
      <c r="VKX38" s="8"/>
      <c r="VKY38" s="8"/>
      <c r="VKZ38" s="8"/>
      <c r="VLA38" s="8"/>
      <c r="VLB38" s="8"/>
      <c r="VLC38" s="8"/>
      <c r="VLD38" s="8"/>
      <c r="VLE38" s="8"/>
      <c r="VLF38" s="8"/>
      <c r="VLG38" s="8"/>
      <c r="VLH38" s="8"/>
      <c r="VLI38" s="8"/>
      <c r="VLJ38" s="8"/>
      <c r="VLK38" s="8"/>
      <c r="VLL38" s="8"/>
      <c r="VLM38" s="8"/>
      <c r="VLN38" s="8"/>
      <c r="VLO38" s="8"/>
      <c r="VLP38" s="8"/>
      <c r="VLQ38" s="8"/>
      <c r="VLR38" s="8"/>
      <c r="VLS38" s="8"/>
      <c r="VLT38" s="8"/>
      <c r="VLU38" s="8"/>
      <c r="VLV38" s="8"/>
      <c r="VLW38" s="8"/>
      <c r="VLX38" s="8"/>
      <c r="VLY38" s="8"/>
      <c r="VLZ38" s="8"/>
      <c r="VMA38" s="8"/>
      <c r="VMB38" s="8"/>
      <c r="VMC38" s="8"/>
      <c r="VMD38" s="8"/>
      <c r="VME38" s="8"/>
      <c r="VMF38" s="8"/>
      <c r="VMG38" s="8"/>
      <c r="VMH38" s="8"/>
      <c r="VMI38" s="8"/>
      <c r="VMJ38" s="8"/>
      <c r="VMK38" s="8"/>
      <c r="VML38" s="8"/>
      <c r="VMM38" s="8"/>
      <c r="VMN38" s="8"/>
      <c r="VMO38" s="8"/>
      <c r="VMP38" s="8"/>
      <c r="VMQ38" s="8"/>
      <c r="VMR38" s="8"/>
      <c r="VMS38" s="8"/>
      <c r="VMT38" s="8"/>
      <c r="VMU38" s="8"/>
      <c r="VMV38" s="8"/>
      <c r="VMW38" s="8"/>
      <c r="VMX38" s="8"/>
      <c r="VMY38" s="8"/>
      <c r="VMZ38" s="8"/>
      <c r="VNA38" s="8"/>
      <c r="VNB38" s="8"/>
      <c r="VNC38" s="8"/>
      <c r="VND38" s="8"/>
      <c r="VNE38" s="8"/>
      <c r="VNF38" s="8"/>
      <c r="VNG38" s="8"/>
      <c r="VNH38" s="8"/>
      <c r="VNI38" s="8"/>
      <c r="VNJ38" s="8"/>
      <c r="VNK38" s="8"/>
      <c r="VNL38" s="8"/>
      <c r="VNM38" s="8"/>
      <c r="VNN38" s="8"/>
      <c r="VNO38" s="8"/>
      <c r="VNP38" s="8"/>
      <c r="VNQ38" s="8"/>
      <c r="VNR38" s="8"/>
      <c r="VNS38" s="8"/>
      <c r="VNT38" s="8"/>
      <c r="VNU38" s="8"/>
      <c r="VNV38" s="8"/>
      <c r="VNW38" s="8"/>
      <c r="VNX38" s="8"/>
      <c r="VNY38" s="8"/>
      <c r="VNZ38" s="8"/>
      <c r="VOA38" s="8"/>
      <c r="VOB38" s="8"/>
      <c r="VOC38" s="8"/>
      <c r="VOD38" s="8"/>
      <c r="VOE38" s="8"/>
      <c r="VOF38" s="8"/>
      <c r="VOG38" s="8"/>
      <c r="VOH38" s="8"/>
      <c r="VOI38" s="8"/>
      <c r="VOJ38" s="8"/>
      <c r="VOK38" s="8"/>
      <c r="VOL38" s="8"/>
      <c r="VOM38" s="8"/>
      <c r="VON38" s="8"/>
      <c r="VOO38" s="8"/>
      <c r="VOP38" s="8"/>
      <c r="VOQ38" s="8"/>
      <c r="VOR38" s="8"/>
      <c r="VOS38" s="8"/>
      <c r="VOT38" s="8"/>
      <c r="VOU38" s="8"/>
      <c r="VOV38" s="8"/>
      <c r="VOW38" s="8"/>
      <c r="VOX38" s="8"/>
      <c r="VOY38" s="8"/>
      <c r="VOZ38" s="8"/>
      <c r="VPA38" s="8"/>
      <c r="VPB38" s="8"/>
      <c r="VPC38" s="8"/>
      <c r="VPD38" s="8"/>
      <c r="VPE38" s="8"/>
      <c r="VPF38" s="8"/>
      <c r="VPG38" s="8"/>
      <c r="VPH38" s="8"/>
      <c r="VPI38" s="8"/>
      <c r="VPJ38" s="8"/>
      <c r="VPK38" s="8"/>
      <c r="VPL38" s="8"/>
      <c r="VPM38" s="8"/>
      <c r="VPN38" s="8"/>
      <c r="VPO38" s="8"/>
      <c r="VPP38" s="8"/>
      <c r="VPQ38" s="8"/>
      <c r="VPR38" s="8"/>
      <c r="VPS38" s="8"/>
      <c r="VPT38" s="8"/>
      <c r="VPU38" s="8"/>
      <c r="VPV38" s="8"/>
      <c r="VPW38" s="8"/>
      <c r="VPX38" s="8"/>
      <c r="VPY38" s="8"/>
      <c r="VPZ38" s="8"/>
      <c r="VQA38" s="8"/>
      <c r="VQB38" s="8"/>
      <c r="VQC38" s="8"/>
      <c r="VQD38" s="8"/>
      <c r="VQE38" s="8"/>
      <c r="VQF38" s="8"/>
      <c r="VQG38" s="8"/>
      <c r="VQH38" s="8"/>
      <c r="VQI38" s="8"/>
      <c r="VQJ38" s="8"/>
      <c r="VQK38" s="8"/>
      <c r="VQL38" s="8"/>
      <c r="VQM38" s="8"/>
      <c r="VQN38" s="8"/>
      <c r="VQO38" s="8"/>
      <c r="VQP38" s="8"/>
      <c r="VQQ38" s="8"/>
      <c r="VQR38" s="8"/>
      <c r="VQS38" s="8"/>
      <c r="VQT38" s="8"/>
      <c r="VQU38" s="8"/>
      <c r="VQV38" s="8"/>
      <c r="VQW38" s="8"/>
      <c r="VQX38" s="8"/>
      <c r="VQY38" s="8"/>
      <c r="VQZ38" s="8"/>
      <c r="VRA38" s="8"/>
      <c r="VRB38" s="8"/>
      <c r="VRC38" s="8"/>
      <c r="VRD38" s="8"/>
      <c r="VRE38" s="8"/>
      <c r="VRF38" s="8"/>
      <c r="VRG38" s="8"/>
      <c r="VRH38" s="8"/>
      <c r="VRI38" s="8"/>
      <c r="VRJ38" s="8"/>
      <c r="VRK38" s="8"/>
      <c r="VRL38" s="8"/>
      <c r="VRM38" s="8"/>
      <c r="VRN38" s="8"/>
      <c r="VRO38" s="8"/>
      <c r="VRP38" s="8"/>
      <c r="VRQ38" s="8"/>
      <c r="VRR38" s="8"/>
      <c r="VRS38" s="8"/>
      <c r="VRT38" s="8"/>
      <c r="VRU38" s="8"/>
      <c r="VRV38" s="8"/>
      <c r="VRW38" s="8"/>
      <c r="VRX38" s="8"/>
      <c r="VRY38" s="8"/>
      <c r="VRZ38" s="8"/>
      <c r="VSA38" s="8"/>
      <c r="VSB38" s="8"/>
      <c r="VSC38" s="8"/>
      <c r="VSD38" s="8"/>
      <c r="VSE38" s="8"/>
      <c r="VSF38" s="8"/>
      <c r="VSG38" s="8"/>
      <c r="VSH38" s="8"/>
      <c r="VSI38" s="8"/>
      <c r="VSJ38" s="8"/>
      <c r="VSK38" s="8"/>
      <c r="VSL38" s="8"/>
      <c r="VSM38" s="8"/>
      <c r="VSN38" s="8"/>
      <c r="VSO38" s="8"/>
      <c r="VSP38" s="8"/>
      <c r="VSQ38" s="8"/>
      <c r="VSR38" s="8"/>
      <c r="VSS38" s="8"/>
      <c r="VST38" s="8"/>
      <c r="VSU38" s="8"/>
      <c r="VSV38" s="8"/>
      <c r="VSW38" s="8"/>
      <c r="VSX38" s="8"/>
      <c r="VSY38" s="8"/>
      <c r="VSZ38" s="8"/>
      <c r="VTA38" s="8"/>
      <c r="VTB38" s="8"/>
      <c r="VTC38" s="8"/>
      <c r="VTD38" s="8"/>
      <c r="VTE38" s="8"/>
      <c r="VTF38" s="8"/>
      <c r="VTG38" s="8"/>
      <c r="VTH38" s="8"/>
      <c r="VTI38" s="8"/>
      <c r="VTJ38" s="8"/>
      <c r="VTK38" s="8"/>
      <c r="VTL38" s="8"/>
      <c r="VTM38" s="8"/>
      <c r="VTN38" s="8"/>
      <c r="VTO38" s="8"/>
      <c r="VTP38" s="8"/>
      <c r="VTQ38" s="8"/>
      <c r="VTR38" s="8"/>
      <c r="VTS38" s="8"/>
      <c r="VTT38" s="8"/>
      <c r="VTU38" s="8"/>
      <c r="VTV38" s="8"/>
      <c r="VTW38" s="8"/>
      <c r="VTX38" s="8"/>
      <c r="VTY38" s="8"/>
      <c r="VTZ38" s="8"/>
      <c r="VUA38" s="8"/>
      <c r="VUB38" s="8"/>
      <c r="VUC38" s="8"/>
      <c r="VUD38" s="8"/>
      <c r="VUE38" s="8"/>
      <c r="VUF38" s="8"/>
      <c r="VUG38" s="8"/>
      <c r="VUH38" s="8"/>
      <c r="VUI38" s="8"/>
      <c r="VUJ38" s="8"/>
      <c r="VUK38" s="8"/>
      <c r="VUL38" s="8"/>
      <c r="VUM38" s="8"/>
      <c r="VUN38" s="8"/>
      <c r="VUO38" s="8"/>
      <c r="VUP38" s="8"/>
      <c r="VUQ38" s="8"/>
      <c r="VUR38" s="8"/>
      <c r="VUS38" s="8"/>
      <c r="VUT38" s="8"/>
      <c r="VUU38" s="8"/>
      <c r="VUV38" s="8"/>
      <c r="VUW38" s="8"/>
      <c r="VUX38" s="8"/>
      <c r="VUY38" s="8"/>
      <c r="VUZ38" s="8"/>
      <c r="VVA38" s="8"/>
      <c r="VVB38" s="8"/>
      <c r="VVC38" s="8"/>
      <c r="VVD38" s="8"/>
      <c r="VVE38" s="8"/>
      <c r="VVF38" s="8"/>
      <c r="VVG38" s="8"/>
      <c r="VVH38" s="8"/>
      <c r="VVI38" s="8"/>
      <c r="VVJ38" s="8"/>
      <c r="VVK38" s="8"/>
      <c r="VVL38" s="8"/>
      <c r="VVM38" s="8"/>
      <c r="VVN38" s="8"/>
      <c r="VVO38" s="8"/>
      <c r="VVP38" s="8"/>
      <c r="VVQ38" s="8"/>
      <c r="VVR38" s="8"/>
      <c r="VVS38" s="8"/>
      <c r="VVT38" s="8"/>
      <c r="VVU38" s="8"/>
      <c r="VVV38" s="8"/>
      <c r="VVW38" s="8"/>
      <c r="VVX38" s="8"/>
      <c r="VVY38" s="8"/>
      <c r="VVZ38" s="8"/>
      <c r="VWA38" s="8"/>
      <c r="VWB38" s="8"/>
      <c r="VWC38" s="8"/>
      <c r="VWD38" s="8"/>
      <c r="VWE38" s="8"/>
      <c r="VWF38" s="8"/>
      <c r="VWG38" s="8"/>
      <c r="VWH38" s="8"/>
      <c r="VWI38" s="8"/>
      <c r="VWJ38" s="8"/>
      <c r="VWK38" s="8"/>
      <c r="VWL38" s="8"/>
      <c r="VWM38" s="8"/>
      <c r="VWN38" s="8"/>
      <c r="VWO38" s="8"/>
      <c r="VWP38" s="8"/>
      <c r="VWQ38" s="8"/>
      <c r="VWR38" s="8"/>
      <c r="VWS38" s="8"/>
      <c r="VWT38" s="8"/>
      <c r="VWU38" s="8"/>
      <c r="VWV38" s="8"/>
      <c r="VWW38" s="8"/>
      <c r="VWX38" s="8"/>
      <c r="VWY38" s="8"/>
      <c r="VWZ38" s="8"/>
      <c r="VXA38" s="8"/>
      <c r="VXB38" s="8"/>
      <c r="VXC38" s="8"/>
      <c r="VXD38" s="8"/>
      <c r="VXE38" s="8"/>
      <c r="VXF38" s="8"/>
      <c r="VXG38" s="8"/>
      <c r="VXH38" s="8"/>
      <c r="VXI38" s="8"/>
      <c r="VXJ38" s="8"/>
      <c r="VXK38" s="8"/>
      <c r="VXL38" s="8"/>
      <c r="VXM38" s="8"/>
      <c r="VXN38" s="8"/>
      <c r="VXO38" s="8"/>
      <c r="VXP38" s="8"/>
      <c r="VXQ38" s="8"/>
      <c r="VXR38" s="8"/>
      <c r="VXS38" s="8"/>
      <c r="VXT38" s="8"/>
      <c r="VXU38" s="8"/>
      <c r="VXV38" s="8"/>
      <c r="VXW38" s="8"/>
      <c r="VXX38" s="8"/>
      <c r="VXY38" s="8"/>
      <c r="VXZ38" s="8"/>
      <c r="VYA38" s="8"/>
      <c r="VYB38" s="8"/>
      <c r="VYC38" s="8"/>
      <c r="VYD38" s="8"/>
      <c r="VYE38" s="8"/>
      <c r="VYF38" s="8"/>
      <c r="VYG38" s="8"/>
      <c r="VYH38" s="8"/>
      <c r="VYI38" s="8"/>
      <c r="VYJ38" s="8"/>
      <c r="VYK38" s="8"/>
      <c r="VYL38" s="8"/>
      <c r="VYM38" s="8"/>
      <c r="VYN38" s="8"/>
      <c r="VYO38" s="8"/>
      <c r="VYP38" s="8"/>
      <c r="VYQ38" s="8"/>
      <c r="VYR38" s="8"/>
      <c r="VYS38" s="8"/>
      <c r="VYT38" s="8"/>
      <c r="VYU38" s="8"/>
      <c r="VYV38" s="8"/>
      <c r="VYW38" s="8"/>
      <c r="VYX38" s="8"/>
      <c r="VYY38" s="8"/>
      <c r="VYZ38" s="8"/>
      <c r="VZA38" s="8"/>
      <c r="VZB38" s="8"/>
      <c r="VZC38" s="8"/>
      <c r="VZD38" s="8"/>
      <c r="VZE38" s="8"/>
      <c r="VZF38" s="8"/>
      <c r="VZG38" s="8"/>
      <c r="VZH38" s="8"/>
      <c r="VZI38" s="8"/>
      <c r="VZJ38" s="8"/>
      <c r="VZK38" s="8"/>
      <c r="VZL38" s="8"/>
      <c r="VZM38" s="8"/>
      <c r="VZN38" s="8"/>
      <c r="VZO38" s="8"/>
      <c r="VZP38" s="8"/>
      <c r="VZQ38" s="8"/>
      <c r="VZR38" s="8"/>
      <c r="VZS38" s="8"/>
      <c r="VZT38" s="8"/>
      <c r="VZU38" s="8"/>
      <c r="VZV38" s="8"/>
      <c r="VZW38" s="8"/>
      <c r="VZX38" s="8"/>
      <c r="VZY38" s="8"/>
      <c r="VZZ38" s="8"/>
      <c r="WAA38" s="8"/>
      <c r="WAB38" s="8"/>
      <c r="WAC38" s="8"/>
      <c r="WAD38" s="8"/>
      <c r="WAE38" s="8"/>
      <c r="WAF38" s="8"/>
      <c r="WAG38" s="8"/>
      <c r="WAH38" s="8"/>
      <c r="WAI38" s="8"/>
      <c r="WAJ38" s="8"/>
      <c r="WAK38" s="8"/>
      <c r="WAL38" s="8"/>
      <c r="WAM38" s="8"/>
      <c r="WAN38" s="8"/>
      <c r="WAO38" s="8"/>
      <c r="WAP38" s="8"/>
      <c r="WAQ38" s="8"/>
      <c r="WAR38" s="8"/>
      <c r="WAS38" s="8"/>
      <c r="WAT38" s="8"/>
      <c r="WAU38" s="8"/>
      <c r="WAV38" s="8"/>
      <c r="WAW38" s="8"/>
      <c r="WAX38" s="8"/>
      <c r="WAY38" s="8"/>
      <c r="WAZ38" s="8"/>
      <c r="WBA38" s="8"/>
      <c r="WBB38" s="8"/>
      <c r="WBC38" s="8"/>
      <c r="WBD38" s="8"/>
      <c r="WBE38" s="8"/>
      <c r="WBF38" s="8"/>
      <c r="WBG38" s="8"/>
      <c r="WBH38" s="8"/>
      <c r="WBI38" s="8"/>
      <c r="WBJ38" s="8"/>
      <c r="WBK38" s="8"/>
      <c r="WBL38" s="8"/>
      <c r="WBM38" s="8"/>
      <c r="WBN38" s="8"/>
      <c r="WBO38" s="8"/>
      <c r="WBP38" s="8"/>
      <c r="WBQ38" s="8"/>
      <c r="WBR38" s="8"/>
      <c r="WBS38" s="8"/>
      <c r="WBT38" s="8"/>
      <c r="WBU38" s="8"/>
      <c r="WBV38" s="8"/>
      <c r="WBW38" s="8"/>
      <c r="WBX38" s="8"/>
      <c r="WBY38" s="8"/>
      <c r="WBZ38" s="8"/>
      <c r="WCA38" s="8"/>
      <c r="WCB38" s="8"/>
      <c r="WCC38" s="8"/>
      <c r="WCD38" s="8"/>
      <c r="WCE38" s="8"/>
      <c r="WCF38" s="8"/>
      <c r="WCG38" s="8"/>
      <c r="WCH38" s="8"/>
      <c r="WCI38" s="8"/>
      <c r="WCJ38" s="8"/>
      <c r="WCK38" s="8"/>
      <c r="WCL38" s="8"/>
      <c r="WCM38" s="8"/>
      <c r="WCN38" s="8"/>
      <c r="WCO38" s="8"/>
      <c r="WCP38" s="8"/>
      <c r="WCQ38" s="8"/>
      <c r="WCR38" s="8"/>
      <c r="WCS38" s="8"/>
      <c r="WCT38" s="8"/>
      <c r="WCU38" s="8"/>
      <c r="WCV38" s="8"/>
      <c r="WCW38" s="8"/>
      <c r="WCX38" s="8"/>
      <c r="WCY38" s="8"/>
      <c r="WCZ38" s="8"/>
      <c r="WDA38" s="8"/>
      <c r="WDB38" s="8"/>
      <c r="WDC38" s="8"/>
      <c r="WDD38" s="8"/>
      <c r="WDE38" s="8"/>
      <c r="WDF38" s="8"/>
      <c r="WDG38" s="8"/>
      <c r="WDH38" s="8"/>
      <c r="WDI38" s="8"/>
      <c r="WDJ38" s="8"/>
      <c r="WDK38" s="8"/>
      <c r="WDL38" s="8"/>
      <c r="WDM38" s="8"/>
      <c r="WDN38" s="8"/>
      <c r="WDO38" s="8"/>
      <c r="WDP38" s="8"/>
      <c r="WDQ38" s="8"/>
      <c r="WDR38" s="8"/>
      <c r="WDS38" s="8"/>
      <c r="WDT38" s="8"/>
      <c r="WDU38" s="8"/>
      <c r="WDV38" s="8"/>
      <c r="WDW38" s="8"/>
      <c r="WDX38" s="8"/>
      <c r="WDY38" s="8"/>
      <c r="WDZ38" s="8"/>
      <c r="WEA38" s="8"/>
      <c r="WEB38" s="8"/>
      <c r="WEC38" s="8"/>
      <c r="WED38" s="8"/>
      <c r="WEE38" s="8"/>
      <c r="WEF38" s="8"/>
      <c r="WEG38" s="8"/>
      <c r="WEH38" s="8"/>
      <c r="WEI38" s="8"/>
      <c r="WEJ38" s="8"/>
      <c r="WEK38" s="8"/>
      <c r="WEL38" s="8"/>
      <c r="WEM38" s="8"/>
      <c r="WEN38" s="8"/>
      <c r="WEO38" s="8"/>
      <c r="WEP38" s="8"/>
      <c r="WEQ38" s="8"/>
      <c r="WER38" s="8"/>
      <c r="WES38" s="8"/>
      <c r="WET38" s="8"/>
      <c r="WEU38" s="8"/>
      <c r="WEV38" s="8"/>
      <c r="WEW38" s="8"/>
      <c r="WEX38" s="8"/>
      <c r="WEY38" s="8"/>
      <c r="WEZ38" s="8"/>
      <c r="WFA38" s="8"/>
      <c r="WFB38" s="8"/>
      <c r="WFC38" s="8"/>
      <c r="WFD38" s="8"/>
      <c r="WFE38" s="8"/>
      <c r="WFF38" s="8"/>
      <c r="WFG38" s="8"/>
      <c r="WFH38" s="8"/>
      <c r="WFI38" s="8"/>
      <c r="WFJ38" s="8"/>
      <c r="WFK38" s="8"/>
      <c r="WFL38" s="8"/>
      <c r="WFM38" s="8"/>
      <c r="WFN38" s="8"/>
      <c r="WFO38" s="8"/>
      <c r="WFP38" s="8"/>
      <c r="WFQ38" s="8"/>
      <c r="WFR38" s="8"/>
      <c r="WFS38" s="8"/>
      <c r="WFT38" s="8"/>
      <c r="WFU38" s="8"/>
      <c r="WFV38" s="8"/>
      <c r="WFW38" s="8"/>
      <c r="WFX38" s="8"/>
      <c r="WFY38" s="8"/>
      <c r="WFZ38" s="8"/>
      <c r="WGA38" s="8"/>
      <c r="WGB38" s="8"/>
      <c r="WGC38" s="8"/>
      <c r="WGD38" s="8"/>
      <c r="WGE38" s="8"/>
      <c r="WGF38" s="8"/>
      <c r="WGG38" s="8"/>
      <c r="WGH38" s="8"/>
      <c r="WGI38" s="8"/>
      <c r="WGJ38" s="8"/>
      <c r="WGK38" s="8"/>
      <c r="WGL38" s="8"/>
      <c r="WGM38" s="8"/>
      <c r="WGN38" s="8"/>
      <c r="WGO38" s="8"/>
      <c r="WGP38" s="8"/>
      <c r="WGQ38" s="8"/>
      <c r="WGR38" s="8"/>
      <c r="WGS38" s="8"/>
      <c r="WGT38" s="8"/>
      <c r="WGU38" s="8"/>
      <c r="WGV38" s="8"/>
      <c r="WGW38" s="8"/>
      <c r="WGX38" s="8"/>
      <c r="WGY38" s="8"/>
      <c r="WGZ38" s="8"/>
      <c r="WHA38" s="8"/>
      <c r="WHB38" s="8"/>
      <c r="WHC38" s="8"/>
      <c r="WHD38" s="8"/>
      <c r="WHE38" s="8"/>
      <c r="WHF38" s="8"/>
      <c r="WHG38" s="8"/>
      <c r="WHH38" s="8"/>
      <c r="WHI38" s="8"/>
      <c r="WHJ38" s="8"/>
      <c r="WHK38" s="8"/>
      <c r="WHL38" s="8"/>
      <c r="WHM38" s="8"/>
      <c r="WHN38" s="8"/>
      <c r="WHO38" s="8"/>
      <c r="WHP38" s="8"/>
      <c r="WHQ38" s="8"/>
      <c r="WHR38" s="8"/>
      <c r="WHS38" s="8"/>
      <c r="WHT38" s="8"/>
      <c r="WHU38" s="8"/>
      <c r="WHV38" s="8"/>
      <c r="WHW38" s="8"/>
      <c r="WHX38" s="8"/>
      <c r="WHY38" s="8"/>
      <c r="WHZ38" s="8"/>
      <c r="WIA38" s="8"/>
      <c r="WIB38" s="8"/>
      <c r="WIC38" s="8"/>
      <c r="WID38" s="8"/>
      <c r="WIE38" s="8"/>
      <c r="WIF38" s="8"/>
      <c r="WIG38" s="8"/>
      <c r="WIH38" s="8"/>
      <c r="WII38" s="8"/>
      <c r="WIJ38" s="8"/>
      <c r="WIK38" s="8"/>
      <c r="WIL38" s="8"/>
      <c r="WIM38" s="8"/>
      <c r="WIN38" s="8"/>
      <c r="WIO38" s="8"/>
      <c r="WIP38" s="8"/>
      <c r="WIQ38" s="8"/>
      <c r="WIR38" s="8"/>
      <c r="WIS38" s="8"/>
      <c r="WIT38" s="8"/>
      <c r="WIU38" s="8"/>
      <c r="WIV38" s="8"/>
      <c r="WIW38" s="8"/>
      <c r="WIX38" s="8"/>
      <c r="WIY38" s="8"/>
      <c r="WIZ38" s="8"/>
      <c r="WJA38" s="8"/>
      <c r="WJB38" s="8"/>
      <c r="WJC38" s="8"/>
      <c r="WJD38" s="8"/>
      <c r="WJE38" s="8"/>
      <c r="WJF38" s="8"/>
      <c r="WJG38" s="8"/>
      <c r="WJH38" s="8"/>
      <c r="WJI38" s="8"/>
      <c r="WJJ38" s="8"/>
      <c r="WJK38" s="8"/>
      <c r="WJL38" s="8"/>
      <c r="WJM38" s="8"/>
      <c r="WJN38" s="8"/>
      <c r="WJO38" s="8"/>
      <c r="WJP38" s="8"/>
      <c r="WJQ38" s="8"/>
      <c r="WJR38" s="8"/>
      <c r="WJS38" s="8"/>
      <c r="WJT38" s="8"/>
      <c r="WJU38" s="8"/>
      <c r="WJV38" s="8"/>
      <c r="WJW38" s="8"/>
      <c r="WJX38" s="8"/>
      <c r="WJY38" s="8"/>
      <c r="WJZ38" s="8"/>
      <c r="WKA38" s="8"/>
      <c r="WKB38" s="8"/>
      <c r="WKC38" s="8"/>
      <c r="WKD38" s="8"/>
      <c r="WKE38" s="8"/>
      <c r="WKF38" s="8"/>
      <c r="WKG38" s="8"/>
      <c r="WKH38" s="8"/>
      <c r="WKI38" s="8"/>
      <c r="WKJ38" s="8"/>
      <c r="WKK38" s="8"/>
      <c r="WKL38" s="8"/>
      <c r="WKM38" s="8"/>
      <c r="WKN38" s="8"/>
      <c r="WKO38" s="8"/>
      <c r="WKP38" s="8"/>
      <c r="WKQ38" s="8"/>
      <c r="WKR38" s="8"/>
      <c r="WKS38" s="8"/>
      <c r="WKT38" s="8"/>
      <c r="WKU38" s="8"/>
      <c r="WKV38" s="8"/>
      <c r="WKW38" s="8"/>
      <c r="WKX38" s="8"/>
      <c r="WKY38" s="8"/>
      <c r="WKZ38" s="8"/>
      <c r="WLA38" s="8"/>
      <c r="WLB38" s="8"/>
      <c r="WLC38" s="8"/>
      <c r="WLD38" s="8"/>
      <c r="WLE38" s="8"/>
      <c r="WLF38" s="8"/>
      <c r="WLG38" s="8"/>
      <c r="WLH38" s="8"/>
      <c r="WLI38" s="8"/>
      <c r="WLJ38" s="8"/>
      <c r="WLK38" s="8"/>
      <c r="WLL38" s="8"/>
      <c r="WLM38" s="8"/>
      <c r="WLN38" s="8"/>
      <c r="WLO38" s="8"/>
      <c r="WLP38" s="8"/>
      <c r="WLQ38" s="8"/>
      <c r="WLR38" s="8"/>
      <c r="WLS38" s="8"/>
      <c r="WLT38" s="8"/>
      <c r="WLU38" s="8"/>
      <c r="WLV38" s="8"/>
      <c r="WLW38" s="8"/>
      <c r="WLX38" s="8"/>
      <c r="WLY38" s="8"/>
      <c r="WLZ38" s="8"/>
      <c r="WMA38" s="8"/>
      <c r="WMB38" s="8"/>
      <c r="WMC38" s="8"/>
      <c r="WMD38" s="8"/>
      <c r="WME38" s="8"/>
      <c r="WMF38" s="8"/>
      <c r="WMG38" s="8"/>
      <c r="WMH38" s="8"/>
      <c r="WMI38" s="8"/>
      <c r="WMJ38" s="8"/>
      <c r="WMK38" s="8"/>
      <c r="WML38" s="8"/>
      <c r="WMM38" s="8"/>
      <c r="WMN38" s="8"/>
      <c r="WMO38" s="8"/>
      <c r="WMP38" s="8"/>
      <c r="WMQ38" s="8"/>
      <c r="WMR38" s="8"/>
      <c r="WMS38" s="8"/>
      <c r="WMT38" s="8"/>
      <c r="WMU38" s="8"/>
      <c r="WMV38" s="8"/>
      <c r="WMW38" s="8"/>
      <c r="WMX38" s="8"/>
      <c r="WMY38" s="8"/>
      <c r="WMZ38" s="8"/>
      <c r="WNA38" s="8"/>
      <c r="WNB38" s="8"/>
      <c r="WNC38" s="8"/>
      <c r="WND38" s="8"/>
      <c r="WNE38" s="8"/>
      <c r="WNF38" s="8"/>
      <c r="WNG38" s="8"/>
      <c r="WNH38" s="8"/>
      <c r="WNI38" s="8"/>
      <c r="WNJ38" s="8"/>
      <c r="WNK38" s="8"/>
      <c r="WNL38" s="8"/>
      <c r="WNM38" s="8"/>
      <c r="WNN38" s="8"/>
      <c r="WNO38" s="8"/>
      <c r="WNP38" s="8"/>
      <c r="WNQ38" s="8"/>
      <c r="WNR38" s="8"/>
      <c r="WNS38" s="8"/>
      <c r="WNT38" s="8"/>
      <c r="WNU38" s="8"/>
      <c r="WNV38" s="8"/>
      <c r="WNW38" s="8"/>
      <c r="WNX38" s="8"/>
      <c r="WNY38" s="8"/>
      <c r="WNZ38" s="8"/>
      <c r="WOA38" s="8"/>
      <c r="WOB38" s="8"/>
      <c r="WOC38" s="8"/>
      <c r="WOD38" s="8"/>
      <c r="WOE38" s="8"/>
      <c r="WOF38" s="8"/>
      <c r="WOG38" s="8"/>
      <c r="WOH38" s="8"/>
      <c r="WOI38" s="8"/>
      <c r="WOJ38" s="8"/>
      <c r="WOK38" s="8"/>
      <c r="WOL38" s="8"/>
      <c r="WOM38" s="8"/>
      <c r="WON38" s="8"/>
      <c r="WOO38" s="8"/>
      <c r="WOP38" s="8"/>
      <c r="WOQ38" s="8"/>
      <c r="WOR38" s="8"/>
      <c r="WOS38" s="8"/>
      <c r="WOT38" s="8"/>
      <c r="WOU38" s="8"/>
      <c r="WOV38" s="8"/>
      <c r="WOW38" s="8"/>
      <c r="WOX38" s="8"/>
      <c r="WOY38" s="8"/>
      <c r="WOZ38" s="8"/>
      <c r="WPA38" s="8"/>
      <c r="WPB38" s="8"/>
      <c r="WPC38" s="8"/>
      <c r="WPD38" s="8"/>
      <c r="WPE38" s="8"/>
      <c r="WPF38" s="8"/>
      <c r="WPG38" s="8"/>
      <c r="WPH38" s="8"/>
      <c r="WPI38" s="8"/>
      <c r="WPJ38" s="8"/>
      <c r="WPK38" s="8"/>
      <c r="WPL38" s="8"/>
      <c r="WPM38" s="8"/>
      <c r="WPN38" s="8"/>
      <c r="WPO38" s="8"/>
      <c r="WPP38" s="8"/>
      <c r="WPQ38" s="8"/>
      <c r="WPR38" s="8"/>
      <c r="WPS38" s="8"/>
      <c r="WPT38" s="8"/>
      <c r="WPU38" s="8"/>
      <c r="WPV38" s="8"/>
      <c r="WPW38" s="8"/>
      <c r="WPX38" s="8"/>
      <c r="WPY38" s="8"/>
      <c r="WPZ38" s="8"/>
      <c r="WQA38" s="8"/>
      <c r="WQB38" s="8"/>
      <c r="WQC38" s="8"/>
      <c r="WQD38" s="8"/>
      <c r="WQE38" s="8"/>
      <c r="WQF38" s="8"/>
      <c r="WQG38" s="8"/>
      <c r="WQH38" s="8"/>
      <c r="WQI38" s="8"/>
      <c r="WQJ38" s="8"/>
      <c r="WQK38" s="8"/>
      <c r="WQL38" s="8"/>
      <c r="WQM38" s="8"/>
      <c r="WQN38" s="8"/>
      <c r="WQO38" s="8"/>
      <c r="WQP38" s="8"/>
      <c r="WQQ38" s="8"/>
      <c r="WQR38" s="8"/>
      <c r="WQS38" s="8"/>
      <c r="WQT38" s="8"/>
      <c r="WQU38" s="8"/>
      <c r="WQV38" s="8"/>
      <c r="WQW38" s="8"/>
      <c r="WQX38" s="8"/>
      <c r="WQY38" s="8"/>
      <c r="WQZ38" s="8"/>
      <c r="WRA38" s="8"/>
      <c r="WRB38" s="8"/>
      <c r="WRC38" s="8"/>
      <c r="WRD38" s="8"/>
      <c r="WRE38" s="8"/>
      <c r="WRF38" s="8"/>
      <c r="WRG38" s="8"/>
      <c r="WRH38" s="8"/>
      <c r="WRI38" s="8"/>
      <c r="WRJ38" s="8"/>
      <c r="WRK38" s="8"/>
      <c r="WRL38" s="8"/>
      <c r="WRM38" s="8"/>
      <c r="WRN38" s="8"/>
      <c r="WRO38" s="8"/>
      <c r="WRP38" s="8"/>
      <c r="WRQ38" s="8"/>
      <c r="WRR38" s="8"/>
      <c r="WRS38" s="8"/>
      <c r="WRT38" s="8"/>
      <c r="WRU38" s="8"/>
      <c r="WRV38" s="8"/>
      <c r="WRW38" s="8"/>
      <c r="WRX38" s="8"/>
      <c r="WRY38" s="8"/>
      <c r="WRZ38" s="8"/>
      <c r="WSA38" s="8"/>
      <c r="WSB38" s="8"/>
      <c r="WSC38" s="8"/>
      <c r="WSD38" s="8"/>
      <c r="WSE38" s="8"/>
      <c r="WSF38" s="8"/>
      <c r="WSG38" s="8"/>
      <c r="WSH38" s="8"/>
      <c r="WSI38" s="8"/>
      <c r="WSJ38" s="8"/>
      <c r="WSK38" s="8"/>
      <c r="WSL38" s="8"/>
      <c r="WSM38" s="8"/>
      <c r="WSN38" s="8"/>
      <c r="WSO38" s="8"/>
      <c r="WSP38" s="8"/>
      <c r="WSQ38" s="8"/>
      <c r="WSR38" s="8"/>
      <c r="WSS38" s="8"/>
      <c r="WST38" s="8"/>
      <c r="WSU38" s="8"/>
      <c r="WSV38" s="8"/>
      <c r="WSW38" s="8"/>
      <c r="WSX38" s="8"/>
      <c r="WSY38" s="8"/>
      <c r="WSZ38" s="8"/>
      <c r="WTA38" s="8"/>
      <c r="WTB38" s="8"/>
      <c r="WTC38" s="8"/>
      <c r="WTD38" s="8"/>
      <c r="WTE38" s="8"/>
      <c r="WTF38" s="8"/>
      <c r="WTG38" s="8"/>
      <c r="WTH38" s="8"/>
      <c r="WTI38" s="8"/>
      <c r="WTJ38" s="8"/>
      <c r="WTK38" s="8"/>
      <c r="WTL38" s="8"/>
      <c r="WTM38" s="8"/>
      <c r="WTN38" s="8"/>
      <c r="WTO38" s="8"/>
      <c r="WTP38" s="8"/>
      <c r="WTQ38" s="8"/>
      <c r="WTR38" s="8"/>
      <c r="WTS38" s="8"/>
      <c r="WTT38" s="8"/>
      <c r="WTU38" s="8"/>
      <c r="WTV38" s="8"/>
      <c r="WTW38" s="8"/>
      <c r="WTX38" s="8"/>
      <c r="WTY38" s="8"/>
      <c r="WTZ38" s="8"/>
      <c r="WUA38" s="8"/>
      <c r="WUB38" s="8"/>
      <c r="WUC38" s="8"/>
      <c r="WUD38" s="8"/>
      <c r="WUE38" s="8"/>
      <c r="WUF38" s="8"/>
      <c r="WUG38" s="8"/>
      <c r="WUH38" s="8"/>
      <c r="WUI38" s="8"/>
      <c r="WUJ38" s="8"/>
      <c r="WUK38" s="8"/>
      <c r="WUL38" s="8"/>
      <c r="WUM38" s="8"/>
      <c r="WUN38" s="8"/>
      <c r="WUO38" s="8"/>
      <c r="WUP38" s="8"/>
      <c r="WUQ38" s="8"/>
      <c r="WUR38" s="8"/>
      <c r="WUS38" s="8"/>
      <c r="WUT38" s="8"/>
      <c r="WUU38" s="8"/>
      <c r="WUV38" s="8"/>
      <c r="WUW38" s="8"/>
      <c r="WUX38" s="8"/>
      <c r="WUY38" s="8"/>
      <c r="WUZ38" s="8"/>
      <c r="WVA38" s="8"/>
      <c r="WVB38" s="8"/>
      <c r="WVC38" s="8"/>
      <c r="WVD38" s="8"/>
      <c r="WVE38" s="8"/>
      <c r="WVF38" s="8"/>
      <c r="WVG38" s="8"/>
      <c r="WVH38" s="8"/>
      <c r="WVI38" s="8"/>
      <c r="WVJ38" s="8"/>
      <c r="WVK38" s="8"/>
      <c r="WVL38" s="8"/>
      <c r="WVM38" s="8"/>
      <c r="WVN38" s="8"/>
      <c r="WVO38" s="8"/>
      <c r="WVP38" s="8"/>
      <c r="WVQ38" s="8"/>
      <c r="WVR38" s="8"/>
      <c r="WVS38" s="8"/>
      <c r="WVT38" s="8"/>
      <c r="WVU38" s="8"/>
      <c r="WVV38" s="8"/>
      <c r="WVW38" s="8"/>
      <c r="WVX38" s="8"/>
      <c r="WVY38" s="8"/>
      <c r="WVZ38" s="8"/>
      <c r="WWA38" s="8"/>
      <c r="WWB38" s="8"/>
      <c r="WWC38" s="8"/>
      <c r="WWD38" s="8"/>
      <c r="WWE38" s="8"/>
      <c r="WWF38" s="8"/>
      <c r="WWG38" s="8"/>
      <c r="WWH38" s="8"/>
      <c r="WWI38" s="8"/>
      <c r="WWJ38" s="8"/>
      <c r="WWK38" s="8"/>
      <c r="WWL38" s="8"/>
      <c r="WWM38" s="8"/>
      <c r="WWN38" s="8"/>
      <c r="WWO38" s="8"/>
      <c r="WWP38" s="8"/>
      <c r="WWQ38" s="8"/>
      <c r="WWR38" s="8"/>
      <c r="WWS38" s="8"/>
      <c r="WWT38" s="8"/>
      <c r="WWU38" s="8"/>
      <c r="WWV38" s="8"/>
      <c r="WWW38" s="8"/>
      <c r="WWX38" s="8"/>
      <c r="WWY38" s="8"/>
      <c r="WWZ38" s="8"/>
      <c r="WXA38" s="8"/>
      <c r="WXB38" s="8"/>
      <c r="WXC38" s="8"/>
      <c r="WXD38" s="8"/>
      <c r="WXE38" s="8"/>
      <c r="WXF38" s="8"/>
      <c r="WXG38" s="8"/>
      <c r="WXH38" s="8"/>
      <c r="WXI38" s="8"/>
      <c r="WXJ38" s="8"/>
      <c r="WXK38" s="8"/>
      <c r="WXL38" s="8"/>
      <c r="WXM38" s="8"/>
      <c r="WXN38" s="8"/>
      <c r="WXO38" s="8"/>
      <c r="WXP38" s="8"/>
      <c r="WXQ38" s="8"/>
      <c r="WXR38" s="8"/>
      <c r="WXS38" s="8"/>
      <c r="WXT38" s="8"/>
      <c r="WXU38" s="8"/>
      <c r="WXV38" s="8"/>
      <c r="WXW38" s="8"/>
      <c r="WXX38" s="8"/>
      <c r="WXY38" s="8"/>
      <c r="WXZ38" s="8"/>
      <c r="WYA38" s="8"/>
      <c r="WYB38" s="8"/>
      <c r="WYC38" s="8"/>
      <c r="WYD38" s="8"/>
      <c r="WYE38" s="8"/>
      <c r="WYF38" s="8"/>
      <c r="WYG38" s="8"/>
      <c r="WYH38" s="8"/>
      <c r="WYI38" s="8"/>
      <c r="WYJ38" s="8"/>
      <c r="WYK38" s="8"/>
      <c r="WYL38" s="8"/>
      <c r="WYM38" s="8"/>
      <c r="WYN38" s="8"/>
      <c r="WYO38" s="8"/>
      <c r="WYP38" s="8"/>
      <c r="WYQ38" s="8"/>
      <c r="WYR38" s="8"/>
      <c r="WYS38" s="8"/>
      <c r="WYT38" s="8"/>
      <c r="WYU38" s="8"/>
      <c r="WYV38" s="8"/>
      <c r="WYW38" s="8"/>
      <c r="WYX38" s="8"/>
      <c r="WYY38" s="8"/>
      <c r="WYZ38" s="8"/>
      <c r="WZA38" s="8"/>
      <c r="WZB38" s="8"/>
      <c r="WZC38" s="8"/>
      <c r="WZD38" s="8"/>
      <c r="WZE38" s="8"/>
      <c r="WZF38" s="8"/>
      <c r="WZG38" s="8"/>
      <c r="WZH38" s="8"/>
      <c r="WZI38" s="8"/>
      <c r="WZJ38" s="8"/>
      <c r="WZK38" s="8"/>
      <c r="WZL38" s="8"/>
      <c r="WZM38" s="8"/>
      <c r="WZN38" s="8"/>
      <c r="WZO38" s="8"/>
      <c r="WZP38" s="8"/>
      <c r="WZQ38" s="8"/>
      <c r="WZR38" s="8"/>
      <c r="WZS38" s="8"/>
      <c r="WZT38" s="8"/>
      <c r="WZU38" s="8"/>
      <c r="WZV38" s="8"/>
      <c r="WZW38" s="8"/>
      <c r="WZX38" s="8"/>
      <c r="WZY38" s="8"/>
      <c r="WZZ38" s="8"/>
      <c r="XAA38" s="8"/>
      <c r="XAB38" s="8"/>
      <c r="XAC38" s="8"/>
      <c r="XAD38" s="8"/>
      <c r="XAE38" s="8"/>
      <c r="XAF38" s="8"/>
      <c r="XAG38" s="8"/>
      <c r="XAH38" s="8"/>
      <c r="XAI38" s="8"/>
      <c r="XAJ38" s="8"/>
      <c r="XAK38" s="8"/>
      <c r="XAL38" s="8"/>
      <c r="XAM38" s="8"/>
      <c r="XAN38" s="8"/>
      <c r="XAO38" s="8"/>
      <c r="XAP38" s="8"/>
      <c r="XAQ38" s="8"/>
      <c r="XAR38" s="8"/>
      <c r="XAS38" s="8"/>
      <c r="XAT38" s="8"/>
      <c r="XAU38" s="8"/>
      <c r="XAV38" s="8"/>
      <c r="XAW38" s="8"/>
      <c r="XAX38" s="8"/>
      <c r="XAY38" s="8"/>
      <c r="XAZ38" s="8"/>
      <c r="XBA38" s="8"/>
      <c r="XBB38" s="8"/>
      <c r="XBC38" s="8"/>
      <c r="XBD38" s="8"/>
      <c r="XBE38" s="8"/>
      <c r="XBF38" s="8"/>
      <c r="XBG38" s="8"/>
      <c r="XBH38" s="8"/>
      <c r="XBI38" s="8"/>
      <c r="XBJ38" s="8"/>
      <c r="XBK38" s="8"/>
      <c r="XBL38" s="8"/>
      <c r="XBM38" s="8"/>
      <c r="XBN38" s="8"/>
      <c r="XBO38" s="8"/>
      <c r="XBP38" s="8"/>
      <c r="XBQ38" s="8"/>
      <c r="XBR38" s="8"/>
      <c r="XBS38" s="8"/>
      <c r="XBT38" s="8"/>
      <c r="XBU38" s="8"/>
      <c r="XBV38" s="8"/>
      <c r="XBW38" s="8"/>
      <c r="XBX38" s="8"/>
      <c r="XBY38" s="8"/>
      <c r="XBZ38" s="8"/>
      <c r="XCA38" s="8"/>
      <c r="XCB38" s="8"/>
      <c r="XCC38" s="8"/>
      <c r="XCD38" s="8"/>
      <c r="XCE38" s="8"/>
      <c r="XCF38" s="8"/>
      <c r="XCG38" s="8"/>
      <c r="XCH38" s="8"/>
      <c r="XCI38" s="8"/>
      <c r="XCJ38" s="8"/>
      <c r="XCK38" s="8"/>
      <c r="XCL38" s="8"/>
      <c r="XCM38" s="8"/>
      <c r="XCN38" s="8"/>
      <c r="XCO38" s="8"/>
      <c r="XCP38" s="8"/>
      <c r="XCQ38" s="8"/>
      <c r="XCR38" s="8"/>
      <c r="XCS38" s="8"/>
      <c r="XCT38" s="8"/>
      <c r="XCU38" s="8"/>
      <c r="XCV38" s="8"/>
      <c r="XCW38" s="8"/>
      <c r="XCX38" s="8"/>
      <c r="XCY38" s="8"/>
      <c r="XCZ38" s="8"/>
      <c r="XDA38" s="8"/>
      <c r="XDB38" s="8"/>
    </row>
    <row r="39" spans="1:16330" x14ac:dyDescent="0.2">
      <c r="A39" s="24">
        <v>22</v>
      </c>
      <c r="B39" s="70" t="s">
        <v>138</v>
      </c>
      <c r="C39" s="60" t="s">
        <v>525</v>
      </c>
      <c r="D39" s="1">
        <v>10</v>
      </c>
      <c r="E39" s="1" t="s">
        <v>9</v>
      </c>
      <c r="F39" s="1" t="s">
        <v>21</v>
      </c>
      <c r="G39" s="1" t="s">
        <v>2</v>
      </c>
      <c r="H39" s="2" t="s">
        <v>11</v>
      </c>
      <c r="I39" s="2" t="s">
        <v>11</v>
      </c>
      <c r="J39" s="1" t="s">
        <v>3</v>
      </c>
      <c r="K39" s="2" t="s">
        <v>4</v>
      </c>
      <c r="L39" s="3" t="s">
        <v>5</v>
      </c>
      <c r="M39" s="3">
        <v>45201</v>
      </c>
      <c r="N39" s="1">
        <v>3</v>
      </c>
      <c r="O39" s="2" t="s">
        <v>6</v>
      </c>
      <c r="P39" s="3">
        <v>45204</v>
      </c>
      <c r="Q39" s="1" t="s">
        <v>139</v>
      </c>
      <c r="R39" s="4" t="s">
        <v>140</v>
      </c>
      <c r="S39" s="1">
        <v>2</v>
      </c>
      <c r="T39" s="1">
        <v>1</v>
      </c>
      <c r="U39" s="4">
        <v>200</v>
      </c>
      <c r="V39" s="1" t="s">
        <v>141</v>
      </c>
      <c r="W39" s="4" t="s">
        <v>2</v>
      </c>
      <c r="X39" s="1" t="s">
        <v>142</v>
      </c>
      <c r="Y39" s="5">
        <v>45206</v>
      </c>
      <c r="Z39" s="5">
        <v>45207</v>
      </c>
      <c r="AA39" s="5">
        <v>45207</v>
      </c>
      <c r="AB39" s="1">
        <v>4</v>
      </c>
      <c r="AC39" s="4">
        <v>1</v>
      </c>
      <c r="AD39" s="4">
        <v>200</v>
      </c>
      <c r="AE39" s="6" t="s">
        <v>143</v>
      </c>
      <c r="AF39" s="1" t="s">
        <v>144</v>
      </c>
      <c r="AG39" s="6">
        <v>45216</v>
      </c>
      <c r="AH39" s="6">
        <v>45217</v>
      </c>
      <c r="AI39" s="6">
        <v>45217</v>
      </c>
      <c r="AJ39" s="1">
        <v>8.1999999999999993</v>
      </c>
      <c r="AK39" s="4">
        <v>1</v>
      </c>
      <c r="AL39" s="4">
        <v>200</v>
      </c>
      <c r="AM39" s="4" t="s">
        <v>145</v>
      </c>
      <c r="AN39" s="4" t="s">
        <v>146</v>
      </c>
      <c r="AO39" s="7">
        <v>45265</v>
      </c>
      <c r="AP39" s="7">
        <v>45266</v>
      </c>
      <c r="AQ39" s="7">
        <v>45266</v>
      </c>
      <c r="AR39" s="1">
        <v>9.9</v>
      </c>
      <c r="AS39" s="4">
        <v>1</v>
      </c>
      <c r="AT39" s="4">
        <v>200</v>
      </c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</row>
    <row r="40" spans="1:16330" x14ac:dyDescent="0.2">
      <c r="A40" s="24">
        <v>24</v>
      </c>
      <c r="B40" s="70" t="s">
        <v>156</v>
      </c>
      <c r="C40" s="60" t="s">
        <v>525</v>
      </c>
      <c r="D40" s="1">
        <v>8</v>
      </c>
      <c r="E40" s="1" t="s">
        <v>9</v>
      </c>
      <c r="F40" s="1" t="s">
        <v>21</v>
      </c>
      <c r="G40" s="1" t="s">
        <v>2</v>
      </c>
      <c r="H40" s="1" t="s">
        <v>2</v>
      </c>
      <c r="I40" s="1" t="s">
        <v>2</v>
      </c>
      <c r="J40" s="1" t="s">
        <v>3</v>
      </c>
      <c r="K40" s="2" t="s">
        <v>4</v>
      </c>
      <c r="L40" s="3" t="s">
        <v>5</v>
      </c>
      <c r="M40" s="3">
        <v>45204</v>
      </c>
      <c r="N40" s="1">
        <v>2</v>
      </c>
      <c r="O40" s="2" t="s">
        <v>6</v>
      </c>
      <c r="P40" s="3">
        <v>45206</v>
      </c>
      <c r="Q40" s="1" t="s">
        <v>157</v>
      </c>
      <c r="R40" s="4" t="s">
        <v>158</v>
      </c>
      <c r="S40" s="1">
        <v>1.6</v>
      </c>
      <c r="T40" s="1">
        <v>1</v>
      </c>
      <c r="U40" s="4">
        <v>200</v>
      </c>
      <c r="V40" s="4" t="s">
        <v>159</v>
      </c>
      <c r="W40" s="2" t="s">
        <v>6</v>
      </c>
      <c r="X40" s="1" t="s">
        <v>160</v>
      </c>
      <c r="Y40" s="5">
        <v>45209</v>
      </c>
      <c r="Z40" s="5">
        <v>45210</v>
      </c>
      <c r="AA40" s="5">
        <v>45210</v>
      </c>
      <c r="AB40" s="1">
        <v>2.2000000000000002</v>
      </c>
      <c r="AC40" s="4">
        <v>1</v>
      </c>
      <c r="AD40" s="4">
        <v>200</v>
      </c>
      <c r="AE40" s="6" t="s">
        <v>161</v>
      </c>
      <c r="AF40" s="1" t="s">
        <v>162</v>
      </c>
      <c r="AG40" s="6">
        <v>45216</v>
      </c>
      <c r="AH40" s="6">
        <v>45217</v>
      </c>
      <c r="AI40" s="6">
        <v>45217</v>
      </c>
      <c r="AJ40" s="1">
        <v>5.75</v>
      </c>
      <c r="AK40" s="4">
        <v>1</v>
      </c>
      <c r="AL40" s="4">
        <v>200</v>
      </c>
      <c r="AM40" s="4" t="s">
        <v>163</v>
      </c>
      <c r="AN40" s="4" t="s">
        <v>164</v>
      </c>
      <c r="AO40" s="7">
        <v>45265</v>
      </c>
      <c r="AP40" s="7">
        <v>45266</v>
      </c>
      <c r="AQ40" s="7">
        <v>45266</v>
      </c>
      <c r="AR40" s="1">
        <v>9.5</v>
      </c>
      <c r="AS40" s="4">
        <v>1</v>
      </c>
      <c r="AT40" s="4">
        <v>200</v>
      </c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8"/>
      <c r="BCY40" s="8"/>
      <c r="BCZ40" s="8"/>
      <c r="BDA40" s="8"/>
      <c r="BDB40" s="8"/>
      <c r="BDC40" s="8"/>
      <c r="BDD40" s="8"/>
      <c r="BDE40" s="8"/>
      <c r="BDF40" s="8"/>
      <c r="BDG40" s="8"/>
      <c r="BDH40" s="8"/>
      <c r="BDI40" s="8"/>
      <c r="BDJ40" s="8"/>
      <c r="BDK40" s="8"/>
      <c r="BDL40" s="8"/>
      <c r="BDM40" s="8"/>
      <c r="BDN40" s="8"/>
      <c r="BDO40" s="8"/>
      <c r="BDP40" s="8"/>
      <c r="BDQ40" s="8"/>
      <c r="BDR40" s="8"/>
      <c r="BDS40" s="8"/>
      <c r="BDT40" s="8"/>
      <c r="BDU40" s="8"/>
      <c r="BDV40" s="8"/>
      <c r="BDW40" s="8"/>
      <c r="BDX40" s="8"/>
      <c r="BDY40" s="8"/>
      <c r="BDZ40" s="8"/>
      <c r="BEA40" s="8"/>
      <c r="BEB40" s="8"/>
      <c r="BEC40" s="8"/>
      <c r="BED40" s="8"/>
      <c r="BEE40" s="8"/>
      <c r="BEF40" s="8"/>
      <c r="BEG40" s="8"/>
      <c r="BEH40" s="8"/>
      <c r="BEI40" s="8"/>
      <c r="BEJ40" s="8"/>
      <c r="BEK40" s="8"/>
      <c r="BEL40" s="8"/>
      <c r="BEM40" s="8"/>
      <c r="BEN40" s="8"/>
      <c r="BEO40" s="8"/>
      <c r="BEP40" s="8"/>
      <c r="BEQ40" s="8"/>
      <c r="BER40" s="8"/>
      <c r="BES40" s="8"/>
      <c r="BET40" s="8"/>
      <c r="BEU40" s="8"/>
      <c r="BEV40" s="8"/>
      <c r="BEW40" s="8"/>
      <c r="BEX40" s="8"/>
      <c r="BEY40" s="8"/>
      <c r="BEZ40" s="8"/>
      <c r="BFA40" s="8"/>
      <c r="BFB40" s="8"/>
      <c r="BFC40" s="8"/>
      <c r="BFD40" s="8"/>
      <c r="BFE40" s="8"/>
      <c r="BFF40" s="8"/>
      <c r="BFG40" s="8"/>
      <c r="BFH40" s="8"/>
      <c r="BFI40" s="8"/>
      <c r="BFJ40" s="8"/>
      <c r="BFK40" s="8"/>
      <c r="BFL40" s="8"/>
      <c r="BFM40" s="8"/>
      <c r="BFN40" s="8"/>
      <c r="BFO40" s="8"/>
      <c r="BFP40" s="8"/>
      <c r="BFQ40" s="8"/>
      <c r="BFR40" s="8"/>
      <c r="BFS40" s="8"/>
      <c r="BFT40" s="8"/>
      <c r="BFU40" s="8"/>
      <c r="BFV40" s="8"/>
      <c r="BFW40" s="8"/>
      <c r="BFX40" s="8"/>
      <c r="BFY40" s="8"/>
      <c r="BFZ40" s="8"/>
      <c r="BGA40" s="8"/>
      <c r="BGB40" s="8"/>
      <c r="BGC40" s="8"/>
      <c r="BGD40" s="8"/>
      <c r="BGE40" s="8"/>
      <c r="BGF40" s="8"/>
      <c r="BGG40" s="8"/>
      <c r="BGH40" s="8"/>
      <c r="BGI40" s="8"/>
      <c r="BGJ40" s="8"/>
      <c r="BGK40" s="8"/>
      <c r="BGL40" s="8"/>
      <c r="BGM40" s="8"/>
      <c r="BGN40" s="8"/>
      <c r="BGO40" s="8"/>
      <c r="BGP40" s="8"/>
      <c r="BGQ40" s="8"/>
      <c r="BGR40" s="8"/>
      <c r="BGS40" s="8"/>
      <c r="BGT40" s="8"/>
      <c r="BGU40" s="8"/>
      <c r="BGV40" s="8"/>
      <c r="BGW40" s="8"/>
      <c r="BGX40" s="8"/>
      <c r="BGY40" s="8"/>
      <c r="BGZ40" s="8"/>
      <c r="BHA40" s="8"/>
      <c r="BHB40" s="8"/>
      <c r="BHC40" s="8"/>
      <c r="BHD40" s="8"/>
      <c r="BHE40" s="8"/>
      <c r="BHF40" s="8"/>
      <c r="BHG40" s="8"/>
      <c r="BHH40" s="8"/>
      <c r="BHI40" s="8"/>
      <c r="BHJ40" s="8"/>
      <c r="BHK40" s="8"/>
      <c r="BHL40" s="8"/>
      <c r="BHM40" s="8"/>
      <c r="BHN40" s="8"/>
      <c r="BHO40" s="8"/>
      <c r="BHP40" s="8"/>
      <c r="BHQ40" s="8"/>
      <c r="BHR40" s="8"/>
      <c r="BHS40" s="8"/>
      <c r="BHT40" s="8"/>
      <c r="BHU40" s="8"/>
      <c r="BHV40" s="8"/>
      <c r="BHW40" s="8"/>
      <c r="BHX40" s="8"/>
      <c r="BHY40" s="8"/>
      <c r="BHZ40" s="8"/>
      <c r="BIA40" s="8"/>
      <c r="BIB40" s="8"/>
      <c r="BIC40" s="8"/>
      <c r="BID40" s="8"/>
      <c r="BIE40" s="8"/>
      <c r="BIF40" s="8"/>
      <c r="BIG40" s="8"/>
      <c r="BIH40" s="8"/>
      <c r="BII40" s="8"/>
      <c r="BIJ40" s="8"/>
      <c r="BIK40" s="8"/>
      <c r="BIL40" s="8"/>
      <c r="BIM40" s="8"/>
      <c r="BIN40" s="8"/>
      <c r="BIO40" s="8"/>
      <c r="BIP40" s="8"/>
      <c r="BIQ40" s="8"/>
      <c r="BIR40" s="8"/>
      <c r="BIS40" s="8"/>
      <c r="BIT40" s="8"/>
      <c r="BIU40" s="8"/>
      <c r="BIV40" s="8"/>
      <c r="BIW40" s="8"/>
      <c r="BIX40" s="8"/>
      <c r="BIY40" s="8"/>
      <c r="BIZ40" s="8"/>
      <c r="BJA40" s="8"/>
      <c r="BJB40" s="8"/>
      <c r="BJC40" s="8"/>
      <c r="BJD40" s="8"/>
      <c r="BJE40" s="8"/>
      <c r="BJF40" s="8"/>
      <c r="BJG40" s="8"/>
      <c r="BJH40" s="8"/>
      <c r="BJI40" s="8"/>
      <c r="BJJ40" s="8"/>
      <c r="BJK40" s="8"/>
      <c r="BJL40" s="8"/>
      <c r="BJM40" s="8"/>
      <c r="BJN40" s="8"/>
      <c r="BJO40" s="8"/>
      <c r="BJP40" s="8"/>
      <c r="BJQ40" s="8"/>
      <c r="BJR40" s="8"/>
      <c r="BJS40" s="8"/>
      <c r="BJT40" s="8"/>
      <c r="BJU40" s="8"/>
      <c r="BJV40" s="8"/>
      <c r="BJW40" s="8"/>
      <c r="BJX40" s="8"/>
      <c r="BJY40" s="8"/>
      <c r="BJZ40" s="8"/>
      <c r="BKA40" s="8"/>
      <c r="BKB40" s="8"/>
      <c r="BKC40" s="8"/>
      <c r="BKD40" s="8"/>
      <c r="BKE40" s="8"/>
      <c r="BKF40" s="8"/>
      <c r="BKG40" s="8"/>
      <c r="BKH40" s="8"/>
      <c r="BKI40" s="8"/>
      <c r="BKJ40" s="8"/>
      <c r="BKK40" s="8"/>
      <c r="BKL40" s="8"/>
      <c r="BKM40" s="8"/>
      <c r="BKN40" s="8"/>
      <c r="BKO40" s="8"/>
      <c r="BKP40" s="8"/>
      <c r="BKQ40" s="8"/>
      <c r="BKR40" s="8"/>
      <c r="BKS40" s="8"/>
      <c r="BKT40" s="8"/>
      <c r="BKU40" s="8"/>
      <c r="BKV40" s="8"/>
      <c r="BKW40" s="8"/>
      <c r="BKX40" s="8"/>
      <c r="BKY40" s="8"/>
      <c r="BKZ40" s="8"/>
      <c r="BLA40" s="8"/>
      <c r="BLB40" s="8"/>
      <c r="BLC40" s="8"/>
      <c r="BLD40" s="8"/>
      <c r="BLE40" s="8"/>
      <c r="BLF40" s="8"/>
      <c r="BLG40" s="8"/>
      <c r="BLH40" s="8"/>
      <c r="BLI40" s="8"/>
      <c r="BLJ40" s="8"/>
      <c r="BLK40" s="8"/>
      <c r="BLL40" s="8"/>
      <c r="BLM40" s="8"/>
      <c r="BLN40" s="8"/>
      <c r="BLO40" s="8"/>
      <c r="BLP40" s="8"/>
      <c r="BLQ40" s="8"/>
      <c r="BLR40" s="8"/>
      <c r="BLS40" s="8"/>
      <c r="BLT40" s="8"/>
      <c r="BLU40" s="8"/>
      <c r="BLV40" s="8"/>
      <c r="BLW40" s="8"/>
      <c r="BLX40" s="8"/>
      <c r="BLY40" s="8"/>
      <c r="BLZ40" s="8"/>
      <c r="BMA40" s="8"/>
      <c r="BMB40" s="8"/>
      <c r="BMC40" s="8"/>
      <c r="BMD40" s="8"/>
      <c r="BME40" s="8"/>
      <c r="BMF40" s="8"/>
      <c r="BMG40" s="8"/>
      <c r="BMH40" s="8"/>
      <c r="BMI40" s="8"/>
      <c r="BMJ40" s="8"/>
      <c r="BMK40" s="8"/>
      <c r="BML40" s="8"/>
      <c r="BMM40" s="8"/>
      <c r="BMN40" s="8"/>
      <c r="BMO40" s="8"/>
      <c r="BMP40" s="8"/>
      <c r="BMQ40" s="8"/>
      <c r="BMR40" s="8"/>
      <c r="BMS40" s="8"/>
      <c r="BMT40" s="8"/>
      <c r="BMU40" s="8"/>
      <c r="BMV40" s="8"/>
      <c r="BMW40" s="8"/>
      <c r="BMX40" s="8"/>
      <c r="BMY40" s="8"/>
      <c r="BMZ40" s="8"/>
      <c r="BNA40" s="8"/>
      <c r="BNB40" s="8"/>
      <c r="BNC40" s="8"/>
      <c r="BND40" s="8"/>
      <c r="BNE40" s="8"/>
      <c r="BNF40" s="8"/>
      <c r="BNG40" s="8"/>
      <c r="BNH40" s="8"/>
      <c r="BNI40" s="8"/>
      <c r="BNJ40" s="8"/>
      <c r="BNK40" s="8"/>
      <c r="BNL40" s="8"/>
      <c r="BNM40" s="8"/>
      <c r="BNN40" s="8"/>
      <c r="BNO40" s="8"/>
      <c r="BNP40" s="8"/>
      <c r="BNQ40" s="8"/>
      <c r="BNR40" s="8"/>
      <c r="BNS40" s="8"/>
      <c r="BNT40" s="8"/>
      <c r="BNU40" s="8"/>
      <c r="BNV40" s="8"/>
      <c r="BNW40" s="8"/>
      <c r="BNX40" s="8"/>
      <c r="BNY40" s="8"/>
      <c r="BNZ40" s="8"/>
      <c r="BOA40" s="8"/>
      <c r="BOB40" s="8"/>
      <c r="BOC40" s="8"/>
      <c r="BOD40" s="8"/>
      <c r="BOE40" s="8"/>
      <c r="BOF40" s="8"/>
      <c r="BOG40" s="8"/>
      <c r="BOH40" s="8"/>
      <c r="BOI40" s="8"/>
      <c r="BOJ40" s="8"/>
      <c r="BOK40" s="8"/>
      <c r="BOL40" s="8"/>
      <c r="BOM40" s="8"/>
      <c r="BON40" s="8"/>
      <c r="BOO40" s="8"/>
      <c r="BOP40" s="8"/>
      <c r="BOQ40" s="8"/>
      <c r="BOR40" s="8"/>
      <c r="BOS40" s="8"/>
      <c r="BOT40" s="8"/>
      <c r="BOU40" s="8"/>
      <c r="BOV40" s="8"/>
      <c r="BOW40" s="8"/>
      <c r="BOX40" s="8"/>
      <c r="BOY40" s="8"/>
      <c r="BOZ40" s="8"/>
      <c r="BPA40" s="8"/>
      <c r="BPB40" s="8"/>
      <c r="BPC40" s="8"/>
      <c r="BPD40" s="8"/>
      <c r="BPE40" s="8"/>
      <c r="BPF40" s="8"/>
      <c r="BPG40" s="8"/>
      <c r="BPH40" s="8"/>
      <c r="BPI40" s="8"/>
      <c r="BPJ40" s="8"/>
      <c r="BPK40" s="8"/>
      <c r="BPL40" s="8"/>
      <c r="BPM40" s="8"/>
      <c r="BPN40" s="8"/>
      <c r="BPO40" s="8"/>
      <c r="BPP40" s="8"/>
      <c r="BPQ40" s="8"/>
      <c r="BPR40" s="8"/>
      <c r="BPS40" s="8"/>
      <c r="BPT40" s="8"/>
      <c r="BPU40" s="8"/>
      <c r="BPV40" s="8"/>
      <c r="BPW40" s="8"/>
      <c r="BPX40" s="8"/>
      <c r="BPY40" s="8"/>
      <c r="BPZ40" s="8"/>
      <c r="BQA40" s="8"/>
      <c r="BQB40" s="8"/>
      <c r="BQC40" s="8"/>
      <c r="BQD40" s="8"/>
      <c r="BQE40" s="8"/>
      <c r="BQF40" s="8"/>
      <c r="BQG40" s="8"/>
      <c r="BQH40" s="8"/>
      <c r="BQI40" s="8"/>
      <c r="BQJ40" s="8"/>
      <c r="BQK40" s="8"/>
      <c r="BQL40" s="8"/>
      <c r="BQM40" s="8"/>
      <c r="BQN40" s="8"/>
      <c r="BQO40" s="8"/>
      <c r="BQP40" s="8"/>
      <c r="BQQ40" s="8"/>
      <c r="BQR40" s="8"/>
      <c r="BQS40" s="8"/>
      <c r="BQT40" s="8"/>
      <c r="BQU40" s="8"/>
      <c r="BQV40" s="8"/>
      <c r="BQW40" s="8"/>
      <c r="BQX40" s="8"/>
      <c r="BQY40" s="8"/>
      <c r="BQZ40" s="8"/>
      <c r="BRA40" s="8"/>
      <c r="BRB40" s="8"/>
      <c r="BRC40" s="8"/>
      <c r="BRD40" s="8"/>
      <c r="BRE40" s="8"/>
      <c r="BRF40" s="8"/>
      <c r="BRG40" s="8"/>
      <c r="BRH40" s="8"/>
      <c r="BRI40" s="8"/>
      <c r="BRJ40" s="8"/>
      <c r="BRK40" s="8"/>
      <c r="BRL40" s="8"/>
      <c r="BRM40" s="8"/>
      <c r="BRN40" s="8"/>
      <c r="BRO40" s="8"/>
      <c r="BRP40" s="8"/>
      <c r="BRQ40" s="8"/>
      <c r="BRR40" s="8"/>
      <c r="BRS40" s="8"/>
      <c r="BRT40" s="8"/>
      <c r="BRU40" s="8"/>
      <c r="BRV40" s="8"/>
      <c r="BRW40" s="8"/>
      <c r="BRX40" s="8"/>
      <c r="BRY40" s="8"/>
      <c r="BRZ40" s="8"/>
      <c r="BSA40" s="8"/>
      <c r="BSB40" s="8"/>
      <c r="BSC40" s="8"/>
      <c r="BSD40" s="8"/>
      <c r="BSE40" s="8"/>
      <c r="BSF40" s="8"/>
      <c r="BSG40" s="8"/>
      <c r="BSH40" s="8"/>
      <c r="BSI40" s="8"/>
      <c r="BSJ40" s="8"/>
      <c r="BSK40" s="8"/>
      <c r="BSL40" s="8"/>
      <c r="BSM40" s="8"/>
      <c r="BSN40" s="8"/>
      <c r="BSO40" s="8"/>
      <c r="BSP40" s="8"/>
      <c r="BSQ40" s="8"/>
      <c r="BSR40" s="8"/>
      <c r="BSS40" s="8"/>
      <c r="BST40" s="8"/>
      <c r="BSU40" s="8"/>
      <c r="BSV40" s="8"/>
      <c r="BSW40" s="8"/>
      <c r="BSX40" s="8"/>
      <c r="BSY40" s="8"/>
      <c r="BSZ40" s="8"/>
      <c r="BTA40" s="8"/>
      <c r="BTB40" s="8"/>
      <c r="BTC40" s="8"/>
      <c r="BTD40" s="8"/>
      <c r="BTE40" s="8"/>
      <c r="BTF40" s="8"/>
      <c r="BTG40" s="8"/>
      <c r="BTH40" s="8"/>
      <c r="BTI40" s="8"/>
      <c r="BTJ40" s="8"/>
      <c r="BTK40" s="8"/>
      <c r="BTL40" s="8"/>
      <c r="BTM40" s="8"/>
      <c r="BTN40" s="8"/>
      <c r="BTO40" s="8"/>
      <c r="BTP40" s="8"/>
      <c r="BTQ40" s="8"/>
      <c r="BTR40" s="8"/>
      <c r="BTS40" s="8"/>
      <c r="BTT40" s="8"/>
      <c r="BTU40" s="8"/>
      <c r="BTV40" s="8"/>
      <c r="BTW40" s="8"/>
      <c r="BTX40" s="8"/>
      <c r="BTY40" s="8"/>
      <c r="BTZ40" s="8"/>
      <c r="BUA40" s="8"/>
      <c r="BUB40" s="8"/>
      <c r="BUC40" s="8"/>
      <c r="BUD40" s="8"/>
      <c r="BUE40" s="8"/>
      <c r="BUF40" s="8"/>
      <c r="BUG40" s="8"/>
      <c r="BUH40" s="8"/>
      <c r="BUI40" s="8"/>
      <c r="BUJ40" s="8"/>
      <c r="BUK40" s="8"/>
      <c r="BUL40" s="8"/>
      <c r="BUM40" s="8"/>
      <c r="BUN40" s="8"/>
      <c r="BUO40" s="8"/>
      <c r="BUP40" s="8"/>
      <c r="BUQ40" s="8"/>
      <c r="BUR40" s="8"/>
      <c r="BUS40" s="8"/>
      <c r="BUT40" s="8"/>
      <c r="BUU40" s="8"/>
      <c r="BUV40" s="8"/>
      <c r="BUW40" s="8"/>
      <c r="BUX40" s="8"/>
      <c r="BUY40" s="8"/>
      <c r="BUZ40" s="8"/>
      <c r="BVA40" s="8"/>
      <c r="BVB40" s="8"/>
      <c r="BVC40" s="8"/>
      <c r="BVD40" s="8"/>
      <c r="BVE40" s="8"/>
      <c r="BVF40" s="8"/>
      <c r="BVG40" s="8"/>
      <c r="BVH40" s="8"/>
      <c r="BVI40" s="8"/>
      <c r="BVJ40" s="8"/>
      <c r="BVK40" s="8"/>
      <c r="BVL40" s="8"/>
      <c r="BVM40" s="8"/>
      <c r="BVN40" s="8"/>
      <c r="BVO40" s="8"/>
      <c r="BVP40" s="8"/>
      <c r="BVQ40" s="8"/>
      <c r="BVR40" s="8"/>
      <c r="BVS40" s="8"/>
      <c r="BVT40" s="8"/>
      <c r="BVU40" s="8"/>
      <c r="BVV40" s="8"/>
      <c r="BVW40" s="8"/>
      <c r="BVX40" s="8"/>
      <c r="BVY40" s="8"/>
      <c r="BVZ40" s="8"/>
      <c r="BWA40" s="8"/>
      <c r="BWB40" s="8"/>
      <c r="BWC40" s="8"/>
      <c r="BWD40" s="8"/>
      <c r="BWE40" s="8"/>
      <c r="BWF40" s="8"/>
      <c r="BWG40" s="8"/>
      <c r="BWH40" s="8"/>
      <c r="BWI40" s="8"/>
      <c r="BWJ40" s="8"/>
      <c r="BWK40" s="8"/>
      <c r="BWL40" s="8"/>
      <c r="BWM40" s="8"/>
      <c r="BWN40" s="8"/>
      <c r="BWO40" s="8"/>
      <c r="BWP40" s="8"/>
      <c r="BWQ40" s="8"/>
      <c r="BWR40" s="8"/>
      <c r="BWS40" s="8"/>
      <c r="BWT40" s="8"/>
      <c r="BWU40" s="8"/>
      <c r="BWV40" s="8"/>
      <c r="BWW40" s="8"/>
      <c r="BWX40" s="8"/>
      <c r="BWY40" s="8"/>
      <c r="BWZ40" s="8"/>
      <c r="BXA40" s="8"/>
      <c r="BXB40" s="8"/>
      <c r="BXC40" s="8"/>
      <c r="BXD40" s="8"/>
      <c r="BXE40" s="8"/>
      <c r="BXF40" s="8"/>
      <c r="BXG40" s="8"/>
      <c r="BXH40" s="8"/>
      <c r="BXI40" s="8"/>
      <c r="BXJ40" s="8"/>
      <c r="BXK40" s="8"/>
      <c r="BXL40" s="8"/>
      <c r="BXM40" s="8"/>
      <c r="BXN40" s="8"/>
      <c r="BXO40" s="8"/>
      <c r="BXP40" s="8"/>
      <c r="BXQ40" s="8"/>
      <c r="BXR40" s="8"/>
      <c r="BXS40" s="8"/>
      <c r="BXT40" s="8"/>
      <c r="BXU40" s="8"/>
      <c r="BXV40" s="8"/>
      <c r="BXW40" s="8"/>
      <c r="BXX40" s="8"/>
      <c r="BXY40" s="8"/>
      <c r="BXZ40" s="8"/>
      <c r="BYA40" s="8"/>
      <c r="BYB40" s="8"/>
      <c r="BYC40" s="8"/>
      <c r="BYD40" s="8"/>
      <c r="BYE40" s="8"/>
      <c r="BYF40" s="8"/>
      <c r="BYG40" s="8"/>
      <c r="BYH40" s="8"/>
      <c r="BYI40" s="8"/>
      <c r="BYJ40" s="8"/>
      <c r="BYK40" s="8"/>
      <c r="BYL40" s="8"/>
      <c r="BYM40" s="8"/>
      <c r="BYN40" s="8"/>
      <c r="BYO40" s="8"/>
      <c r="BYP40" s="8"/>
      <c r="BYQ40" s="8"/>
      <c r="BYR40" s="8"/>
      <c r="BYS40" s="8"/>
      <c r="BYT40" s="8"/>
      <c r="BYU40" s="8"/>
      <c r="BYV40" s="8"/>
      <c r="BYW40" s="8"/>
      <c r="BYX40" s="8"/>
      <c r="BYY40" s="8"/>
      <c r="BYZ40" s="8"/>
      <c r="BZA40" s="8"/>
      <c r="BZB40" s="8"/>
      <c r="BZC40" s="8"/>
      <c r="BZD40" s="8"/>
      <c r="BZE40" s="8"/>
      <c r="BZF40" s="8"/>
      <c r="BZG40" s="8"/>
      <c r="BZH40" s="8"/>
      <c r="BZI40" s="8"/>
      <c r="BZJ40" s="8"/>
      <c r="BZK40" s="8"/>
      <c r="BZL40" s="8"/>
      <c r="BZM40" s="8"/>
      <c r="BZN40" s="8"/>
      <c r="BZO40" s="8"/>
      <c r="BZP40" s="8"/>
      <c r="BZQ40" s="8"/>
      <c r="BZR40" s="8"/>
      <c r="BZS40" s="8"/>
      <c r="BZT40" s="8"/>
      <c r="BZU40" s="8"/>
      <c r="BZV40" s="8"/>
      <c r="BZW40" s="8"/>
      <c r="BZX40" s="8"/>
      <c r="BZY40" s="8"/>
      <c r="BZZ40" s="8"/>
      <c r="CAA40" s="8"/>
      <c r="CAB40" s="8"/>
      <c r="CAC40" s="8"/>
      <c r="CAD40" s="8"/>
      <c r="CAE40" s="8"/>
      <c r="CAF40" s="8"/>
      <c r="CAG40" s="8"/>
      <c r="CAH40" s="8"/>
      <c r="CAI40" s="8"/>
      <c r="CAJ40" s="8"/>
      <c r="CAK40" s="8"/>
      <c r="CAL40" s="8"/>
      <c r="CAM40" s="8"/>
      <c r="CAN40" s="8"/>
      <c r="CAO40" s="8"/>
      <c r="CAP40" s="8"/>
      <c r="CAQ40" s="8"/>
      <c r="CAR40" s="8"/>
      <c r="CAS40" s="8"/>
      <c r="CAT40" s="8"/>
      <c r="CAU40" s="8"/>
      <c r="CAV40" s="8"/>
      <c r="CAW40" s="8"/>
      <c r="CAX40" s="8"/>
      <c r="CAY40" s="8"/>
      <c r="CAZ40" s="8"/>
      <c r="CBA40" s="8"/>
      <c r="CBB40" s="8"/>
      <c r="CBC40" s="8"/>
      <c r="CBD40" s="8"/>
      <c r="CBE40" s="8"/>
      <c r="CBF40" s="8"/>
      <c r="CBG40" s="8"/>
      <c r="CBH40" s="8"/>
      <c r="CBI40" s="8"/>
      <c r="CBJ40" s="8"/>
      <c r="CBK40" s="8"/>
      <c r="CBL40" s="8"/>
      <c r="CBM40" s="8"/>
      <c r="CBN40" s="8"/>
      <c r="CBO40" s="8"/>
      <c r="CBP40" s="8"/>
      <c r="CBQ40" s="8"/>
      <c r="CBR40" s="8"/>
      <c r="CBS40" s="8"/>
      <c r="CBT40" s="8"/>
      <c r="CBU40" s="8"/>
      <c r="CBV40" s="8"/>
      <c r="CBW40" s="8"/>
      <c r="CBX40" s="8"/>
      <c r="CBY40" s="8"/>
      <c r="CBZ40" s="8"/>
      <c r="CCA40" s="8"/>
      <c r="CCB40" s="8"/>
      <c r="CCC40" s="8"/>
      <c r="CCD40" s="8"/>
      <c r="CCE40" s="8"/>
      <c r="CCF40" s="8"/>
      <c r="CCG40" s="8"/>
      <c r="CCH40" s="8"/>
      <c r="CCI40" s="8"/>
      <c r="CCJ40" s="8"/>
      <c r="CCK40" s="8"/>
      <c r="CCL40" s="8"/>
      <c r="CCM40" s="8"/>
      <c r="CCN40" s="8"/>
      <c r="CCO40" s="8"/>
      <c r="CCP40" s="8"/>
      <c r="CCQ40" s="8"/>
      <c r="CCR40" s="8"/>
      <c r="CCS40" s="8"/>
      <c r="CCT40" s="8"/>
      <c r="CCU40" s="8"/>
      <c r="CCV40" s="8"/>
      <c r="CCW40" s="8"/>
      <c r="CCX40" s="8"/>
      <c r="CCY40" s="8"/>
      <c r="CCZ40" s="8"/>
      <c r="CDA40" s="8"/>
      <c r="CDB40" s="8"/>
      <c r="CDC40" s="8"/>
      <c r="CDD40" s="8"/>
      <c r="CDE40" s="8"/>
      <c r="CDF40" s="8"/>
      <c r="CDG40" s="8"/>
      <c r="CDH40" s="8"/>
      <c r="CDI40" s="8"/>
      <c r="CDJ40" s="8"/>
      <c r="CDK40" s="8"/>
      <c r="CDL40" s="8"/>
      <c r="CDM40" s="8"/>
      <c r="CDN40" s="8"/>
      <c r="CDO40" s="8"/>
      <c r="CDP40" s="8"/>
      <c r="CDQ40" s="8"/>
      <c r="CDR40" s="8"/>
      <c r="CDS40" s="8"/>
      <c r="CDT40" s="8"/>
      <c r="CDU40" s="8"/>
      <c r="CDV40" s="8"/>
      <c r="CDW40" s="8"/>
      <c r="CDX40" s="8"/>
      <c r="CDY40" s="8"/>
      <c r="CDZ40" s="8"/>
      <c r="CEA40" s="8"/>
      <c r="CEB40" s="8"/>
      <c r="CEC40" s="8"/>
      <c r="CED40" s="8"/>
      <c r="CEE40" s="8"/>
      <c r="CEF40" s="8"/>
      <c r="CEG40" s="8"/>
      <c r="CEH40" s="8"/>
      <c r="CEI40" s="8"/>
      <c r="CEJ40" s="8"/>
      <c r="CEK40" s="8"/>
      <c r="CEL40" s="8"/>
      <c r="CEM40" s="8"/>
      <c r="CEN40" s="8"/>
      <c r="CEO40" s="8"/>
      <c r="CEP40" s="8"/>
      <c r="CEQ40" s="8"/>
      <c r="CER40" s="8"/>
      <c r="CES40" s="8"/>
      <c r="CET40" s="8"/>
      <c r="CEU40" s="8"/>
      <c r="CEV40" s="8"/>
      <c r="CEW40" s="8"/>
      <c r="CEX40" s="8"/>
      <c r="CEY40" s="8"/>
      <c r="CEZ40" s="8"/>
      <c r="CFA40" s="8"/>
      <c r="CFB40" s="8"/>
      <c r="CFC40" s="8"/>
      <c r="CFD40" s="8"/>
      <c r="CFE40" s="8"/>
      <c r="CFF40" s="8"/>
      <c r="CFG40" s="8"/>
      <c r="CFH40" s="8"/>
      <c r="CFI40" s="8"/>
      <c r="CFJ40" s="8"/>
      <c r="CFK40" s="8"/>
      <c r="CFL40" s="8"/>
      <c r="CFM40" s="8"/>
      <c r="CFN40" s="8"/>
      <c r="CFO40" s="8"/>
      <c r="CFP40" s="8"/>
      <c r="CFQ40" s="8"/>
      <c r="CFR40" s="8"/>
      <c r="CFS40" s="8"/>
      <c r="CFT40" s="8"/>
      <c r="CFU40" s="8"/>
      <c r="CFV40" s="8"/>
      <c r="CFW40" s="8"/>
      <c r="CFX40" s="8"/>
      <c r="CFY40" s="8"/>
      <c r="CFZ40" s="8"/>
      <c r="CGA40" s="8"/>
      <c r="CGB40" s="8"/>
      <c r="CGC40" s="8"/>
      <c r="CGD40" s="8"/>
      <c r="CGE40" s="8"/>
      <c r="CGF40" s="8"/>
      <c r="CGG40" s="8"/>
      <c r="CGH40" s="8"/>
      <c r="CGI40" s="8"/>
      <c r="CGJ40" s="8"/>
      <c r="CGK40" s="8"/>
      <c r="CGL40" s="8"/>
      <c r="CGM40" s="8"/>
      <c r="CGN40" s="8"/>
      <c r="CGO40" s="8"/>
      <c r="CGP40" s="8"/>
      <c r="CGQ40" s="8"/>
      <c r="CGR40" s="8"/>
      <c r="CGS40" s="8"/>
      <c r="CGT40" s="8"/>
      <c r="CGU40" s="8"/>
      <c r="CGV40" s="8"/>
      <c r="CGW40" s="8"/>
      <c r="CGX40" s="8"/>
      <c r="CGY40" s="8"/>
      <c r="CGZ40" s="8"/>
      <c r="CHA40" s="8"/>
      <c r="CHB40" s="8"/>
      <c r="CHC40" s="8"/>
      <c r="CHD40" s="8"/>
      <c r="CHE40" s="8"/>
      <c r="CHF40" s="8"/>
      <c r="CHG40" s="8"/>
      <c r="CHH40" s="8"/>
      <c r="CHI40" s="8"/>
      <c r="CHJ40" s="8"/>
      <c r="CHK40" s="8"/>
      <c r="CHL40" s="8"/>
      <c r="CHM40" s="8"/>
      <c r="CHN40" s="8"/>
      <c r="CHO40" s="8"/>
      <c r="CHP40" s="8"/>
      <c r="CHQ40" s="8"/>
      <c r="CHR40" s="8"/>
      <c r="CHS40" s="8"/>
      <c r="CHT40" s="8"/>
      <c r="CHU40" s="8"/>
      <c r="CHV40" s="8"/>
      <c r="CHW40" s="8"/>
      <c r="CHX40" s="8"/>
      <c r="CHY40" s="8"/>
      <c r="CHZ40" s="8"/>
      <c r="CIA40" s="8"/>
      <c r="CIB40" s="8"/>
      <c r="CIC40" s="8"/>
      <c r="CID40" s="8"/>
      <c r="CIE40" s="8"/>
      <c r="CIF40" s="8"/>
      <c r="CIG40" s="8"/>
      <c r="CIH40" s="8"/>
      <c r="CII40" s="8"/>
      <c r="CIJ40" s="8"/>
      <c r="CIK40" s="8"/>
      <c r="CIL40" s="8"/>
      <c r="CIM40" s="8"/>
      <c r="CIN40" s="8"/>
      <c r="CIO40" s="8"/>
      <c r="CIP40" s="8"/>
      <c r="CIQ40" s="8"/>
      <c r="CIR40" s="8"/>
      <c r="CIS40" s="8"/>
      <c r="CIT40" s="8"/>
      <c r="CIU40" s="8"/>
      <c r="CIV40" s="8"/>
      <c r="CIW40" s="8"/>
      <c r="CIX40" s="8"/>
      <c r="CIY40" s="8"/>
      <c r="CIZ40" s="8"/>
      <c r="CJA40" s="8"/>
      <c r="CJB40" s="8"/>
      <c r="CJC40" s="8"/>
      <c r="CJD40" s="8"/>
      <c r="CJE40" s="8"/>
      <c r="CJF40" s="8"/>
      <c r="CJG40" s="8"/>
      <c r="CJH40" s="8"/>
      <c r="CJI40" s="8"/>
      <c r="CJJ40" s="8"/>
      <c r="CJK40" s="8"/>
      <c r="CJL40" s="8"/>
      <c r="CJM40" s="8"/>
      <c r="CJN40" s="8"/>
      <c r="CJO40" s="8"/>
      <c r="CJP40" s="8"/>
      <c r="CJQ40" s="8"/>
      <c r="CJR40" s="8"/>
      <c r="CJS40" s="8"/>
      <c r="CJT40" s="8"/>
      <c r="CJU40" s="8"/>
      <c r="CJV40" s="8"/>
      <c r="CJW40" s="8"/>
      <c r="CJX40" s="8"/>
      <c r="CJY40" s="8"/>
      <c r="CJZ40" s="8"/>
      <c r="CKA40" s="8"/>
      <c r="CKB40" s="8"/>
      <c r="CKC40" s="8"/>
      <c r="CKD40" s="8"/>
      <c r="CKE40" s="8"/>
      <c r="CKF40" s="8"/>
      <c r="CKG40" s="8"/>
      <c r="CKH40" s="8"/>
      <c r="CKI40" s="8"/>
      <c r="CKJ40" s="8"/>
      <c r="CKK40" s="8"/>
      <c r="CKL40" s="8"/>
      <c r="CKM40" s="8"/>
      <c r="CKN40" s="8"/>
      <c r="CKO40" s="8"/>
      <c r="CKP40" s="8"/>
      <c r="CKQ40" s="8"/>
      <c r="CKR40" s="8"/>
      <c r="CKS40" s="8"/>
      <c r="CKT40" s="8"/>
      <c r="CKU40" s="8"/>
      <c r="CKV40" s="8"/>
      <c r="CKW40" s="8"/>
      <c r="CKX40" s="8"/>
      <c r="CKY40" s="8"/>
      <c r="CKZ40" s="8"/>
      <c r="CLA40" s="8"/>
      <c r="CLB40" s="8"/>
      <c r="CLC40" s="8"/>
      <c r="CLD40" s="8"/>
      <c r="CLE40" s="8"/>
      <c r="CLF40" s="8"/>
      <c r="CLG40" s="8"/>
      <c r="CLH40" s="8"/>
      <c r="CLI40" s="8"/>
      <c r="CLJ40" s="8"/>
      <c r="CLK40" s="8"/>
      <c r="CLL40" s="8"/>
      <c r="CLM40" s="8"/>
      <c r="CLN40" s="8"/>
      <c r="CLO40" s="8"/>
      <c r="CLP40" s="8"/>
      <c r="CLQ40" s="8"/>
      <c r="CLR40" s="8"/>
      <c r="CLS40" s="8"/>
      <c r="CLT40" s="8"/>
      <c r="CLU40" s="8"/>
      <c r="CLV40" s="8"/>
      <c r="CLW40" s="8"/>
      <c r="CLX40" s="8"/>
      <c r="CLY40" s="8"/>
      <c r="CLZ40" s="8"/>
      <c r="CMA40" s="8"/>
      <c r="CMB40" s="8"/>
      <c r="CMC40" s="8"/>
      <c r="CMD40" s="8"/>
      <c r="CME40" s="8"/>
      <c r="CMF40" s="8"/>
      <c r="CMG40" s="8"/>
      <c r="CMH40" s="8"/>
      <c r="CMI40" s="8"/>
      <c r="CMJ40" s="8"/>
      <c r="CMK40" s="8"/>
      <c r="CML40" s="8"/>
      <c r="CMM40" s="8"/>
      <c r="CMN40" s="8"/>
      <c r="CMO40" s="8"/>
      <c r="CMP40" s="8"/>
      <c r="CMQ40" s="8"/>
      <c r="CMR40" s="8"/>
      <c r="CMS40" s="8"/>
      <c r="CMT40" s="8"/>
      <c r="CMU40" s="8"/>
      <c r="CMV40" s="8"/>
      <c r="CMW40" s="8"/>
      <c r="CMX40" s="8"/>
      <c r="CMY40" s="8"/>
      <c r="CMZ40" s="8"/>
      <c r="CNA40" s="8"/>
      <c r="CNB40" s="8"/>
      <c r="CNC40" s="8"/>
      <c r="CND40" s="8"/>
      <c r="CNE40" s="8"/>
      <c r="CNF40" s="8"/>
      <c r="CNG40" s="8"/>
      <c r="CNH40" s="8"/>
      <c r="CNI40" s="8"/>
      <c r="CNJ40" s="8"/>
      <c r="CNK40" s="8"/>
      <c r="CNL40" s="8"/>
      <c r="CNM40" s="8"/>
      <c r="CNN40" s="8"/>
      <c r="CNO40" s="8"/>
      <c r="CNP40" s="8"/>
      <c r="CNQ40" s="8"/>
      <c r="CNR40" s="8"/>
      <c r="CNS40" s="8"/>
      <c r="CNT40" s="8"/>
      <c r="CNU40" s="8"/>
      <c r="CNV40" s="8"/>
      <c r="CNW40" s="8"/>
      <c r="CNX40" s="8"/>
      <c r="CNY40" s="8"/>
      <c r="CNZ40" s="8"/>
      <c r="COA40" s="8"/>
      <c r="COB40" s="8"/>
      <c r="COC40" s="8"/>
      <c r="COD40" s="8"/>
      <c r="COE40" s="8"/>
      <c r="COF40" s="8"/>
      <c r="COG40" s="8"/>
      <c r="COH40" s="8"/>
      <c r="COI40" s="8"/>
      <c r="COJ40" s="8"/>
      <c r="COK40" s="8"/>
      <c r="COL40" s="8"/>
      <c r="COM40" s="8"/>
      <c r="CON40" s="8"/>
      <c r="COO40" s="8"/>
      <c r="COP40" s="8"/>
      <c r="COQ40" s="8"/>
      <c r="COR40" s="8"/>
      <c r="COS40" s="8"/>
      <c r="COT40" s="8"/>
      <c r="COU40" s="8"/>
      <c r="COV40" s="8"/>
      <c r="COW40" s="8"/>
      <c r="COX40" s="8"/>
      <c r="COY40" s="8"/>
      <c r="COZ40" s="8"/>
      <c r="CPA40" s="8"/>
      <c r="CPB40" s="8"/>
      <c r="CPC40" s="8"/>
      <c r="CPD40" s="8"/>
      <c r="CPE40" s="8"/>
      <c r="CPF40" s="8"/>
      <c r="CPG40" s="8"/>
      <c r="CPH40" s="8"/>
      <c r="CPI40" s="8"/>
      <c r="CPJ40" s="8"/>
      <c r="CPK40" s="8"/>
      <c r="CPL40" s="8"/>
      <c r="CPM40" s="8"/>
      <c r="CPN40" s="8"/>
      <c r="CPO40" s="8"/>
      <c r="CPP40" s="8"/>
      <c r="CPQ40" s="8"/>
      <c r="CPR40" s="8"/>
      <c r="CPS40" s="8"/>
      <c r="CPT40" s="8"/>
      <c r="CPU40" s="8"/>
      <c r="CPV40" s="8"/>
      <c r="CPW40" s="8"/>
      <c r="CPX40" s="8"/>
      <c r="CPY40" s="8"/>
      <c r="CPZ40" s="8"/>
      <c r="CQA40" s="8"/>
      <c r="CQB40" s="8"/>
      <c r="CQC40" s="8"/>
      <c r="CQD40" s="8"/>
      <c r="CQE40" s="8"/>
      <c r="CQF40" s="8"/>
      <c r="CQG40" s="8"/>
      <c r="CQH40" s="8"/>
      <c r="CQI40" s="8"/>
      <c r="CQJ40" s="8"/>
      <c r="CQK40" s="8"/>
      <c r="CQL40" s="8"/>
      <c r="CQM40" s="8"/>
      <c r="CQN40" s="8"/>
      <c r="CQO40" s="8"/>
      <c r="CQP40" s="8"/>
      <c r="CQQ40" s="8"/>
      <c r="CQR40" s="8"/>
      <c r="CQS40" s="8"/>
      <c r="CQT40" s="8"/>
      <c r="CQU40" s="8"/>
      <c r="CQV40" s="8"/>
      <c r="CQW40" s="8"/>
      <c r="CQX40" s="8"/>
      <c r="CQY40" s="8"/>
      <c r="CQZ40" s="8"/>
      <c r="CRA40" s="8"/>
      <c r="CRB40" s="8"/>
      <c r="CRC40" s="8"/>
      <c r="CRD40" s="8"/>
      <c r="CRE40" s="8"/>
      <c r="CRF40" s="8"/>
      <c r="CRG40" s="8"/>
      <c r="CRH40" s="8"/>
      <c r="CRI40" s="8"/>
      <c r="CRJ40" s="8"/>
      <c r="CRK40" s="8"/>
      <c r="CRL40" s="8"/>
      <c r="CRM40" s="8"/>
      <c r="CRN40" s="8"/>
      <c r="CRO40" s="8"/>
      <c r="CRP40" s="8"/>
      <c r="CRQ40" s="8"/>
      <c r="CRR40" s="8"/>
      <c r="CRS40" s="8"/>
      <c r="CRT40" s="8"/>
      <c r="CRU40" s="8"/>
      <c r="CRV40" s="8"/>
      <c r="CRW40" s="8"/>
      <c r="CRX40" s="8"/>
      <c r="CRY40" s="8"/>
      <c r="CRZ40" s="8"/>
      <c r="CSA40" s="8"/>
      <c r="CSB40" s="8"/>
      <c r="CSC40" s="8"/>
      <c r="CSD40" s="8"/>
      <c r="CSE40" s="8"/>
      <c r="CSF40" s="8"/>
      <c r="CSG40" s="8"/>
      <c r="CSH40" s="8"/>
      <c r="CSI40" s="8"/>
      <c r="CSJ40" s="8"/>
      <c r="CSK40" s="8"/>
      <c r="CSL40" s="8"/>
      <c r="CSM40" s="8"/>
      <c r="CSN40" s="8"/>
      <c r="CSO40" s="8"/>
      <c r="CSP40" s="8"/>
      <c r="CSQ40" s="8"/>
      <c r="CSR40" s="8"/>
      <c r="CSS40" s="8"/>
      <c r="CST40" s="8"/>
      <c r="CSU40" s="8"/>
      <c r="CSV40" s="8"/>
      <c r="CSW40" s="8"/>
      <c r="CSX40" s="8"/>
      <c r="CSY40" s="8"/>
      <c r="CSZ40" s="8"/>
      <c r="CTA40" s="8"/>
      <c r="CTB40" s="8"/>
      <c r="CTC40" s="8"/>
      <c r="CTD40" s="8"/>
      <c r="CTE40" s="8"/>
      <c r="CTF40" s="8"/>
      <c r="CTG40" s="8"/>
      <c r="CTH40" s="8"/>
      <c r="CTI40" s="8"/>
      <c r="CTJ40" s="8"/>
      <c r="CTK40" s="8"/>
      <c r="CTL40" s="8"/>
      <c r="CTM40" s="8"/>
      <c r="CTN40" s="8"/>
      <c r="CTO40" s="8"/>
      <c r="CTP40" s="8"/>
      <c r="CTQ40" s="8"/>
      <c r="CTR40" s="8"/>
      <c r="CTS40" s="8"/>
      <c r="CTT40" s="8"/>
      <c r="CTU40" s="8"/>
      <c r="CTV40" s="8"/>
      <c r="CTW40" s="8"/>
      <c r="CTX40" s="8"/>
      <c r="CTY40" s="8"/>
      <c r="CTZ40" s="8"/>
      <c r="CUA40" s="8"/>
      <c r="CUB40" s="8"/>
      <c r="CUC40" s="8"/>
      <c r="CUD40" s="8"/>
      <c r="CUE40" s="8"/>
      <c r="CUF40" s="8"/>
      <c r="CUG40" s="8"/>
      <c r="CUH40" s="8"/>
      <c r="CUI40" s="8"/>
      <c r="CUJ40" s="8"/>
      <c r="CUK40" s="8"/>
      <c r="CUL40" s="8"/>
      <c r="CUM40" s="8"/>
      <c r="CUN40" s="8"/>
      <c r="CUO40" s="8"/>
      <c r="CUP40" s="8"/>
      <c r="CUQ40" s="8"/>
      <c r="CUR40" s="8"/>
      <c r="CUS40" s="8"/>
      <c r="CUT40" s="8"/>
      <c r="CUU40" s="8"/>
      <c r="CUV40" s="8"/>
      <c r="CUW40" s="8"/>
      <c r="CUX40" s="8"/>
      <c r="CUY40" s="8"/>
      <c r="CUZ40" s="8"/>
      <c r="CVA40" s="8"/>
      <c r="CVB40" s="8"/>
      <c r="CVC40" s="8"/>
      <c r="CVD40" s="8"/>
      <c r="CVE40" s="8"/>
      <c r="CVF40" s="8"/>
      <c r="CVG40" s="8"/>
      <c r="CVH40" s="8"/>
      <c r="CVI40" s="8"/>
      <c r="CVJ40" s="8"/>
      <c r="CVK40" s="8"/>
      <c r="CVL40" s="8"/>
      <c r="CVM40" s="8"/>
      <c r="CVN40" s="8"/>
      <c r="CVO40" s="8"/>
      <c r="CVP40" s="8"/>
      <c r="CVQ40" s="8"/>
      <c r="CVR40" s="8"/>
      <c r="CVS40" s="8"/>
      <c r="CVT40" s="8"/>
      <c r="CVU40" s="8"/>
      <c r="CVV40" s="8"/>
      <c r="CVW40" s="8"/>
      <c r="CVX40" s="8"/>
      <c r="CVY40" s="8"/>
      <c r="CVZ40" s="8"/>
      <c r="CWA40" s="8"/>
      <c r="CWB40" s="8"/>
      <c r="CWC40" s="8"/>
      <c r="CWD40" s="8"/>
      <c r="CWE40" s="8"/>
      <c r="CWF40" s="8"/>
      <c r="CWG40" s="8"/>
      <c r="CWH40" s="8"/>
      <c r="CWI40" s="8"/>
      <c r="CWJ40" s="8"/>
      <c r="CWK40" s="8"/>
      <c r="CWL40" s="8"/>
      <c r="CWM40" s="8"/>
      <c r="CWN40" s="8"/>
      <c r="CWO40" s="8"/>
      <c r="CWP40" s="8"/>
      <c r="CWQ40" s="8"/>
      <c r="CWR40" s="8"/>
      <c r="CWS40" s="8"/>
      <c r="CWT40" s="8"/>
      <c r="CWU40" s="8"/>
      <c r="CWV40" s="8"/>
      <c r="CWW40" s="8"/>
      <c r="CWX40" s="8"/>
      <c r="CWY40" s="8"/>
      <c r="CWZ40" s="8"/>
      <c r="CXA40" s="8"/>
      <c r="CXB40" s="8"/>
      <c r="CXC40" s="8"/>
      <c r="CXD40" s="8"/>
      <c r="CXE40" s="8"/>
      <c r="CXF40" s="8"/>
      <c r="CXG40" s="8"/>
      <c r="CXH40" s="8"/>
      <c r="CXI40" s="8"/>
      <c r="CXJ40" s="8"/>
      <c r="CXK40" s="8"/>
      <c r="CXL40" s="8"/>
      <c r="CXM40" s="8"/>
      <c r="CXN40" s="8"/>
      <c r="CXO40" s="8"/>
      <c r="CXP40" s="8"/>
      <c r="CXQ40" s="8"/>
      <c r="CXR40" s="8"/>
      <c r="CXS40" s="8"/>
      <c r="CXT40" s="8"/>
      <c r="CXU40" s="8"/>
      <c r="CXV40" s="8"/>
      <c r="CXW40" s="8"/>
      <c r="CXX40" s="8"/>
      <c r="CXY40" s="8"/>
      <c r="CXZ40" s="8"/>
      <c r="CYA40" s="8"/>
      <c r="CYB40" s="8"/>
      <c r="CYC40" s="8"/>
      <c r="CYD40" s="8"/>
      <c r="CYE40" s="8"/>
      <c r="CYF40" s="8"/>
      <c r="CYG40" s="8"/>
      <c r="CYH40" s="8"/>
      <c r="CYI40" s="8"/>
      <c r="CYJ40" s="8"/>
      <c r="CYK40" s="8"/>
      <c r="CYL40" s="8"/>
      <c r="CYM40" s="8"/>
      <c r="CYN40" s="8"/>
      <c r="CYO40" s="8"/>
      <c r="CYP40" s="8"/>
      <c r="CYQ40" s="8"/>
      <c r="CYR40" s="8"/>
      <c r="CYS40" s="8"/>
      <c r="CYT40" s="8"/>
      <c r="CYU40" s="8"/>
      <c r="CYV40" s="8"/>
      <c r="CYW40" s="8"/>
      <c r="CYX40" s="8"/>
      <c r="CYY40" s="8"/>
      <c r="CYZ40" s="8"/>
      <c r="CZA40" s="8"/>
      <c r="CZB40" s="8"/>
      <c r="CZC40" s="8"/>
      <c r="CZD40" s="8"/>
      <c r="CZE40" s="8"/>
      <c r="CZF40" s="8"/>
      <c r="CZG40" s="8"/>
      <c r="CZH40" s="8"/>
      <c r="CZI40" s="8"/>
      <c r="CZJ40" s="8"/>
      <c r="CZK40" s="8"/>
      <c r="CZL40" s="8"/>
      <c r="CZM40" s="8"/>
      <c r="CZN40" s="8"/>
      <c r="CZO40" s="8"/>
      <c r="CZP40" s="8"/>
      <c r="CZQ40" s="8"/>
      <c r="CZR40" s="8"/>
      <c r="CZS40" s="8"/>
      <c r="CZT40" s="8"/>
      <c r="CZU40" s="8"/>
      <c r="CZV40" s="8"/>
      <c r="CZW40" s="8"/>
      <c r="CZX40" s="8"/>
      <c r="CZY40" s="8"/>
      <c r="CZZ40" s="8"/>
      <c r="DAA40" s="8"/>
      <c r="DAB40" s="8"/>
      <c r="DAC40" s="8"/>
      <c r="DAD40" s="8"/>
      <c r="DAE40" s="8"/>
      <c r="DAF40" s="8"/>
      <c r="DAG40" s="8"/>
      <c r="DAH40" s="8"/>
      <c r="DAI40" s="8"/>
      <c r="DAJ40" s="8"/>
      <c r="DAK40" s="8"/>
      <c r="DAL40" s="8"/>
      <c r="DAM40" s="8"/>
      <c r="DAN40" s="8"/>
      <c r="DAO40" s="8"/>
      <c r="DAP40" s="8"/>
      <c r="DAQ40" s="8"/>
      <c r="DAR40" s="8"/>
      <c r="DAS40" s="8"/>
      <c r="DAT40" s="8"/>
      <c r="DAU40" s="8"/>
      <c r="DAV40" s="8"/>
      <c r="DAW40" s="8"/>
      <c r="DAX40" s="8"/>
      <c r="DAY40" s="8"/>
      <c r="DAZ40" s="8"/>
      <c r="DBA40" s="8"/>
      <c r="DBB40" s="8"/>
      <c r="DBC40" s="8"/>
      <c r="DBD40" s="8"/>
      <c r="DBE40" s="8"/>
      <c r="DBF40" s="8"/>
      <c r="DBG40" s="8"/>
      <c r="DBH40" s="8"/>
      <c r="DBI40" s="8"/>
      <c r="DBJ40" s="8"/>
      <c r="DBK40" s="8"/>
      <c r="DBL40" s="8"/>
      <c r="DBM40" s="8"/>
      <c r="DBN40" s="8"/>
      <c r="DBO40" s="8"/>
      <c r="DBP40" s="8"/>
      <c r="DBQ40" s="8"/>
      <c r="DBR40" s="8"/>
      <c r="DBS40" s="8"/>
      <c r="DBT40" s="8"/>
      <c r="DBU40" s="8"/>
      <c r="DBV40" s="8"/>
      <c r="DBW40" s="8"/>
      <c r="DBX40" s="8"/>
      <c r="DBY40" s="8"/>
      <c r="DBZ40" s="8"/>
      <c r="DCA40" s="8"/>
      <c r="DCB40" s="8"/>
      <c r="DCC40" s="8"/>
      <c r="DCD40" s="8"/>
      <c r="DCE40" s="8"/>
      <c r="DCF40" s="8"/>
      <c r="DCG40" s="8"/>
      <c r="DCH40" s="8"/>
      <c r="DCI40" s="8"/>
      <c r="DCJ40" s="8"/>
      <c r="DCK40" s="8"/>
      <c r="DCL40" s="8"/>
      <c r="DCM40" s="8"/>
      <c r="DCN40" s="8"/>
      <c r="DCO40" s="8"/>
      <c r="DCP40" s="8"/>
      <c r="DCQ40" s="8"/>
      <c r="DCR40" s="8"/>
      <c r="DCS40" s="8"/>
      <c r="DCT40" s="8"/>
      <c r="DCU40" s="8"/>
      <c r="DCV40" s="8"/>
      <c r="DCW40" s="8"/>
      <c r="DCX40" s="8"/>
      <c r="DCY40" s="8"/>
      <c r="DCZ40" s="8"/>
      <c r="DDA40" s="8"/>
      <c r="DDB40" s="8"/>
      <c r="DDC40" s="8"/>
      <c r="DDD40" s="8"/>
      <c r="DDE40" s="8"/>
      <c r="DDF40" s="8"/>
      <c r="DDG40" s="8"/>
      <c r="DDH40" s="8"/>
      <c r="DDI40" s="8"/>
      <c r="DDJ40" s="8"/>
      <c r="DDK40" s="8"/>
      <c r="DDL40" s="8"/>
      <c r="DDM40" s="8"/>
      <c r="DDN40" s="8"/>
      <c r="DDO40" s="8"/>
      <c r="DDP40" s="8"/>
      <c r="DDQ40" s="8"/>
      <c r="DDR40" s="8"/>
      <c r="DDS40" s="8"/>
      <c r="DDT40" s="8"/>
      <c r="DDU40" s="8"/>
      <c r="DDV40" s="8"/>
      <c r="DDW40" s="8"/>
      <c r="DDX40" s="8"/>
      <c r="DDY40" s="8"/>
      <c r="DDZ40" s="8"/>
      <c r="DEA40" s="8"/>
      <c r="DEB40" s="8"/>
      <c r="DEC40" s="8"/>
      <c r="DED40" s="8"/>
      <c r="DEE40" s="8"/>
      <c r="DEF40" s="8"/>
      <c r="DEG40" s="8"/>
      <c r="DEH40" s="8"/>
      <c r="DEI40" s="8"/>
      <c r="DEJ40" s="8"/>
      <c r="DEK40" s="8"/>
      <c r="DEL40" s="8"/>
      <c r="DEM40" s="8"/>
      <c r="DEN40" s="8"/>
      <c r="DEO40" s="8"/>
      <c r="DEP40" s="8"/>
      <c r="DEQ40" s="8"/>
      <c r="DER40" s="8"/>
      <c r="DES40" s="8"/>
      <c r="DET40" s="8"/>
      <c r="DEU40" s="8"/>
      <c r="DEV40" s="8"/>
      <c r="DEW40" s="8"/>
      <c r="DEX40" s="8"/>
      <c r="DEY40" s="8"/>
      <c r="DEZ40" s="8"/>
      <c r="DFA40" s="8"/>
      <c r="DFB40" s="8"/>
      <c r="DFC40" s="8"/>
      <c r="DFD40" s="8"/>
      <c r="DFE40" s="8"/>
      <c r="DFF40" s="8"/>
      <c r="DFG40" s="8"/>
      <c r="DFH40" s="8"/>
      <c r="DFI40" s="8"/>
      <c r="DFJ40" s="8"/>
      <c r="DFK40" s="8"/>
      <c r="DFL40" s="8"/>
      <c r="DFM40" s="8"/>
      <c r="DFN40" s="8"/>
      <c r="DFO40" s="8"/>
      <c r="DFP40" s="8"/>
      <c r="DFQ40" s="8"/>
      <c r="DFR40" s="8"/>
      <c r="DFS40" s="8"/>
      <c r="DFT40" s="8"/>
      <c r="DFU40" s="8"/>
      <c r="DFV40" s="8"/>
      <c r="DFW40" s="8"/>
      <c r="DFX40" s="8"/>
      <c r="DFY40" s="8"/>
      <c r="DFZ40" s="8"/>
      <c r="DGA40" s="8"/>
      <c r="DGB40" s="8"/>
      <c r="DGC40" s="8"/>
      <c r="DGD40" s="8"/>
      <c r="DGE40" s="8"/>
      <c r="DGF40" s="8"/>
      <c r="DGG40" s="8"/>
      <c r="DGH40" s="8"/>
      <c r="DGI40" s="8"/>
      <c r="DGJ40" s="8"/>
      <c r="DGK40" s="8"/>
      <c r="DGL40" s="8"/>
      <c r="DGM40" s="8"/>
      <c r="DGN40" s="8"/>
      <c r="DGO40" s="8"/>
      <c r="DGP40" s="8"/>
      <c r="DGQ40" s="8"/>
      <c r="DGR40" s="8"/>
      <c r="DGS40" s="8"/>
      <c r="DGT40" s="8"/>
      <c r="DGU40" s="8"/>
      <c r="DGV40" s="8"/>
      <c r="DGW40" s="8"/>
      <c r="DGX40" s="8"/>
      <c r="DGY40" s="8"/>
      <c r="DGZ40" s="8"/>
      <c r="DHA40" s="8"/>
      <c r="DHB40" s="8"/>
      <c r="DHC40" s="8"/>
      <c r="DHD40" s="8"/>
      <c r="DHE40" s="8"/>
      <c r="DHF40" s="8"/>
      <c r="DHG40" s="8"/>
      <c r="DHH40" s="8"/>
      <c r="DHI40" s="8"/>
      <c r="DHJ40" s="8"/>
      <c r="DHK40" s="8"/>
      <c r="DHL40" s="8"/>
      <c r="DHM40" s="8"/>
      <c r="DHN40" s="8"/>
      <c r="DHO40" s="8"/>
      <c r="DHP40" s="8"/>
      <c r="DHQ40" s="8"/>
      <c r="DHR40" s="8"/>
      <c r="DHS40" s="8"/>
      <c r="DHT40" s="8"/>
      <c r="DHU40" s="8"/>
      <c r="DHV40" s="8"/>
      <c r="DHW40" s="8"/>
      <c r="DHX40" s="8"/>
      <c r="DHY40" s="8"/>
      <c r="DHZ40" s="8"/>
      <c r="DIA40" s="8"/>
      <c r="DIB40" s="8"/>
      <c r="DIC40" s="8"/>
      <c r="DID40" s="8"/>
      <c r="DIE40" s="8"/>
      <c r="DIF40" s="8"/>
      <c r="DIG40" s="8"/>
      <c r="DIH40" s="8"/>
      <c r="DII40" s="8"/>
      <c r="DIJ40" s="8"/>
      <c r="DIK40" s="8"/>
      <c r="DIL40" s="8"/>
      <c r="DIM40" s="8"/>
      <c r="DIN40" s="8"/>
      <c r="DIO40" s="8"/>
      <c r="DIP40" s="8"/>
      <c r="DIQ40" s="8"/>
      <c r="DIR40" s="8"/>
      <c r="DIS40" s="8"/>
      <c r="DIT40" s="8"/>
      <c r="DIU40" s="8"/>
      <c r="DIV40" s="8"/>
      <c r="DIW40" s="8"/>
      <c r="DIX40" s="8"/>
      <c r="DIY40" s="8"/>
      <c r="DIZ40" s="8"/>
      <c r="DJA40" s="8"/>
      <c r="DJB40" s="8"/>
      <c r="DJC40" s="8"/>
      <c r="DJD40" s="8"/>
      <c r="DJE40" s="8"/>
      <c r="DJF40" s="8"/>
      <c r="DJG40" s="8"/>
      <c r="DJH40" s="8"/>
      <c r="DJI40" s="8"/>
      <c r="DJJ40" s="8"/>
      <c r="DJK40" s="8"/>
      <c r="DJL40" s="8"/>
      <c r="DJM40" s="8"/>
      <c r="DJN40" s="8"/>
      <c r="DJO40" s="8"/>
      <c r="DJP40" s="8"/>
      <c r="DJQ40" s="8"/>
      <c r="DJR40" s="8"/>
      <c r="DJS40" s="8"/>
      <c r="DJT40" s="8"/>
      <c r="DJU40" s="8"/>
      <c r="DJV40" s="8"/>
      <c r="DJW40" s="8"/>
      <c r="DJX40" s="8"/>
      <c r="DJY40" s="8"/>
      <c r="DJZ40" s="8"/>
      <c r="DKA40" s="8"/>
      <c r="DKB40" s="8"/>
      <c r="DKC40" s="8"/>
      <c r="DKD40" s="8"/>
      <c r="DKE40" s="8"/>
      <c r="DKF40" s="8"/>
      <c r="DKG40" s="8"/>
      <c r="DKH40" s="8"/>
      <c r="DKI40" s="8"/>
      <c r="DKJ40" s="8"/>
      <c r="DKK40" s="8"/>
      <c r="DKL40" s="8"/>
      <c r="DKM40" s="8"/>
      <c r="DKN40" s="8"/>
      <c r="DKO40" s="8"/>
      <c r="DKP40" s="8"/>
      <c r="DKQ40" s="8"/>
      <c r="DKR40" s="8"/>
      <c r="DKS40" s="8"/>
      <c r="DKT40" s="8"/>
      <c r="DKU40" s="8"/>
      <c r="DKV40" s="8"/>
      <c r="DKW40" s="8"/>
      <c r="DKX40" s="8"/>
      <c r="DKY40" s="8"/>
      <c r="DKZ40" s="8"/>
      <c r="DLA40" s="8"/>
      <c r="DLB40" s="8"/>
      <c r="DLC40" s="8"/>
      <c r="DLD40" s="8"/>
      <c r="DLE40" s="8"/>
      <c r="DLF40" s="8"/>
      <c r="DLG40" s="8"/>
      <c r="DLH40" s="8"/>
      <c r="DLI40" s="8"/>
      <c r="DLJ40" s="8"/>
      <c r="DLK40" s="8"/>
      <c r="DLL40" s="8"/>
      <c r="DLM40" s="8"/>
      <c r="DLN40" s="8"/>
      <c r="DLO40" s="8"/>
      <c r="DLP40" s="8"/>
      <c r="DLQ40" s="8"/>
      <c r="DLR40" s="8"/>
      <c r="DLS40" s="8"/>
      <c r="DLT40" s="8"/>
      <c r="DLU40" s="8"/>
      <c r="DLV40" s="8"/>
      <c r="DLW40" s="8"/>
      <c r="DLX40" s="8"/>
      <c r="DLY40" s="8"/>
      <c r="DLZ40" s="8"/>
      <c r="DMA40" s="8"/>
      <c r="DMB40" s="8"/>
      <c r="DMC40" s="8"/>
      <c r="DMD40" s="8"/>
      <c r="DME40" s="8"/>
      <c r="DMF40" s="8"/>
      <c r="DMG40" s="8"/>
      <c r="DMH40" s="8"/>
      <c r="DMI40" s="8"/>
      <c r="DMJ40" s="8"/>
      <c r="DMK40" s="8"/>
      <c r="DML40" s="8"/>
      <c r="DMM40" s="8"/>
      <c r="DMN40" s="8"/>
      <c r="DMO40" s="8"/>
      <c r="DMP40" s="8"/>
      <c r="DMQ40" s="8"/>
      <c r="DMR40" s="8"/>
      <c r="DMS40" s="8"/>
      <c r="DMT40" s="8"/>
      <c r="DMU40" s="8"/>
      <c r="DMV40" s="8"/>
      <c r="DMW40" s="8"/>
      <c r="DMX40" s="8"/>
      <c r="DMY40" s="8"/>
      <c r="DMZ40" s="8"/>
      <c r="DNA40" s="8"/>
      <c r="DNB40" s="8"/>
      <c r="DNC40" s="8"/>
      <c r="DND40" s="8"/>
      <c r="DNE40" s="8"/>
      <c r="DNF40" s="8"/>
      <c r="DNG40" s="8"/>
      <c r="DNH40" s="8"/>
      <c r="DNI40" s="8"/>
      <c r="DNJ40" s="8"/>
      <c r="DNK40" s="8"/>
      <c r="DNL40" s="8"/>
      <c r="DNM40" s="8"/>
      <c r="DNN40" s="8"/>
      <c r="DNO40" s="8"/>
      <c r="DNP40" s="8"/>
      <c r="DNQ40" s="8"/>
      <c r="DNR40" s="8"/>
      <c r="DNS40" s="8"/>
      <c r="DNT40" s="8"/>
      <c r="DNU40" s="8"/>
      <c r="DNV40" s="8"/>
      <c r="DNW40" s="8"/>
      <c r="DNX40" s="8"/>
      <c r="DNY40" s="8"/>
      <c r="DNZ40" s="8"/>
      <c r="DOA40" s="8"/>
      <c r="DOB40" s="8"/>
      <c r="DOC40" s="8"/>
      <c r="DOD40" s="8"/>
      <c r="DOE40" s="8"/>
      <c r="DOF40" s="8"/>
      <c r="DOG40" s="8"/>
      <c r="DOH40" s="8"/>
      <c r="DOI40" s="8"/>
      <c r="DOJ40" s="8"/>
      <c r="DOK40" s="8"/>
      <c r="DOL40" s="8"/>
      <c r="DOM40" s="8"/>
      <c r="DON40" s="8"/>
      <c r="DOO40" s="8"/>
      <c r="DOP40" s="8"/>
      <c r="DOQ40" s="8"/>
      <c r="DOR40" s="8"/>
      <c r="DOS40" s="8"/>
      <c r="DOT40" s="8"/>
      <c r="DOU40" s="8"/>
      <c r="DOV40" s="8"/>
      <c r="DOW40" s="8"/>
      <c r="DOX40" s="8"/>
      <c r="DOY40" s="8"/>
      <c r="DOZ40" s="8"/>
      <c r="DPA40" s="8"/>
      <c r="DPB40" s="8"/>
      <c r="DPC40" s="8"/>
      <c r="DPD40" s="8"/>
      <c r="DPE40" s="8"/>
      <c r="DPF40" s="8"/>
      <c r="DPG40" s="8"/>
      <c r="DPH40" s="8"/>
      <c r="DPI40" s="8"/>
      <c r="DPJ40" s="8"/>
      <c r="DPK40" s="8"/>
      <c r="DPL40" s="8"/>
      <c r="DPM40" s="8"/>
      <c r="DPN40" s="8"/>
      <c r="DPO40" s="8"/>
      <c r="DPP40" s="8"/>
      <c r="DPQ40" s="8"/>
      <c r="DPR40" s="8"/>
      <c r="DPS40" s="8"/>
      <c r="DPT40" s="8"/>
      <c r="DPU40" s="8"/>
      <c r="DPV40" s="8"/>
      <c r="DPW40" s="8"/>
      <c r="DPX40" s="8"/>
      <c r="DPY40" s="8"/>
      <c r="DPZ40" s="8"/>
      <c r="DQA40" s="8"/>
      <c r="DQB40" s="8"/>
      <c r="DQC40" s="8"/>
      <c r="DQD40" s="8"/>
      <c r="DQE40" s="8"/>
      <c r="DQF40" s="8"/>
      <c r="DQG40" s="8"/>
      <c r="DQH40" s="8"/>
      <c r="DQI40" s="8"/>
      <c r="DQJ40" s="8"/>
      <c r="DQK40" s="8"/>
      <c r="DQL40" s="8"/>
      <c r="DQM40" s="8"/>
      <c r="DQN40" s="8"/>
      <c r="DQO40" s="8"/>
      <c r="DQP40" s="8"/>
      <c r="DQQ40" s="8"/>
      <c r="DQR40" s="8"/>
      <c r="DQS40" s="8"/>
      <c r="DQT40" s="8"/>
      <c r="DQU40" s="8"/>
      <c r="DQV40" s="8"/>
      <c r="DQW40" s="8"/>
      <c r="DQX40" s="8"/>
      <c r="DQY40" s="8"/>
      <c r="DQZ40" s="8"/>
      <c r="DRA40" s="8"/>
      <c r="DRB40" s="8"/>
      <c r="DRC40" s="8"/>
      <c r="DRD40" s="8"/>
      <c r="DRE40" s="8"/>
      <c r="DRF40" s="8"/>
      <c r="DRG40" s="8"/>
      <c r="DRH40" s="8"/>
      <c r="DRI40" s="8"/>
      <c r="DRJ40" s="8"/>
      <c r="DRK40" s="8"/>
      <c r="DRL40" s="8"/>
      <c r="DRM40" s="8"/>
      <c r="DRN40" s="8"/>
      <c r="DRO40" s="8"/>
      <c r="DRP40" s="8"/>
      <c r="DRQ40" s="8"/>
      <c r="DRR40" s="8"/>
      <c r="DRS40" s="8"/>
      <c r="DRT40" s="8"/>
      <c r="DRU40" s="8"/>
      <c r="DRV40" s="8"/>
      <c r="DRW40" s="8"/>
      <c r="DRX40" s="8"/>
      <c r="DRY40" s="8"/>
      <c r="DRZ40" s="8"/>
      <c r="DSA40" s="8"/>
      <c r="DSB40" s="8"/>
      <c r="DSC40" s="8"/>
      <c r="DSD40" s="8"/>
      <c r="DSE40" s="8"/>
      <c r="DSF40" s="8"/>
      <c r="DSG40" s="8"/>
      <c r="DSH40" s="8"/>
      <c r="DSI40" s="8"/>
      <c r="DSJ40" s="8"/>
      <c r="DSK40" s="8"/>
      <c r="DSL40" s="8"/>
      <c r="DSM40" s="8"/>
      <c r="DSN40" s="8"/>
      <c r="DSO40" s="8"/>
      <c r="DSP40" s="8"/>
      <c r="DSQ40" s="8"/>
      <c r="DSR40" s="8"/>
      <c r="DSS40" s="8"/>
      <c r="DST40" s="8"/>
      <c r="DSU40" s="8"/>
      <c r="DSV40" s="8"/>
      <c r="DSW40" s="8"/>
      <c r="DSX40" s="8"/>
      <c r="DSY40" s="8"/>
      <c r="DSZ40" s="8"/>
      <c r="DTA40" s="8"/>
      <c r="DTB40" s="8"/>
      <c r="DTC40" s="8"/>
      <c r="DTD40" s="8"/>
      <c r="DTE40" s="8"/>
      <c r="DTF40" s="8"/>
      <c r="DTG40" s="8"/>
      <c r="DTH40" s="8"/>
      <c r="DTI40" s="8"/>
      <c r="DTJ40" s="8"/>
      <c r="DTK40" s="8"/>
      <c r="DTL40" s="8"/>
      <c r="DTM40" s="8"/>
      <c r="DTN40" s="8"/>
      <c r="DTO40" s="8"/>
      <c r="DTP40" s="8"/>
      <c r="DTQ40" s="8"/>
      <c r="DTR40" s="8"/>
      <c r="DTS40" s="8"/>
      <c r="DTT40" s="8"/>
      <c r="DTU40" s="8"/>
      <c r="DTV40" s="8"/>
      <c r="DTW40" s="8"/>
      <c r="DTX40" s="8"/>
      <c r="DTY40" s="8"/>
      <c r="DTZ40" s="8"/>
      <c r="DUA40" s="8"/>
      <c r="DUB40" s="8"/>
      <c r="DUC40" s="8"/>
      <c r="DUD40" s="8"/>
      <c r="DUE40" s="8"/>
      <c r="DUF40" s="8"/>
      <c r="DUG40" s="8"/>
      <c r="DUH40" s="8"/>
      <c r="DUI40" s="8"/>
      <c r="DUJ40" s="8"/>
      <c r="DUK40" s="8"/>
      <c r="DUL40" s="8"/>
      <c r="DUM40" s="8"/>
      <c r="DUN40" s="8"/>
      <c r="DUO40" s="8"/>
      <c r="DUP40" s="8"/>
      <c r="DUQ40" s="8"/>
      <c r="DUR40" s="8"/>
      <c r="DUS40" s="8"/>
      <c r="DUT40" s="8"/>
      <c r="DUU40" s="8"/>
      <c r="DUV40" s="8"/>
      <c r="DUW40" s="8"/>
      <c r="DUX40" s="8"/>
      <c r="DUY40" s="8"/>
      <c r="DUZ40" s="8"/>
      <c r="DVA40" s="8"/>
      <c r="DVB40" s="8"/>
      <c r="DVC40" s="8"/>
      <c r="DVD40" s="8"/>
      <c r="DVE40" s="8"/>
      <c r="DVF40" s="8"/>
      <c r="DVG40" s="8"/>
      <c r="DVH40" s="8"/>
      <c r="DVI40" s="8"/>
      <c r="DVJ40" s="8"/>
      <c r="DVK40" s="8"/>
      <c r="DVL40" s="8"/>
      <c r="DVM40" s="8"/>
      <c r="DVN40" s="8"/>
      <c r="DVO40" s="8"/>
      <c r="DVP40" s="8"/>
      <c r="DVQ40" s="8"/>
      <c r="DVR40" s="8"/>
      <c r="DVS40" s="8"/>
      <c r="DVT40" s="8"/>
      <c r="DVU40" s="8"/>
      <c r="DVV40" s="8"/>
      <c r="DVW40" s="8"/>
      <c r="DVX40" s="8"/>
      <c r="DVY40" s="8"/>
      <c r="DVZ40" s="8"/>
      <c r="DWA40" s="8"/>
      <c r="DWB40" s="8"/>
      <c r="DWC40" s="8"/>
      <c r="DWD40" s="8"/>
      <c r="DWE40" s="8"/>
      <c r="DWF40" s="8"/>
      <c r="DWG40" s="8"/>
      <c r="DWH40" s="8"/>
      <c r="DWI40" s="8"/>
      <c r="DWJ40" s="8"/>
      <c r="DWK40" s="8"/>
      <c r="DWL40" s="8"/>
      <c r="DWM40" s="8"/>
      <c r="DWN40" s="8"/>
      <c r="DWO40" s="8"/>
      <c r="DWP40" s="8"/>
      <c r="DWQ40" s="8"/>
      <c r="DWR40" s="8"/>
      <c r="DWS40" s="8"/>
      <c r="DWT40" s="8"/>
      <c r="DWU40" s="8"/>
      <c r="DWV40" s="8"/>
      <c r="DWW40" s="8"/>
      <c r="DWX40" s="8"/>
      <c r="DWY40" s="8"/>
      <c r="DWZ40" s="8"/>
      <c r="DXA40" s="8"/>
      <c r="DXB40" s="8"/>
      <c r="DXC40" s="8"/>
      <c r="DXD40" s="8"/>
      <c r="DXE40" s="8"/>
      <c r="DXF40" s="8"/>
      <c r="DXG40" s="8"/>
      <c r="DXH40" s="8"/>
      <c r="DXI40" s="8"/>
      <c r="DXJ40" s="8"/>
      <c r="DXK40" s="8"/>
      <c r="DXL40" s="8"/>
      <c r="DXM40" s="8"/>
      <c r="DXN40" s="8"/>
      <c r="DXO40" s="8"/>
      <c r="DXP40" s="8"/>
      <c r="DXQ40" s="8"/>
      <c r="DXR40" s="8"/>
      <c r="DXS40" s="8"/>
      <c r="DXT40" s="8"/>
      <c r="DXU40" s="8"/>
      <c r="DXV40" s="8"/>
      <c r="DXW40" s="8"/>
      <c r="DXX40" s="8"/>
      <c r="DXY40" s="8"/>
      <c r="DXZ40" s="8"/>
      <c r="DYA40" s="8"/>
      <c r="DYB40" s="8"/>
      <c r="DYC40" s="8"/>
      <c r="DYD40" s="8"/>
      <c r="DYE40" s="8"/>
      <c r="DYF40" s="8"/>
      <c r="DYG40" s="8"/>
      <c r="DYH40" s="8"/>
      <c r="DYI40" s="8"/>
      <c r="DYJ40" s="8"/>
      <c r="DYK40" s="8"/>
      <c r="DYL40" s="8"/>
      <c r="DYM40" s="8"/>
      <c r="DYN40" s="8"/>
      <c r="DYO40" s="8"/>
      <c r="DYP40" s="8"/>
      <c r="DYQ40" s="8"/>
      <c r="DYR40" s="8"/>
      <c r="DYS40" s="8"/>
      <c r="DYT40" s="8"/>
      <c r="DYU40" s="8"/>
      <c r="DYV40" s="8"/>
      <c r="DYW40" s="8"/>
      <c r="DYX40" s="8"/>
      <c r="DYY40" s="8"/>
      <c r="DYZ40" s="8"/>
      <c r="DZA40" s="8"/>
      <c r="DZB40" s="8"/>
      <c r="DZC40" s="8"/>
      <c r="DZD40" s="8"/>
      <c r="DZE40" s="8"/>
      <c r="DZF40" s="8"/>
      <c r="DZG40" s="8"/>
      <c r="DZH40" s="8"/>
      <c r="DZI40" s="8"/>
      <c r="DZJ40" s="8"/>
      <c r="DZK40" s="8"/>
      <c r="DZL40" s="8"/>
      <c r="DZM40" s="8"/>
      <c r="DZN40" s="8"/>
      <c r="DZO40" s="8"/>
      <c r="DZP40" s="8"/>
      <c r="DZQ40" s="8"/>
      <c r="DZR40" s="8"/>
      <c r="DZS40" s="8"/>
      <c r="DZT40" s="8"/>
      <c r="DZU40" s="8"/>
      <c r="DZV40" s="8"/>
      <c r="DZW40" s="8"/>
      <c r="DZX40" s="8"/>
      <c r="DZY40" s="8"/>
      <c r="DZZ40" s="8"/>
      <c r="EAA40" s="8"/>
      <c r="EAB40" s="8"/>
      <c r="EAC40" s="8"/>
      <c r="EAD40" s="8"/>
      <c r="EAE40" s="8"/>
      <c r="EAF40" s="8"/>
      <c r="EAG40" s="8"/>
      <c r="EAH40" s="8"/>
      <c r="EAI40" s="8"/>
      <c r="EAJ40" s="8"/>
      <c r="EAK40" s="8"/>
      <c r="EAL40" s="8"/>
      <c r="EAM40" s="8"/>
      <c r="EAN40" s="8"/>
      <c r="EAO40" s="8"/>
      <c r="EAP40" s="8"/>
      <c r="EAQ40" s="8"/>
      <c r="EAR40" s="8"/>
      <c r="EAS40" s="8"/>
      <c r="EAT40" s="8"/>
      <c r="EAU40" s="8"/>
      <c r="EAV40" s="8"/>
      <c r="EAW40" s="8"/>
      <c r="EAX40" s="8"/>
      <c r="EAY40" s="8"/>
      <c r="EAZ40" s="8"/>
      <c r="EBA40" s="8"/>
      <c r="EBB40" s="8"/>
      <c r="EBC40" s="8"/>
      <c r="EBD40" s="8"/>
      <c r="EBE40" s="8"/>
      <c r="EBF40" s="8"/>
      <c r="EBG40" s="8"/>
      <c r="EBH40" s="8"/>
      <c r="EBI40" s="8"/>
      <c r="EBJ40" s="8"/>
      <c r="EBK40" s="8"/>
      <c r="EBL40" s="8"/>
      <c r="EBM40" s="8"/>
      <c r="EBN40" s="8"/>
      <c r="EBO40" s="8"/>
      <c r="EBP40" s="8"/>
      <c r="EBQ40" s="8"/>
      <c r="EBR40" s="8"/>
      <c r="EBS40" s="8"/>
      <c r="EBT40" s="8"/>
      <c r="EBU40" s="8"/>
      <c r="EBV40" s="8"/>
      <c r="EBW40" s="8"/>
      <c r="EBX40" s="8"/>
      <c r="EBY40" s="8"/>
      <c r="EBZ40" s="8"/>
      <c r="ECA40" s="8"/>
      <c r="ECB40" s="8"/>
      <c r="ECC40" s="8"/>
      <c r="ECD40" s="8"/>
      <c r="ECE40" s="8"/>
      <c r="ECF40" s="8"/>
      <c r="ECG40" s="8"/>
      <c r="ECH40" s="8"/>
      <c r="ECI40" s="8"/>
      <c r="ECJ40" s="8"/>
      <c r="ECK40" s="8"/>
      <c r="ECL40" s="8"/>
      <c r="ECM40" s="8"/>
      <c r="ECN40" s="8"/>
      <c r="ECO40" s="8"/>
      <c r="ECP40" s="8"/>
      <c r="ECQ40" s="8"/>
      <c r="ECR40" s="8"/>
      <c r="ECS40" s="8"/>
      <c r="ECT40" s="8"/>
      <c r="ECU40" s="8"/>
      <c r="ECV40" s="8"/>
      <c r="ECW40" s="8"/>
      <c r="ECX40" s="8"/>
      <c r="ECY40" s="8"/>
      <c r="ECZ40" s="8"/>
      <c r="EDA40" s="8"/>
      <c r="EDB40" s="8"/>
      <c r="EDC40" s="8"/>
      <c r="EDD40" s="8"/>
      <c r="EDE40" s="8"/>
      <c r="EDF40" s="8"/>
      <c r="EDG40" s="8"/>
      <c r="EDH40" s="8"/>
      <c r="EDI40" s="8"/>
      <c r="EDJ40" s="8"/>
      <c r="EDK40" s="8"/>
      <c r="EDL40" s="8"/>
      <c r="EDM40" s="8"/>
      <c r="EDN40" s="8"/>
      <c r="EDO40" s="8"/>
      <c r="EDP40" s="8"/>
      <c r="EDQ40" s="8"/>
      <c r="EDR40" s="8"/>
      <c r="EDS40" s="8"/>
      <c r="EDT40" s="8"/>
      <c r="EDU40" s="8"/>
      <c r="EDV40" s="8"/>
      <c r="EDW40" s="8"/>
      <c r="EDX40" s="8"/>
      <c r="EDY40" s="8"/>
      <c r="EDZ40" s="8"/>
      <c r="EEA40" s="8"/>
      <c r="EEB40" s="8"/>
      <c r="EEC40" s="8"/>
      <c r="EED40" s="8"/>
      <c r="EEE40" s="8"/>
      <c r="EEF40" s="8"/>
      <c r="EEG40" s="8"/>
      <c r="EEH40" s="8"/>
      <c r="EEI40" s="8"/>
      <c r="EEJ40" s="8"/>
      <c r="EEK40" s="8"/>
      <c r="EEL40" s="8"/>
      <c r="EEM40" s="8"/>
      <c r="EEN40" s="8"/>
      <c r="EEO40" s="8"/>
      <c r="EEP40" s="8"/>
      <c r="EEQ40" s="8"/>
      <c r="EER40" s="8"/>
      <c r="EES40" s="8"/>
      <c r="EET40" s="8"/>
      <c r="EEU40" s="8"/>
      <c r="EEV40" s="8"/>
      <c r="EEW40" s="8"/>
      <c r="EEX40" s="8"/>
      <c r="EEY40" s="8"/>
      <c r="EEZ40" s="8"/>
      <c r="EFA40" s="8"/>
      <c r="EFB40" s="8"/>
      <c r="EFC40" s="8"/>
      <c r="EFD40" s="8"/>
      <c r="EFE40" s="8"/>
      <c r="EFF40" s="8"/>
      <c r="EFG40" s="8"/>
      <c r="EFH40" s="8"/>
      <c r="EFI40" s="8"/>
      <c r="EFJ40" s="8"/>
      <c r="EFK40" s="8"/>
      <c r="EFL40" s="8"/>
      <c r="EFM40" s="8"/>
      <c r="EFN40" s="8"/>
      <c r="EFO40" s="8"/>
      <c r="EFP40" s="8"/>
      <c r="EFQ40" s="8"/>
      <c r="EFR40" s="8"/>
      <c r="EFS40" s="8"/>
      <c r="EFT40" s="8"/>
      <c r="EFU40" s="8"/>
      <c r="EFV40" s="8"/>
      <c r="EFW40" s="8"/>
      <c r="EFX40" s="8"/>
      <c r="EFY40" s="8"/>
      <c r="EFZ40" s="8"/>
      <c r="EGA40" s="8"/>
      <c r="EGB40" s="8"/>
      <c r="EGC40" s="8"/>
      <c r="EGD40" s="8"/>
      <c r="EGE40" s="8"/>
      <c r="EGF40" s="8"/>
      <c r="EGG40" s="8"/>
      <c r="EGH40" s="8"/>
      <c r="EGI40" s="8"/>
      <c r="EGJ40" s="8"/>
      <c r="EGK40" s="8"/>
      <c r="EGL40" s="8"/>
      <c r="EGM40" s="8"/>
      <c r="EGN40" s="8"/>
      <c r="EGO40" s="8"/>
      <c r="EGP40" s="8"/>
      <c r="EGQ40" s="8"/>
      <c r="EGR40" s="8"/>
      <c r="EGS40" s="8"/>
      <c r="EGT40" s="8"/>
      <c r="EGU40" s="8"/>
      <c r="EGV40" s="8"/>
      <c r="EGW40" s="8"/>
      <c r="EGX40" s="8"/>
      <c r="EGY40" s="8"/>
      <c r="EGZ40" s="8"/>
      <c r="EHA40" s="8"/>
      <c r="EHB40" s="8"/>
      <c r="EHC40" s="8"/>
      <c r="EHD40" s="8"/>
      <c r="EHE40" s="8"/>
      <c r="EHF40" s="8"/>
      <c r="EHG40" s="8"/>
      <c r="EHH40" s="8"/>
      <c r="EHI40" s="8"/>
      <c r="EHJ40" s="8"/>
      <c r="EHK40" s="8"/>
      <c r="EHL40" s="8"/>
      <c r="EHM40" s="8"/>
      <c r="EHN40" s="8"/>
      <c r="EHO40" s="8"/>
      <c r="EHP40" s="8"/>
      <c r="EHQ40" s="8"/>
      <c r="EHR40" s="8"/>
      <c r="EHS40" s="8"/>
      <c r="EHT40" s="8"/>
      <c r="EHU40" s="8"/>
      <c r="EHV40" s="8"/>
      <c r="EHW40" s="8"/>
      <c r="EHX40" s="8"/>
      <c r="EHY40" s="8"/>
      <c r="EHZ40" s="8"/>
      <c r="EIA40" s="8"/>
      <c r="EIB40" s="8"/>
      <c r="EIC40" s="8"/>
      <c r="EID40" s="8"/>
      <c r="EIE40" s="8"/>
      <c r="EIF40" s="8"/>
      <c r="EIG40" s="8"/>
      <c r="EIH40" s="8"/>
      <c r="EII40" s="8"/>
      <c r="EIJ40" s="8"/>
      <c r="EIK40" s="8"/>
      <c r="EIL40" s="8"/>
      <c r="EIM40" s="8"/>
      <c r="EIN40" s="8"/>
      <c r="EIO40" s="8"/>
      <c r="EIP40" s="8"/>
      <c r="EIQ40" s="8"/>
      <c r="EIR40" s="8"/>
      <c r="EIS40" s="8"/>
      <c r="EIT40" s="8"/>
      <c r="EIU40" s="8"/>
      <c r="EIV40" s="8"/>
      <c r="EIW40" s="8"/>
      <c r="EIX40" s="8"/>
      <c r="EIY40" s="8"/>
      <c r="EIZ40" s="8"/>
      <c r="EJA40" s="8"/>
      <c r="EJB40" s="8"/>
      <c r="EJC40" s="8"/>
      <c r="EJD40" s="8"/>
      <c r="EJE40" s="8"/>
      <c r="EJF40" s="8"/>
      <c r="EJG40" s="8"/>
      <c r="EJH40" s="8"/>
      <c r="EJI40" s="8"/>
      <c r="EJJ40" s="8"/>
      <c r="EJK40" s="8"/>
      <c r="EJL40" s="8"/>
      <c r="EJM40" s="8"/>
      <c r="EJN40" s="8"/>
      <c r="EJO40" s="8"/>
      <c r="EJP40" s="8"/>
      <c r="EJQ40" s="8"/>
      <c r="EJR40" s="8"/>
      <c r="EJS40" s="8"/>
      <c r="EJT40" s="8"/>
      <c r="EJU40" s="8"/>
      <c r="EJV40" s="8"/>
      <c r="EJW40" s="8"/>
      <c r="EJX40" s="8"/>
      <c r="EJY40" s="8"/>
      <c r="EJZ40" s="8"/>
      <c r="EKA40" s="8"/>
      <c r="EKB40" s="8"/>
      <c r="EKC40" s="8"/>
      <c r="EKD40" s="8"/>
      <c r="EKE40" s="8"/>
      <c r="EKF40" s="8"/>
      <c r="EKG40" s="8"/>
      <c r="EKH40" s="8"/>
      <c r="EKI40" s="8"/>
      <c r="EKJ40" s="8"/>
      <c r="EKK40" s="8"/>
      <c r="EKL40" s="8"/>
      <c r="EKM40" s="8"/>
      <c r="EKN40" s="8"/>
      <c r="EKO40" s="8"/>
      <c r="EKP40" s="8"/>
      <c r="EKQ40" s="8"/>
      <c r="EKR40" s="8"/>
      <c r="EKS40" s="8"/>
      <c r="EKT40" s="8"/>
      <c r="EKU40" s="8"/>
      <c r="EKV40" s="8"/>
      <c r="EKW40" s="8"/>
      <c r="EKX40" s="8"/>
      <c r="EKY40" s="8"/>
      <c r="EKZ40" s="8"/>
      <c r="ELA40" s="8"/>
      <c r="ELB40" s="8"/>
      <c r="ELC40" s="8"/>
      <c r="ELD40" s="8"/>
      <c r="ELE40" s="8"/>
      <c r="ELF40" s="8"/>
      <c r="ELG40" s="8"/>
      <c r="ELH40" s="8"/>
      <c r="ELI40" s="8"/>
      <c r="ELJ40" s="8"/>
      <c r="ELK40" s="8"/>
      <c r="ELL40" s="8"/>
      <c r="ELM40" s="8"/>
      <c r="ELN40" s="8"/>
      <c r="ELO40" s="8"/>
      <c r="ELP40" s="8"/>
      <c r="ELQ40" s="8"/>
      <c r="ELR40" s="8"/>
      <c r="ELS40" s="8"/>
      <c r="ELT40" s="8"/>
      <c r="ELU40" s="8"/>
      <c r="ELV40" s="8"/>
      <c r="ELW40" s="8"/>
      <c r="ELX40" s="8"/>
      <c r="ELY40" s="8"/>
      <c r="ELZ40" s="8"/>
      <c r="EMA40" s="8"/>
      <c r="EMB40" s="8"/>
      <c r="EMC40" s="8"/>
      <c r="EMD40" s="8"/>
      <c r="EME40" s="8"/>
      <c r="EMF40" s="8"/>
      <c r="EMG40" s="8"/>
      <c r="EMH40" s="8"/>
      <c r="EMI40" s="8"/>
      <c r="EMJ40" s="8"/>
      <c r="EMK40" s="8"/>
      <c r="EML40" s="8"/>
      <c r="EMM40" s="8"/>
      <c r="EMN40" s="8"/>
      <c r="EMO40" s="8"/>
      <c r="EMP40" s="8"/>
      <c r="EMQ40" s="8"/>
      <c r="EMR40" s="8"/>
      <c r="EMS40" s="8"/>
      <c r="EMT40" s="8"/>
      <c r="EMU40" s="8"/>
      <c r="EMV40" s="8"/>
      <c r="EMW40" s="8"/>
      <c r="EMX40" s="8"/>
      <c r="EMY40" s="8"/>
      <c r="EMZ40" s="8"/>
      <c r="ENA40" s="8"/>
      <c r="ENB40" s="8"/>
      <c r="ENC40" s="8"/>
      <c r="END40" s="8"/>
      <c r="ENE40" s="8"/>
      <c r="ENF40" s="8"/>
      <c r="ENG40" s="8"/>
      <c r="ENH40" s="8"/>
      <c r="ENI40" s="8"/>
      <c r="ENJ40" s="8"/>
      <c r="ENK40" s="8"/>
      <c r="ENL40" s="8"/>
      <c r="ENM40" s="8"/>
      <c r="ENN40" s="8"/>
      <c r="ENO40" s="8"/>
      <c r="ENP40" s="8"/>
      <c r="ENQ40" s="8"/>
      <c r="ENR40" s="8"/>
      <c r="ENS40" s="8"/>
      <c r="ENT40" s="8"/>
      <c r="ENU40" s="8"/>
      <c r="ENV40" s="8"/>
      <c r="ENW40" s="8"/>
      <c r="ENX40" s="8"/>
      <c r="ENY40" s="8"/>
      <c r="ENZ40" s="8"/>
      <c r="EOA40" s="8"/>
      <c r="EOB40" s="8"/>
      <c r="EOC40" s="8"/>
      <c r="EOD40" s="8"/>
      <c r="EOE40" s="8"/>
      <c r="EOF40" s="8"/>
      <c r="EOG40" s="8"/>
      <c r="EOH40" s="8"/>
      <c r="EOI40" s="8"/>
      <c r="EOJ40" s="8"/>
      <c r="EOK40" s="8"/>
      <c r="EOL40" s="8"/>
      <c r="EOM40" s="8"/>
      <c r="EON40" s="8"/>
      <c r="EOO40" s="8"/>
      <c r="EOP40" s="8"/>
      <c r="EOQ40" s="8"/>
      <c r="EOR40" s="8"/>
      <c r="EOS40" s="8"/>
      <c r="EOT40" s="8"/>
      <c r="EOU40" s="8"/>
      <c r="EOV40" s="8"/>
      <c r="EOW40" s="8"/>
      <c r="EOX40" s="8"/>
      <c r="EOY40" s="8"/>
      <c r="EOZ40" s="8"/>
      <c r="EPA40" s="8"/>
      <c r="EPB40" s="8"/>
      <c r="EPC40" s="8"/>
      <c r="EPD40" s="8"/>
      <c r="EPE40" s="8"/>
      <c r="EPF40" s="8"/>
      <c r="EPG40" s="8"/>
      <c r="EPH40" s="8"/>
      <c r="EPI40" s="8"/>
      <c r="EPJ40" s="8"/>
      <c r="EPK40" s="8"/>
      <c r="EPL40" s="8"/>
      <c r="EPM40" s="8"/>
      <c r="EPN40" s="8"/>
      <c r="EPO40" s="8"/>
      <c r="EPP40" s="8"/>
      <c r="EPQ40" s="8"/>
      <c r="EPR40" s="8"/>
      <c r="EPS40" s="8"/>
      <c r="EPT40" s="8"/>
      <c r="EPU40" s="8"/>
      <c r="EPV40" s="8"/>
      <c r="EPW40" s="8"/>
      <c r="EPX40" s="8"/>
      <c r="EPY40" s="8"/>
      <c r="EPZ40" s="8"/>
      <c r="EQA40" s="8"/>
      <c r="EQB40" s="8"/>
      <c r="EQC40" s="8"/>
      <c r="EQD40" s="8"/>
      <c r="EQE40" s="8"/>
      <c r="EQF40" s="8"/>
      <c r="EQG40" s="8"/>
      <c r="EQH40" s="8"/>
      <c r="EQI40" s="8"/>
      <c r="EQJ40" s="8"/>
      <c r="EQK40" s="8"/>
      <c r="EQL40" s="8"/>
      <c r="EQM40" s="8"/>
      <c r="EQN40" s="8"/>
      <c r="EQO40" s="8"/>
      <c r="EQP40" s="8"/>
      <c r="EQQ40" s="8"/>
      <c r="EQR40" s="8"/>
      <c r="EQS40" s="8"/>
      <c r="EQT40" s="8"/>
      <c r="EQU40" s="8"/>
      <c r="EQV40" s="8"/>
      <c r="EQW40" s="8"/>
      <c r="EQX40" s="8"/>
      <c r="EQY40" s="8"/>
      <c r="EQZ40" s="8"/>
      <c r="ERA40" s="8"/>
      <c r="ERB40" s="8"/>
      <c r="ERC40" s="8"/>
      <c r="ERD40" s="8"/>
      <c r="ERE40" s="8"/>
      <c r="ERF40" s="8"/>
      <c r="ERG40" s="8"/>
      <c r="ERH40" s="8"/>
      <c r="ERI40" s="8"/>
      <c r="ERJ40" s="8"/>
      <c r="ERK40" s="8"/>
      <c r="ERL40" s="8"/>
      <c r="ERM40" s="8"/>
      <c r="ERN40" s="8"/>
      <c r="ERO40" s="8"/>
      <c r="ERP40" s="8"/>
      <c r="ERQ40" s="8"/>
      <c r="ERR40" s="8"/>
      <c r="ERS40" s="8"/>
      <c r="ERT40" s="8"/>
      <c r="ERU40" s="8"/>
      <c r="ERV40" s="8"/>
      <c r="ERW40" s="8"/>
      <c r="ERX40" s="8"/>
      <c r="ERY40" s="8"/>
      <c r="ERZ40" s="8"/>
      <c r="ESA40" s="8"/>
      <c r="ESB40" s="8"/>
      <c r="ESC40" s="8"/>
      <c r="ESD40" s="8"/>
      <c r="ESE40" s="8"/>
      <c r="ESF40" s="8"/>
      <c r="ESG40" s="8"/>
      <c r="ESH40" s="8"/>
      <c r="ESI40" s="8"/>
      <c r="ESJ40" s="8"/>
      <c r="ESK40" s="8"/>
      <c r="ESL40" s="8"/>
      <c r="ESM40" s="8"/>
      <c r="ESN40" s="8"/>
      <c r="ESO40" s="8"/>
      <c r="ESP40" s="8"/>
      <c r="ESQ40" s="8"/>
      <c r="ESR40" s="8"/>
      <c r="ESS40" s="8"/>
      <c r="EST40" s="8"/>
      <c r="ESU40" s="8"/>
      <c r="ESV40" s="8"/>
      <c r="ESW40" s="8"/>
      <c r="ESX40" s="8"/>
      <c r="ESY40" s="8"/>
      <c r="ESZ40" s="8"/>
      <c r="ETA40" s="8"/>
      <c r="ETB40" s="8"/>
      <c r="ETC40" s="8"/>
      <c r="ETD40" s="8"/>
      <c r="ETE40" s="8"/>
      <c r="ETF40" s="8"/>
      <c r="ETG40" s="8"/>
      <c r="ETH40" s="8"/>
      <c r="ETI40" s="8"/>
      <c r="ETJ40" s="8"/>
      <c r="ETK40" s="8"/>
      <c r="ETL40" s="8"/>
      <c r="ETM40" s="8"/>
      <c r="ETN40" s="8"/>
      <c r="ETO40" s="8"/>
      <c r="ETP40" s="8"/>
      <c r="ETQ40" s="8"/>
      <c r="ETR40" s="8"/>
      <c r="ETS40" s="8"/>
      <c r="ETT40" s="8"/>
      <c r="ETU40" s="8"/>
      <c r="ETV40" s="8"/>
      <c r="ETW40" s="8"/>
      <c r="ETX40" s="8"/>
      <c r="ETY40" s="8"/>
      <c r="ETZ40" s="8"/>
      <c r="EUA40" s="8"/>
      <c r="EUB40" s="8"/>
      <c r="EUC40" s="8"/>
      <c r="EUD40" s="8"/>
      <c r="EUE40" s="8"/>
      <c r="EUF40" s="8"/>
      <c r="EUG40" s="8"/>
      <c r="EUH40" s="8"/>
      <c r="EUI40" s="8"/>
      <c r="EUJ40" s="8"/>
      <c r="EUK40" s="8"/>
      <c r="EUL40" s="8"/>
      <c r="EUM40" s="8"/>
      <c r="EUN40" s="8"/>
      <c r="EUO40" s="8"/>
      <c r="EUP40" s="8"/>
      <c r="EUQ40" s="8"/>
      <c r="EUR40" s="8"/>
      <c r="EUS40" s="8"/>
      <c r="EUT40" s="8"/>
      <c r="EUU40" s="8"/>
      <c r="EUV40" s="8"/>
      <c r="EUW40" s="8"/>
      <c r="EUX40" s="8"/>
      <c r="EUY40" s="8"/>
      <c r="EUZ40" s="8"/>
      <c r="EVA40" s="8"/>
      <c r="EVB40" s="8"/>
      <c r="EVC40" s="8"/>
      <c r="EVD40" s="8"/>
      <c r="EVE40" s="8"/>
      <c r="EVF40" s="8"/>
      <c r="EVG40" s="8"/>
      <c r="EVH40" s="8"/>
      <c r="EVI40" s="8"/>
      <c r="EVJ40" s="8"/>
      <c r="EVK40" s="8"/>
      <c r="EVL40" s="8"/>
      <c r="EVM40" s="8"/>
      <c r="EVN40" s="8"/>
      <c r="EVO40" s="8"/>
      <c r="EVP40" s="8"/>
      <c r="EVQ40" s="8"/>
      <c r="EVR40" s="8"/>
      <c r="EVS40" s="8"/>
      <c r="EVT40" s="8"/>
      <c r="EVU40" s="8"/>
      <c r="EVV40" s="8"/>
      <c r="EVW40" s="8"/>
      <c r="EVX40" s="8"/>
      <c r="EVY40" s="8"/>
      <c r="EVZ40" s="8"/>
      <c r="EWA40" s="8"/>
      <c r="EWB40" s="8"/>
      <c r="EWC40" s="8"/>
      <c r="EWD40" s="8"/>
      <c r="EWE40" s="8"/>
      <c r="EWF40" s="8"/>
      <c r="EWG40" s="8"/>
      <c r="EWH40" s="8"/>
      <c r="EWI40" s="8"/>
      <c r="EWJ40" s="8"/>
      <c r="EWK40" s="8"/>
      <c r="EWL40" s="8"/>
      <c r="EWM40" s="8"/>
      <c r="EWN40" s="8"/>
      <c r="EWO40" s="8"/>
      <c r="EWP40" s="8"/>
      <c r="EWQ40" s="8"/>
      <c r="EWR40" s="8"/>
      <c r="EWS40" s="8"/>
      <c r="EWT40" s="8"/>
      <c r="EWU40" s="8"/>
      <c r="EWV40" s="8"/>
      <c r="EWW40" s="8"/>
      <c r="EWX40" s="8"/>
      <c r="EWY40" s="8"/>
      <c r="EWZ40" s="8"/>
      <c r="EXA40" s="8"/>
      <c r="EXB40" s="8"/>
      <c r="EXC40" s="8"/>
      <c r="EXD40" s="8"/>
      <c r="EXE40" s="8"/>
      <c r="EXF40" s="8"/>
      <c r="EXG40" s="8"/>
      <c r="EXH40" s="8"/>
      <c r="EXI40" s="8"/>
      <c r="EXJ40" s="8"/>
      <c r="EXK40" s="8"/>
      <c r="EXL40" s="8"/>
      <c r="EXM40" s="8"/>
      <c r="EXN40" s="8"/>
      <c r="EXO40" s="8"/>
      <c r="EXP40" s="8"/>
      <c r="EXQ40" s="8"/>
      <c r="EXR40" s="8"/>
      <c r="EXS40" s="8"/>
      <c r="EXT40" s="8"/>
      <c r="EXU40" s="8"/>
      <c r="EXV40" s="8"/>
      <c r="EXW40" s="8"/>
      <c r="EXX40" s="8"/>
      <c r="EXY40" s="8"/>
      <c r="EXZ40" s="8"/>
      <c r="EYA40" s="8"/>
      <c r="EYB40" s="8"/>
      <c r="EYC40" s="8"/>
      <c r="EYD40" s="8"/>
      <c r="EYE40" s="8"/>
      <c r="EYF40" s="8"/>
      <c r="EYG40" s="8"/>
      <c r="EYH40" s="8"/>
      <c r="EYI40" s="8"/>
      <c r="EYJ40" s="8"/>
      <c r="EYK40" s="8"/>
      <c r="EYL40" s="8"/>
      <c r="EYM40" s="8"/>
      <c r="EYN40" s="8"/>
      <c r="EYO40" s="8"/>
      <c r="EYP40" s="8"/>
      <c r="EYQ40" s="8"/>
      <c r="EYR40" s="8"/>
      <c r="EYS40" s="8"/>
      <c r="EYT40" s="8"/>
      <c r="EYU40" s="8"/>
      <c r="EYV40" s="8"/>
      <c r="EYW40" s="8"/>
      <c r="EYX40" s="8"/>
      <c r="EYY40" s="8"/>
      <c r="EYZ40" s="8"/>
      <c r="EZA40" s="8"/>
      <c r="EZB40" s="8"/>
      <c r="EZC40" s="8"/>
      <c r="EZD40" s="8"/>
      <c r="EZE40" s="8"/>
      <c r="EZF40" s="8"/>
      <c r="EZG40" s="8"/>
      <c r="EZH40" s="8"/>
      <c r="EZI40" s="8"/>
      <c r="EZJ40" s="8"/>
      <c r="EZK40" s="8"/>
      <c r="EZL40" s="8"/>
      <c r="EZM40" s="8"/>
      <c r="EZN40" s="8"/>
      <c r="EZO40" s="8"/>
      <c r="EZP40" s="8"/>
      <c r="EZQ40" s="8"/>
      <c r="EZR40" s="8"/>
      <c r="EZS40" s="8"/>
      <c r="EZT40" s="8"/>
      <c r="EZU40" s="8"/>
      <c r="EZV40" s="8"/>
      <c r="EZW40" s="8"/>
      <c r="EZX40" s="8"/>
      <c r="EZY40" s="8"/>
      <c r="EZZ40" s="8"/>
      <c r="FAA40" s="8"/>
      <c r="FAB40" s="8"/>
      <c r="FAC40" s="8"/>
      <c r="FAD40" s="8"/>
      <c r="FAE40" s="8"/>
      <c r="FAF40" s="8"/>
      <c r="FAG40" s="8"/>
      <c r="FAH40" s="8"/>
      <c r="FAI40" s="8"/>
      <c r="FAJ40" s="8"/>
      <c r="FAK40" s="8"/>
      <c r="FAL40" s="8"/>
      <c r="FAM40" s="8"/>
      <c r="FAN40" s="8"/>
      <c r="FAO40" s="8"/>
      <c r="FAP40" s="8"/>
      <c r="FAQ40" s="8"/>
      <c r="FAR40" s="8"/>
      <c r="FAS40" s="8"/>
      <c r="FAT40" s="8"/>
      <c r="FAU40" s="8"/>
      <c r="FAV40" s="8"/>
      <c r="FAW40" s="8"/>
      <c r="FAX40" s="8"/>
      <c r="FAY40" s="8"/>
      <c r="FAZ40" s="8"/>
      <c r="FBA40" s="8"/>
      <c r="FBB40" s="8"/>
      <c r="FBC40" s="8"/>
      <c r="FBD40" s="8"/>
      <c r="FBE40" s="8"/>
      <c r="FBF40" s="8"/>
      <c r="FBG40" s="8"/>
      <c r="FBH40" s="8"/>
      <c r="FBI40" s="8"/>
      <c r="FBJ40" s="8"/>
      <c r="FBK40" s="8"/>
      <c r="FBL40" s="8"/>
      <c r="FBM40" s="8"/>
      <c r="FBN40" s="8"/>
      <c r="FBO40" s="8"/>
      <c r="FBP40" s="8"/>
      <c r="FBQ40" s="8"/>
      <c r="FBR40" s="8"/>
      <c r="FBS40" s="8"/>
      <c r="FBT40" s="8"/>
      <c r="FBU40" s="8"/>
      <c r="FBV40" s="8"/>
      <c r="FBW40" s="8"/>
      <c r="FBX40" s="8"/>
      <c r="FBY40" s="8"/>
      <c r="FBZ40" s="8"/>
      <c r="FCA40" s="8"/>
      <c r="FCB40" s="8"/>
      <c r="FCC40" s="8"/>
      <c r="FCD40" s="8"/>
      <c r="FCE40" s="8"/>
      <c r="FCF40" s="8"/>
      <c r="FCG40" s="8"/>
      <c r="FCH40" s="8"/>
      <c r="FCI40" s="8"/>
      <c r="FCJ40" s="8"/>
      <c r="FCK40" s="8"/>
      <c r="FCL40" s="8"/>
      <c r="FCM40" s="8"/>
      <c r="FCN40" s="8"/>
      <c r="FCO40" s="8"/>
      <c r="FCP40" s="8"/>
      <c r="FCQ40" s="8"/>
      <c r="FCR40" s="8"/>
      <c r="FCS40" s="8"/>
      <c r="FCT40" s="8"/>
      <c r="FCU40" s="8"/>
      <c r="FCV40" s="8"/>
      <c r="FCW40" s="8"/>
      <c r="FCX40" s="8"/>
      <c r="FCY40" s="8"/>
      <c r="FCZ40" s="8"/>
      <c r="FDA40" s="8"/>
      <c r="FDB40" s="8"/>
      <c r="FDC40" s="8"/>
      <c r="FDD40" s="8"/>
      <c r="FDE40" s="8"/>
      <c r="FDF40" s="8"/>
      <c r="FDG40" s="8"/>
      <c r="FDH40" s="8"/>
      <c r="FDI40" s="8"/>
      <c r="FDJ40" s="8"/>
      <c r="FDK40" s="8"/>
      <c r="FDL40" s="8"/>
      <c r="FDM40" s="8"/>
      <c r="FDN40" s="8"/>
      <c r="FDO40" s="8"/>
      <c r="FDP40" s="8"/>
      <c r="FDQ40" s="8"/>
      <c r="FDR40" s="8"/>
      <c r="FDS40" s="8"/>
      <c r="FDT40" s="8"/>
      <c r="FDU40" s="8"/>
      <c r="FDV40" s="8"/>
      <c r="FDW40" s="8"/>
      <c r="FDX40" s="8"/>
      <c r="FDY40" s="8"/>
      <c r="FDZ40" s="8"/>
      <c r="FEA40" s="8"/>
      <c r="FEB40" s="8"/>
      <c r="FEC40" s="8"/>
      <c r="FED40" s="8"/>
      <c r="FEE40" s="8"/>
      <c r="FEF40" s="8"/>
      <c r="FEG40" s="8"/>
      <c r="FEH40" s="8"/>
      <c r="FEI40" s="8"/>
      <c r="FEJ40" s="8"/>
      <c r="FEK40" s="8"/>
      <c r="FEL40" s="8"/>
      <c r="FEM40" s="8"/>
      <c r="FEN40" s="8"/>
      <c r="FEO40" s="8"/>
      <c r="FEP40" s="8"/>
      <c r="FEQ40" s="8"/>
      <c r="FER40" s="8"/>
      <c r="FES40" s="8"/>
      <c r="FET40" s="8"/>
      <c r="FEU40" s="8"/>
      <c r="FEV40" s="8"/>
      <c r="FEW40" s="8"/>
      <c r="FEX40" s="8"/>
      <c r="FEY40" s="8"/>
      <c r="FEZ40" s="8"/>
      <c r="FFA40" s="8"/>
      <c r="FFB40" s="8"/>
      <c r="FFC40" s="8"/>
      <c r="FFD40" s="8"/>
      <c r="FFE40" s="8"/>
      <c r="FFF40" s="8"/>
      <c r="FFG40" s="8"/>
      <c r="FFH40" s="8"/>
      <c r="FFI40" s="8"/>
      <c r="FFJ40" s="8"/>
      <c r="FFK40" s="8"/>
      <c r="FFL40" s="8"/>
      <c r="FFM40" s="8"/>
      <c r="FFN40" s="8"/>
      <c r="FFO40" s="8"/>
      <c r="FFP40" s="8"/>
      <c r="FFQ40" s="8"/>
      <c r="FFR40" s="8"/>
      <c r="FFS40" s="8"/>
      <c r="FFT40" s="8"/>
      <c r="FFU40" s="8"/>
      <c r="FFV40" s="8"/>
      <c r="FFW40" s="8"/>
      <c r="FFX40" s="8"/>
      <c r="FFY40" s="8"/>
      <c r="FFZ40" s="8"/>
      <c r="FGA40" s="8"/>
      <c r="FGB40" s="8"/>
      <c r="FGC40" s="8"/>
      <c r="FGD40" s="8"/>
      <c r="FGE40" s="8"/>
      <c r="FGF40" s="8"/>
      <c r="FGG40" s="8"/>
      <c r="FGH40" s="8"/>
      <c r="FGI40" s="8"/>
      <c r="FGJ40" s="8"/>
      <c r="FGK40" s="8"/>
      <c r="FGL40" s="8"/>
      <c r="FGM40" s="8"/>
      <c r="FGN40" s="8"/>
      <c r="FGO40" s="8"/>
      <c r="FGP40" s="8"/>
      <c r="FGQ40" s="8"/>
      <c r="FGR40" s="8"/>
      <c r="FGS40" s="8"/>
      <c r="FGT40" s="8"/>
      <c r="FGU40" s="8"/>
      <c r="FGV40" s="8"/>
      <c r="FGW40" s="8"/>
      <c r="FGX40" s="8"/>
      <c r="FGY40" s="8"/>
      <c r="FGZ40" s="8"/>
      <c r="FHA40" s="8"/>
      <c r="FHB40" s="8"/>
      <c r="FHC40" s="8"/>
      <c r="FHD40" s="8"/>
      <c r="FHE40" s="8"/>
      <c r="FHF40" s="8"/>
      <c r="FHG40" s="8"/>
      <c r="FHH40" s="8"/>
      <c r="FHI40" s="8"/>
      <c r="FHJ40" s="8"/>
      <c r="FHK40" s="8"/>
      <c r="FHL40" s="8"/>
      <c r="FHM40" s="8"/>
      <c r="FHN40" s="8"/>
      <c r="FHO40" s="8"/>
      <c r="FHP40" s="8"/>
      <c r="FHQ40" s="8"/>
      <c r="FHR40" s="8"/>
      <c r="FHS40" s="8"/>
      <c r="FHT40" s="8"/>
      <c r="FHU40" s="8"/>
      <c r="FHV40" s="8"/>
      <c r="FHW40" s="8"/>
      <c r="FHX40" s="8"/>
      <c r="FHY40" s="8"/>
      <c r="FHZ40" s="8"/>
      <c r="FIA40" s="8"/>
      <c r="FIB40" s="8"/>
      <c r="FIC40" s="8"/>
      <c r="FID40" s="8"/>
      <c r="FIE40" s="8"/>
      <c r="FIF40" s="8"/>
      <c r="FIG40" s="8"/>
      <c r="FIH40" s="8"/>
      <c r="FII40" s="8"/>
      <c r="FIJ40" s="8"/>
      <c r="FIK40" s="8"/>
      <c r="FIL40" s="8"/>
      <c r="FIM40" s="8"/>
      <c r="FIN40" s="8"/>
      <c r="FIO40" s="8"/>
      <c r="FIP40" s="8"/>
      <c r="FIQ40" s="8"/>
      <c r="FIR40" s="8"/>
      <c r="FIS40" s="8"/>
      <c r="FIT40" s="8"/>
      <c r="FIU40" s="8"/>
      <c r="FIV40" s="8"/>
      <c r="FIW40" s="8"/>
      <c r="FIX40" s="8"/>
      <c r="FIY40" s="8"/>
      <c r="FIZ40" s="8"/>
      <c r="FJA40" s="8"/>
      <c r="FJB40" s="8"/>
      <c r="FJC40" s="8"/>
      <c r="FJD40" s="8"/>
      <c r="FJE40" s="8"/>
      <c r="FJF40" s="8"/>
      <c r="FJG40" s="8"/>
      <c r="FJH40" s="8"/>
      <c r="FJI40" s="8"/>
      <c r="FJJ40" s="8"/>
      <c r="FJK40" s="8"/>
      <c r="FJL40" s="8"/>
      <c r="FJM40" s="8"/>
      <c r="FJN40" s="8"/>
      <c r="FJO40" s="8"/>
      <c r="FJP40" s="8"/>
      <c r="FJQ40" s="8"/>
      <c r="FJR40" s="8"/>
      <c r="FJS40" s="8"/>
      <c r="FJT40" s="8"/>
      <c r="FJU40" s="8"/>
      <c r="FJV40" s="8"/>
      <c r="FJW40" s="8"/>
      <c r="FJX40" s="8"/>
      <c r="FJY40" s="8"/>
      <c r="FJZ40" s="8"/>
      <c r="FKA40" s="8"/>
      <c r="FKB40" s="8"/>
      <c r="FKC40" s="8"/>
      <c r="FKD40" s="8"/>
      <c r="FKE40" s="8"/>
      <c r="FKF40" s="8"/>
      <c r="FKG40" s="8"/>
      <c r="FKH40" s="8"/>
      <c r="FKI40" s="8"/>
      <c r="FKJ40" s="8"/>
      <c r="FKK40" s="8"/>
      <c r="FKL40" s="8"/>
      <c r="FKM40" s="8"/>
      <c r="FKN40" s="8"/>
      <c r="FKO40" s="8"/>
      <c r="FKP40" s="8"/>
      <c r="FKQ40" s="8"/>
      <c r="FKR40" s="8"/>
      <c r="FKS40" s="8"/>
      <c r="FKT40" s="8"/>
      <c r="FKU40" s="8"/>
      <c r="FKV40" s="8"/>
      <c r="FKW40" s="8"/>
      <c r="FKX40" s="8"/>
      <c r="FKY40" s="8"/>
      <c r="FKZ40" s="8"/>
      <c r="FLA40" s="8"/>
      <c r="FLB40" s="8"/>
      <c r="FLC40" s="8"/>
      <c r="FLD40" s="8"/>
      <c r="FLE40" s="8"/>
      <c r="FLF40" s="8"/>
      <c r="FLG40" s="8"/>
      <c r="FLH40" s="8"/>
      <c r="FLI40" s="8"/>
      <c r="FLJ40" s="8"/>
      <c r="FLK40" s="8"/>
      <c r="FLL40" s="8"/>
      <c r="FLM40" s="8"/>
      <c r="FLN40" s="8"/>
      <c r="FLO40" s="8"/>
      <c r="FLP40" s="8"/>
      <c r="FLQ40" s="8"/>
      <c r="FLR40" s="8"/>
      <c r="FLS40" s="8"/>
      <c r="FLT40" s="8"/>
      <c r="FLU40" s="8"/>
      <c r="FLV40" s="8"/>
      <c r="FLW40" s="8"/>
      <c r="FLX40" s="8"/>
      <c r="FLY40" s="8"/>
      <c r="FLZ40" s="8"/>
      <c r="FMA40" s="8"/>
      <c r="FMB40" s="8"/>
      <c r="FMC40" s="8"/>
      <c r="FMD40" s="8"/>
      <c r="FME40" s="8"/>
      <c r="FMF40" s="8"/>
      <c r="FMG40" s="8"/>
      <c r="FMH40" s="8"/>
      <c r="FMI40" s="8"/>
      <c r="FMJ40" s="8"/>
      <c r="FMK40" s="8"/>
      <c r="FML40" s="8"/>
      <c r="FMM40" s="8"/>
      <c r="FMN40" s="8"/>
      <c r="FMO40" s="8"/>
      <c r="FMP40" s="8"/>
      <c r="FMQ40" s="8"/>
      <c r="FMR40" s="8"/>
      <c r="FMS40" s="8"/>
      <c r="FMT40" s="8"/>
      <c r="FMU40" s="8"/>
      <c r="FMV40" s="8"/>
      <c r="FMW40" s="8"/>
      <c r="FMX40" s="8"/>
      <c r="FMY40" s="8"/>
      <c r="FMZ40" s="8"/>
      <c r="FNA40" s="8"/>
      <c r="FNB40" s="8"/>
      <c r="FNC40" s="8"/>
      <c r="FND40" s="8"/>
      <c r="FNE40" s="8"/>
      <c r="FNF40" s="8"/>
      <c r="FNG40" s="8"/>
      <c r="FNH40" s="8"/>
      <c r="FNI40" s="8"/>
      <c r="FNJ40" s="8"/>
      <c r="FNK40" s="8"/>
      <c r="FNL40" s="8"/>
      <c r="FNM40" s="8"/>
      <c r="FNN40" s="8"/>
      <c r="FNO40" s="8"/>
      <c r="FNP40" s="8"/>
      <c r="FNQ40" s="8"/>
      <c r="FNR40" s="8"/>
      <c r="FNS40" s="8"/>
      <c r="FNT40" s="8"/>
      <c r="FNU40" s="8"/>
      <c r="FNV40" s="8"/>
      <c r="FNW40" s="8"/>
      <c r="FNX40" s="8"/>
      <c r="FNY40" s="8"/>
      <c r="FNZ40" s="8"/>
      <c r="FOA40" s="8"/>
      <c r="FOB40" s="8"/>
      <c r="FOC40" s="8"/>
      <c r="FOD40" s="8"/>
      <c r="FOE40" s="8"/>
      <c r="FOF40" s="8"/>
      <c r="FOG40" s="8"/>
      <c r="FOH40" s="8"/>
      <c r="FOI40" s="8"/>
      <c r="FOJ40" s="8"/>
      <c r="FOK40" s="8"/>
      <c r="FOL40" s="8"/>
      <c r="FOM40" s="8"/>
      <c r="FON40" s="8"/>
      <c r="FOO40" s="8"/>
      <c r="FOP40" s="8"/>
      <c r="FOQ40" s="8"/>
      <c r="FOR40" s="8"/>
      <c r="FOS40" s="8"/>
      <c r="FOT40" s="8"/>
      <c r="FOU40" s="8"/>
      <c r="FOV40" s="8"/>
      <c r="FOW40" s="8"/>
      <c r="FOX40" s="8"/>
      <c r="FOY40" s="8"/>
      <c r="FOZ40" s="8"/>
      <c r="FPA40" s="8"/>
      <c r="FPB40" s="8"/>
      <c r="FPC40" s="8"/>
      <c r="FPD40" s="8"/>
      <c r="FPE40" s="8"/>
      <c r="FPF40" s="8"/>
      <c r="FPG40" s="8"/>
      <c r="FPH40" s="8"/>
      <c r="FPI40" s="8"/>
      <c r="FPJ40" s="8"/>
      <c r="FPK40" s="8"/>
      <c r="FPL40" s="8"/>
      <c r="FPM40" s="8"/>
      <c r="FPN40" s="8"/>
      <c r="FPO40" s="8"/>
      <c r="FPP40" s="8"/>
      <c r="FPQ40" s="8"/>
      <c r="FPR40" s="8"/>
      <c r="FPS40" s="8"/>
      <c r="FPT40" s="8"/>
      <c r="FPU40" s="8"/>
      <c r="FPV40" s="8"/>
      <c r="FPW40" s="8"/>
      <c r="FPX40" s="8"/>
      <c r="FPY40" s="8"/>
      <c r="FPZ40" s="8"/>
      <c r="FQA40" s="8"/>
      <c r="FQB40" s="8"/>
      <c r="FQC40" s="8"/>
      <c r="FQD40" s="8"/>
      <c r="FQE40" s="8"/>
      <c r="FQF40" s="8"/>
      <c r="FQG40" s="8"/>
      <c r="FQH40" s="8"/>
      <c r="FQI40" s="8"/>
      <c r="FQJ40" s="8"/>
      <c r="FQK40" s="8"/>
      <c r="FQL40" s="8"/>
      <c r="FQM40" s="8"/>
      <c r="FQN40" s="8"/>
      <c r="FQO40" s="8"/>
      <c r="FQP40" s="8"/>
      <c r="FQQ40" s="8"/>
      <c r="FQR40" s="8"/>
      <c r="FQS40" s="8"/>
      <c r="FQT40" s="8"/>
      <c r="FQU40" s="8"/>
      <c r="FQV40" s="8"/>
      <c r="FQW40" s="8"/>
      <c r="FQX40" s="8"/>
      <c r="FQY40" s="8"/>
      <c r="FQZ40" s="8"/>
      <c r="FRA40" s="8"/>
      <c r="FRB40" s="8"/>
      <c r="FRC40" s="8"/>
      <c r="FRD40" s="8"/>
      <c r="FRE40" s="8"/>
      <c r="FRF40" s="8"/>
      <c r="FRG40" s="8"/>
      <c r="FRH40" s="8"/>
      <c r="FRI40" s="8"/>
      <c r="FRJ40" s="8"/>
      <c r="FRK40" s="8"/>
      <c r="FRL40" s="8"/>
      <c r="FRM40" s="8"/>
      <c r="FRN40" s="8"/>
      <c r="FRO40" s="8"/>
      <c r="FRP40" s="8"/>
      <c r="FRQ40" s="8"/>
      <c r="FRR40" s="8"/>
      <c r="FRS40" s="8"/>
      <c r="FRT40" s="8"/>
      <c r="FRU40" s="8"/>
      <c r="FRV40" s="8"/>
      <c r="FRW40" s="8"/>
      <c r="FRX40" s="8"/>
      <c r="FRY40" s="8"/>
      <c r="FRZ40" s="8"/>
      <c r="FSA40" s="8"/>
      <c r="FSB40" s="8"/>
      <c r="FSC40" s="8"/>
      <c r="FSD40" s="8"/>
      <c r="FSE40" s="8"/>
      <c r="FSF40" s="8"/>
      <c r="FSG40" s="8"/>
      <c r="FSH40" s="8"/>
      <c r="FSI40" s="8"/>
      <c r="FSJ40" s="8"/>
      <c r="FSK40" s="8"/>
      <c r="FSL40" s="8"/>
      <c r="FSM40" s="8"/>
      <c r="FSN40" s="8"/>
      <c r="FSO40" s="8"/>
      <c r="FSP40" s="8"/>
      <c r="FSQ40" s="8"/>
      <c r="FSR40" s="8"/>
      <c r="FSS40" s="8"/>
      <c r="FST40" s="8"/>
      <c r="FSU40" s="8"/>
      <c r="FSV40" s="8"/>
      <c r="FSW40" s="8"/>
      <c r="FSX40" s="8"/>
      <c r="FSY40" s="8"/>
      <c r="FSZ40" s="8"/>
      <c r="FTA40" s="8"/>
      <c r="FTB40" s="8"/>
      <c r="FTC40" s="8"/>
      <c r="FTD40" s="8"/>
      <c r="FTE40" s="8"/>
      <c r="FTF40" s="8"/>
      <c r="FTG40" s="8"/>
      <c r="FTH40" s="8"/>
      <c r="FTI40" s="8"/>
      <c r="FTJ40" s="8"/>
      <c r="FTK40" s="8"/>
      <c r="FTL40" s="8"/>
      <c r="FTM40" s="8"/>
      <c r="FTN40" s="8"/>
      <c r="FTO40" s="8"/>
      <c r="FTP40" s="8"/>
      <c r="FTQ40" s="8"/>
      <c r="FTR40" s="8"/>
      <c r="FTS40" s="8"/>
      <c r="FTT40" s="8"/>
      <c r="FTU40" s="8"/>
      <c r="FTV40" s="8"/>
      <c r="FTW40" s="8"/>
      <c r="FTX40" s="8"/>
      <c r="FTY40" s="8"/>
      <c r="FTZ40" s="8"/>
      <c r="FUA40" s="8"/>
      <c r="FUB40" s="8"/>
      <c r="FUC40" s="8"/>
      <c r="FUD40" s="8"/>
      <c r="FUE40" s="8"/>
      <c r="FUF40" s="8"/>
      <c r="FUG40" s="8"/>
      <c r="FUH40" s="8"/>
      <c r="FUI40" s="8"/>
      <c r="FUJ40" s="8"/>
      <c r="FUK40" s="8"/>
      <c r="FUL40" s="8"/>
      <c r="FUM40" s="8"/>
      <c r="FUN40" s="8"/>
      <c r="FUO40" s="8"/>
      <c r="FUP40" s="8"/>
      <c r="FUQ40" s="8"/>
      <c r="FUR40" s="8"/>
      <c r="FUS40" s="8"/>
      <c r="FUT40" s="8"/>
      <c r="FUU40" s="8"/>
      <c r="FUV40" s="8"/>
      <c r="FUW40" s="8"/>
      <c r="FUX40" s="8"/>
      <c r="FUY40" s="8"/>
      <c r="FUZ40" s="8"/>
      <c r="FVA40" s="8"/>
      <c r="FVB40" s="8"/>
      <c r="FVC40" s="8"/>
      <c r="FVD40" s="8"/>
      <c r="FVE40" s="8"/>
      <c r="FVF40" s="8"/>
      <c r="FVG40" s="8"/>
      <c r="FVH40" s="8"/>
      <c r="FVI40" s="8"/>
      <c r="FVJ40" s="8"/>
      <c r="FVK40" s="8"/>
      <c r="FVL40" s="8"/>
      <c r="FVM40" s="8"/>
      <c r="FVN40" s="8"/>
      <c r="FVO40" s="8"/>
      <c r="FVP40" s="8"/>
      <c r="FVQ40" s="8"/>
      <c r="FVR40" s="8"/>
      <c r="FVS40" s="8"/>
      <c r="FVT40" s="8"/>
      <c r="FVU40" s="8"/>
      <c r="FVV40" s="8"/>
      <c r="FVW40" s="8"/>
      <c r="FVX40" s="8"/>
      <c r="FVY40" s="8"/>
      <c r="FVZ40" s="8"/>
      <c r="FWA40" s="8"/>
      <c r="FWB40" s="8"/>
      <c r="FWC40" s="8"/>
      <c r="FWD40" s="8"/>
      <c r="FWE40" s="8"/>
      <c r="FWF40" s="8"/>
      <c r="FWG40" s="8"/>
      <c r="FWH40" s="8"/>
      <c r="FWI40" s="8"/>
      <c r="FWJ40" s="8"/>
      <c r="FWK40" s="8"/>
      <c r="FWL40" s="8"/>
      <c r="FWM40" s="8"/>
      <c r="FWN40" s="8"/>
      <c r="FWO40" s="8"/>
      <c r="FWP40" s="8"/>
      <c r="FWQ40" s="8"/>
      <c r="FWR40" s="8"/>
      <c r="FWS40" s="8"/>
      <c r="FWT40" s="8"/>
      <c r="FWU40" s="8"/>
      <c r="FWV40" s="8"/>
      <c r="FWW40" s="8"/>
      <c r="FWX40" s="8"/>
      <c r="FWY40" s="8"/>
      <c r="FWZ40" s="8"/>
      <c r="FXA40" s="8"/>
      <c r="FXB40" s="8"/>
      <c r="FXC40" s="8"/>
      <c r="FXD40" s="8"/>
      <c r="FXE40" s="8"/>
      <c r="FXF40" s="8"/>
      <c r="FXG40" s="8"/>
      <c r="FXH40" s="8"/>
      <c r="FXI40" s="8"/>
      <c r="FXJ40" s="8"/>
      <c r="FXK40" s="8"/>
      <c r="FXL40" s="8"/>
      <c r="FXM40" s="8"/>
      <c r="FXN40" s="8"/>
      <c r="FXO40" s="8"/>
      <c r="FXP40" s="8"/>
      <c r="FXQ40" s="8"/>
      <c r="FXR40" s="8"/>
      <c r="FXS40" s="8"/>
      <c r="FXT40" s="8"/>
      <c r="FXU40" s="8"/>
      <c r="FXV40" s="8"/>
      <c r="FXW40" s="8"/>
      <c r="FXX40" s="8"/>
      <c r="FXY40" s="8"/>
      <c r="FXZ40" s="8"/>
      <c r="FYA40" s="8"/>
      <c r="FYB40" s="8"/>
      <c r="FYC40" s="8"/>
      <c r="FYD40" s="8"/>
      <c r="FYE40" s="8"/>
      <c r="FYF40" s="8"/>
      <c r="FYG40" s="8"/>
      <c r="FYH40" s="8"/>
      <c r="FYI40" s="8"/>
      <c r="FYJ40" s="8"/>
      <c r="FYK40" s="8"/>
      <c r="FYL40" s="8"/>
      <c r="FYM40" s="8"/>
      <c r="FYN40" s="8"/>
      <c r="FYO40" s="8"/>
      <c r="FYP40" s="8"/>
      <c r="FYQ40" s="8"/>
      <c r="FYR40" s="8"/>
      <c r="FYS40" s="8"/>
      <c r="FYT40" s="8"/>
      <c r="FYU40" s="8"/>
      <c r="FYV40" s="8"/>
      <c r="FYW40" s="8"/>
      <c r="FYX40" s="8"/>
      <c r="FYY40" s="8"/>
      <c r="FYZ40" s="8"/>
      <c r="FZA40" s="8"/>
      <c r="FZB40" s="8"/>
      <c r="FZC40" s="8"/>
      <c r="FZD40" s="8"/>
      <c r="FZE40" s="8"/>
      <c r="FZF40" s="8"/>
      <c r="FZG40" s="8"/>
      <c r="FZH40" s="8"/>
      <c r="FZI40" s="8"/>
      <c r="FZJ40" s="8"/>
      <c r="FZK40" s="8"/>
      <c r="FZL40" s="8"/>
      <c r="FZM40" s="8"/>
      <c r="FZN40" s="8"/>
      <c r="FZO40" s="8"/>
      <c r="FZP40" s="8"/>
      <c r="FZQ40" s="8"/>
      <c r="FZR40" s="8"/>
      <c r="FZS40" s="8"/>
      <c r="FZT40" s="8"/>
      <c r="FZU40" s="8"/>
      <c r="FZV40" s="8"/>
      <c r="FZW40" s="8"/>
      <c r="FZX40" s="8"/>
      <c r="FZY40" s="8"/>
      <c r="FZZ40" s="8"/>
      <c r="GAA40" s="8"/>
      <c r="GAB40" s="8"/>
      <c r="GAC40" s="8"/>
      <c r="GAD40" s="8"/>
      <c r="GAE40" s="8"/>
      <c r="GAF40" s="8"/>
      <c r="GAG40" s="8"/>
      <c r="GAH40" s="8"/>
      <c r="GAI40" s="8"/>
      <c r="GAJ40" s="8"/>
      <c r="GAK40" s="8"/>
      <c r="GAL40" s="8"/>
      <c r="GAM40" s="8"/>
      <c r="GAN40" s="8"/>
      <c r="GAO40" s="8"/>
      <c r="GAP40" s="8"/>
      <c r="GAQ40" s="8"/>
      <c r="GAR40" s="8"/>
      <c r="GAS40" s="8"/>
      <c r="GAT40" s="8"/>
      <c r="GAU40" s="8"/>
      <c r="GAV40" s="8"/>
      <c r="GAW40" s="8"/>
      <c r="GAX40" s="8"/>
      <c r="GAY40" s="8"/>
      <c r="GAZ40" s="8"/>
      <c r="GBA40" s="8"/>
      <c r="GBB40" s="8"/>
      <c r="GBC40" s="8"/>
      <c r="GBD40" s="8"/>
      <c r="GBE40" s="8"/>
      <c r="GBF40" s="8"/>
      <c r="GBG40" s="8"/>
      <c r="GBH40" s="8"/>
      <c r="GBI40" s="8"/>
      <c r="GBJ40" s="8"/>
      <c r="GBK40" s="8"/>
      <c r="GBL40" s="8"/>
      <c r="GBM40" s="8"/>
      <c r="GBN40" s="8"/>
      <c r="GBO40" s="8"/>
      <c r="GBP40" s="8"/>
      <c r="GBQ40" s="8"/>
      <c r="GBR40" s="8"/>
      <c r="GBS40" s="8"/>
      <c r="GBT40" s="8"/>
      <c r="GBU40" s="8"/>
      <c r="GBV40" s="8"/>
      <c r="GBW40" s="8"/>
      <c r="GBX40" s="8"/>
      <c r="GBY40" s="8"/>
      <c r="GBZ40" s="8"/>
      <c r="GCA40" s="8"/>
      <c r="GCB40" s="8"/>
      <c r="GCC40" s="8"/>
      <c r="GCD40" s="8"/>
      <c r="GCE40" s="8"/>
      <c r="GCF40" s="8"/>
      <c r="GCG40" s="8"/>
      <c r="GCH40" s="8"/>
      <c r="GCI40" s="8"/>
      <c r="GCJ40" s="8"/>
      <c r="GCK40" s="8"/>
      <c r="GCL40" s="8"/>
      <c r="GCM40" s="8"/>
      <c r="GCN40" s="8"/>
      <c r="GCO40" s="8"/>
      <c r="GCP40" s="8"/>
      <c r="GCQ40" s="8"/>
      <c r="GCR40" s="8"/>
      <c r="GCS40" s="8"/>
      <c r="GCT40" s="8"/>
      <c r="GCU40" s="8"/>
      <c r="GCV40" s="8"/>
      <c r="GCW40" s="8"/>
      <c r="GCX40" s="8"/>
      <c r="GCY40" s="8"/>
      <c r="GCZ40" s="8"/>
      <c r="GDA40" s="8"/>
      <c r="GDB40" s="8"/>
      <c r="GDC40" s="8"/>
      <c r="GDD40" s="8"/>
      <c r="GDE40" s="8"/>
      <c r="GDF40" s="8"/>
      <c r="GDG40" s="8"/>
      <c r="GDH40" s="8"/>
      <c r="GDI40" s="8"/>
      <c r="GDJ40" s="8"/>
      <c r="GDK40" s="8"/>
      <c r="GDL40" s="8"/>
      <c r="GDM40" s="8"/>
      <c r="GDN40" s="8"/>
      <c r="GDO40" s="8"/>
      <c r="GDP40" s="8"/>
      <c r="GDQ40" s="8"/>
      <c r="GDR40" s="8"/>
      <c r="GDS40" s="8"/>
      <c r="GDT40" s="8"/>
      <c r="GDU40" s="8"/>
      <c r="GDV40" s="8"/>
      <c r="GDW40" s="8"/>
      <c r="GDX40" s="8"/>
      <c r="GDY40" s="8"/>
      <c r="GDZ40" s="8"/>
      <c r="GEA40" s="8"/>
      <c r="GEB40" s="8"/>
      <c r="GEC40" s="8"/>
      <c r="GED40" s="8"/>
      <c r="GEE40" s="8"/>
      <c r="GEF40" s="8"/>
      <c r="GEG40" s="8"/>
      <c r="GEH40" s="8"/>
      <c r="GEI40" s="8"/>
      <c r="GEJ40" s="8"/>
      <c r="GEK40" s="8"/>
      <c r="GEL40" s="8"/>
      <c r="GEM40" s="8"/>
      <c r="GEN40" s="8"/>
      <c r="GEO40" s="8"/>
      <c r="GEP40" s="8"/>
      <c r="GEQ40" s="8"/>
      <c r="GER40" s="8"/>
      <c r="GES40" s="8"/>
      <c r="GET40" s="8"/>
      <c r="GEU40" s="8"/>
      <c r="GEV40" s="8"/>
      <c r="GEW40" s="8"/>
      <c r="GEX40" s="8"/>
      <c r="GEY40" s="8"/>
      <c r="GEZ40" s="8"/>
      <c r="GFA40" s="8"/>
      <c r="GFB40" s="8"/>
      <c r="GFC40" s="8"/>
      <c r="GFD40" s="8"/>
      <c r="GFE40" s="8"/>
      <c r="GFF40" s="8"/>
      <c r="GFG40" s="8"/>
      <c r="GFH40" s="8"/>
      <c r="GFI40" s="8"/>
      <c r="GFJ40" s="8"/>
      <c r="GFK40" s="8"/>
      <c r="GFL40" s="8"/>
      <c r="GFM40" s="8"/>
      <c r="GFN40" s="8"/>
      <c r="GFO40" s="8"/>
      <c r="GFP40" s="8"/>
      <c r="GFQ40" s="8"/>
      <c r="GFR40" s="8"/>
      <c r="GFS40" s="8"/>
      <c r="GFT40" s="8"/>
      <c r="GFU40" s="8"/>
      <c r="GFV40" s="8"/>
      <c r="GFW40" s="8"/>
      <c r="GFX40" s="8"/>
      <c r="GFY40" s="8"/>
      <c r="GFZ40" s="8"/>
      <c r="GGA40" s="8"/>
      <c r="GGB40" s="8"/>
      <c r="GGC40" s="8"/>
      <c r="GGD40" s="8"/>
      <c r="GGE40" s="8"/>
      <c r="GGF40" s="8"/>
      <c r="GGG40" s="8"/>
      <c r="GGH40" s="8"/>
      <c r="GGI40" s="8"/>
      <c r="GGJ40" s="8"/>
      <c r="GGK40" s="8"/>
      <c r="GGL40" s="8"/>
      <c r="GGM40" s="8"/>
      <c r="GGN40" s="8"/>
      <c r="GGO40" s="8"/>
      <c r="GGP40" s="8"/>
      <c r="GGQ40" s="8"/>
      <c r="GGR40" s="8"/>
      <c r="GGS40" s="8"/>
      <c r="GGT40" s="8"/>
      <c r="GGU40" s="8"/>
      <c r="GGV40" s="8"/>
      <c r="GGW40" s="8"/>
      <c r="GGX40" s="8"/>
      <c r="GGY40" s="8"/>
      <c r="GGZ40" s="8"/>
      <c r="GHA40" s="8"/>
      <c r="GHB40" s="8"/>
      <c r="GHC40" s="8"/>
      <c r="GHD40" s="8"/>
      <c r="GHE40" s="8"/>
      <c r="GHF40" s="8"/>
      <c r="GHG40" s="8"/>
      <c r="GHH40" s="8"/>
      <c r="GHI40" s="8"/>
      <c r="GHJ40" s="8"/>
      <c r="GHK40" s="8"/>
      <c r="GHL40" s="8"/>
      <c r="GHM40" s="8"/>
      <c r="GHN40" s="8"/>
      <c r="GHO40" s="8"/>
      <c r="GHP40" s="8"/>
      <c r="GHQ40" s="8"/>
      <c r="GHR40" s="8"/>
      <c r="GHS40" s="8"/>
      <c r="GHT40" s="8"/>
      <c r="GHU40" s="8"/>
      <c r="GHV40" s="8"/>
      <c r="GHW40" s="8"/>
      <c r="GHX40" s="8"/>
      <c r="GHY40" s="8"/>
      <c r="GHZ40" s="8"/>
      <c r="GIA40" s="8"/>
      <c r="GIB40" s="8"/>
      <c r="GIC40" s="8"/>
      <c r="GID40" s="8"/>
      <c r="GIE40" s="8"/>
      <c r="GIF40" s="8"/>
      <c r="GIG40" s="8"/>
      <c r="GIH40" s="8"/>
      <c r="GII40" s="8"/>
      <c r="GIJ40" s="8"/>
      <c r="GIK40" s="8"/>
      <c r="GIL40" s="8"/>
      <c r="GIM40" s="8"/>
      <c r="GIN40" s="8"/>
      <c r="GIO40" s="8"/>
      <c r="GIP40" s="8"/>
      <c r="GIQ40" s="8"/>
      <c r="GIR40" s="8"/>
      <c r="GIS40" s="8"/>
      <c r="GIT40" s="8"/>
      <c r="GIU40" s="8"/>
      <c r="GIV40" s="8"/>
      <c r="GIW40" s="8"/>
      <c r="GIX40" s="8"/>
      <c r="GIY40" s="8"/>
      <c r="GIZ40" s="8"/>
      <c r="GJA40" s="8"/>
      <c r="GJB40" s="8"/>
      <c r="GJC40" s="8"/>
      <c r="GJD40" s="8"/>
      <c r="GJE40" s="8"/>
      <c r="GJF40" s="8"/>
      <c r="GJG40" s="8"/>
      <c r="GJH40" s="8"/>
      <c r="GJI40" s="8"/>
      <c r="GJJ40" s="8"/>
      <c r="GJK40" s="8"/>
      <c r="GJL40" s="8"/>
      <c r="GJM40" s="8"/>
      <c r="GJN40" s="8"/>
      <c r="GJO40" s="8"/>
      <c r="GJP40" s="8"/>
      <c r="GJQ40" s="8"/>
      <c r="GJR40" s="8"/>
      <c r="GJS40" s="8"/>
      <c r="GJT40" s="8"/>
      <c r="GJU40" s="8"/>
      <c r="GJV40" s="8"/>
      <c r="GJW40" s="8"/>
      <c r="GJX40" s="8"/>
      <c r="GJY40" s="8"/>
      <c r="GJZ40" s="8"/>
      <c r="GKA40" s="8"/>
      <c r="GKB40" s="8"/>
      <c r="GKC40" s="8"/>
      <c r="GKD40" s="8"/>
      <c r="GKE40" s="8"/>
      <c r="GKF40" s="8"/>
      <c r="GKG40" s="8"/>
      <c r="GKH40" s="8"/>
      <c r="GKI40" s="8"/>
      <c r="GKJ40" s="8"/>
      <c r="GKK40" s="8"/>
      <c r="GKL40" s="8"/>
      <c r="GKM40" s="8"/>
      <c r="GKN40" s="8"/>
      <c r="GKO40" s="8"/>
      <c r="GKP40" s="8"/>
      <c r="GKQ40" s="8"/>
      <c r="GKR40" s="8"/>
      <c r="GKS40" s="8"/>
      <c r="GKT40" s="8"/>
      <c r="GKU40" s="8"/>
      <c r="GKV40" s="8"/>
      <c r="GKW40" s="8"/>
      <c r="GKX40" s="8"/>
      <c r="GKY40" s="8"/>
      <c r="GKZ40" s="8"/>
      <c r="GLA40" s="8"/>
      <c r="GLB40" s="8"/>
      <c r="GLC40" s="8"/>
      <c r="GLD40" s="8"/>
      <c r="GLE40" s="8"/>
      <c r="GLF40" s="8"/>
      <c r="GLG40" s="8"/>
      <c r="GLH40" s="8"/>
      <c r="GLI40" s="8"/>
      <c r="GLJ40" s="8"/>
      <c r="GLK40" s="8"/>
      <c r="GLL40" s="8"/>
      <c r="GLM40" s="8"/>
      <c r="GLN40" s="8"/>
      <c r="GLO40" s="8"/>
      <c r="GLP40" s="8"/>
      <c r="GLQ40" s="8"/>
      <c r="GLR40" s="8"/>
      <c r="GLS40" s="8"/>
      <c r="GLT40" s="8"/>
      <c r="GLU40" s="8"/>
      <c r="GLV40" s="8"/>
      <c r="GLW40" s="8"/>
      <c r="GLX40" s="8"/>
      <c r="GLY40" s="8"/>
      <c r="GLZ40" s="8"/>
      <c r="GMA40" s="8"/>
      <c r="GMB40" s="8"/>
      <c r="GMC40" s="8"/>
      <c r="GMD40" s="8"/>
      <c r="GME40" s="8"/>
      <c r="GMF40" s="8"/>
      <c r="GMG40" s="8"/>
      <c r="GMH40" s="8"/>
      <c r="GMI40" s="8"/>
      <c r="GMJ40" s="8"/>
      <c r="GMK40" s="8"/>
      <c r="GML40" s="8"/>
      <c r="GMM40" s="8"/>
      <c r="GMN40" s="8"/>
      <c r="GMO40" s="8"/>
      <c r="GMP40" s="8"/>
      <c r="GMQ40" s="8"/>
      <c r="GMR40" s="8"/>
      <c r="GMS40" s="8"/>
      <c r="GMT40" s="8"/>
      <c r="GMU40" s="8"/>
      <c r="GMV40" s="8"/>
      <c r="GMW40" s="8"/>
      <c r="GMX40" s="8"/>
      <c r="GMY40" s="8"/>
      <c r="GMZ40" s="8"/>
      <c r="GNA40" s="8"/>
      <c r="GNB40" s="8"/>
      <c r="GNC40" s="8"/>
      <c r="GND40" s="8"/>
      <c r="GNE40" s="8"/>
      <c r="GNF40" s="8"/>
      <c r="GNG40" s="8"/>
      <c r="GNH40" s="8"/>
      <c r="GNI40" s="8"/>
      <c r="GNJ40" s="8"/>
      <c r="GNK40" s="8"/>
      <c r="GNL40" s="8"/>
      <c r="GNM40" s="8"/>
      <c r="GNN40" s="8"/>
      <c r="GNO40" s="8"/>
      <c r="GNP40" s="8"/>
      <c r="GNQ40" s="8"/>
      <c r="GNR40" s="8"/>
      <c r="GNS40" s="8"/>
      <c r="GNT40" s="8"/>
      <c r="GNU40" s="8"/>
      <c r="GNV40" s="8"/>
      <c r="GNW40" s="8"/>
      <c r="GNX40" s="8"/>
      <c r="GNY40" s="8"/>
      <c r="GNZ40" s="8"/>
      <c r="GOA40" s="8"/>
      <c r="GOB40" s="8"/>
      <c r="GOC40" s="8"/>
      <c r="GOD40" s="8"/>
      <c r="GOE40" s="8"/>
      <c r="GOF40" s="8"/>
      <c r="GOG40" s="8"/>
      <c r="GOH40" s="8"/>
      <c r="GOI40" s="8"/>
      <c r="GOJ40" s="8"/>
      <c r="GOK40" s="8"/>
      <c r="GOL40" s="8"/>
      <c r="GOM40" s="8"/>
      <c r="GON40" s="8"/>
      <c r="GOO40" s="8"/>
      <c r="GOP40" s="8"/>
      <c r="GOQ40" s="8"/>
      <c r="GOR40" s="8"/>
      <c r="GOS40" s="8"/>
      <c r="GOT40" s="8"/>
      <c r="GOU40" s="8"/>
      <c r="GOV40" s="8"/>
      <c r="GOW40" s="8"/>
      <c r="GOX40" s="8"/>
      <c r="GOY40" s="8"/>
      <c r="GOZ40" s="8"/>
      <c r="GPA40" s="8"/>
      <c r="GPB40" s="8"/>
      <c r="GPC40" s="8"/>
      <c r="GPD40" s="8"/>
      <c r="GPE40" s="8"/>
      <c r="GPF40" s="8"/>
      <c r="GPG40" s="8"/>
      <c r="GPH40" s="8"/>
      <c r="GPI40" s="8"/>
      <c r="GPJ40" s="8"/>
      <c r="GPK40" s="8"/>
      <c r="GPL40" s="8"/>
      <c r="GPM40" s="8"/>
      <c r="GPN40" s="8"/>
      <c r="GPO40" s="8"/>
      <c r="GPP40" s="8"/>
      <c r="GPQ40" s="8"/>
      <c r="GPR40" s="8"/>
      <c r="GPS40" s="8"/>
      <c r="GPT40" s="8"/>
      <c r="GPU40" s="8"/>
      <c r="GPV40" s="8"/>
      <c r="GPW40" s="8"/>
      <c r="GPX40" s="8"/>
      <c r="GPY40" s="8"/>
      <c r="GPZ40" s="8"/>
      <c r="GQA40" s="8"/>
      <c r="GQB40" s="8"/>
      <c r="GQC40" s="8"/>
      <c r="GQD40" s="8"/>
      <c r="GQE40" s="8"/>
      <c r="GQF40" s="8"/>
      <c r="GQG40" s="8"/>
      <c r="GQH40" s="8"/>
      <c r="GQI40" s="8"/>
      <c r="GQJ40" s="8"/>
      <c r="GQK40" s="8"/>
      <c r="GQL40" s="8"/>
      <c r="GQM40" s="8"/>
      <c r="GQN40" s="8"/>
      <c r="GQO40" s="8"/>
      <c r="GQP40" s="8"/>
      <c r="GQQ40" s="8"/>
      <c r="GQR40" s="8"/>
      <c r="GQS40" s="8"/>
      <c r="GQT40" s="8"/>
      <c r="GQU40" s="8"/>
      <c r="GQV40" s="8"/>
      <c r="GQW40" s="8"/>
      <c r="GQX40" s="8"/>
      <c r="GQY40" s="8"/>
      <c r="GQZ40" s="8"/>
      <c r="GRA40" s="8"/>
      <c r="GRB40" s="8"/>
      <c r="GRC40" s="8"/>
      <c r="GRD40" s="8"/>
      <c r="GRE40" s="8"/>
      <c r="GRF40" s="8"/>
      <c r="GRG40" s="8"/>
      <c r="GRH40" s="8"/>
      <c r="GRI40" s="8"/>
      <c r="GRJ40" s="8"/>
      <c r="GRK40" s="8"/>
      <c r="GRL40" s="8"/>
      <c r="GRM40" s="8"/>
      <c r="GRN40" s="8"/>
      <c r="GRO40" s="8"/>
      <c r="GRP40" s="8"/>
      <c r="GRQ40" s="8"/>
      <c r="GRR40" s="8"/>
      <c r="GRS40" s="8"/>
      <c r="GRT40" s="8"/>
      <c r="GRU40" s="8"/>
      <c r="GRV40" s="8"/>
      <c r="GRW40" s="8"/>
      <c r="GRX40" s="8"/>
      <c r="GRY40" s="8"/>
      <c r="GRZ40" s="8"/>
      <c r="GSA40" s="8"/>
      <c r="GSB40" s="8"/>
      <c r="GSC40" s="8"/>
      <c r="GSD40" s="8"/>
      <c r="GSE40" s="8"/>
      <c r="GSF40" s="8"/>
      <c r="GSG40" s="8"/>
      <c r="GSH40" s="8"/>
      <c r="GSI40" s="8"/>
      <c r="GSJ40" s="8"/>
      <c r="GSK40" s="8"/>
      <c r="GSL40" s="8"/>
      <c r="GSM40" s="8"/>
      <c r="GSN40" s="8"/>
      <c r="GSO40" s="8"/>
      <c r="GSP40" s="8"/>
      <c r="GSQ40" s="8"/>
      <c r="GSR40" s="8"/>
      <c r="GSS40" s="8"/>
      <c r="GST40" s="8"/>
      <c r="GSU40" s="8"/>
      <c r="GSV40" s="8"/>
      <c r="GSW40" s="8"/>
      <c r="GSX40" s="8"/>
      <c r="GSY40" s="8"/>
      <c r="GSZ40" s="8"/>
      <c r="GTA40" s="8"/>
      <c r="GTB40" s="8"/>
      <c r="GTC40" s="8"/>
      <c r="GTD40" s="8"/>
      <c r="GTE40" s="8"/>
      <c r="GTF40" s="8"/>
      <c r="GTG40" s="8"/>
      <c r="GTH40" s="8"/>
      <c r="GTI40" s="8"/>
      <c r="GTJ40" s="8"/>
      <c r="GTK40" s="8"/>
      <c r="GTL40" s="8"/>
      <c r="GTM40" s="8"/>
      <c r="GTN40" s="8"/>
      <c r="GTO40" s="8"/>
      <c r="GTP40" s="8"/>
      <c r="GTQ40" s="8"/>
      <c r="GTR40" s="8"/>
      <c r="GTS40" s="8"/>
      <c r="GTT40" s="8"/>
      <c r="GTU40" s="8"/>
      <c r="GTV40" s="8"/>
      <c r="GTW40" s="8"/>
      <c r="GTX40" s="8"/>
      <c r="GTY40" s="8"/>
      <c r="GTZ40" s="8"/>
      <c r="GUA40" s="8"/>
      <c r="GUB40" s="8"/>
      <c r="GUC40" s="8"/>
      <c r="GUD40" s="8"/>
      <c r="GUE40" s="8"/>
      <c r="GUF40" s="8"/>
      <c r="GUG40" s="8"/>
      <c r="GUH40" s="8"/>
      <c r="GUI40" s="8"/>
      <c r="GUJ40" s="8"/>
      <c r="GUK40" s="8"/>
      <c r="GUL40" s="8"/>
      <c r="GUM40" s="8"/>
      <c r="GUN40" s="8"/>
      <c r="GUO40" s="8"/>
      <c r="GUP40" s="8"/>
      <c r="GUQ40" s="8"/>
      <c r="GUR40" s="8"/>
      <c r="GUS40" s="8"/>
      <c r="GUT40" s="8"/>
      <c r="GUU40" s="8"/>
      <c r="GUV40" s="8"/>
      <c r="GUW40" s="8"/>
      <c r="GUX40" s="8"/>
      <c r="GUY40" s="8"/>
      <c r="GUZ40" s="8"/>
      <c r="GVA40" s="8"/>
      <c r="GVB40" s="8"/>
      <c r="GVC40" s="8"/>
      <c r="GVD40" s="8"/>
      <c r="GVE40" s="8"/>
      <c r="GVF40" s="8"/>
      <c r="GVG40" s="8"/>
      <c r="GVH40" s="8"/>
      <c r="GVI40" s="8"/>
      <c r="GVJ40" s="8"/>
      <c r="GVK40" s="8"/>
      <c r="GVL40" s="8"/>
      <c r="GVM40" s="8"/>
      <c r="GVN40" s="8"/>
      <c r="GVO40" s="8"/>
      <c r="GVP40" s="8"/>
      <c r="GVQ40" s="8"/>
      <c r="GVR40" s="8"/>
      <c r="GVS40" s="8"/>
      <c r="GVT40" s="8"/>
      <c r="GVU40" s="8"/>
      <c r="GVV40" s="8"/>
      <c r="GVW40" s="8"/>
      <c r="GVX40" s="8"/>
      <c r="GVY40" s="8"/>
      <c r="GVZ40" s="8"/>
      <c r="GWA40" s="8"/>
      <c r="GWB40" s="8"/>
      <c r="GWC40" s="8"/>
      <c r="GWD40" s="8"/>
      <c r="GWE40" s="8"/>
      <c r="GWF40" s="8"/>
      <c r="GWG40" s="8"/>
      <c r="GWH40" s="8"/>
      <c r="GWI40" s="8"/>
      <c r="GWJ40" s="8"/>
      <c r="GWK40" s="8"/>
      <c r="GWL40" s="8"/>
      <c r="GWM40" s="8"/>
      <c r="GWN40" s="8"/>
      <c r="GWO40" s="8"/>
      <c r="GWP40" s="8"/>
      <c r="GWQ40" s="8"/>
      <c r="GWR40" s="8"/>
      <c r="GWS40" s="8"/>
      <c r="GWT40" s="8"/>
      <c r="GWU40" s="8"/>
      <c r="GWV40" s="8"/>
      <c r="GWW40" s="8"/>
      <c r="GWX40" s="8"/>
      <c r="GWY40" s="8"/>
      <c r="GWZ40" s="8"/>
      <c r="GXA40" s="8"/>
      <c r="GXB40" s="8"/>
      <c r="GXC40" s="8"/>
      <c r="GXD40" s="8"/>
      <c r="GXE40" s="8"/>
      <c r="GXF40" s="8"/>
      <c r="GXG40" s="8"/>
      <c r="GXH40" s="8"/>
      <c r="GXI40" s="8"/>
      <c r="GXJ40" s="8"/>
      <c r="GXK40" s="8"/>
      <c r="GXL40" s="8"/>
      <c r="GXM40" s="8"/>
      <c r="GXN40" s="8"/>
      <c r="GXO40" s="8"/>
      <c r="GXP40" s="8"/>
      <c r="GXQ40" s="8"/>
      <c r="GXR40" s="8"/>
      <c r="GXS40" s="8"/>
      <c r="GXT40" s="8"/>
      <c r="GXU40" s="8"/>
      <c r="GXV40" s="8"/>
      <c r="GXW40" s="8"/>
      <c r="GXX40" s="8"/>
      <c r="GXY40" s="8"/>
      <c r="GXZ40" s="8"/>
      <c r="GYA40" s="8"/>
      <c r="GYB40" s="8"/>
      <c r="GYC40" s="8"/>
      <c r="GYD40" s="8"/>
      <c r="GYE40" s="8"/>
      <c r="GYF40" s="8"/>
      <c r="GYG40" s="8"/>
      <c r="GYH40" s="8"/>
      <c r="GYI40" s="8"/>
      <c r="GYJ40" s="8"/>
      <c r="GYK40" s="8"/>
      <c r="GYL40" s="8"/>
      <c r="GYM40" s="8"/>
      <c r="GYN40" s="8"/>
      <c r="GYO40" s="8"/>
      <c r="GYP40" s="8"/>
      <c r="GYQ40" s="8"/>
      <c r="GYR40" s="8"/>
      <c r="GYS40" s="8"/>
      <c r="GYT40" s="8"/>
      <c r="GYU40" s="8"/>
      <c r="GYV40" s="8"/>
      <c r="GYW40" s="8"/>
      <c r="GYX40" s="8"/>
      <c r="GYY40" s="8"/>
      <c r="GYZ40" s="8"/>
      <c r="GZA40" s="8"/>
      <c r="GZB40" s="8"/>
      <c r="GZC40" s="8"/>
      <c r="GZD40" s="8"/>
      <c r="GZE40" s="8"/>
      <c r="GZF40" s="8"/>
      <c r="GZG40" s="8"/>
      <c r="GZH40" s="8"/>
      <c r="GZI40" s="8"/>
      <c r="GZJ40" s="8"/>
      <c r="GZK40" s="8"/>
      <c r="GZL40" s="8"/>
      <c r="GZM40" s="8"/>
      <c r="GZN40" s="8"/>
      <c r="GZO40" s="8"/>
      <c r="GZP40" s="8"/>
      <c r="GZQ40" s="8"/>
      <c r="GZR40" s="8"/>
      <c r="GZS40" s="8"/>
      <c r="GZT40" s="8"/>
      <c r="GZU40" s="8"/>
      <c r="GZV40" s="8"/>
      <c r="GZW40" s="8"/>
      <c r="GZX40" s="8"/>
      <c r="GZY40" s="8"/>
      <c r="GZZ40" s="8"/>
      <c r="HAA40" s="8"/>
      <c r="HAB40" s="8"/>
      <c r="HAC40" s="8"/>
      <c r="HAD40" s="8"/>
      <c r="HAE40" s="8"/>
      <c r="HAF40" s="8"/>
      <c r="HAG40" s="8"/>
      <c r="HAH40" s="8"/>
      <c r="HAI40" s="8"/>
      <c r="HAJ40" s="8"/>
      <c r="HAK40" s="8"/>
      <c r="HAL40" s="8"/>
      <c r="HAM40" s="8"/>
      <c r="HAN40" s="8"/>
      <c r="HAO40" s="8"/>
      <c r="HAP40" s="8"/>
      <c r="HAQ40" s="8"/>
      <c r="HAR40" s="8"/>
      <c r="HAS40" s="8"/>
      <c r="HAT40" s="8"/>
      <c r="HAU40" s="8"/>
      <c r="HAV40" s="8"/>
      <c r="HAW40" s="8"/>
      <c r="HAX40" s="8"/>
      <c r="HAY40" s="8"/>
      <c r="HAZ40" s="8"/>
      <c r="HBA40" s="8"/>
      <c r="HBB40" s="8"/>
      <c r="HBC40" s="8"/>
      <c r="HBD40" s="8"/>
      <c r="HBE40" s="8"/>
      <c r="HBF40" s="8"/>
      <c r="HBG40" s="8"/>
      <c r="HBH40" s="8"/>
      <c r="HBI40" s="8"/>
      <c r="HBJ40" s="8"/>
      <c r="HBK40" s="8"/>
      <c r="HBL40" s="8"/>
      <c r="HBM40" s="8"/>
      <c r="HBN40" s="8"/>
      <c r="HBO40" s="8"/>
      <c r="HBP40" s="8"/>
      <c r="HBQ40" s="8"/>
      <c r="HBR40" s="8"/>
      <c r="HBS40" s="8"/>
      <c r="HBT40" s="8"/>
      <c r="HBU40" s="8"/>
      <c r="HBV40" s="8"/>
      <c r="HBW40" s="8"/>
      <c r="HBX40" s="8"/>
      <c r="HBY40" s="8"/>
      <c r="HBZ40" s="8"/>
      <c r="HCA40" s="8"/>
      <c r="HCB40" s="8"/>
      <c r="HCC40" s="8"/>
      <c r="HCD40" s="8"/>
      <c r="HCE40" s="8"/>
      <c r="HCF40" s="8"/>
      <c r="HCG40" s="8"/>
      <c r="HCH40" s="8"/>
      <c r="HCI40" s="8"/>
      <c r="HCJ40" s="8"/>
      <c r="HCK40" s="8"/>
      <c r="HCL40" s="8"/>
      <c r="HCM40" s="8"/>
      <c r="HCN40" s="8"/>
      <c r="HCO40" s="8"/>
      <c r="HCP40" s="8"/>
      <c r="HCQ40" s="8"/>
      <c r="HCR40" s="8"/>
      <c r="HCS40" s="8"/>
      <c r="HCT40" s="8"/>
      <c r="HCU40" s="8"/>
      <c r="HCV40" s="8"/>
      <c r="HCW40" s="8"/>
      <c r="HCX40" s="8"/>
      <c r="HCY40" s="8"/>
      <c r="HCZ40" s="8"/>
      <c r="HDA40" s="8"/>
      <c r="HDB40" s="8"/>
      <c r="HDC40" s="8"/>
      <c r="HDD40" s="8"/>
      <c r="HDE40" s="8"/>
      <c r="HDF40" s="8"/>
      <c r="HDG40" s="8"/>
      <c r="HDH40" s="8"/>
      <c r="HDI40" s="8"/>
      <c r="HDJ40" s="8"/>
      <c r="HDK40" s="8"/>
      <c r="HDL40" s="8"/>
      <c r="HDM40" s="8"/>
      <c r="HDN40" s="8"/>
      <c r="HDO40" s="8"/>
      <c r="HDP40" s="8"/>
      <c r="HDQ40" s="8"/>
      <c r="HDR40" s="8"/>
      <c r="HDS40" s="8"/>
      <c r="HDT40" s="8"/>
      <c r="HDU40" s="8"/>
      <c r="HDV40" s="8"/>
      <c r="HDW40" s="8"/>
      <c r="HDX40" s="8"/>
      <c r="HDY40" s="8"/>
      <c r="HDZ40" s="8"/>
      <c r="HEA40" s="8"/>
      <c r="HEB40" s="8"/>
      <c r="HEC40" s="8"/>
      <c r="HED40" s="8"/>
      <c r="HEE40" s="8"/>
      <c r="HEF40" s="8"/>
      <c r="HEG40" s="8"/>
      <c r="HEH40" s="8"/>
      <c r="HEI40" s="8"/>
      <c r="HEJ40" s="8"/>
      <c r="HEK40" s="8"/>
      <c r="HEL40" s="8"/>
      <c r="HEM40" s="8"/>
      <c r="HEN40" s="8"/>
      <c r="HEO40" s="8"/>
      <c r="HEP40" s="8"/>
      <c r="HEQ40" s="8"/>
      <c r="HER40" s="8"/>
      <c r="HES40" s="8"/>
      <c r="HET40" s="8"/>
      <c r="HEU40" s="8"/>
      <c r="HEV40" s="8"/>
      <c r="HEW40" s="8"/>
      <c r="HEX40" s="8"/>
      <c r="HEY40" s="8"/>
      <c r="HEZ40" s="8"/>
      <c r="HFA40" s="8"/>
      <c r="HFB40" s="8"/>
      <c r="HFC40" s="8"/>
      <c r="HFD40" s="8"/>
      <c r="HFE40" s="8"/>
      <c r="HFF40" s="8"/>
      <c r="HFG40" s="8"/>
      <c r="HFH40" s="8"/>
      <c r="HFI40" s="8"/>
      <c r="HFJ40" s="8"/>
      <c r="HFK40" s="8"/>
      <c r="HFL40" s="8"/>
      <c r="HFM40" s="8"/>
      <c r="HFN40" s="8"/>
      <c r="HFO40" s="8"/>
      <c r="HFP40" s="8"/>
      <c r="HFQ40" s="8"/>
      <c r="HFR40" s="8"/>
      <c r="HFS40" s="8"/>
      <c r="HFT40" s="8"/>
      <c r="HFU40" s="8"/>
      <c r="HFV40" s="8"/>
      <c r="HFW40" s="8"/>
      <c r="HFX40" s="8"/>
      <c r="HFY40" s="8"/>
      <c r="HFZ40" s="8"/>
      <c r="HGA40" s="8"/>
      <c r="HGB40" s="8"/>
      <c r="HGC40" s="8"/>
      <c r="HGD40" s="8"/>
      <c r="HGE40" s="8"/>
      <c r="HGF40" s="8"/>
      <c r="HGG40" s="8"/>
      <c r="HGH40" s="8"/>
      <c r="HGI40" s="8"/>
      <c r="HGJ40" s="8"/>
      <c r="HGK40" s="8"/>
      <c r="HGL40" s="8"/>
      <c r="HGM40" s="8"/>
      <c r="HGN40" s="8"/>
      <c r="HGO40" s="8"/>
      <c r="HGP40" s="8"/>
      <c r="HGQ40" s="8"/>
      <c r="HGR40" s="8"/>
      <c r="HGS40" s="8"/>
      <c r="HGT40" s="8"/>
      <c r="HGU40" s="8"/>
      <c r="HGV40" s="8"/>
      <c r="HGW40" s="8"/>
      <c r="HGX40" s="8"/>
      <c r="HGY40" s="8"/>
      <c r="HGZ40" s="8"/>
      <c r="HHA40" s="8"/>
      <c r="HHB40" s="8"/>
      <c r="HHC40" s="8"/>
      <c r="HHD40" s="8"/>
      <c r="HHE40" s="8"/>
      <c r="HHF40" s="8"/>
      <c r="HHG40" s="8"/>
      <c r="HHH40" s="8"/>
      <c r="HHI40" s="8"/>
      <c r="HHJ40" s="8"/>
      <c r="HHK40" s="8"/>
      <c r="HHL40" s="8"/>
      <c r="HHM40" s="8"/>
      <c r="HHN40" s="8"/>
      <c r="HHO40" s="8"/>
      <c r="HHP40" s="8"/>
      <c r="HHQ40" s="8"/>
      <c r="HHR40" s="8"/>
      <c r="HHS40" s="8"/>
      <c r="HHT40" s="8"/>
      <c r="HHU40" s="8"/>
      <c r="HHV40" s="8"/>
      <c r="HHW40" s="8"/>
      <c r="HHX40" s="8"/>
      <c r="HHY40" s="8"/>
      <c r="HHZ40" s="8"/>
      <c r="HIA40" s="8"/>
      <c r="HIB40" s="8"/>
      <c r="HIC40" s="8"/>
      <c r="HID40" s="8"/>
      <c r="HIE40" s="8"/>
      <c r="HIF40" s="8"/>
      <c r="HIG40" s="8"/>
      <c r="HIH40" s="8"/>
      <c r="HII40" s="8"/>
      <c r="HIJ40" s="8"/>
      <c r="HIK40" s="8"/>
      <c r="HIL40" s="8"/>
      <c r="HIM40" s="8"/>
      <c r="HIN40" s="8"/>
      <c r="HIO40" s="8"/>
      <c r="HIP40" s="8"/>
      <c r="HIQ40" s="8"/>
      <c r="HIR40" s="8"/>
      <c r="HIS40" s="8"/>
      <c r="HIT40" s="8"/>
      <c r="HIU40" s="8"/>
      <c r="HIV40" s="8"/>
      <c r="HIW40" s="8"/>
      <c r="HIX40" s="8"/>
      <c r="HIY40" s="8"/>
      <c r="HIZ40" s="8"/>
      <c r="HJA40" s="8"/>
      <c r="HJB40" s="8"/>
      <c r="HJC40" s="8"/>
      <c r="HJD40" s="8"/>
      <c r="HJE40" s="8"/>
      <c r="HJF40" s="8"/>
      <c r="HJG40" s="8"/>
      <c r="HJH40" s="8"/>
      <c r="HJI40" s="8"/>
      <c r="HJJ40" s="8"/>
      <c r="HJK40" s="8"/>
      <c r="HJL40" s="8"/>
      <c r="HJM40" s="8"/>
      <c r="HJN40" s="8"/>
      <c r="HJO40" s="8"/>
      <c r="HJP40" s="8"/>
      <c r="HJQ40" s="8"/>
      <c r="HJR40" s="8"/>
      <c r="HJS40" s="8"/>
      <c r="HJT40" s="8"/>
      <c r="HJU40" s="8"/>
      <c r="HJV40" s="8"/>
      <c r="HJW40" s="8"/>
      <c r="HJX40" s="8"/>
      <c r="HJY40" s="8"/>
      <c r="HJZ40" s="8"/>
      <c r="HKA40" s="8"/>
      <c r="HKB40" s="8"/>
      <c r="HKC40" s="8"/>
      <c r="HKD40" s="8"/>
      <c r="HKE40" s="8"/>
      <c r="HKF40" s="8"/>
      <c r="HKG40" s="8"/>
      <c r="HKH40" s="8"/>
      <c r="HKI40" s="8"/>
      <c r="HKJ40" s="8"/>
      <c r="HKK40" s="8"/>
      <c r="HKL40" s="8"/>
      <c r="HKM40" s="8"/>
      <c r="HKN40" s="8"/>
      <c r="HKO40" s="8"/>
      <c r="HKP40" s="8"/>
      <c r="HKQ40" s="8"/>
      <c r="HKR40" s="8"/>
      <c r="HKS40" s="8"/>
      <c r="HKT40" s="8"/>
      <c r="HKU40" s="8"/>
      <c r="HKV40" s="8"/>
      <c r="HKW40" s="8"/>
      <c r="HKX40" s="8"/>
      <c r="HKY40" s="8"/>
      <c r="HKZ40" s="8"/>
      <c r="HLA40" s="8"/>
      <c r="HLB40" s="8"/>
      <c r="HLC40" s="8"/>
      <c r="HLD40" s="8"/>
      <c r="HLE40" s="8"/>
      <c r="HLF40" s="8"/>
      <c r="HLG40" s="8"/>
      <c r="HLH40" s="8"/>
      <c r="HLI40" s="8"/>
      <c r="HLJ40" s="8"/>
      <c r="HLK40" s="8"/>
      <c r="HLL40" s="8"/>
      <c r="HLM40" s="8"/>
      <c r="HLN40" s="8"/>
      <c r="HLO40" s="8"/>
      <c r="HLP40" s="8"/>
      <c r="HLQ40" s="8"/>
      <c r="HLR40" s="8"/>
      <c r="HLS40" s="8"/>
      <c r="HLT40" s="8"/>
      <c r="HLU40" s="8"/>
      <c r="HLV40" s="8"/>
      <c r="HLW40" s="8"/>
      <c r="HLX40" s="8"/>
      <c r="HLY40" s="8"/>
      <c r="HLZ40" s="8"/>
      <c r="HMA40" s="8"/>
      <c r="HMB40" s="8"/>
      <c r="HMC40" s="8"/>
      <c r="HMD40" s="8"/>
      <c r="HME40" s="8"/>
      <c r="HMF40" s="8"/>
      <c r="HMG40" s="8"/>
      <c r="HMH40" s="8"/>
      <c r="HMI40" s="8"/>
      <c r="HMJ40" s="8"/>
      <c r="HMK40" s="8"/>
      <c r="HML40" s="8"/>
      <c r="HMM40" s="8"/>
      <c r="HMN40" s="8"/>
      <c r="HMO40" s="8"/>
      <c r="HMP40" s="8"/>
      <c r="HMQ40" s="8"/>
      <c r="HMR40" s="8"/>
      <c r="HMS40" s="8"/>
      <c r="HMT40" s="8"/>
      <c r="HMU40" s="8"/>
      <c r="HMV40" s="8"/>
      <c r="HMW40" s="8"/>
      <c r="HMX40" s="8"/>
      <c r="HMY40" s="8"/>
      <c r="HMZ40" s="8"/>
      <c r="HNA40" s="8"/>
      <c r="HNB40" s="8"/>
      <c r="HNC40" s="8"/>
      <c r="HND40" s="8"/>
      <c r="HNE40" s="8"/>
      <c r="HNF40" s="8"/>
      <c r="HNG40" s="8"/>
      <c r="HNH40" s="8"/>
      <c r="HNI40" s="8"/>
      <c r="HNJ40" s="8"/>
      <c r="HNK40" s="8"/>
      <c r="HNL40" s="8"/>
      <c r="HNM40" s="8"/>
      <c r="HNN40" s="8"/>
      <c r="HNO40" s="8"/>
      <c r="HNP40" s="8"/>
      <c r="HNQ40" s="8"/>
      <c r="HNR40" s="8"/>
      <c r="HNS40" s="8"/>
      <c r="HNT40" s="8"/>
      <c r="HNU40" s="8"/>
      <c r="HNV40" s="8"/>
      <c r="HNW40" s="8"/>
      <c r="HNX40" s="8"/>
      <c r="HNY40" s="8"/>
      <c r="HNZ40" s="8"/>
      <c r="HOA40" s="8"/>
      <c r="HOB40" s="8"/>
      <c r="HOC40" s="8"/>
      <c r="HOD40" s="8"/>
      <c r="HOE40" s="8"/>
      <c r="HOF40" s="8"/>
      <c r="HOG40" s="8"/>
      <c r="HOH40" s="8"/>
      <c r="HOI40" s="8"/>
      <c r="HOJ40" s="8"/>
      <c r="HOK40" s="8"/>
      <c r="HOL40" s="8"/>
      <c r="HOM40" s="8"/>
      <c r="HON40" s="8"/>
      <c r="HOO40" s="8"/>
      <c r="HOP40" s="8"/>
      <c r="HOQ40" s="8"/>
      <c r="HOR40" s="8"/>
      <c r="HOS40" s="8"/>
      <c r="HOT40" s="8"/>
      <c r="HOU40" s="8"/>
      <c r="HOV40" s="8"/>
      <c r="HOW40" s="8"/>
      <c r="HOX40" s="8"/>
      <c r="HOY40" s="8"/>
      <c r="HOZ40" s="8"/>
      <c r="HPA40" s="8"/>
      <c r="HPB40" s="8"/>
      <c r="HPC40" s="8"/>
      <c r="HPD40" s="8"/>
      <c r="HPE40" s="8"/>
      <c r="HPF40" s="8"/>
      <c r="HPG40" s="8"/>
      <c r="HPH40" s="8"/>
      <c r="HPI40" s="8"/>
      <c r="HPJ40" s="8"/>
      <c r="HPK40" s="8"/>
      <c r="HPL40" s="8"/>
      <c r="HPM40" s="8"/>
      <c r="HPN40" s="8"/>
      <c r="HPO40" s="8"/>
      <c r="HPP40" s="8"/>
      <c r="HPQ40" s="8"/>
      <c r="HPR40" s="8"/>
      <c r="HPS40" s="8"/>
      <c r="HPT40" s="8"/>
      <c r="HPU40" s="8"/>
      <c r="HPV40" s="8"/>
      <c r="HPW40" s="8"/>
      <c r="HPX40" s="8"/>
      <c r="HPY40" s="8"/>
      <c r="HPZ40" s="8"/>
      <c r="HQA40" s="8"/>
      <c r="HQB40" s="8"/>
      <c r="HQC40" s="8"/>
      <c r="HQD40" s="8"/>
      <c r="HQE40" s="8"/>
      <c r="HQF40" s="8"/>
      <c r="HQG40" s="8"/>
      <c r="HQH40" s="8"/>
      <c r="HQI40" s="8"/>
      <c r="HQJ40" s="8"/>
      <c r="HQK40" s="8"/>
      <c r="HQL40" s="8"/>
      <c r="HQM40" s="8"/>
      <c r="HQN40" s="8"/>
      <c r="HQO40" s="8"/>
      <c r="HQP40" s="8"/>
      <c r="HQQ40" s="8"/>
      <c r="HQR40" s="8"/>
      <c r="HQS40" s="8"/>
      <c r="HQT40" s="8"/>
      <c r="HQU40" s="8"/>
      <c r="HQV40" s="8"/>
      <c r="HQW40" s="8"/>
      <c r="HQX40" s="8"/>
      <c r="HQY40" s="8"/>
      <c r="HQZ40" s="8"/>
      <c r="HRA40" s="8"/>
      <c r="HRB40" s="8"/>
      <c r="HRC40" s="8"/>
      <c r="HRD40" s="8"/>
      <c r="HRE40" s="8"/>
      <c r="HRF40" s="8"/>
      <c r="HRG40" s="8"/>
      <c r="HRH40" s="8"/>
      <c r="HRI40" s="8"/>
      <c r="HRJ40" s="8"/>
      <c r="HRK40" s="8"/>
      <c r="HRL40" s="8"/>
      <c r="HRM40" s="8"/>
      <c r="HRN40" s="8"/>
      <c r="HRO40" s="8"/>
      <c r="HRP40" s="8"/>
      <c r="HRQ40" s="8"/>
      <c r="HRR40" s="8"/>
      <c r="HRS40" s="8"/>
      <c r="HRT40" s="8"/>
      <c r="HRU40" s="8"/>
      <c r="HRV40" s="8"/>
      <c r="HRW40" s="8"/>
      <c r="HRX40" s="8"/>
      <c r="HRY40" s="8"/>
      <c r="HRZ40" s="8"/>
      <c r="HSA40" s="8"/>
      <c r="HSB40" s="8"/>
      <c r="HSC40" s="8"/>
      <c r="HSD40" s="8"/>
      <c r="HSE40" s="8"/>
      <c r="HSF40" s="8"/>
      <c r="HSG40" s="8"/>
      <c r="HSH40" s="8"/>
      <c r="HSI40" s="8"/>
      <c r="HSJ40" s="8"/>
      <c r="HSK40" s="8"/>
      <c r="HSL40" s="8"/>
      <c r="HSM40" s="8"/>
      <c r="HSN40" s="8"/>
      <c r="HSO40" s="8"/>
      <c r="HSP40" s="8"/>
      <c r="HSQ40" s="8"/>
      <c r="HSR40" s="8"/>
      <c r="HSS40" s="8"/>
      <c r="HST40" s="8"/>
      <c r="HSU40" s="8"/>
      <c r="HSV40" s="8"/>
      <c r="HSW40" s="8"/>
      <c r="HSX40" s="8"/>
      <c r="HSY40" s="8"/>
      <c r="HSZ40" s="8"/>
      <c r="HTA40" s="8"/>
      <c r="HTB40" s="8"/>
      <c r="HTC40" s="8"/>
      <c r="HTD40" s="8"/>
      <c r="HTE40" s="8"/>
      <c r="HTF40" s="8"/>
      <c r="HTG40" s="8"/>
      <c r="HTH40" s="8"/>
      <c r="HTI40" s="8"/>
      <c r="HTJ40" s="8"/>
      <c r="HTK40" s="8"/>
      <c r="HTL40" s="8"/>
      <c r="HTM40" s="8"/>
      <c r="HTN40" s="8"/>
      <c r="HTO40" s="8"/>
      <c r="HTP40" s="8"/>
      <c r="HTQ40" s="8"/>
      <c r="HTR40" s="8"/>
      <c r="HTS40" s="8"/>
      <c r="HTT40" s="8"/>
      <c r="HTU40" s="8"/>
      <c r="HTV40" s="8"/>
      <c r="HTW40" s="8"/>
      <c r="HTX40" s="8"/>
      <c r="HTY40" s="8"/>
      <c r="HTZ40" s="8"/>
      <c r="HUA40" s="8"/>
      <c r="HUB40" s="8"/>
      <c r="HUC40" s="8"/>
      <c r="HUD40" s="8"/>
      <c r="HUE40" s="8"/>
      <c r="HUF40" s="8"/>
      <c r="HUG40" s="8"/>
      <c r="HUH40" s="8"/>
      <c r="HUI40" s="8"/>
      <c r="HUJ40" s="8"/>
      <c r="HUK40" s="8"/>
      <c r="HUL40" s="8"/>
      <c r="HUM40" s="8"/>
      <c r="HUN40" s="8"/>
      <c r="HUO40" s="8"/>
      <c r="HUP40" s="8"/>
      <c r="HUQ40" s="8"/>
      <c r="HUR40" s="8"/>
      <c r="HUS40" s="8"/>
      <c r="HUT40" s="8"/>
      <c r="HUU40" s="8"/>
      <c r="HUV40" s="8"/>
      <c r="HUW40" s="8"/>
      <c r="HUX40" s="8"/>
      <c r="HUY40" s="8"/>
      <c r="HUZ40" s="8"/>
      <c r="HVA40" s="8"/>
      <c r="HVB40" s="8"/>
      <c r="HVC40" s="8"/>
      <c r="HVD40" s="8"/>
      <c r="HVE40" s="8"/>
      <c r="HVF40" s="8"/>
      <c r="HVG40" s="8"/>
      <c r="HVH40" s="8"/>
      <c r="HVI40" s="8"/>
      <c r="HVJ40" s="8"/>
      <c r="HVK40" s="8"/>
      <c r="HVL40" s="8"/>
      <c r="HVM40" s="8"/>
      <c r="HVN40" s="8"/>
      <c r="HVO40" s="8"/>
      <c r="HVP40" s="8"/>
      <c r="HVQ40" s="8"/>
      <c r="HVR40" s="8"/>
      <c r="HVS40" s="8"/>
      <c r="HVT40" s="8"/>
      <c r="HVU40" s="8"/>
      <c r="HVV40" s="8"/>
      <c r="HVW40" s="8"/>
      <c r="HVX40" s="8"/>
      <c r="HVY40" s="8"/>
      <c r="HVZ40" s="8"/>
      <c r="HWA40" s="8"/>
      <c r="HWB40" s="8"/>
      <c r="HWC40" s="8"/>
      <c r="HWD40" s="8"/>
      <c r="HWE40" s="8"/>
      <c r="HWF40" s="8"/>
      <c r="HWG40" s="8"/>
      <c r="HWH40" s="8"/>
      <c r="HWI40" s="8"/>
      <c r="HWJ40" s="8"/>
      <c r="HWK40" s="8"/>
      <c r="HWL40" s="8"/>
      <c r="HWM40" s="8"/>
      <c r="HWN40" s="8"/>
      <c r="HWO40" s="8"/>
      <c r="HWP40" s="8"/>
      <c r="HWQ40" s="8"/>
      <c r="HWR40" s="8"/>
      <c r="HWS40" s="8"/>
      <c r="HWT40" s="8"/>
      <c r="HWU40" s="8"/>
      <c r="HWV40" s="8"/>
      <c r="HWW40" s="8"/>
      <c r="HWX40" s="8"/>
      <c r="HWY40" s="8"/>
      <c r="HWZ40" s="8"/>
      <c r="HXA40" s="8"/>
      <c r="HXB40" s="8"/>
      <c r="HXC40" s="8"/>
      <c r="HXD40" s="8"/>
      <c r="HXE40" s="8"/>
      <c r="HXF40" s="8"/>
      <c r="HXG40" s="8"/>
      <c r="HXH40" s="8"/>
      <c r="HXI40" s="8"/>
      <c r="HXJ40" s="8"/>
      <c r="HXK40" s="8"/>
      <c r="HXL40" s="8"/>
      <c r="HXM40" s="8"/>
      <c r="HXN40" s="8"/>
      <c r="HXO40" s="8"/>
      <c r="HXP40" s="8"/>
      <c r="HXQ40" s="8"/>
      <c r="HXR40" s="8"/>
      <c r="HXS40" s="8"/>
      <c r="HXT40" s="8"/>
      <c r="HXU40" s="8"/>
      <c r="HXV40" s="8"/>
      <c r="HXW40" s="8"/>
      <c r="HXX40" s="8"/>
      <c r="HXY40" s="8"/>
      <c r="HXZ40" s="8"/>
      <c r="HYA40" s="8"/>
      <c r="HYB40" s="8"/>
      <c r="HYC40" s="8"/>
      <c r="HYD40" s="8"/>
      <c r="HYE40" s="8"/>
      <c r="HYF40" s="8"/>
      <c r="HYG40" s="8"/>
      <c r="HYH40" s="8"/>
      <c r="HYI40" s="8"/>
      <c r="HYJ40" s="8"/>
      <c r="HYK40" s="8"/>
      <c r="HYL40" s="8"/>
      <c r="HYM40" s="8"/>
      <c r="HYN40" s="8"/>
      <c r="HYO40" s="8"/>
      <c r="HYP40" s="8"/>
      <c r="HYQ40" s="8"/>
      <c r="HYR40" s="8"/>
      <c r="HYS40" s="8"/>
      <c r="HYT40" s="8"/>
      <c r="HYU40" s="8"/>
      <c r="HYV40" s="8"/>
      <c r="HYW40" s="8"/>
      <c r="HYX40" s="8"/>
      <c r="HYY40" s="8"/>
      <c r="HYZ40" s="8"/>
      <c r="HZA40" s="8"/>
      <c r="HZB40" s="8"/>
      <c r="HZC40" s="8"/>
      <c r="HZD40" s="8"/>
      <c r="HZE40" s="8"/>
      <c r="HZF40" s="8"/>
      <c r="HZG40" s="8"/>
      <c r="HZH40" s="8"/>
      <c r="HZI40" s="8"/>
      <c r="HZJ40" s="8"/>
      <c r="HZK40" s="8"/>
      <c r="HZL40" s="8"/>
      <c r="HZM40" s="8"/>
      <c r="HZN40" s="8"/>
      <c r="HZO40" s="8"/>
      <c r="HZP40" s="8"/>
      <c r="HZQ40" s="8"/>
      <c r="HZR40" s="8"/>
      <c r="HZS40" s="8"/>
      <c r="HZT40" s="8"/>
      <c r="HZU40" s="8"/>
      <c r="HZV40" s="8"/>
      <c r="HZW40" s="8"/>
      <c r="HZX40" s="8"/>
      <c r="HZY40" s="8"/>
      <c r="HZZ40" s="8"/>
      <c r="IAA40" s="8"/>
      <c r="IAB40" s="8"/>
      <c r="IAC40" s="8"/>
      <c r="IAD40" s="8"/>
      <c r="IAE40" s="8"/>
      <c r="IAF40" s="8"/>
      <c r="IAG40" s="8"/>
      <c r="IAH40" s="8"/>
      <c r="IAI40" s="8"/>
      <c r="IAJ40" s="8"/>
      <c r="IAK40" s="8"/>
      <c r="IAL40" s="8"/>
      <c r="IAM40" s="8"/>
      <c r="IAN40" s="8"/>
      <c r="IAO40" s="8"/>
      <c r="IAP40" s="8"/>
      <c r="IAQ40" s="8"/>
      <c r="IAR40" s="8"/>
      <c r="IAS40" s="8"/>
      <c r="IAT40" s="8"/>
      <c r="IAU40" s="8"/>
      <c r="IAV40" s="8"/>
      <c r="IAW40" s="8"/>
      <c r="IAX40" s="8"/>
      <c r="IAY40" s="8"/>
      <c r="IAZ40" s="8"/>
      <c r="IBA40" s="8"/>
      <c r="IBB40" s="8"/>
      <c r="IBC40" s="8"/>
      <c r="IBD40" s="8"/>
      <c r="IBE40" s="8"/>
      <c r="IBF40" s="8"/>
      <c r="IBG40" s="8"/>
      <c r="IBH40" s="8"/>
      <c r="IBI40" s="8"/>
      <c r="IBJ40" s="8"/>
      <c r="IBK40" s="8"/>
      <c r="IBL40" s="8"/>
      <c r="IBM40" s="8"/>
      <c r="IBN40" s="8"/>
      <c r="IBO40" s="8"/>
      <c r="IBP40" s="8"/>
      <c r="IBQ40" s="8"/>
      <c r="IBR40" s="8"/>
      <c r="IBS40" s="8"/>
      <c r="IBT40" s="8"/>
      <c r="IBU40" s="8"/>
      <c r="IBV40" s="8"/>
      <c r="IBW40" s="8"/>
      <c r="IBX40" s="8"/>
      <c r="IBY40" s="8"/>
      <c r="IBZ40" s="8"/>
      <c r="ICA40" s="8"/>
      <c r="ICB40" s="8"/>
      <c r="ICC40" s="8"/>
      <c r="ICD40" s="8"/>
      <c r="ICE40" s="8"/>
      <c r="ICF40" s="8"/>
      <c r="ICG40" s="8"/>
      <c r="ICH40" s="8"/>
      <c r="ICI40" s="8"/>
      <c r="ICJ40" s="8"/>
      <c r="ICK40" s="8"/>
      <c r="ICL40" s="8"/>
      <c r="ICM40" s="8"/>
      <c r="ICN40" s="8"/>
      <c r="ICO40" s="8"/>
      <c r="ICP40" s="8"/>
      <c r="ICQ40" s="8"/>
      <c r="ICR40" s="8"/>
      <c r="ICS40" s="8"/>
      <c r="ICT40" s="8"/>
      <c r="ICU40" s="8"/>
      <c r="ICV40" s="8"/>
      <c r="ICW40" s="8"/>
      <c r="ICX40" s="8"/>
      <c r="ICY40" s="8"/>
      <c r="ICZ40" s="8"/>
      <c r="IDA40" s="8"/>
      <c r="IDB40" s="8"/>
      <c r="IDC40" s="8"/>
      <c r="IDD40" s="8"/>
      <c r="IDE40" s="8"/>
      <c r="IDF40" s="8"/>
      <c r="IDG40" s="8"/>
      <c r="IDH40" s="8"/>
      <c r="IDI40" s="8"/>
      <c r="IDJ40" s="8"/>
      <c r="IDK40" s="8"/>
      <c r="IDL40" s="8"/>
      <c r="IDM40" s="8"/>
      <c r="IDN40" s="8"/>
      <c r="IDO40" s="8"/>
      <c r="IDP40" s="8"/>
      <c r="IDQ40" s="8"/>
      <c r="IDR40" s="8"/>
      <c r="IDS40" s="8"/>
      <c r="IDT40" s="8"/>
      <c r="IDU40" s="8"/>
      <c r="IDV40" s="8"/>
      <c r="IDW40" s="8"/>
      <c r="IDX40" s="8"/>
      <c r="IDY40" s="8"/>
      <c r="IDZ40" s="8"/>
      <c r="IEA40" s="8"/>
      <c r="IEB40" s="8"/>
      <c r="IEC40" s="8"/>
      <c r="IED40" s="8"/>
      <c r="IEE40" s="8"/>
      <c r="IEF40" s="8"/>
      <c r="IEG40" s="8"/>
      <c r="IEH40" s="8"/>
      <c r="IEI40" s="8"/>
      <c r="IEJ40" s="8"/>
      <c r="IEK40" s="8"/>
      <c r="IEL40" s="8"/>
      <c r="IEM40" s="8"/>
      <c r="IEN40" s="8"/>
      <c r="IEO40" s="8"/>
      <c r="IEP40" s="8"/>
      <c r="IEQ40" s="8"/>
      <c r="IER40" s="8"/>
      <c r="IES40" s="8"/>
      <c r="IET40" s="8"/>
      <c r="IEU40" s="8"/>
      <c r="IEV40" s="8"/>
      <c r="IEW40" s="8"/>
      <c r="IEX40" s="8"/>
      <c r="IEY40" s="8"/>
      <c r="IEZ40" s="8"/>
      <c r="IFA40" s="8"/>
      <c r="IFB40" s="8"/>
      <c r="IFC40" s="8"/>
      <c r="IFD40" s="8"/>
      <c r="IFE40" s="8"/>
      <c r="IFF40" s="8"/>
      <c r="IFG40" s="8"/>
      <c r="IFH40" s="8"/>
      <c r="IFI40" s="8"/>
      <c r="IFJ40" s="8"/>
      <c r="IFK40" s="8"/>
      <c r="IFL40" s="8"/>
      <c r="IFM40" s="8"/>
      <c r="IFN40" s="8"/>
      <c r="IFO40" s="8"/>
      <c r="IFP40" s="8"/>
      <c r="IFQ40" s="8"/>
      <c r="IFR40" s="8"/>
      <c r="IFS40" s="8"/>
      <c r="IFT40" s="8"/>
      <c r="IFU40" s="8"/>
      <c r="IFV40" s="8"/>
      <c r="IFW40" s="8"/>
      <c r="IFX40" s="8"/>
      <c r="IFY40" s="8"/>
      <c r="IFZ40" s="8"/>
      <c r="IGA40" s="8"/>
      <c r="IGB40" s="8"/>
      <c r="IGC40" s="8"/>
      <c r="IGD40" s="8"/>
      <c r="IGE40" s="8"/>
      <c r="IGF40" s="8"/>
      <c r="IGG40" s="8"/>
      <c r="IGH40" s="8"/>
      <c r="IGI40" s="8"/>
      <c r="IGJ40" s="8"/>
      <c r="IGK40" s="8"/>
      <c r="IGL40" s="8"/>
      <c r="IGM40" s="8"/>
      <c r="IGN40" s="8"/>
      <c r="IGO40" s="8"/>
      <c r="IGP40" s="8"/>
      <c r="IGQ40" s="8"/>
      <c r="IGR40" s="8"/>
      <c r="IGS40" s="8"/>
      <c r="IGT40" s="8"/>
      <c r="IGU40" s="8"/>
      <c r="IGV40" s="8"/>
      <c r="IGW40" s="8"/>
      <c r="IGX40" s="8"/>
      <c r="IGY40" s="8"/>
      <c r="IGZ40" s="8"/>
      <c r="IHA40" s="8"/>
      <c r="IHB40" s="8"/>
      <c r="IHC40" s="8"/>
      <c r="IHD40" s="8"/>
      <c r="IHE40" s="8"/>
      <c r="IHF40" s="8"/>
      <c r="IHG40" s="8"/>
      <c r="IHH40" s="8"/>
      <c r="IHI40" s="8"/>
      <c r="IHJ40" s="8"/>
      <c r="IHK40" s="8"/>
      <c r="IHL40" s="8"/>
      <c r="IHM40" s="8"/>
      <c r="IHN40" s="8"/>
      <c r="IHO40" s="8"/>
      <c r="IHP40" s="8"/>
      <c r="IHQ40" s="8"/>
      <c r="IHR40" s="8"/>
      <c r="IHS40" s="8"/>
      <c r="IHT40" s="8"/>
      <c r="IHU40" s="8"/>
      <c r="IHV40" s="8"/>
      <c r="IHW40" s="8"/>
      <c r="IHX40" s="8"/>
      <c r="IHY40" s="8"/>
      <c r="IHZ40" s="8"/>
      <c r="IIA40" s="8"/>
      <c r="IIB40" s="8"/>
      <c r="IIC40" s="8"/>
      <c r="IID40" s="8"/>
      <c r="IIE40" s="8"/>
      <c r="IIF40" s="8"/>
      <c r="IIG40" s="8"/>
      <c r="IIH40" s="8"/>
      <c r="III40" s="8"/>
      <c r="IIJ40" s="8"/>
      <c r="IIK40" s="8"/>
      <c r="IIL40" s="8"/>
      <c r="IIM40" s="8"/>
      <c r="IIN40" s="8"/>
      <c r="IIO40" s="8"/>
      <c r="IIP40" s="8"/>
      <c r="IIQ40" s="8"/>
      <c r="IIR40" s="8"/>
      <c r="IIS40" s="8"/>
      <c r="IIT40" s="8"/>
      <c r="IIU40" s="8"/>
      <c r="IIV40" s="8"/>
      <c r="IIW40" s="8"/>
      <c r="IIX40" s="8"/>
      <c r="IIY40" s="8"/>
      <c r="IIZ40" s="8"/>
      <c r="IJA40" s="8"/>
      <c r="IJB40" s="8"/>
      <c r="IJC40" s="8"/>
      <c r="IJD40" s="8"/>
      <c r="IJE40" s="8"/>
      <c r="IJF40" s="8"/>
      <c r="IJG40" s="8"/>
      <c r="IJH40" s="8"/>
      <c r="IJI40" s="8"/>
      <c r="IJJ40" s="8"/>
      <c r="IJK40" s="8"/>
      <c r="IJL40" s="8"/>
      <c r="IJM40" s="8"/>
      <c r="IJN40" s="8"/>
      <c r="IJO40" s="8"/>
      <c r="IJP40" s="8"/>
      <c r="IJQ40" s="8"/>
      <c r="IJR40" s="8"/>
      <c r="IJS40" s="8"/>
      <c r="IJT40" s="8"/>
      <c r="IJU40" s="8"/>
      <c r="IJV40" s="8"/>
      <c r="IJW40" s="8"/>
      <c r="IJX40" s="8"/>
      <c r="IJY40" s="8"/>
      <c r="IJZ40" s="8"/>
      <c r="IKA40" s="8"/>
      <c r="IKB40" s="8"/>
      <c r="IKC40" s="8"/>
      <c r="IKD40" s="8"/>
      <c r="IKE40" s="8"/>
      <c r="IKF40" s="8"/>
      <c r="IKG40" s="8"/>
      <c r="IKH40" s="8"/>
      <c r="IKI40" s="8"/>
      <c r="IKJ40" s="8"/>
      <c r="IKK40" s="8"/>
      <c r="IKL40" s="8"/>
      <c r="IKM40" s="8"/>
      <c r="IKN40" s="8"/>
      <c r="IKO40" s="8"/>
      <c r="IKP40" s="8"/>
      <c r="IKQ40" s="8"/>
      <c r="IKR40" s="8"/>
      <c r="IKS40" s="8"/>
      <c r="IKT40" s="8"/>
      <c r="IKU40" s="8"/>
      <c r="IKV40" s="8"/>
      <c r="IKW40" s="8"/>
      <c r="IKX40" s="8"/>
      <c r="IKY40" s="8"/>
      <c r="IKZ40" s="8"/>
      <c r="ILA40" s="8"/>
      <c r="ILB40" s="8"/>
      <c r="ILC40" s="8"/>
      <c r="ILD40" s="8"/>
      <c r="ILE40" s="8"/>
      <c r="ILF40" s="8"/>
      <c r="ILG40" s="8"/>
      <c r="ILH40" s="8"/>
      <c r="ILI40" s="8"/>
      <c r="ILJ40" s="8"/>
      <c r="ILK40" s="8"/>
      <c r="ILL40" s="8"/>
      <c r="ILM40" s="8"/>
      <c r="ILN40" s="8"/>
      <c r="ILO40" s="8"/>
      <c r="ILP40" s="8"/>
      <c r="ILQ40" s="8"/>
      <c r="ILR40" s="8"/>
      <c r="ILS40" s="8"/>
      <c r="ILT40" s="8"/>
      <c r="ILU40" s="8"/>
      <c r="ILV40" s="8"/>
      <c r="ILW40" s="8"/>
      <c r="ILX40" s="8"/>
      <c r="ILY40" s="8"/>
      <c r="ILZ40" s="8"/>
      <c r="IMA40" s="8"/>
      <c r="IMB40" s="8"/>
      <c r="IMC40" s="8"/>
      <c r="IMD40" s="8"/>
      <c r="IME40" s="8"/>
      <c r="IMF40" s="8"/>
      <c r="IMG40" s="8"/>
      <c r="IMH40" s="8"/>
      <c r="IMI40" s="8"/>
      <c r="IMJ40" s="8"/>
      <c r="IMK40" s="8"/>
      <c r="IML40" s="8"/>
      <c r="IMM40" s="8"/>
      <c r="IMN40" s="8"/>
      <c r="IMO40" s="8"/>
      <c r="IMP40" s="8"/>
      <c r="IMQ40" s="8"/>
      <c r="IMR40" s="8"/>
      <c r="IMS40" s="8"/>
      <c r="IMT40" s="8"/>
      <c r="IMU40" s="8"/>
      <c r="IMV40" s="8"/>
      <c r="IMW40" s="8"/>
      <c r="IMX40" s="8"/>
      <c r="IMY40" s="8"/>
      <c r="IMZ40" s="8"/>
      <c r="INA40" s="8"/>
      <c r="INB40" s="8"/>
      <c r="INC40" s="8"/>
      <c r="IND40" s="8"/>
      <c r="INE40" s="8"/>
      <c r="INF40" s="8"/>
      <c r="ING40" s="8"/>
      <c r="INH40" s="8"/>
      <c r="INI40" s="8"/>
      <c r="INJ40" s="8"/>
      <c r="INK40" s="8"/>
      <c r="INL40" s="8"/>
      <c r="INM40" s="8"/>
      <c r="INN40" s="8"/>
      <c r="INO40" s="8"/>
      <c r="INP40" s="8"/>
      <c r="INQ40" s="8"/>
      <c r="INR40" s="8"/>
      <c r="INS40" s="8"/>
      <c r="INT40" s="8"/>
      <c r="INU40" s="8"/>
      <c r="INV40" s="8"/>
      <c r="INW40" s="8"/>
      <c r="INX40" s="8"/>
      <c r="INY40" s="8"/>
      <c r="INZ40" s="8"/>
      <c r="IOA40" s="8"/>
      <c r="IOB40" s="8"/>
      <c r="IOC40" s="8"/>
      <c r="IOD40" s="8"/>
      <c r="IOE40" s="8"/>
      <c r="IOF40" s="8"/>
      <c r="IOG40" s="8"/>
      <c r="IOH40" s="8"/>
      <c r="IOI40" s="8"/>
      <c r="IOJ40" s="8"/>
      <c r="IOK40" s="8"/>
      <c r="IOL40" s="8"/>
      <c r="IOM40" s="8"/>
      <c r="ION40" s="8"/>
      <c r="IOO40" s="8"/>
      <c r="IOP40" s="8"/>
      <c r="IOQ40" s="8"/>
      <c r="IOR40" s="8"/>
      <c r="IOS40" s="8"/>
      <c r="IOT40" s="8"/>
      <c r="IOU40" s="8"/>
      <c r="IOV40" s="8"/>
      <c r="IOW40" s="8"/>
      <c r="IOX40" s="8"/>
      <c r="IOY40" s="8"/>
      <c r="IOZ40" s="8"/>
      <c r="IPA40" s="8"/>
      <c r="IPB40" s="8"/>
      <c r="IPC40" s="8"/>
      <c r="IPD40" s="8"/>
      <c r="IPE40" s="8"/>
      <c r="IPF40" s="8"/>
      <c r="IPG40" s="8"/>
      <c r="IPH40" s="8"/>
      <c r="IPI40" s="8"/>
      <c r="IPJ40" s="8"/>
      <c r="IPK40" s="8"/>
      <c r="IPL40" s="8"/>
      <c r="IPM40" s="8"/>
      <c r="IPN40" s="8"/>
      <c r="IPO40" s="8"/>
      <c r="IPP40" s="8"/>
      <c r="IPQ40" s="8"/>
      <c r="IPR40" s="8"/>
      <c r="IPS40" s="8"/>
      <c r="IPT40" s="8"/>
      <c r="IPU40" s="8"/>
      <c r="IPV40" s="8"/>
      <c r="IPW40" s="8"/>
      <c r="IPX40" s="8"/>
      <c r="IPY40" s="8"/>
      <c r="IPZ40" s="8"/>
      <c r="IQA40" s="8"/>
      <c r="IQB40" s="8"/>
      <c r="IQC40" s="8"/>
      <c r="IQD40" s="8"/>
      <c r="IQE40" s="8"/>
      <c r="IQF40" s="8"/>
      <c r="IQG40" s="8"/>
      <c r="IQH40" s="8"/>
      <c r="IQI40" s="8"/>
      <c r="IQJ40" s="8"/>
      <c r="IQK40" s="8"/>
      <c r="IQL40" s="8"/>
      <c r="IQM40" s="8"/>
      <c r="IQN40" s="8"/>
      <c r="IQO40" s="8"/>
      <c r="IQP40" s="8"/>
      <c r="IQQ40" s="8"/>
      <c r="IQR40" s="8"/>
      <c r="IQS40" s="8"/>
      <c r="IQT40" s="8"/>
      <c r="IQU40" s="8"/>
      <c r="IQV40" s="8"/>
      <c r="IQW40" s="8"/>
      <c r="IQX40" s="8"/>
      <c r="IQY40" s="8"/>
      <c r="IQZ40" s="8"/>
      <c r="IRA40" s="8"/>
      <c r="IRB40" s="8"/>
      <c r="IRC40" s="8"/>
      <c r="IRD40" s="8"/>
      <c r="IRE40" s="8"/>
      <c r="IRF40" s="8"/>
      <c r="IRG40" s="8"/>
      <c r="IRH40" s="8"/>
      <c r="IRI40" s="8"/>
      <c r="IRJ40" s="8"/>
      <c r="IRK40" s="8"/>
      <c r="IRL40" s="8"/>
      <c r="IRM40" s="8"/>
      <c r="IRN40" s="8"/>
      <c r="IRO40" s="8"/>
      <c r="IRP40" s="8"/>
      <c r="IRQ40" s="8"/>
      <c r="IRR40" s="8"/>
      <c r="IRS40" s="8"/>
      <c r="IRT40" s="8"/>
      <c r="IRU40" s="8"/>
      <c r="IRV40" s="8"/>
      <c r="IRW40" s="8"/>
      <c r="IRX40" s="8"/>
      <c r="IRY40" s="8"/>
      <c r="IRZ40" s="8"/>
      <c r="ISA40" s="8"/>
      <c r="ISB40" s="8"/>
      <c r="ISC40" s="8"/>
      <c r="ISD40" s="8"/>
      <c r="ISE40" s="8"/>
      <c r="ISF40" s="8"/>
      <c r="ISG40" s="8"/>
      <c r="ISH40" s="8"/>
      <c r="ISI40" s="8"/>
      <c r="ISJ40" s="8"/>
      <c r="ISK40" s="8"/>
      <c r="ISL40" s="8"/>
      <c r="ISM40" s="8"/>
      <c r="ISN40" s="8"/>
      <c r="ISO40" s="8"/>
      <c r="ISP40" s="8"/>
      <c r="ISQ40" s="8"/>
      <c r="ISR40" s="8"/>
      <c r="ISS40" s="8"/>
      <c r="IST40" s="8"/>
      <c r="ISU40" s="8"/>
      <c r="ISV40" s="8"/>
      <c r="ISW40" s="8"/>
      <c r="ISX40" s="8"/>
      <c r="ISY40" s="8"/>
      <c r="ISZ40" s="8"/>
      <c r="ITA40" s="8"/>
      <c r="ITB40" s="8"/>
      <c r="ITC40" s="8"/>
      <c r="ITD40" s="8"/>
      <c r="ITE40" s="8"/>
      <c r="ITF40" s="8"/>
      <c r="ITG40" s="8"/>
      <c r="ITH40" s="8"/>
      <c r="ITI40" s="8"/>
      <c r="ITJ40" s="8"/>
      <c r="ITK40" s="8"/>
      <c r="ITL40" s="8"/>
      <c r="ITM40" s="8"/>
      <c r="ITN40" s="8"/>
      <c r="ITO40" s="8"/>
      <c r="ITP40" s="8"/>
      <c r="ITQ40" s="8"/>
      <c r="ITR40" s="8"/>
      <c r="ITS40" s="8"/>
      <c r="ITT40" s="8"/>
      <c r="ITU40" s="8"/>
      <c r="ITV40" s="8"/>
      <c r="ITW40" s="8"/>
      <c r="ITX40" s="8"/>
      <c r="ITY40" s="8"/>
      <c r="ITZ40" s="8"/>
      <c r="IUA40" s="8"/>
      <c r="IUB40" s="8"/>
      <c r="IUC40" s="8"/>
      <c r="IUD40" s="8"/>
      <c r="IUE40" s="8"/>
      <c r="IUF40" s="8"/>
      <c r="IUG40" s="8"/>
      <c r="IUH40" s="8"/>
      <c r="IUI40" s="8"/>
      <c r="IUJ40" s="8"/>
      <c r="IUK40" s="8"/>
      <c r="IUL40" s="8"/>
      <c r="IUM40" s="8"/>
      <c r="IUN40" s="8"/>
      <c r="IUO40" s="8"/>
      <c r="IUP40" s="8"/>
      <c r="IUQ40" s="8"/>
      <c r="IUR40" s="8"/>
      <c r="IUS40" s="8"/>
      <c r="IUT40" s="8"/>
      <c r="IUU40" s="8"/>
      <c r="IUV40" s="8"/>
      <c r="IUW40" s="8"/>
      <c r="IUX40" s="8"/>
      <c r="IUY40" s="8"/>
      <c r="IUZ40" s="8"/>
      <c r="IVA40" s="8"/>
      <c r="IVB40" s="8"/>
      <c r="IVC40" s="8"/>
      <c r="IVD40" s="8"/>
      <c r="IVE40" s="8"/>
      <c r="IVF40" s="8"/>
      <c r="IVG40" s="8"/>
      <c r="IVH40" s="8"/>
      <c r="IVI40" s="8"/>
      <c r="IVJ40" s="8"/>
      <c r="IVK40" s="8"/>
      <c r="IVL40" s="8"/>
      <c r="IVM40" s="8"/>
      <c r="IVN40" s="8"/>
      <c r="IVO40" s="8"/>
      <c r="IVP40" s="8"/>
      <c r="IVQ40" s="8"/>
      <c r="IVR40" s="8"/>
      <c r="IVS40" s="8"/>
      <c r="IVT40" s="8"/>
      <c r="IVU40" s="8"/>
      <c r="IVV40" s="8"/>
      <c r="IVW40" s="8"/>
      <c r="IVX40" s="8"/>
      <c r="IVY40" s="8"/>
      <c r="IVZ40" s="8"/>
      <c r="IWA40" s="8"/>
      <c r="IWB40" s="8"/>
      <c r="IWC40" s="8"/>
      <c r="IWD40" s="8"/>
      <c r="IWE40" s="8"/>
      <c r="IWF40" s="8"/>
      <c r="IWG40" s="8"/>
      <c r="IWH40" s="8"/>
      <c r="IWI40" s="8"/>
      <c r="IWJ40" s="8"/>
      <c r="IWK40" s="8"/>
      <c r="IWL40" s="8"/>
      <c r="IWM40" s="8"/>
      <c r="IWN40" s="8"/>
      <c r="IWO40" s="8"/>
      <c r="IWP40" s="8"/>
      <c r="IWQ40" s="8"/>
      <c r="IWR40" s="8"/>
      <c r="IWS40" s="8"/>
      <c r="IWT40" s="8"/>
      <c r="IWU40" s="8"/>
      <c r="IWV40" s="8"/>
      <c r="IWW40" s="8"/>
      <c r="IWX40" s="8"/>
      <c r="IWY40" s="8"/>
      <c r="IWZ40" s="8"/>
      <c r="IXA40" s="8"/>
      <c r="IXB40" s="8"/>
      <c r="IXC40" s="8"/>
      <c r="IXD40" s="8"/>
      <c r="IXE40" s="8"/>
      <c r="IXF40" s="8"/>
      <c r="IXG40" s="8"/>
      <c r="IXH40" s="8"/>
      <c r="IXI40" s="8"/>
      <c r="IXJ40" s="8"/>
      <c r="IXK40" s="8"/>
      <c r="IXL40" s="8"/>
      <c r="IXM40" s="8"/>
      <c r="IXN40" s="8"/>
      <c r="IXO40" s="8"/>
      <c r="IXP40" s="8"/>
      <c r="IXQ40" s="8"/>
      <c r="IXR40" s="8"/>
      <c r="IXS40" s="8"/>
      <c r="IXT40" s="8"/>
      <c r="IXU40" s="8"/>
      <c r="IXV40" s="8"/>
      <c r="IXW40" s="8"/>
      <c r="IXX40" s="8"/>
      <c r="IXY40" s="8"/>
      <c r="IXZ40" s="8"/>
      <c r="IYA40" s="8"/>
      <c r="IYB40" s="8"/>
      <c r="IYC40" s="8"/>
      <c r="IYD40" s="8"/>
      <c r="IYE40" s="8"/>
      <c r="IYF40" s="8"/>
      <c r="IYG40" s="8"/>
      <c r="IYH40" s="8"/>
      <c r="IYI40" s="8"/>
      <c r="IYJ40" s="8"/>
      <c r="IYK40" s="8"/>
      <c r="IYL40" s="8"/>
      <c r="IYM40" s="8"/>
      <c r="IYN40" s="8"/>
      <c r="IYO40" s="8"/>
      <c r="IYP40" s="8"/>
      <c r="IYQ40" s="8"/>
      <c r="IYR40" s="8"/>
      <c r="IYS40" s="8"/>
      <c r="IYT40" s="8"/>
      <c r="IYU40" s="8"/>
      <c r="IYV40" s="8"/>
      <c r="IYW40" s="8"/>
      <c r="IYX40" s="8"/>
      <c r="IYY40" s="8"/>
      <c r="IYZ40" s="8"/>
      <c r="IZA40" s="8"/>
      <c r="IZB40" s="8"/>
      <c r="IZC40" s="8"/>
      <c r="IZD40" s="8"/>
      <c r="IZE40" s="8"/>
      <c r="IZF40" s="8"/>
      <c r="IZG40" s="8"/>
      <c r="IZH40" s="8"/>
      <c r="IZI40" s="8"/>
      <c r="IZJ40" s="8"/>
      <c r="IZK40" s="8"/>
      <c r="IZL40" s="8"/>
      <c r="IZM40" s="8"/>
      <c r="IZN40" s="8"/>
      <c r="IZO40" s="8"/>
      <c r="IZP40" s="8"/>
      <c r="IZQ40" s="8"/>
      <c r="IZR40" s="8"/>
      <c r="IZS40" s="8"/>
      <c r="IZT40" s="8"/>
      <c r="IZU40" s="8"/>
      <c r="IZV40" s="8"/>
      <c r="IZW40" s="8"/>
      <c r="IZX40" s="8"/>
      <c r="IZY40" s="8"/>
      <c r="IZZ40" s="8"/>
      <c r="JAA40" s="8"/>
      <c r="JAB40" s="8"/>
      <c r="JAC40" s="8"/>
      <c r="JAD40" s="8"/>
      <c r="JAE40" s="8"/>
      <c r="JAF40" s="8"/>
      <c r="JAG40" s="8"/>
      <c r="JAH40" s="8"/>
      <c r="JAI40" s="8"/>
      <c r="JAJ40" s="8"/>
      <c r="JAK40" s="8"/>
      <c r="JAL40" s="8"/>
      <c r="JAM40" s="8"/>
      <c r="JAN40" s="8"/>
      <c r="JAO40" s="8"/>
      <c r="JAP40" s="8"/>
      <c r="JAQ40" s="8"/>
      <c r="JAR40" s="8"/>
      <c r="JAS40" s="8"/>
      <c r="JAT40" s="8"/>
      <c r="JAU40" s="8"/>
      <c r="JAV40" s="8"/>
      <c r="JAW40" s="8"/>
      <c r="JAX40" s="8"/>
      <c r="JAY40" s="8"/>
      <c r="JAZ40" s="8"/>
      <c r="JBA40" s="8"/>
      <c r="JBB40" s="8"/>
      <c r="JBC40" s="8"/>
      <c r="JBD40" s="8"/>
      <c r="JBE40" s="8"/>
      <c r="JBF40" s="8"/>
      <c r="JBG40" s="8"/>
      <c r="JBH40" s="8"/>
      <c r="JBI40" s="8"/>
      <c r="JBJ40" s="8"/>
      <c r="JBK40" s="8"/>
      <c r="JBL40" s="8"/>
      <c r="JBM40" s="8"/>
      <c r="JBN40" s="8"/>
      <c r="JBO40" s="8"/>
      <c r="JBP40" s="8"/>
      <c r="JBQ40" s="8"/>
      <c r="JBR40" s="8"/>
      <c r="JBS40" s="8"/>
      <c r="JBT40" s="8"/>
      <c r="JBU40" s="8"/>
      <c r="JBV40" s="8"/>
      <c r="JBW40" s="8"/>
      <c r="JBX40" s="8"/>
      <c r="JBY40" s="8"/>
      <c r="JBZ40" s="8"/>
      <c r="JCA40" s="8"/>
      <c r="JCB40" s="8"/>
      <c r="JCC40" s="8"/>
      <c r="JCD40" s="8"/>
      <c r="JCE40" s="8"/>
      <c r="JCF40" s="8"/>
      <c r="JCG40" s="8"/>
      <c r="JCH40" s="8"/>
      <c r="JCI40" s="8"/>
      <c r="JCJ40" s="8"/>
      <c r="JCK40" s="8"/>
      <c r="JCL40" s="8"/>
      <c r="JCM40" s="8"/>
      <c r="JCN40" s="8"/>
      <c r="JCO40" s="8"/>
      <c r="JCP40" s="8"/>
      <c r="JCQ40" s="8"/>
      <c r="JCR40" s="8"/>
      <c r="JCS40" s="8"/>
      <c r="JCT40" s="8"/>
      <c r="JCU40" s="8"/>
      <c r="JCV40" s="8"/>
      <c r="JCW40" s="8"/>
      <c r="JCX40" s="8"/>
      <c r="JCY40" s="8"/>
      <c r="JCZ40" s="8"/>
      <c r="JDA40" s="8"/>
      <c r="JDB40" s="8"/>
      <c r="JDC40" s="8"/>
      <c r="JDD40" s="8"/>
      <c r="JDE40" s="8"/>
      <c r="JDF40" s="8"/>
      <c r="JDG40" s="8"/>
      <c r="JDH40" s="8"/>
      <c r="JDI40" s="8"/>
      <c r="JDJ40" s="8"/>
      <c r="JDK40" s="8"/>
      <c r="JDL40" s="8"/>
      <c r="JDM40" s="8"/>
      <c r="JDN40" s="8"/>
      <c r="JDO40" s="8"/>
      <c r="JDP40" s="8"/>
      <c r="JDQ40" s="8"/>
      <c r="JDR40" s="8"/>
      <c r="JDS40" s="8"/>
      <c r="JDT40" s="8"/>
      <c r="JDU40" s="8"/>
      <c r="JDV40" s="8"/>
      <c r="JDW40" s="8"/>
      <c r="JDX40" s="8"/>
      <c r="JDY40" s="8"/>
      <c r="JDZ40" s="8"/>
      <c r="JEA40" s="8"/>
      <c r="JEB40" s="8"/>
      <c r="JEC40" s="8"/>
      <c r="JED40" s="8"/>
      <c r="JEE40" s="8"/>
      <c r="JEF40" s="8"/>
      <c r="JEG40" s="8"/>
      <c r="JEH40" s="8"/>
      <c r="JEI40" s="8"/>
      <c r="JEJ40" s="8"/>
      <c r="JEK40" s="8"/>
      <c r="JEL40" s="8"/>
      <c r="JEM40" s="8"/>
      <c r="JEN40" s="8"/>
      <c r="JEO40" s="8"/>
      <c r="JEP40" s="8"/>
      <c r="JEQ40" s="8"/>
      <c r="JER40" s="8"/>
      <c r="JES40" s="8"/>
      <c r="JET40" s="8"/>
      <c r="JEU40" s="8"/>
      <c r="JEV40" s="8"/>
      <c r="JEW40" s="8"/>
      <c r="JEX40" s="8"/>
      <c r="JEY40" s="8"/>
      <c r="JEZ40" s="8"/>
      <c r="JFA40" s="8"/>
      <c r="JFB40" s="8"/>
      <c r="JFC40" s="8"/>
      <c r="JFD40" s="8"/>
      <c r="JFE40" s="8"/>
      <c r="JFF40" s="8"/>
      <c r="JFG40" s="8"/>
      <c r="JFH40" s="8"/>
      <c r="JFI40" s="8"/>
      <c r="JFJ40" s="8"/>
      <c r="JFK40" s="8"/>
      <c r="JFL40" s="8"/>
      <c r="JFM40" s="8"/>
      <c r="JFN40" s="8"/>
      <c r="JFO40" s="8"/>
      <c r="JFP40" s="8"/>
      <c r="JFQ40" s="8"/>
      <c r="JFR40" s="8"/>
      <c r="JFS40" s="8"/>
      <c r="JFT40" s="8"/>
      <c r="JFU40" s="8"/>
      <c r="JFV40" s="8"/>
      <c r="JFW40" s="8"/>
      <c r="JFX40" s="8"/>
      <c r="JFY40" s="8"/>
      <c r="JFZ40" s="8"/>
      <c r="JGA40" s="8"/>
      <c r="JGB40" s="8"/>
      <c r="JGC40" s="8"/>
      <c r="JGD40" s="8"/>
      <c r="JGE40" s="8"/>
      <c r="JGF40" s="8"/>
      <c r="JGG40" s="8"/>
      <c r="JGH40" s="8"/>
      <c r="JGI40" s="8"/>
      <c r="JGJ40" s="8"/>
      <c r="JGK40" s="8"/>
      <c r="JGL40" s="8"/>
      <c r="JGM40" s="8"/>
      <c r="JGN40" s="8"/>
      <c r="JGO40" s="8"/>
      <c r="JGP40" s="8"/>
      <c r="JGQ40" s="8"/>
      <c r="JGR40" s="8"/>
      <c r="JGS40" s="8"/>
      <c r="JGT40" s="8"/>
      <c r="JGU40" s="8"/>
      <c r="JGV40" s="8"/>
      <c r="JGW40" s="8"/>
      <c r="JGX40" s="8"/>
      <c r="JGY40" s="8"/>
      <c r="JGZ40" s="8"/>
      <c r="JHA40" s="8"/>
      <c r="JHB40" s="8"/>
      <c r="JHC40" s="8"/>
      <c r="JHD40" s="8"/>
      <c r="JHE40" s="8"/>
      <c r="JHF40" s="8"/>
      <c r="JHG40" s="8"/>
      <c r="JHH40" s="8"/>
      <c r="JHI40" s="8"/>
      <c r="JHJ40" s="8"/>
      <c r="JHK40" s="8"/>
      <c r="JHL40" s="8"/>
      <c r="JHM40" s="8"/>
      <c r="JHN40" s="8"/>
      <c r="JHO40" s="8"/>
      <c r="JHP40" s="8"/>
      <c r="JHQ40" s="8"/>
      <c r="JHR40" s="8"/>
      <c r="JHS40" s="8"/>
      <c r="JHT40" s="8"/>
      <c r="JHU40" s="8"/>
      <c r="JHV40" s="8"/>
      <c r="JHW40" s="8"/>
      <c r="JHX40" s="8"/>
      <c r="JHY40" s="8"/>
      <c r="JHZ40" s="8"/>
      <c r="JIA40" s="8"/>
      <c r="JIB40" s="8"/>
      <c r="JIC40" s="8"/>
      <c r="JID40" s="8"/>
      <c r="JIE40" s="8"/>
      <c r="JIF40" s="8"/>
      <c r="JIG40" s="8"/>
      <c r="JIH40" s="8"/>
      <c r="JII40" s="8"/>
      <c r="JIJ40" s="8"/>
      <c r="JIK40" s="8"/>
      <c r="JIL40" s="8"/>
      <c r="JIM40" s="8"/>
      <c r="JIN40" s="8"/>
      <c r="JIO40" s="8"/>
      <c r="JIP40" s="8"/>
      <c r="JIQ40" s="8"/>
      <c r="JIR40" s="8"/>
      <c r="JIS40" s="8"/>
      <c r="JIT40" s="8"/>
      <c r="JIU40" s="8"/>
      <c r="JIV40" s="8"/>
      <c r="JIW40" s="8"/>
      <c r="JIX40" s="8"/>
      <c r="JIY40" s="8"/>
      <c r="JIZ40" s="8"/>
      <c r="JJA40" s="8"/>
      <c r="JJB40" s="8"/>
      <c r="JJC40" s="8"/>
      <c r="JJD40" s="8"/>
      <c r="JJE40" s="8"/>
      <c r="JJF40" s="8"/>
      <c r="JJG40" s="8"/>
      <c r="JJH40" s="8"/>
      <c r="JJI40" s="8"/>
      <c r="JJJ40" s="8"/>
      <c r="JJK40" s="8"/>
      <c r="JJL40" s="8"/>
      <c r="JJM40" s="8"/>
      <c r="JJN40" s="8"/>
      <c r="JJO40" s="8"/>
      <c r="JJP40" s="8"/>
      <c r="JJQ40" s="8"/>
      <c r="JJR40" s="8"/>
      <c r="JJS40" s="8"/>
      <c r="JJT40" s="8"/>
      <c r="JJU40" s="8"/>
      <c r="JJV40" s="8"/>
      <c r="JJW40" s="8"/>
      <c r="JJX40" s="8"/>
      <c r="JJY40" s="8"/>
      <c r="JJZ40" s="8"/>
      <c r="JKA40" s="8"/>
      <c r="JKB40" s="8"/>
      <c r="JKC40" s="8"/>
      <c r="JKD40" s="8"/>
      <c r="JKE40" s="8"/>
      <c r="JKF40" s="8"/>
      <c r="JKG40" s="8"/>
      <c r="JKH40" s="8"/>
      <c r="JKI40" s="8"/>
      <c r="JKJ40" s="8"/>
      <c r="JKK40" s="8"/>
      <c r="JKL40" s="8"/>
      <c r="JKM40" s="8"/>
      <c r="JKN40" s="8"/>
      <c r="JKO40" s="8"/>
      <c r="JKP40" s="8"/>
      <c r="JKQ40" s="8"/>
      <c r="JKR40" s="8"/>
      <c r="JKS40" s="8"/>
      <c r="JKT40" s="8"/>
      <c r="JKU40" s="8"/>
      <c r="JKV40" s="8"/>
      <c r="JKW40" s="8"/>
      <c r="JKX40" s="8"/>
      <c r="JKY40" s="8"/>
      <c r="JKZ40" s="8"/>
      <c r="JLA40" s="8"/>
      <c r="JLB40" s="8"/>
      <c r="JLC40" s="8"/>
      <c r="JLD40" s="8"/>
      <c r="JLE40" s="8"/>
      <c r="JLF40" s="8"/>
      <c r="JLG40" s="8"/>
      <c r="JLH40" s="8"/>
      <c r="JLI40" s="8"/>
      <c r="JLJ40" s="8"/>
      <c r="JLK40" s="8"/>
      <c r="JLL40" s="8"/>
      <c r="JLM40" s="8"/>
      <c r="JLN40" s="8"/>
      <c r="JLO40" s="8"/>
      <c r="JLP40" s="8"/>
      <c r="JLQ40" s="8"/>
      <c r="JLR40" s="8"/>
      <c r="JLS40" s="8"/>
      <c r="JLT40" s="8"/>
      <c r="JLU40" s="8"/>
      <c r="JLV40" s="8"/>
      <c r="JLW40" s="8"/>
      <c r="JLX40" s="8"/>
      <c r="JLY40" s="8"/>
      <c r="JLZ40" s="8"/>
      <c r="JMA40" s="8"/>
      <c r="JMB40" s="8"/>
      <c r="JMC40" s="8"/>
      <c r="JMD40" s="8"/>
      <c r="JME40" s="8"/>
      <c r="JMF40" s="8"/>
      <c r="JMG40" s="8"/>
      <c r="JMH40" s="8"/>
      <c r="JMI40" s="8"/>
      <c r="JMJ40" s="8"/>
      <c r="JMK40" s="8"/>
      <c r="JML40" s="8"/>
      <c r="JMM40" s="8"/>
      <c r="JMN40" s="8"/>
      <c r="JMO40" s="8"/>
      <c r="JMP40" s="8"/>
      <c r="JMQ40" s="8"/>
      <c r="JMR40" s="8"/>
      <c r="JMS40" s="8"/>
      <c r="JMT40" s="8"/>
      <c r="JMU40" s="8"/>
      <c r="JMV40" s="8"/>
      <c r="JMW40" s="8"/>
      <c r="JMX40" s="8"/>
      <c r="JMY40" s="8"/>
      <c r="JMZ40" s="8"/>
      <c r="JNA40" s="8"/>
      <c r="JNB40" s="8"/>
      <c r="JNC40" s="8"/>
      <c r="JND40" s="8"/>
      <c r="JNE40" s="8"/>
      <c r="JNF40" s="8"/>
      <c r="JNG40" s="8"/>
      <c r="JNH40" s="8"/>
      <c r="JNI40" s="8"/>
      <c r="JNJ40" s="8"/>
      <c r="JNK40" s="8"/>
      <c r="JNL40" s="8"/>
      <c r="JNM40" s="8"/>
      <c r="JNN40" s="8"/>
      <c r="JNO40" s="8"/>
      <c r="JNP40" s="8"/>
      <c r="JNQ40" s="8"/>
      <c r="JNR40" s="8"/>
      <c r="JNS40" s="8"/>
      <c r="JNT40" s="8"/>
      <c r="JNU40" s="8"/>
      <c r="JNV40" s="8"/>
      <c r="JNW40" s="8"/>
      <c r="JNX40" s="8"/>
      <c r="JNY40" s="8"/>
      <c r="JNZ40" s="8"/>
      <c r="JOA40" s="8"/>
      <c r="JOB40" s="8"/>
      <c r="JOC40" s="8"/>
      <c r="JOD40" s="8"/>
      <c r="JOE40" s="8"/>
      <c r="JOF40" s="8"/>
      <c r="JOG40" s="8"/>
      <c r="JOH40" s="8"/>
      <c r="JOI40" s="8"/>
      <c r="JOJ40" s="8"/>
      <c r="JOK40" s="8"/>
      <c r="JOL40" s="8"/>
      <c r="JOM40" s="8"/>
      <c r="JON40" s="8"/>
      <c r="JOO40" s="8"/>
      <c r="JOP40" s="8"/>
      <c r="JOQ40" s="8"/>
      <c r="JOR40" s="8"/>
      <c r="JOS40" s="8"/>
      <c r="JOT40" s="8"/>
      <c r="JOU40" s="8"/>
      <c r="JOV40" s="8"/>
      <c r="JOW40" s="8"/>
      <c r="JOX40" s="8"/>
      <c r="JOY40" s="8"/>
      <c r="JOZ40" s="8"/>
      <c r="JPA40" s="8"/>
      <c r="JPB40" s="8"/>
      <c r="JPC40" s="8"/>
      <c r="JPD40" s="8"/>
      <c r="JPE40" s="8"/>
      <c r="JPF40" s="8"/>
      <c r="JPG40" s="8"/>
      <c r="JPH40" s="8"/>
      <c r="JPI40" s="8"/>
      <c r="JPJ40" s="8"/>
      <c r="JPK40" s="8"/>
      <c r="JPL40" s="8"/>
      <c r="JPM40" s="8"/>
      <c r="JPN40" s="8"/>
      <c r="JPO40" s="8"/>
      <c r="JPP40" s="8"/>
      <c r="JPQ40" s="8"/>
      <c r="JPR40" s="8"/>
      <c r="JPS40" s="8"/>
      <c r="JPT40" s="8"/>
      <c r="JPU40" s="8"/>
      <c r="JPV40" s="8"/>
      <c r="JPW40" s="8"/>
      <c r="JPX40" s="8"/>
      <c r="JPY40" s="8"/>
      <c r="JPZ40" s="8"/>
      <c r="JQA40" s="8"/>
      <c r="JQB40" s="8"/>
      <c r="JQC40" s="8"/>
      <c r="JQD40" s="8"/>
      <c r="JQE40" s="8"/>
      <c r="JQF40" s="8"/>
      <c r="JQG40" s="8"/>
      <c r="JQH40" s="8"/>
      <c r="JQI40" s="8"/>
      <c r="JQJ40" s="8"/>
      <c r="JQK40" s="8"/>
      <c r="JQL40" s="8"/>
      <c r="JQM40" s="8"/>
      <c r="JQN40" s="8"/>
      <c r="JQO40" s="8"/>
      <c r="JQP40" s="8"/>
      <c r="JQQ40" s="8"/>
      <c r="JQR40" s="8"/>
      <c r="JQS40" s="8"/>
      <c r="JQT40" s="8"/>
      <c r="JQU40" s="8"/>
      <c r="JQV40" s="8"/>
      <c r="JQW40" s="8"/>
      <c r="JQX40" s="8"/>
      <c r="JQY40" s="8"/>
      <c r="JQZ40" s="8"/>
      <c r="JRA40" s="8"/>
      <c r="JRB40" s="8"/>
      <c r="JRC40" s="8"/>
      <c r="JRD40" s="8"/>
      <c r="JRE40" s="8"/>
      <c r="JRF40" s="8"/>
      <c r="JRG40" s="8"/>
      <c r="JRH40" s="8"/>
      <c r="JRI40" s="8"/>
      <c r="JRJ40" s="8"/>
      <c r="JRK40" s="8"/>
      <c r="JRL40" s="8"/>
      <c r="JRM40" s="8"/>
      <c r="JRN40" s="8"/>
      <c r="JRO40" s="8"/>
      <c r="JRP40" s="8"/>
      <c r="JRQ40" s="8"/>
      <c r="JRR40" s="8"/>
      <c r="JRS40" s="8"/>
      <c r="JRT40" s="8"/>
      <c r="JRU40" s="8"/>
      <c r="JRV40" s="8"/>
      <c r="JRW40" s="8"/>
      <c r="JRX40" s="8"/>
      <c r="JRY40" s="8"/>
      <c r="JRZ40" s="8"/>
      <c r="JSA40" s="8"/>
      <c r="JSB40" s="8"/>
      <c r="JSC40" s="8"/>
      <c r="JSD40" s="8"/>
      <c r="JSE40" s="8"/>
      <c r="JSF40" s="8"/>
      <c r="JSG40" s="8"/>
      <c r="JSH40" s="8"/>
      <c r="JSI40" s="8"/>
      <c r="JSJ40" s="8"/>
      <c r="JSK40" s="8"/>
      <c r="JSL40" s="8"/>
      <c r="JSM40" s="8"/>
      <c r="JSN40" s="8"/>
      <c r="JSO40" s="8"/>
      <c r="JSP40" s="8"/>
      <c r="JSQ40" s="8"/>
      <c r="JSR40" s="8"/>
      <c r="JSS40" s="8"/>
      <c r="JST40" s="8"/>
      <c r="JSU40" s="8"/>
      <c r="JSV40" s="8"/>
      <c r="JSW40" s="8"/>
      <c r="JSX40" s="8"/>
      <c r="JSY40" s="8"/>
      <c r="JSZ40" s="8"/>
      <c r="JTA40" s="8"/>
      <c r="JTB40" s="8"/>
      <c r="JTC40" s="8"/>
      <c r="JTD40" s="8"/>
      <c r="JTE40" s="8"/>
      <c r="JTF40" s="8"/>
      <c r="JTG40" s="8"/>
      <c r="JTH40" s="8"/>
      <c r="JTI40" s="8"/>
      <c r="JTJ40" s="8"/>
      <c r="JTK40" s="8"/>
      <c r="JTL40" s="8"/>
      <c r="JTM40" s="8"/>
      <c r="JTN40" s="8"/>
      <c r="JTO40" s="8"/>
      <c r="JTP40" s="8"/>
      <c r="JTQ40" s="8"/>
      <c r="JTR40" s="8"/>
      <c r="JTS40" s="8"/>
      <c r="JTT40" s="8"/>
      <c r="JTU40" s="8"/>
      <c r="JTV40" s="8"/>
      <c r="JTW40" s="8"/>
      <c r="JTX40" s="8"/>
      <c r="JTY40" s="8"/>
      <c r="JTZ40" s="8"/>
      <c r="JUA40" s="8"/>
      <c r="JUB40" s="8"/>
      <c r="JUC40" s="8"/>
      <c r="JUD40" s="8"/>
      <c r="JUE40" s="8"/>
      <c r="JUF40" s="8"/>
      <c r="JUG40" s="8"/>
      <c r="JUH40" s="8"/>
      <c r="JUI40" s="8"/>
      <c r="JUJ40" s="8"/>
      <c r="JUK40" s="8"/>
      <c r="JUL40" s="8"/>
      <c r="JUM40" s="8"/>
      <c r="JUN40" s="8"/>
      <c r="JUO40" s="8"/>
      <c r="JUP40" s="8"/>
      <c r="JUQ40" s="8"/>
      <c r="JUR40" s="8"/>
      <c r="JUS40" s="8"/>
      <c r="JUT40" s="8"/>
      <c r="JUU40" s="8"/>
      <c r="JUV40" s="8"/>
      <c r="JUW40" s="8"/>
      <c r="JUX40" s="8"/>
      <c r="JUY40" s="8"/>
      <c r="JUZ40" s="8"/>
      <c r="JVA40" s="8"/>
      <c r="JVB40" s="8"/>
      <c r="JVC40" s="8"/>
      <c r="JVD40" s="8"/>
      <c r="JVE40" s="8"/>
      <c r="JVF40" s="8"/>
      <c r="JVG40" s="8"/>
      <c r="JVH40" s="8"/>
      <c r="JVI40" s="8"/>
      <c r="JVJ40" s="8"/>
      <c r="JVK40" s="8"/>
      <c r="JVL40" s="8"/>
      <c r="JVM40" s="8"/>
      <c r="JVN40" s="8"/>
      <c r="JVO40" s="8"/>
      <c r="JVP40" s="8"/>
      <c r="JVQ40" s="8"/>
      <c r="JVR40" s="8"/>
      <c r="JVS40" s="8"/>
      <c r="JVT40" s="8"/>
      <c r="JVU40" s="8"/>
      <c r="JVV40" s="8"/>
      <c r="JVW40" s="8"/>
      <c r="JVX40" s="8"/>
      <c r="JVY40" s="8"/>
      <c r="JVZ40" s="8"/>
      <c r="JWA40" s="8"/>
      <c r="JWB40" s="8"/>
      <c r="JWC40" s="8"/>
      <c r="JWD40" s="8"/>
      <c r="JWE40" s="8"/>
      <c r="JWF40" s="8"/>
      <c r="JWG40" s="8"/>
      <c r="JWH40" s="8"/>
      <c r="JWI40" s="8"/>
      <c r="JWJ40" s="8"/>
      <c r="JWK40" s="8"/>
      <c r="JWL40" s="8"/>
      <c r="JWM40" s="8"/>
      <c r="JWN40" s="8"/>
      <c r="JWO40" s="8"/>
      <c r="JWP40" s="8"/>
      <c r="JWQ40" s="8"/>
      <c r="JWR40" s="8"/>
      <c r="JWS40" s="8"/>
      <c r="JWT40" s="8"/>
      <c r="JWU40" s="8"/>
      <c r="JWV40" s="8"/>
      <c r="JWW40" s="8"/>
      <c r="JWX40" s="8"/>
      <c r="JWY40" s="8"/>
      <c r="JWZ40" s="8"/>
      <c r="JXA40" s="8"/>
      <c r="JXB40" s="8"/>
      <c r="JXC40" s="8"/>
      <c r="JXD40" s="8"/>
      <c r="JXE40" s="8"/>
      <c r="JXF40" s="8"/>
      <c r="JXG40" s="8"/>
      <c r="JXH40" s="8"/>
      <c r="JXI40" s="8"/>
      <c r="JXJ40" s="8"/>
      <c r="JXK40" s="8"/>
      <c r="JXL40" s="8"/>
      <c r="JXM40" s="8"/>
      <c r="JXN40" s="8"/>
      <c r="JXO40" s="8"/>
      <c r="JXP40" s="8"/>
      <c r="JXQ40" s="8"/>
      <c r="JXR40" s="8"/>
      <c r="JXS40" s="8"/>
      <c r="JXT40" s="8"/>
      <c r="JXU40" s="8"/>
      <c r="JXV40" s="8"/>
      <c r="JXW40" s="8"/>
      <c r="JXX40" s="8"/>
      <c r="JXY40" s="8"/>
      <c r="JXZ40" s="8"/>
      <c r="JYA40" s="8"/>
      <c r="JYB40" s="8"/>
      <c r="JYC40" s="8"/>
      <c r="JYD40" s="8"/>
      <c r="JYE40" s="8"/>
      <c r="JYF40" s="8"/>
      <c r="JYG40" s="8"/>
      <c r="JYH40" s="8"/>
      <c r="JYI40" s="8"/>
      <c r="JYJ40" s="8"/>
      <c r="JYK40" s="8"/>
      <c r="JYL40" s="8"/>
      <c r="JYM40" s="8"/>
      <c r="JYN40" s="8"/>
      <c r="JYO40" s="8"/>
      <c r="JYP40" s="8"/>
      <c r="JYQ40" s="8"/>
      <c r="JYR40" s="8"/>
      <c r="JYS40" s="8"/>
      <c r="JYT40" s="8"/>
      <c r="JYU40" s="8"/>
      <c r="JYV40" s="8"/>
      <c r="JYW40" s="8"/>
      <c r="JYX40" s="8"/>
      <c r="JYY40" s="8"/>
      <c r="JYZ40" s="8"/>
      <c r="JZA40" s="8"/>
      <c r="JZB40" s="8"/>
      <c r="JZC40" s="8"/>
      <c r="JZD40" s="8"/>
      <c r="JZE40" s="8"/>
      <c r="JZF40" s="8"/>
      <c r="JZG40" s="8"/>
      <c r="JZH40" s="8"/>
      <c r="JZI40" s="8"/>
      <c r="JZJ40" s="8"/>
      <c r="JZK40" s="8"/>
      <c r="JZL40" s="8"/>
      <c r="JZM40" s="8"/>
      <c r="JZN40" s="8"/>
      <c r="JZO40" s="8"/>
      <c r="JZP40" s="8"/>
      <c r="JZQ40" s="8"/>
      <c r="JZR40" s="8"/>
      <c r="JZS40" s="8"/>
      <c r="JZT40" s="8"/>
      <c r="JZU40" s="8"/>
      <c r="JZV40" s="8"/>
      <c r="JZW40" s="8"/>
      <c r="JZX40" s="8"/>
      <c r="JZY40" s="8"/>
      <c r="JZZ40" s="8"/>
      <c r="KAA40" s="8"/>
      <c r="KAB40" s="8"/>
      <c r="KAC40" s="8"/>
      <c r="KAD40" s="8"/>
      <c r="KAE40" s="8"/>
      <c r="KAF40" s="8"/>
      <c r="KAG40" s="8"/>
      <c r="KAH40" s="8"/>
      <c r="KAI40" s="8"/>
      <c r="KAJ40" s="8"/>
      <c r="KAK40" s="8"/>
      <c r="KAL40" s="8"/>
      <c r="KAM40" s="8"/>
      <c r="KAN40" s="8"/>
      <c r="KAO40" s="8"/>
      <c r="KAP40" s="8"/>
      <c r="KAQ40" s="8"/>
      <c r="KAR40" s="8"/>
      <c r="KAS40" s="8"/>
      <c r="KAT40" s="8"/>
      <c r="KAU40" s="8"/>
      <c r="KAV40" s="8"/>
      <c r="KAW40" s="8"/>
      <c r="KAX40" s="8"/>
      <c r="KAY40" s="8"/>
      <c r="KAZ40" s="8"/>
      <c r="KBA40" s="8"/>
      <c r="KBB40" s="8"/>
      <c r="KBC40" s="8"/>
      <c r="KBD40" s="8"/>
      <c r="KBE40" s="8"/>
      <c r="KBF40" s="8"/>
      <c r="KBG40" s="8"/>
      <c r="KBH40" s="8"/>
      <c r="KBI40" s="8"/>
      <c r="KBJ40" s="8"/>
      <c r="KBK40" s="8"/>
      <c r="KBL40" s="8"/>
      <c r="KBM40" s="8"/>
      <c r="KBN40" s="8"/>
      <c r="KBO40" s="8"/>
      <c r="KBP40" s="8"/>
      <c r="KBQ40" s="8"/>
      <c r="KBR40" s="8"/>
      <c r="KBS40" s="8"/>
      <c r="KBT40" s="8"/>
      <c r="KBU40" s="8"/>
      <c r="KBV40" s="8"/>
      <c r="KBW40" s="8"/>
      <c r="KBX40" s="8"/>
      <c r="KBY40" s="8"/>
      <c r="KBZ40" s="8"/>
      <c r="KCA40" s="8"/>
      <c r="KCB40" s="8"/>
      <c r="KCC40" s="8"/>
      <c r="KCD40" s="8"/>
      <c r="KCE40" s="8"/>
      <c r="KCF40" s="8"/>
      <c r="KCG40" s="8"/>
      <c r="KCH40" s="8"/>
      <c r="KCI40" s="8"/>
      <c r="KCJ40" s="8"/>
      <c r="KCK40" s="8"/>
      <c r="KCL40" s="8"/>
      <c r="KCM40" s="8"/>
      <c r="KCN40" s="8"/>
      <c r="KCO40" s="8"/>
      <c r="KCP40" s="8"/>
      <c r="KCQ40" s="8"/>
      <c r="KCR40" s="8"/>
      <c r="KCS40" s="8"/>
      <c r="KCT40" s="8"/>
      <c r="KCU40" s="8"/>
      <c r="KCV40" s="8"/>
      <c r="KCW40" s="8"/>
      <c r="KCX40" s="8"/>
      <c r="KCY40" s="8"/>
      <c r="KCZ40" s="8"/>
      <c r="KDA40" s="8"/>
      <c r="KDB40" s="8"/>
      <c r="KDC40" s="8"/>
      <c r="KDD40" s="8"/>
      <c r="KDE40" s="8"/>
      <c r="KDF40" s="8"/>
      <c r="KDG40" s="8"/>
      <c r="KDH40" s="8"/>
      <c r="KDI40" s="8"/>
      <c r="KDJ40" s="8"/>
      <c r="KDK40" s="8"/>
      <c r="KDL40" s="8"/>
      <c r="KDM40" s="8"/>
      <c r="KDN40" s="8"/>
      <c r="KDO40" s="8"/>
      <c r="KDP40" s="8"/>
      <c r="KDQ40" s="8"/>
      <c r="KDR40" s="8"/>
      <c r="KDS40" s="8"/>
      <c r="KDT40" s="8"/>
      <c r="KDU40" s="8"/>
      <c r="KDV40" s="8"/>
      <c r="KDW40" s="8"/>
      <c r="KDX40" s="8"/>
      <c r="KDY40" s="8"/>
      <c r="KDZ40" s="8"/>
      <c r="KEA40" s="8"/>
      <c r="KEB40" s="8"/>
      <c r="KEC40" s="8"/>
      <c r="KED40" s="8"/>
      <c r="KEE40" s="8"/>
      <c r="KEF40" s="8"/>
      <c r="KEG40" s="8"/>
      <c r="KEH40" s="8"/>
      <c r="KEI40" s="8"/>
      <c r="KEJ40" s="8"/>
      <c r="KEK40" s="8"/>
      <c r="KEL40" s="8"/>
      <c r="KEM40" s="8"/>
      <c r="KEN40" s="8"/>
      <c r="KEO40" s="8"/>
      <c r="KEP40" s="8"/>
      <c r="KEQ40" s="8"/>
      <c r="KER40" s="8"/>
      <c r="KES40" s="8"/>
      <c r="KET40" s="8"/>
      <c r="KEU40" s="8"/>
      <c r="KEV40" s="8"/>
      <c r="KEW40" s="8"/>
      <c r="KEX40" s="8"/>
      <c r="KEY40" s="8"/>
      <c r="KEZ40" s="8"/>
      <c r="KFA40" s="8"/>
      <c r="KFB40" s="8"/>
      <c r="KFC40" s="8"/>
      <c r="KFD40" s="8"/>
      <c r="KFE40" s="8"/>
      <c r="KFF40" s="8"/>
      <c r="KFG40" s="8"/>
      <c r="KFH40" s="8"/>
      <c r="KFI40" s="8"/>
      <c r="KFJ40" s="8"/>
      <c r="KFK40" s="8"/>
      <c r="KFL40" s="8"/>
      <c r="KFM40" s="8"/>
      <c r="KFN40" s="8"/>
      <c r="KFO40" s="8"/>
      <c r="KFP40" s="8"/>
      <c r="KFQ40" s="8"/>
      <c r="KFR40" s="8"/>
      <c r="KFS40" s="8"/>
      <c r="KFT40" s="8"/>
      <c r="KFU40" s="8"/>
      <c r="KFV40" s="8"/>
      <c r="KFW40" s="8"/>
      <c r="KFX40" s="8"/>
      <c r="KFY40" s="8"/>
      <c r="KFZ40" s="8"/>
      <c r="KGA40" s="8"/>
      <c r="KGB40" s="8"/>
      <c r="KGC40" s="8"/>
      <c r="KGD40" s="8"/>
      <c r="KGE40" s="8"/>
      <c r="KGF40" s="8"/>
      <c r="KGG40" s="8"/>
      <c r="KGH40" s="8"/>
      <c r="KGI40" s="8"/>
      <c r="KGJ40" s="8"/>
      <c r="KGK40" s="8"/>
      <c r="KGL40" s="8"/>
      <c r="KGM40" s="8"/>
      <c r="KGN40" s="8"/>
      <c r="KGO40" s="8"/>
      <c r="KGP40" s="8"/>
      <c r="KGQ40" s="8"/>
      <c r="KGR40" s="8"/>
      <c r="KGS40" s="8"/>
      <c r="KGT40" s="8"/>
      <c r="KGU40" s="8"/>
      <c r="KGV40" s="8"/>
      <c r="KGW40" s="8"/>
      <c r="KGX40" s="8"/>
      <c r="KGY40" s="8"/>
      <c r="KGZ40" s="8"/>
      <c r="KHA40" s="8"/>
      <c r="KHB40" s="8"/>
      <c r="KHC40" s="8"/>
      <c r="KHD40" s="8"/>
      <c r="KHE40" s="8"/>
      <c r="KHF40" s="8"/>
      <c r="KHG40" s="8"/>
      <c r="KHH40" s="8"/>
      <c r="KHI40" s="8"/>
      <c r="KHJ40" s="8"/>
      <c r="KHK40" s="8"/>
      <c r="KHL40" s="8"/>
      <c r="KHM40" s="8"/>
      <c r="KHN40" s="8"/>
      <c r="KHO40" s="8"/>
      <c r="KHP40" s="8"/>
      <c r="KHQ40" s="8"/>
      <c r="KHR40" s="8"/>
      <c r="KHS40" s="8"/>
      <c r="KHT40" s="8"/>
      <c r="KHU40" s="8"/>
      <c r="KHV40" s="8"/>
      <c r="KHW40" s="8"/>
      <c r="KHX40" s="8"/>
      <c r="KHY40" s="8"/>
      <c r="KHZ40" s="8"/>
      <c r="KIA40" s="8"/>
      <c r="KIB40" s="8"/>
      <c r="KIC40" s="8"/>
      <c r="KID40" s="8"/>
      <c r="KIE40" s="8"/>
      <c r="KIF40" s="8"/>
      <c r="KIG40" s="8"/>
      <c r="KIH40" s="8"/>
      <c r="KII40" s="8"/>
      <c r="KIJ40" s="8"/>
      <c r="KIK40" s="8"/>
      <c r="KIL40" s="8"/>
      <c r="KIM40" s="8"/>
      <c r="KIN40" s="8"/>
      <c r="KIO40" s="8"/>
      <c r="KIP40" s="8"/>
      <c r="KIQ40" s="8"/>
      <c r="KIR40" s="8"/>
      <c r="KIS40" s="8"/>
      <c r="KIT40" s="8"/>
      <c r="KIU40" s="8"/>
      <c r="KIV40" s="8"/>
      <c r="KIW40" s="8"/>
      <c r="KIX40" s="8"/>
      <c r="KIY40" s="8"/>
      <c r="KIZ40" s="8"/>
      <c r="KJA40" s="8"/>
      <c r="KJB40" s="8"/>
      <c r="KJC40" s="8"/>
      <c r="KJD40" s="8"/>
      <c r="KJE40" s="8"/>
      <c r="KJF40" s="8"/>
      <c r="KJG40" s="8"/>
      <c r="KJH40" s="8"/>
      <c r="KJI40" s="8"/>
      <c r="KJJ40" s="8"/>
      <c r="KJK40" s="8"/>
      <c r="KJL40" s="8"/>
      <c r="KJM40" s="8"/>
      <c r="KJN40" s="8"/>
      <c r="KJO40" s="8"/>
      <c r="KJP40" s="8"/>
      <c r="KJQ40" s="8"/>
      <c r="KJR40" s="8"/>
      <c r="KJS40" s="8"/>
      <c r="KJT40" s="8"/>
      <c r="KJU40" s="8"/>
      <c r="KJV40" s="8"/>
      <c r="KJW40" s="8"/>
      <c r="KJX40" s="8"/>
      <c r="KJY40" s="8"/>
      <c r="KJZ40" s="8"/>
      <c r="KKA40" s="8"/>
      <c r="KKB40" s="8"/>
      <c r="KKC40" s="8"/>
      <c r="KKD40" s="8"/>
      <c r="KKE40" s="8"/>
      <c r="KKF40" s="8"/>
      <c r="KKG40" s="8"/>
      <c r="KKH40" s="8"/>
      <c r="KKI40" s="8"/>
      <c r="KKJ40" s="8"/>
      <c r="KKK40" s="8"/>
      <c r="KKL40" s="8"/>
      <c r="KKM40" s="8"/>
      <c r="KKN40" s="8"/>
      <c r="KKO40" s="8"/>
      <c r="KKP40" s="8"/>
      <c r="KKQ40" s="8"/>
      <c r="KKR40" s="8"/>
      <c r="KKS40" s="8"/>
      <c r="KKT40" s="8"/>
      <c r="KKU40" s="8"/>
      <c r="KKV40" s="8"/>
      <c r="KKW40" s="8"/>
      <c r="KKX40" s="8"/>
      <c r="KKY40" s="8"/>
      <c r="KKZ40" s="8"/>
      <c r="KLA40" s="8"/>
      <c r="KLB40" s="8"/>
      <c r="KLC40" s="8"/>
      <c r="KLD40" s="8"/>
      <c r="KLE40" s="8"/>
      <c r="KLF40" s="8"/>
      <c r="KLG40" s="8"/>
      <c r="KLH40" s="8"/>
      <c r="KLI40" s="8"/>
      <c r="KLJ40" s="8"/>
      <c r="KLK40" s="8"/>
      <c r="KLL40" s="8"/>
      <c r="KLM40" s="8"/>
      <c r="KLN40" s="8"/>
      <c r="KLO40" s="8"/>
      <c r="KLP40" s="8"/>
      <c r="KLQ40" s="8"/>
      <c r="KLR40" s="8"/>
      <c r="KLS40" s="8"/>
      <c r="KLT40" s="8"/>
      <c r="KLU40" s="8"/>
      <c r="KLV40" s="8"/>
      <c r="KLW40" s="8"/>
      <c r="KLX40" s="8"/>
      <c r="KLY40" s="8"/>
      <c r="KLZ40" s="8"/>
      <c r="KMA40" s="8"/>
      <c r="KMB40" s="8"/>
      <c r="KMC40" s="8"/>
      <c r="KMD40" s="8"/>
      <c r="KME40" s="8"/>
      <c r="KMF40" s="8"/>
      <c r="KMG40" s="8"/>
      <c r="KMH40" s="8"/>
      <c r="KMI40" s="8"/>
      <c r="KMJ40" s="8"/>
      <c r="KMK40" s="8"/>
      <c r="KML40" s="8"/>
      <c r="KMM40" s="8"/>
      <c r="KMN40" s="8"/>
      <c r="KMO40" s="8"/>
      <c r="KMP40" s="8"/>
      <c r="KMQ40" s="8"/>
      <c r="KMR40" s="8"/>
      <c r="KMS40" s="8"/>
      <c r="KMT40" s="8"/>
      <c r="KMU40" s="8"/>
      <c r="KMV40" s="8"/>
      <c r="KMW40" s="8"/>
      <c r="KMX40" s="8"/>
      <c r="KMY40" s="8"/>
      <c r="KMZ40" s="8"/>
      <c r="KNA40" s="8"/>
      <c r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="8"/>
      <c r="KNM40" s="8"/>
      <c r="KNN40" s="8"/>
      <c r="KNO40" s="8"/>
      <c r="KNP40" s="8"/>
      <c r="KNQ40" s="8"/>
      <c r="KNR40" s="8"/>
      <c r="KNS40" s="8"/>
      <c r="KNT40" s="8"/>
      <c r="KNU40" s="8"/>
      <c r="KNV40" s="8"/>
      <c r="KNW40" s="8"/>
      <c r="KNX40" s="8"/>
      <c r="KNY40" s="8"/>
      <c r="KNZ40" s="8"/>
      <c r="KOA40" s="8"/>
      <c r="KOB40" s="8"/>
      <c r="KOC40" s="8"/>
      <c r="KOD40" s="8"/>
      <c r="KOE40" s="8"/>
      <c r="KOF40" s="8"/>
      <c r="KOG40" s="8"/>
      <c r="KOH40" s="8"/>
      <c r="KOI40" s="8"/>
      <c r="KOJ40" s="8"/>
      <c r="KOK40" s="8"/>
      <c r="KOL40" s="8"/>
      <c r="KOM40" s="8"/>
      <c r="KON40" s="8"/>
      <c r="KOO40" s="8"/>
      <c r="KOP40" s="8"/>
      <c r="KOQ40" s="8"/>
      <c r="KOR40" s="8"/>
      <c r="KOS40" s="8"/>
      <c r="KOT40" s="8"/>
      <c r="KOU40" s="8"/>
      <c r="KOV40" s="8"/>
      <c r="KOW40" s="8"/>
      <c r="KOX40" s="8"/>
      <c r="KOY40" s="8"/>
      <c r="KOZ40" s="8"/>
      <c r="KPA40" s="8"/>
      <c r="KPB40" s="8"/>
      <c r="KPC40" s="8"/>
      <c r="KPD40" s="8"/>
      <c r="KPE40" s="8"/>
      <c r="KPF40" s="8"/>
      <c r="KPG40" s="8"/>
      <c r="KPH40" s="8"/>
      <c r="KPI40" s="8"/>
      <c r="KPJ40" s="8"/>
      <c r="KPK40" s="8"/>
      <c r="KPL40" s="8"/>
      <c r="KPM40" s="8"/>
      <c r="KPN40" s="8"/>
      <c r="KPO40" s="8"/>
      <c r="KPP40" s="8"/>
      <c r="KPQ40" s="8"/>
      <c r="KPR40" s="8"/>
      <c r="KPS40" s="8"/>
      <c r="KPT40" s="8"/>
      <c r="KPU40" s="8"/>
      <c r="KPV40" s="8"/>
      <c r="KPW40" s="8"/>
      <c r="KPX40" s="8"/>
      <c r="KPY40" s="8"/>
      <c r="KPZ40" s="8"/>
      <c r="KQA40" s="8"/>
      <c r="KQB40" s="8"/>
      <c r="KQC40" s="8"/>
      <c r="KQD40" s="8"/>
      <c r="KQE40" s="8"/>
      <c r="KQF40" s="8"/>
      <c r="KQG40" s="8"/>
      <c r="KQH40" s="8"/>
      <c r="KQI40" s="8"/>
      <c r="KQJ40" s="8"/>
      <c r="KQK40" s="8"/>
      <c r="KQL40" s="8"/>
      <c r="KQM40" s="8"/>
      <c r="KQN40" s="8"/>
      <c r="KQO40" s="8"/>
      <c r="KQP40" s="8"/>
      <c r="KQQ40" s="8"/>
      <c r="KQR40" s="8"/>
      <c r="KQS40" s="8"/>
      <c r="KQT40" s="8"/>
      <c r="KQU40" s="8"/>
      <c r="KQV40" s="8"/>
      <c r="KQW40" s="8"/>
      <c r="KQX40" s="8"/>
      <c r="KQY40" s="8"/>
      <c r="KQZ40" s="8"/>
      <c r="KRA40" s="8"/>
      <c r="KRB40" s="8"/>
      <c r="KRC40" s="8"/>
      <c r="KRD40" s="8"/>
      <c r="KRE40" s="8"/>
      <c r="KRF40" s="8"/>
      <c r="KRG40" s="8"/>
      <c r="KRH40" s="8"/>
      <c r="KRI40" s="8"/>
      <c r="KRJ40" s="8"/>
      <c r="KRK40" s="8"/>
      <c r="KRL40" s="8"/>
      <c r="KRM40" s="8"/>
      <c r="KRN40" s="8"/>
      <c r="KRO40" s="8"/>
      <c r="KRP40" s="8"/>
      <c r="KRQ40" s="8"/>
      <c r="KRR40" s="8"/>
      <c r="KRS40" s="8"/>
      <c r="KRT40" s="8"/>
      <c r="KRU40" s="8"/>
      <c r="KRV40" s="8"/>
      <c r="KRW40" s="8"/>
      <c r="KRX40" s="8"/>
      <c r="KRY40" s="8"/>
      <c r="KRZ40" s="8"/>
      <c r="KSA40" s="8"/>
      <c r="KSB40" s="8"/>
      <c r="KSC40" s="8"/>
      <c r="KSD40" s="8"/>
      <c r="KSE40" s="8"/>
      <c r="KSF40" s="8"/>
      <c r="KSG40" s="8"/>
      <c r="KSH40" s="8"/>
      <c r="KSI40" s="8"/>
      <c r="KSJ40" s="8"/>
      <c r="KSK40" s="8"/>
      <c r="KSL40" s="8"/>
      <c r="KSM40" s="8"/>
      <c r="KSN40" s="8"/>
      <c r="KSO40" s="8"/>
      <c r="KSP40" s="8"/>
      <c r="KSQ40" s="8"/>
      <c r="KSR40" s="8"/>
      <c r="KSS40" s="8"/>
      <c r="KST40" s="8"/>
      <c r="KSU40" s="8"/>
      <c r="KSV40" s="8"/>
      <c r="KSW40" s="8"/>
      <c r="KSX40" s="8"/>
      <c r="KSY40" s="8"/>
      <c r="KSZ40" s="8"/>
      <c r="KTA40" s="8"/>
      <c r="KTB40" s="8"/>
      <c r="KTC40" s="8"/>
      <c r="KTD40" s="8"/>
      <c r="KTE40" s="8"/>
      <c r="KTF40" s="8"/>
      <c r="KTG40" s="8"/>
      <c r="KTH40" s="8"/>
      <c r="KTI40" s="8"/>
      <c r="KTJ40" s="8"/>
      <c r="KTK40" s="8"/>
      <c r="KTL40" s="8"/>
      <c r="KTM40" s="8"/>
      <c r="KTN40" s="8"/>
      <c r="KTO40" s="8"/>
      <c r="KTP40" s="8"/>
      <c r="KTQ40" s="8"/>
      <c r="KTR40" s="8"/>
      <c r="KTS40" s="8"/>
      <c r="KTT40" s="8"/>
      <c r="KTU40" s="8"/>
      <c r="KTV40" s="8"/>
      <c r="KTW40" s="8"/>
      <c r="KTX40" s="8"/>
      <c r="KTY40" s="8"/>
      <c r="KTZ40" s="8"/>
      <c r="KUA40" s="8"/>
      <c r="KUB40" s="8"/>
      <c r="KUC40" s="8"/>
      <c r="KUD40" s="8"/>
      <c r="KUE40" s="8"/>
      <c r="KUF40" s="8"/>
      <c r="KUG40" s="8"/>
      <c r="KUH40" s="8"/>
      <c r="KUI40" s="8"/>
      <c r="KUJ40" s="8"/>
      <c r="KUK40" s="8"/>
      <c r="KUL40" s="8"/>
      <c r="KUM40" s="8"/>
      <c r="KUN40" s="8"/>
      <c r="KUO40" s="8"/>
      <c r="KUP40" s="8"/>
      <c r="KUQ40" s="8"/>
      <c r="KUR40" s="8"/>
      <c r="KUS40" s="8"/>
      <c r="KUT40" s="8"/>
      <c r="KUU40" s="8"/>
      <c r="KUV40" s="8"/>
      <c r="KUW40" s="8"/>
      <c r="KUX40" s="8"/>
      <c r="KUY40" s="8"/>
      <c r="KUZ40" s="8"/>
      <c r="KVA40" s="8"/>
      <c r="KVB40" s="8"/>
      <c r="KVC40" s="8"/>
      <c r="KVD40" s="8"/>
      <c r="KVE40" s="8"/>
      <c r="KVF40" s="8"/>
      <c r="KVG40" s="8"/>
      <c r="KVH40" s="8"/>
      <c r="KVI40" s="8"/>
      <c r="KVJ40" s="8"/>
      <c r="KVK40" s="8"/>
      <c r="KVL40" s="8"/>
      <c r="KVM40" s="8"/>
      <c r="KVN40" s="8"/>
      <c r="KVO40" s="8"/>
      <c r="KVP40" s="8"/>
      <c r="KVQ40" s="8"/>
      <c r="KVR40" s="8"/>
      <c r="KVS40" s="8"/>
      <c r="KVT40" s="8"/>
      <c r="KVU40" s="8"/>
      <c r="KVV40" s="8"/>
      <c r="KVW40" s="8"/>
      <c r="KVX40" s="8"/>
      <c r="KVY40" s="8"/>
      <c r="KVZ40" s="8"/>
      <c r="KWA40" s="8"/>
      <c r="KWB40" s="8"/>
      <c r="KWC40" s="8"/>
      <c r="KWD40" s="8"/>
      <c r="KWE40" s="8"/>
      <c r="KWF40" s="8"/>
      <c r="KWG40" s="8"/>
      <c r="KWH40" s="8"/>
      <c r="KWI40" s="8"/>
      <c r="KWJ40" s="8"/>
      <c r="KWK40" s="8"/>
      <c r="KWL40" s="8"/>
      <c r="KWM40" s="8"/>
      <c r="KWN40" s="8"/>
      <c r="KWO40" s="8"/>
      <c r="KWP40" s="8"/>
      <c r="KWQ40" s="8"/>
      <c r="KWR40" s="8"/>
      <c r="KWS40" s="8"/>
      <c r="KWT40" s="8"/>
      <c r="KWU40" s="8"/>
      <c r="KWV40" s="8"/>
      <c r="KWW40" s="8"/>
      <c r="KWX40" s="8"/>
      <c r="KWY40" s="8"/>
      <c r="KWZ40" s="8"/>
      <c r="KXA40" s="8"/>
      <c r="KXB40" s="8"/>
      <c r="KXC40" s="8"/>
      <c r="KXD40" s="8"/>
      <c r="KXE40" s="8"/>
      <c r="KXF40" s="8"/>
      <c r="KXG40" s="8"/>
      <c r="KXH40" s="8"/>
      <c r="KXI40" s="8"/>
      <c r="KXJ40" s="8"/>
      <c r="KXK40" s="8"/>
      <c r="KXL40" s="8"/>
      <c r="KXM40" s="8"/>
      <c r="KXN40" s="8"/>
      <c r="KXO40" s="8"/>
      <c r="KXP40" s="8"/>
      <c r="KXQ40" s="8"/>
      <c r="KXR40" s="8"/>
      <c r="KXS40" s="8"/>
      <c r="KXT40" s="8"/>
      <c r="KXU40" s="8"/>
      <c r="KXV40" s="8"/>
      <c r="KXW40" s="8"/>
      <c r="KXX40" s="8"/>
      <c r="KXY40" s="8"/>
      <c r="KXZ40" s="8"/>
      <c r="KYA40" s="8"/>
      <c r="KYB40" s="8"/>
      <c r="KYC40" s="8"/>
      <c r="KYD40" s="8"/>
      <c r="KYE40" s="8"/>
      <c r="KYF40" s="8"/>
      <c r="KYG40" s="8"/>
      <c r="KYH40" s="8"/>
      <c r="KYI40" s="8"/>
      <c r="KYJ40" s="8"/>
      <c r="KYK40" s="8"/>
      <c r="KYL40" s="8"/>
      <c r="KYM40" s="8"/>
      <c r="KYN40" s="8"/>
      <c r="KYO40" s="8"/>
      <c r="KYP40" s="8"/>
      <c r="KYQ40" s="8"/>
      <c r="KYR40" s="8"/>
      <c r="KYS40" s="8"/>
      <c r="KYT40" s="8"/>
      <c r="KYU40" s="8"/>
      <c r="KYV40" s="8"/>
      <c r="KYW40" s="8"/>
      <c r="KYX40" s="8"/>
      <c r="KYY40" s="8"/>
      <c r="KYZ40" s="8"/>
      <c r="KZA40" s="8"/>
      <c r="KZB40" s="8"/>
      <c r="KZC40" s="8"/>
      <c r="KZD40" s="8"/>
      <c r="KZE40" s="8"/>
      <c r="KZF40" s="8"/>
      <c r="KZG40" s="8"/>
      <c r="KZH40" s="8"/>
      <c r="KZI40" s="8"/>
      <c r="KZJ40" s="8"/>
      <c r="KZK40" s="8"/>
      <c r="KZL40" s="8"/>
      <c r="KZM40" s="8"/>
      <c r="KZN40" s="8"/>
      <c r="KZO40" s="8"/>
      <c r="KZP40" s="8"/>
      <c r="KZQ40" s="8"/>
      <c r="KZR40" s="8"/>
      <c r="KZS40" s="8"/>
      <c r="KZT40" s="8"/>
      <c r="KZU40" s="8"/>
      <c r="KZV40" s="8"/>
      <c r="KZW40" s="8"/>
      <c r="KZX40" s="8"/>
      <c r="KZY40" s="8"/>
      <c r="KZZ40" s="8"/>
      <c r="LAA40" s="8"/>
      <c r="LAB40" s="8"/>
      <c r="LAC40" s="8"/>
      <c r="LAD40" s="8"/>
      <c r="LAE40" s="8"/>
      <c r="LAF40" s="8"/>
      <c r="LAG40" s="8"/>
      <c r="LAH40" s="8"/>
      <c r="LAI40" s="8"/>
      <c r="LAJ40" s="8"/>
      <c r="LAK40" s="8"/>
      <c r="LAL40" s="8"/>
      <c r="LAM40" s="8"/>
      <c r="LAN40" s="8"/>
      <c r="LAO40" s="8"/>
      <c r="LAP40" s="8"/>
      <c r="LAQ40" s="8"/>
      <c r="LAR40" s="8"/>
      <c r="LAS40" s="8"/>
      <c r="LAT40" s="8"/>
      <c r="LAU40" s="8"/>
      <c r="LAV40" s="8"/>
      <c r="LAW40" s="8"/>
      <c r="LAX40" s="8"/>
      <c r="LAY40" s="8"/>
      <c r="LAZ40" s="8"/>
      <c r="LBA40" s="8"/>
      <c r="LBB40" s="8"/>
      <c r="LBC40" s="8"/>
      <c r="LBD40" s="8"/>
      <c r="LBE40" s="8"/>
      <c r="LBF40" s="8"/>
      <c r="LBG40" s="8"/>
      <c r="LBH40" s="8"/>
      <c r="LBI40" s="8"/>
      <c r="LBJ40" s="8"/>
      <c r="LBK40" s="8"/>
      <c r="LBL40" s="8"/>
      <c r="LBM40" s="8"/>
      <c r="LBN40" s="8"/>
      <c r="LBO40" s="8"/>
      <c r="LBP40" s="8"/>
      <c r="LBQ40" s="8"/>
      <c r="LBR40" s="8"/>
      <c r="LBS40" s="8"/>
      <c r="LBT40" s="8"/>
      <c r="LBU40" s="8"/>
      <c r="LBV40" s="8"/>
      <c r="LBW40" s="8"/>
      <c r="LBX40" s="8"/>
      <c r="LBY40" s="8"/>
      <c r="LBZ40" s="8"/>
      <c r="LCA40" s="8"/>
      <c r="LCB40" s="8"/>
      <c r="LCC40" s="8"/>
      <c r="LCD40" s="8"/>
      <c r="LCE40" s="8"/>
      <c r="LCF40" s="8"/>
      <c r="LCG40" s="8"/>
      <c r="LCH40" s="8"/>
      <c r="LCI40" s="8"/>
      <c r="LCJ40" s="8"/>
      <c r="LCK40" s="8"/>
      <c r="LCL40" s="8"/>
      <c r="LCM40" s="8"/>
      <c r="LCN40" s="8"/>
      <c r="LCO40" s="8"/>
      <c r="LCP40" s="8"/>
      <c r="LCQ40" s="8"/>
      <c r="LCR40" s="8"/>
      <c r="LCS40" s="8"/>
      <c r="LCT40" s="8"/>
      <c r="LCU40" s="8"/>
      <c r="LCV40" s="8"/>
      <c r="LCW40" s="8"/>
      <c r="LCX40" s="8"/>
      <c r="LCY40" s="8"/>
      <c r="LCZ40" s="8"/>
      <c r="LDA40" s="8"/>
      <c r="LDB40" s="8"/>
      <c r="LDC40" s="8"/>
      <c r="LDD40" s="8"/>
      <c r="LDE40" s="8"/>
      <c r="LDF40" s="8"/>
      <c r="LDG40" s="8"/>
      <c r="LDH40" s="8"/>
      <c r="LDI40" s="8"/>
      <c r="LDJ40" s="8"/>
      <c r="LDK40" s="8"/>
      <c r="LDL40" s="8"/>
      <c r="LDM40" s="8"/>
      <c r="LDN40" s="8"/>
      <c r="LDO40" s="8"/>
      <c r="LDP40" s="8"/>
      <c r="LDQ40" s="8"/>
      <c r="LDR40" s="8"/>
      <c r="LDS40" s="8"/>
      <c r="LDT40" s="8"/>
      <c r="LDU40" s="8"/>
      <c r="LDV40" s="8"/>
      <c r="LDW40" s="8"/>
      <c r="LDX40" s="8"/>
      <c r="LDY40" s="8"/>
      <c r="LDZ40" s="8"/>
      <c r="LEA40" s="8"/>
      <c r="LEB40" s="8"/>
      <c r="LEC40" s="8"/>
      <c r="LED40" s="8"/>
      <c r="LEE40" s="8"/>
      <c r="LEF40" s="8"/>
      <c r="LEG40" s="8"/>
      <c r="LEH40" s="8"/>
      <c r="LEI40" s="8"/>
      <c r="LEJ40" s="8"/>
      <c r="LEK40" s="8"/>
      <c r="LEL40" s="8"/>
      <c r="LEM40" s="8"/>
      <c r="LEN40" s="8"/>
      <c r="LEO40" s="8"/>
      <c r="LEP40" s="8"/>
      <c r="LEQ40" s="8"/>
      <c r="LER40" s="8"/>
      <c r="LES40" s="8"/>
      <c r="LET40" s="8"/>
      <c r="LEU40" s="8"/>
      <c r="LEV40" s="8"/>
      <c r="LEW40" s="8"/>
      <c r="LEX40" s="8"/>
      <c r="LEY40" s="8"/>
      <c r="LEZ40" s="8"/>
      <c r="LFA40" s="8"/>
      <c r="LFB40" s="8"/>
      <c r="LFC40" s="8"/>
      <c r="LFD40" s="8"/>
      <c r="LFE40" s="8"/>
      <c r="LFF40" s="8"/>
      <c r="LFG40" s="8"/>
      <c r="LFH40" s="8"/>
      <c r="LFI40" s="8"/>
      <c r="LFJ40" s="8"/>
      <c r="LFK40" s="8"/>
      <c r="LFL40" s="8"/>
      <c r="LFM40" s="8"/>
      <c r="LFN40" s="8"/>
      <c r="LFO40" s="8"/>
      <c r="LFP40" s="8"/>
      <c r="LFQ40" s="8"/>
      <c r="LFR40" s="8"/>
      <c r="LFS40" s="8"/>
      <c r="LFT40" s="8"/>
      <c r="LFU40" s="8"/>
      <c r="LFV40" s="8"/>
      <c r="LFW40" s="8"/>
      <c r="LFX40" s="8"/>
      <c r="LFY40" s="8"/>
      <c r="LFZ40" s="8"/>
      <c r="LGA40" s="8"/>
      <c r="LGB40" s="8"/>
      <c r="LGC40" s="8"/>
      <c r="LGD40" s="8"/>
      <c r="LGE40" s="8"/>
      <c r="LGF40" s="8"/>
      <c r="LGG40" s="8"/>
      <c r="LGH40" s="8"/>
      <c r="LGI40" s="8"/>
      <c r="LGJ40" s="8"/>
      <c r="LGK40" s="8"/>
      <c r="LGL40" s="8"/>
      <c r="LGM40" s="8"/>
      <c r="LGN40" s="8"/>
      <c r="LGO40" s="8"/>
      <c r="LGP40" s="8"/>
      <c r="LGQ40" s="8"/>
      <c r="LGR40" s="8"/>
      <c r="LGS40" s="8"/>
      <c r="LGT40" s="8"/>
      <c r="LGU40" s="8"/>
      <c r="LGV40" s="8"/>
      <c r="LGW40" s="8"/>
      <c r="LGX40" s="8"/>
      <c r="LGY40" s="8"/>
      <c r="LGZ40" s="8"/>
      <c r="LHA40" s="8"/>
      <c r="LHB40" s="8"/>
      <c r="LHC40" s="8"/>
      <c r="LHD40" s="8"/>
      <c r="LHE40" s="8"/>
      <c r="LHF40" s="8"/>
      <c r="LHG40" s="8"/>
      <c r="LHH40" s="8"/>
      <c r="LHI40" s="8"/>
      <c r="LHJ40" s="8"/>
      <c r="LHK40" s="8"/>
      <c r="LHL40" s="8"/>
      <c r="LHM40" s="8"/>
      <c r="LHN40" s="8"/>
      <c r="LHO40" s="8"/>
      <c r="LHP40" s="8"/>
      <c r="LHQ40" s="8"/>
      <c r="LHR40" s="8"/>
      <c r="LHS40" s="8"/>
      <c r="LHT40" s="8"/>
      <c r="LHU40" s="8"/>
      <c r="LHV40" s="8"/>
      <c r="LHW40" s="8"/>
      <c r="LHX40" s="8"/>
      <c r="LHY40" s="8"/>
      <c r="LHZ40" s="8"/>
      <c r="LIA40" s="8"/>
      <c r="LIB40" s="8"/>
      <c r="LIC40" s="8"/>
      <c r="LID40" s="8"/>
      <c r="LIE40" s="8"/>
      <c r="LIF40" s="8"/>
      <c r="LIG40" s="8"/>
      <c r="LIH40" s="8"/>
      <c r="LII40" s="8"/>
      <c r="LIJ40" s="8"/>
      <c r="LIK40" s="8"/>
      <c r="LIL40" s="8"/>
      <c r="LIM40" s="8"/>
      <c r="LIN40" s="8"/>
      <c r="LIO40" s="8"/>
      <c r="LIP40" s="8"/>
      <c r="LIQ40" s="8"/>
      <c r="LIR40" s="8"/>
      <c r="LIS40" s="8"/>
      <c r="LIT40" s="8"/>
      <c r="LIU40" s="8"/>
      <c r="LIV40" s="8"/>
      <c r="LIW40" s="8"/>
      <c r="LIX40" s="8"/>
      <c r="LIY40" s="8"/>
      <c r="LIZ40" s="8"/>
      <c r="LJA40" s="8"/>
      <c r="LJB40" s="8"/>
      <c r="LJC40" s="8"/>
      <c r="LJD40" s="8"/>
      <c r="LJE40" s="8"/>
      <c r="LJF40" s="8"/>
      <c r="LJG40" s="8"/>
      <c r="LJH40" s="8"/>
      <c r="LJI40" s="8"/>
      <c r="LJJ40" s="8"/>
      <c r="LJK40" s="8"/>
      <c r="LJL40" s="8"/>
      <c r="LJM40" s="8"/>
      <c r="LJN40" s="8"/>
      <c r="LJO40" s="8"/>
      <c r="LJP40" s="8"/>
      <c r="LJQ40" s="8"/>
      <c r="LJR40" s="8"/>
      <c r="LJS40" s="8"/>
      <c r="LJT40" s="8"/>
      <c r="LJU40" s="8"/>
      <c r="LJV40" s="8"/>
      <c r="LJW40" s="8"/>
      <c r="LJX40" s="8"/>
      <c r="LJY40" s="8"/>
      <c r="LJZ40" s="8"/>
      <c r="LKA40" s="8"/>
      <c r="LKB40" s="8"/>
      <c r="LKC40" s="8"/>
      <c r="LKD40" s="8"/>
      <c r="LKE40" s="8"/>
      <c r="LKF40" s="8"/>
      <c r="LKG40" s="8"/>
      <c r="LKH40" s="8"/>
      <c r="LKI40" s="8"/>
      <c r="LKJ40" s="8"/>
      <c r="LKK40" s="8"/>
      <c r="LKL40" s="8"/>
      <c r="LKM40" s="8"/>
      <c r="LKN40" s="8"/>
      <c r="LKO40" s="8"/>
      <c r="LKP40" s="8"/>
      <c r="LKQ40" s="8"/>
      <c r="LKR40" s="8"/>
      <c r="LKS40" s="8"/>
      <c r="LKT40" s="8"/>
      <c r="LKU40" s="8"/>
      <c r="LKV40" s="8"/>
      <c r="LKW40" s="8"/>
      <c r="LKX40" s="8"/>
      <c r="LKY40" s="8"/>
      <c r="LKZ40" s="8"/>
      <c r="LLA40" s="8"/>
      <c r="LLB40" s="8"/>
      <c r="LLC40" s="8"/>
      <c r="LLD40" s="8"/>
      <c r="LLE40" s="8"/>
      <c r="LLF40" s="8"/>
      <c r="LLG40" s="8"/>
      <c r="LLH40" s="8"/>
      <c r="LLI40" s="8"/>
      <c r="LLJ40" s="8"/>
      <c r="LLK40" s="8"/>
      <c r="LLL40" s="8"/>
      <c r="LLM40" s="8"/>
      <c r="LLN40" s="8"/>
      <c r="LLO40" s="8"/>
      <c r="LLP40" s="8"/>
      <c r="LLQ40" s="8"/>
      <c r="LLR40" s="8"/>
      <c r="LLS40" s="8"/>
      <c r="LLT40" s="8"/>
      <c r="LLU40" s="8"/>
      <c r="LLV40" s="8"/>
      <c r="LLW40" s="8"/>
      <c r="LLX40" s="8"/>
      <c r="LLY40" s="8"/>
      <c r="LLZ40" s="8"/>
      <c r="LMA40" s="8"/>
      <c r="LMB40" s="8"/>
      <c r="LMC40" s="8"/>
      <c r="LMD40" s="8"/>
      <c r="LME40" s="8"/>
      <c r="LMF40" s="8"/>
      <c r="LMG40" s="8"/>
      <c r="LMH40" s="8"/>
      <c r="LMI40" s="8"/>
      <c r="LMJ40" s="8"/>
      <c r="LMK40" s="8"/>
      <c r="LML40" s="8"/>
      <c r="LMM40" s="8"/>
      <c r="LMN40" s="8"/>
      <c r="LMO40" s="8"/>
      <c r="LMP40" s="8"/>
      <c r="LMQ40" s="8"/>
      <c r="LMR40" s="8"/>
      <c r="LMS40" s="8"/>
      <c r="LMT40" s="8"/>
      <c r="LMU40" s="8"/>
      <c r="LMV40" s="8"/>
      <c r="LMW40" s="8"/>
      <c r="LMX40" s="8"/>
      <c r="LMY40" s="8"/>
      <c r="LMZ40" s="8"/>
      <c r="LNA40" s="8"/>
      <c r="LNB40" s="8"/>
      <c r="LNC40" s="8"/>
      <c r="LND40" s="8"/>
      <c r="LNE40" s="8"/>
      <c r="LNF40" s="8"/>
      <c r="LNG40" s="8"/>
      <c r="LNH40" s="8"/>
      <c r="LNI40" s="8"/>
      <c r="LNJ40" s="8"/>
      <c r="LNK40" s="8"/>
      <c r="LNL40" s="8"/>
      <c r="LNM40" s="8"/>
      <c r="LNN40" s="8"/>
      <c r="LNO40" s="8"/>
      <c r="LNP40" s="8"/>
      <c r="LNQ40" s="8"/>
      <c r="LNR40" s="8"/>
      <c r="LNS40" s="8"/>
      <c r="LNT40" s="8"/>
      <c r="LNU40" s="8"/>
      <c r="LNV40" s="8"/>
      <c r="LNW40" s="8"/>
      <c r="LNX40" s="8"/>
      <c r="LNY40" s="8"/>
      <c r="LNZ40" s="8"/>
      <c r="LOA40" s="8"/>
      <c r="LOB40" s="8"/>
      <c r="LOC40" s="8"/>
      <c r="LOD40" s="8"/>
      <c r="LOE40" s="8"/>
      <c r="LOF40" s="8"/>
      <c r="LOG40" s="8"/>
      <c r="LOH40" s="8"/>
      <c r="LOI40" s="8"/>
      <c r="LOJ40" s="8"/>
      <c r="LOK40" s="8"/>
      <c r="LOL40" s="8"/>
      <c r="LOM40" s="8"/>
      <c r="LON40" s="8"/>
      <c r="LOO40" s="8"/>
      <c r="LOP40" s="8"/>
      <c r="LOQ40" s="8"/>
      <c r="LOR40" s="8"/>
      <c r="LOS40" s="8"/>
      <c r="LOT40" s="8"/>
      <c r="LOU40" s="8"/>
      <c r="LOV40" s="8"/>
      <c r="LOW40" s="8"/>
      <c r="LOX40" s="8"/>
      <c r="LOY40" s="8"/>
      <c r="LOZ40" s="8"/>
      <c r="LPA40" s="8"/>
      <c r="LPB40" s="8"/>
      <c r="LPC40" s="8"/>
      <c r="LPD40" s="8"/>
      <c r="LPE40" s="8"/>
      <c r="LPF40" s="8"/>
      <c r="LPG40" s="8"/>
      <c r="LPH40" s="8"/>
      <c r="LPI40" s="8"/>
      <c r="LPJ40" s="8"/>
      <c r="LPK40" s="8"/>
      <c r="LPL40" s="8"/>
      <c r="LPM40" s="8"/>
      <c r="LPN40" s="8"/>
      <c r="LPO40" s="8"/>
      <c r="LPP40" s="8"/>
      <c r="LPQ40" s="8"/>
      <c r="LPR40" s="8"/>
      <c r="LPS40" s="8"/>
      <c r="LPT40" s="8"/>
      <c r="LPU40" s="8"/>
      <c r="LPV40" s="8"/>
      <c r="LPW40" s="8"/>
      <c r="LPX40" s="8"/>
      <c r="LPY40" s="8"/>
      <c r="LPZ40" s="8"/>
      <c r="LQA40" s="8"/>
      <c r="LQB40" s="8"/>
      <c r="LQC40" s="8"/>
      <c r="LQD40" s="8"/>
      <c r="LQE40" s="8"/>
      <c r="LQF40" s="8"/>
      <c r="LQG40" s="8"/>
      <c r="LQH40" s="8"/>
      <c r="LQI40" s="8"/>
      <c r="LQJ40" s="8"/>
      <c r="LQK40" s="8"/>
      <c r="LQL40" s="8"/>
      <c r="LQM40" s="8"/>
      <c r="LQN40" s="8"/>
      <c r="LQO40" s="8"/>
      <c r="LQP40" s="8"/>
      <c r="LQQ40" s="8"/>
      <c r="LQR40" s="8"/>
      <c r="LQS40" s="8"/>
      <c r="LQT40" s="8"/>
      <c r="LQU40" s="8"/>
      <c r="LQV40" s="8"/>
      <c r="LQW40" s="8"/>
      <c r="LQX40" s="8"/>
      <c r="LQY40" s="8"/>
      <c r="LQZ40" s="8"/>
      <c r="LRA40" s="8"/>
      <c r="LRB40" s="8"/>
      <c r="LRC40" s="8"/>
      <c r="LRD40" s="8"/>
      <c r="LRE40" s="8"/>
      <c r="LRF40" s="8"/>
      <c r="LRG40" s="8"/>
      <c r="LRH40" s="8"/>
      <c r="LRI40" s="8"/>
      <c r="LRJ40" s="8"/>
      <c r="LRK40" s="8"/>
      <c r="LRL40" s="8"/>
      <c r="LRM40" s="8"/>
      <c r="LRN40" s="8"/>
      <c r="LRO40" s="8"/>
      <c r="LRP40" s="8"/>
      <c r="LRQ40" s="8"/>
      <c r="LRR40" s="8"/>
      <c r="LRS40" s="8"/>
      <c r="LRT40" s="8"/>
      <c r="LRU40" s="8"/>
      <c r="LRV40" s="8"/>
      <c r="LRW40" s="8"/>
      <c r="LRX40" s="8"/>
      <c r="LRY40" s="8"/>
      <c r="LRZ40" s="8"/>
      <c r="LSA40" s="8"/>
      <c r="LSB40" s="8"/>
      <c r="LSC40" s="8"/>
      <c r="LSD40" s="8"/>
      <c r="LSE40" s="8"/>
      <c r="LSF40" s="8"/>
      <c r="LSG40" s="8"/>
      <c r="LSH40" s="8"/>
      <c r="LSI40" s="8"/>
      <c r="LSJ40" s="8"/>
      <c r="LSK40" s="8"/>
      <c r="LSL40" s="8"/>
      <c r="LSM40" s="8"/>
      <c r="LSN40" s="8"/>
      <c r="LSO40" s="8"/>
      <c r="LSP40" s="8"/>
      <c r="LSQ40" s="8"/>
      <c r="LSR40" s="8"/>
      <c r="LSS40" s="8"/>
      <c r="LST40" s="8"/>
      <c r="LSU40" s="8"/>
      <c r="LSV40" s="8"/>
      <c r="LSW40" s="8"/>
      <c r="LSX40" s="8"/>
      <c r="LSY40" s="8"/>
      <c r="LSZ40" s="8"/>
      <c r="LTA40" s="8"/>
      <c r="LTB40" s="8"/>
      <c r="LTC40" s="8"/>
      <c r="LTD40" s="8"/>
      <c r="LTE40" s="8"/>
      <c r="LTF40" s="8"/>
      <c r="LTG40" s="8"/>
      <c r="LTH40" s="8"/>
      <c r="LTI40" s="8"/>
      <c r="LTJ40" s="8"/>
      <c r="LTK40" s="8"/>
      <c r="LTL40" s="8"/>
      <c r="LTM40" s="8"/>
      <c r="LTN40" s="8"/>
      <c r="LTO40" s="8"/>
      <c r="LTP40" s="8"/>
      <c r="LTQ40" s="8"/>
      <c r="LTR40" s="8"/>
      <c r="LTS40" s="8"/>
      <c r="LTT40" s="8"/>
      <c r="LTU40" s="8"/>
      <c r="LTV40" s="8"/>
      <c r="LTW40" s="8"/>
      <c r="LTX40" s="8"/>
      <c r="LTY40" s="8"/>
      <c r="LTZ40" s="8"/>
      <c r="LUA40" s="8"/>
      <c r="LUB40" s="8"/>
      <c r="LUC40" s="8"/>
      <c r="LUD40" s="8"/>
      <c r="LUE40" s="8"/>
      <c r="LUF40" s="8"/>
      <c r="LUG40" s="8"/>
      <c r="LUH40" s="8"/>
      <c r="LUI40" s="8"/>
      <c r="LUJ40" s="8"/>
      <c r="LUK40" s="8"/>
      <c r="LUL40" s="8"/>
      <c r="LUM40" s="8"/>
      <c r="LUN40" s="8"/>
      <c r="LUO40" s="8"/>
      <c r="LUP40" s="8"/>
      <c r="LUQ40" s="8"/>
      <c r="LUR40" s="8"/>
      <c r="LUS40" s="8"/>
      <c r="LUT40" s="8"/>
      <c r="LUU40" s="8"/>
      <c r="LUV40" s="8"/>
      <c r="LUW40" s="8"/>
      <c r="LUX40" s="8"/>
      <c r="LUY40" s="8"/>
      <c r="LUZ40" s="8"/>
      <c r="LVA40" s="8"/>
      <c r="LVB40" s="8"/>
      <c r="LVC40" s="8"/>
      <c r="LVD40" s="8"/>
      <c r="LVE40" s="8"/>
      <c r="LVF40" s="8"/>
      <c r="LVG40" s="8"/>
      <c r="LVH40" s="8"/>
      <c r="LVI40" s="8"/>
      <c r="LVJ40" s="8"/>
      <c r="LVK40" s="8"/>
      <c r="LVL40" s="8"/>
      <c r="LVM40" s="8"/>
      <c r="LVN40" s="8"/>
      <c r="LVO40" s="8"/>
      <c r="LVP40" s="8"/>
      <c r="LVQ40" s="8"/>
      <c r="LVR40" s="8"/>
      <c r="LVS40" s="8"/>
      <c r="LVT40" s="8"/>
      <c r="LVU40" s="8"/>
      <c r="LVV40" s="8"/>
      <c r="LVW40" s="8"/>
      <c r="LVX40" s="8"/>
      <c r="LVY40" s="8"/>
      <c r="LVZ40" s="8"/>
      <c r="LWA40" s="8"/>
      <c r="LWB40" s="8"/>
      <c r="LWC40" s="8"/>
      <c r="LWD40" s="8"/>
      <c r="LWE40" s="8"/>
      <c r="LWF40" s="8"/>
      <c r="LWG40" s="8"/>
      <c r="LWH40" s="8"/>
      <c r="LWI40" s="8"/>
      <c r="LWJ40" s="8"/>
      <c r="LWK40" s="8"/>
      <c r="LWL40" s="8"/>
      <c r="LWM40" s="8"/>
      <c r="LWN40" s="8"/>
      <c r="LWO40" s="8"/>
      <c r="LWP40" s="8"/>
      <c r="LWQ40" s="8"/>
      <c r="LWR40" s="8"/>
      <c r="LWS40" s="8"/>
      <c r="LWT40" s="8"/>
      <c r="LWU40" s="8"/>
      <c r="LWV40" s="8"/>
      <c r="LWW40" s="8"/>
      <c r="LWX40" s="8"/>
      <c r="LWY40" s="8"/>
      <c r="LWZ40" s="8"/>
      <c r="LXA40" s="8"/>
      <c r="LXB40" s="8"/>
      <c r="LXC40" s="8"/>
      <c r="LXD40" s="8"/>
      <c r="LXE40" s="8"/>
      <c r="LXF40" s="8"/>
      <c r="LXG40" s="8"/>
      <c r="LXH40" s="8"/>
      <c r="LXI40" s="8"/>
      <c r="LXJ40" s="8"/>
      <c r="LXK40" s="8"/>
      <c r="LXL40" s="8"/>
      <c r="LXM40" s="8"/>
      <c r="LXN40" s="8"/>
      <c r="LXO40" s="8"/>
      <c r="LXP40" s="8"/>
      <c r="LXQ40" s="8"/>
      <c r="LXR40" s="8"/>
      <c r="LXS40" s="8"/>
      <c r="LXT40" s="8"/>
      <c r="LXU40" s="8"/>
      <c r="LXV40" s="8"/>
      <c r="LXW40" s="8"/>
      <c r="LXX40" s="8"/>
      <c r="LXY40" s="8"/>
      <c r="LXZ40" s="8"/>
      <c r="LYA40" s="8"/>
      <c r="LYB40" s="8"/>
      <c r="LYC40" s="8"/>
      <c r="LYD40" s="8"/>
      <c r="LYE40" s="8"/>
      <c r="LYF40" s="8"/>
      <c r="LYG40" s="8"/>
      <c r="LYH40" s="8"/>
      <c r="LYI40" s="8"/>
      <c r="LYJ40" s="8"/>
      <c r="LYK40" s="8"/>
      <c r="LYL40" s="8"/>
      <c r="LYM40" s="8"/>
      <c r="LYN40" s="8"/>
      <c r="LYO40" s="8"/>
      <c r="LYP40" s="8"/>
      <c r="LYQ40" s="8"/>
      <c r="LYR40" s="8"/>
      <c r="LYS40" s="8"/>
      <c r="LYT40" s="8"/>
      <c r="LYU40" s="8"/>
      <c r="LYV40" s="8"/>
      <c r="LYW40" s="8"/>
      <c r="LYX40" s="8"/>
      <c r="LYY40" s="8"/>
      <c r="LYZ40" s="8"/>
      <c r="LZA40" s="8"/>
      <c r="LZB40" s="8"/>
      <c r="LZC40" s="8"/>
      <c r="LZD40" s="8"/>
      <c r="LZE40" s="8"/>
      <c r="LZF40" s="8"/>
      <c r="LZG40" s="8"/>
      <c r="LZH40" s="8"/>
      <c r="LZI40" s="8"/>
      <c r="LZJ40" s="8"/>
      <c r="LZK40" s="8"/>
      <c r="LZL40" s="8"/>
      <c r="LZM40" s="8"/>
      <c r="LZN40" s="8"/>
      <c r="LZO40" s="8"/>
      <c r="LZP40" s="8"/>
      <c r="LZQ40" s="8"/>
      <c r="LZR40" s="8"/>
      <c r="LZS40" s="8"/>
      <c r="LZT40" s="8"/>
      <c r="LZU40" s="8"/>
      <c r="LZV40" s="8"/>
      <c r="LZW40" s="8"/>
      <c r="LZX40" s="8"/>
      <c r="LZY40" s="8"/>
      <c r="LZZ40" s="8"/>
      <c r="MAA40" s="8"/>
      <c r="MAB40" s="8"/>
      <c r="MAC40" s="8"/>
      <c r="MAD40" s="8"/>
      <c r="MAE40" s="8"/>
      <c r="MAF40" s="8"/>
      <c r="MAG40" s="8"/>
      <c r="MAH40" s="8"/>
      <c r="MAI40" s="8"/>
      <c r="MAJ40" s="8"/>
      <c r="MAK40" s="8"/>
      <c r="MAL40" s="8"/>
      <c r="MAM40" s="8"/>
      <c r="MAN40" s="8"/>
      <c r="MAO40" s="8"/>
      <c r="MAP40" s="8"/>
      <c r="MAQ40" s="8"/>
      <c r="MAR40" s="8"/>
      <c r="MAS40" s="8"/>
      <c r="MAT40" s="8"/>
      <c r="MAU40" s="8"/>
      <c r="MAV40" s="8"/>
      <c r="MAW40" s="8"/>
      <c r="MAX40" s="8"/>
      <c r="MAY40" s="8"/>
      <c r="MAZ40" s="8"/>
      <c r="MBA40" s="8"/>
      <c r="MBB40" s="8"/>
      <c r="MBC40" s="8"/>
      <c r="MBD40" s="8"/>
      <c r="MBE40" s="8"/>
      <c r="MBF40" s="8"/>
      <c r="MBG40" s="8"/>
      <c r="MBH40" s="8"/>
      <c r="MBI40" s="8"/>
      <c r="MBJ40" s="8"/>
      <c r="MBK40" s="8"/>
      <c r="MBL40" s="8"/>
      <c r="MBM40" s="8"/>
      <c r="MBN40" s="8"/>
      <c r="MBO40" s="8"/>
      <c r="MBP40" s="8"/>
      <c r="MBQ40" s="8"/>
      <c r="MBR40" s="8"/>
      <c r="MBS40" s="8"/>
      <c r="MBT40" s="8"/>
      <c r="MBU40" s="8"/>
      <c r="MBV40" s="8"/>
      <c r="MBW40" s="8"/>
      <c r="MBX40" s="8"/>
      <c r="MBY40" s="8"/>
      <c r="MBZ40" s="8"/>
      <c r="MCA40" s="8"/>
      <c r="MCB40" s="8"/>
      <c r="MCC40" s="8"/>
      <c r="MCD40" s="8"/>
      <c r="MCE40" s="8"/>
      <c r="MCF40" s="8"/>
      <c r="MCG40" s="8"/>
      <c r="MCH40" s="8"/>
      <c r="MCI40" s="8"/>
      <c r="MCJ40" s="8"/>
      <c r="MCK40" s="8"/>
      <c r="MCL40" s="8"/>
      <c r="MCM40" s="8"/>
      <c r="MCN40" s="8"/>
      <c r="MCO40" s="8"/>
      <c r="MCP40" s="8"/>
      <c r="MCQ40" s="8"/>
      <c r="MCR40" s="8"/>
      <c r="MCS40" s="8"/>
      <c r="MCT40" s="8"/>
      <c r="MCU40" s="8"/>
      <c r="MCV40" s="8"/>
      <c r="MCW40" s="8"/>
      <c r="MCX40" s="8"/>
      <c r="MCY40" s="8"/>
      <c r="MCZ40" s="8"/>
      <c r="MDA40" s="8"/>
      <c r="MDB40" s="8"/>
      <c r="MDC40" s="8"/>
      <c r="MDD40" s="8"/>
      <c r="MDE40" s="8"/>
      <c r="MDF40" s="8"/>
      <c r="MDG40" s="8"/>
      <c r="MDH40" s="8"/>
      <c r="MDI40" s="8"/>
      <c r="MDJ40" s="8"/>
      <c r="MDK40" s="8"/>
      <c r="MDL40" s="8"/>
      <c r="MDM40" s="8"/>
      <c r="MDN40" s="8"/>
      <c r="MDO40" s="8"/>
      <c r="MDP40" s="8"/>
      <c r="MDQ40" s="8"/>
      <c r="MDR40" s="8"/>
      <c r="MDS40" s="8"/>
      <c r="MDT40" s="8"/>
      <c r="MDU40" s="8"/>
      <c r="MDV40" s="8"/>
      <c r="MDW40" s="8"/>
      <c r="MDX40" s="8"/>
      <c r="MDY40" s="8"/>
      <c r="MDZ40" s="8"/>
      <c r="MEA40" s="8"/>
      <c r="MEB40" s="8"/>
      <c r="MEC40" s="8"/>
      <c r="MED40" s="8"/>
      <c r="MEE40" s="8"/>
      <c r="MEF40" s="8"/>
      <c r="MEG40" s="8"/>
      <c r="MEH40" s="8"/>
      <c r="MEI40" s="8"/>
      <c r="MEJ40" s="8"/>
      <c r="MEK40" s="8"/>
      <c r="MEL40" s="8"/>
      <c r="MEM40" s="8"/>
      <c r="MEN40" s="8"/>
      <c r="MEO40" s="8"/>
      <c r="MEP40" s="8"/>
      <c r="MEQ40" s="8"/>
      <c r="MER40" s="8"/>
      <c r="MES40" s="8"/>
      <c r="MET40" s="8"/>
      <c r="MEU40" s="8"/>
      <c r="MEV40" s="8"/>
      <c r="MEW40" s="8"/>
      <c r="MEX40" s="8"/>
      <c r="MEY40" s="8"/>
      <c r="MEZ40" s="8"/>
      <c r="MFA40" s="8"/>
      <c r="MFB40" s="8"/>
      <c r="MFC40" s="8"/>
      <c r="MFD40" s="8"/>
      <c r="MFE40" s="8"/>
      <c r="MFF40" s="8"/>
      <c r="MFG40" s="8"/>
      <c r="MFH40" s="8"/>
      <c r="MFI40" s="8"/>
      <c r="MFJ40" s="8"/>
      <c r="MFK40" s="8"/>
      <c r="MFL40" s="8"/>
      <c r="MFM40" s="8"/>
      <c r="MFN40" s="8"/>
      <c r="MFO40" s="8"/>
      <c r="MFP40" s="8"/>
      <c r="MFQ40" s="8"/>
      <c r="MFR40" s="8"/>
      <c r="MFS40" s="8"/>
      <c r="MFT40" s="8"/>
      <c r="MFU40" s="8"/>
      <c r="MFV40" s="8"/>
      <c r="MFW40" s="8"/>
      <c r="MFX40" s="8"/>
      <c r="MFY40" s="8"/>
      <c r="MFZ40" s="8"/>
      <c r="MGA40" s="8"/>
      <c r="MGB40" s="8"/>
      <c r="MGC40" s="8"/>
      <c r="MGD40" s="8"/>
      <c r="MGE40" s="8"/>
      <c r="MGF40" s="8"/>
      <c r="MGG40" s="8"/>
      <c r="MGH40" s="8"/>
      <c r="MGI40" s="8"/>
      <c r="MGJ40" s="8"/>
      <c r="MGK40" s="8"/>
      <c r="MGL40" s="8"/>
      <c r="MGM40" s="8"/>
      <c r="MGN40" s="8"/>
      <c r="MGO40" s="8"/>
      <c r="MGP40" s="8"/>
      <c r="MGQ40" s="8"/>
      <c r="MGR40" s="8"/>
      <c r="MGS40" s="8"/>
      <c r="MGT40" s="8"/>
      <c r="MGU40" s="8"/>
      <c r="MGV40" s="8"/>
      <c r="MGW40" s="8"/>
      <c r="MGX40" s="8"/>
      <c r="MGY40" s="8"/>
      <c r="MGZ40" s="8"/>
      <c r="MHA40" s="8"/>
      <c r="MHB40" s="8"/>
      <c r="MHC40" s="8"/>
      <c r="MHD40" s="8"/>
      <c r="MHE40" s="8"/>
      <c r="MHF40" s="8"/>
      <c r="MHG40" s="8"/>
      <c r="MHH40" s="8"/>
      <c r="MHI40" s="8"/>
      <c r="MHJ40" s="8"/>
      <c r="MHK40" s="8"/>
      <c r="MHL40" s="8"/>
      <c r="MHM40" s="8"/>
      <c r="MHN40" s="8"/>
      <c r="MHO40" s="8"/>
      <c r="MHP40" s="8"/>
      <c r="MHQ40" s="8"/>
      <c r="MHR40" s="8"/>
      <c r="MHS40" s="8"/>
      <c r="MHT40" s="8"/>
      <c r="MHU40" s="8"/>
      <c r="MHV40" s="8"/>
      <c r="MHW40" s="8"/>
      <c r="MHX40" s="8"/>
      <c r="MHY40" s="8"/>
      <c r="MHZ40" s="8"/>
      <c r="MIA40" s="8"/>
      <c r="MIB40" s="8"/>
      <c r="MIC40" s="8"/>
      <c r="MID40" s="8"/>
      <c r="MIE40" s="8"/>
      <c r="MIF40" s="8"/>
      <c r="MIG40" s="8"/>
      <c r="MIH40" s="8"/>
      <c r="MII40" s="8"/>
      <c r="MIJ40" s="8"/>
      <c r="MIK40" s="8"/>
      <c r="MIL40" s="8"/>
      <c r="MIM40" s="8"/>
      <c r="MIN40" s="8"/>
      <c r="MIO40" s="8"/>
      <c r="MIP40" s="8"/>
      <c r="MIQ40" s="8"/>
      <c r="MIR40" s="8"/>
      <c r="MIS40" s="8"/>
      <c r="MIT40" s="8"/>
      <c r="MIU40" s="8"/>
      <c r="MIV40" s="8"/>
      <c r="MIW40" s="8"/>
      <c r="MIX40" s="8"/>
      <c r="MIY40" s="8"/>
      <c r="MIZ40" s="8"/>
      <c r="MJA40" s="8"/>
      <c r="MJB40" s="8"/>
      <c r="MJC40" s="8"/>
      <c r="MJD40" s="8"/>
      <c r="MJE40" s="8"/>
      <c r="MJF40" s="8"/>
      <c r="MJG40" s="8"/>
      <c r="MJH40" s="8"/>
      <c r="MJI40" s="8"/>
      <c r="MJJ40" s="8"/>
      <c r="MJK40" s="8"/>
      <c r="MJL40" s="8"/>
      <c r="MJM40" s="8"/>
      <c r="MJN40" s="8"/>
      <c r="MJO40" s="8"/>
      <c r="MJP40" s="8"/>
      <c r="MJQ40" s="8"/>
      <c r="MJR40" s="8"/>
      <c r="MJS40" s="8"/>
      <c r="MJT40" s="8"/>
      <c r="MJU40" s="8"/>
      <c r="MJV40" s="8"/>
      <c r="MJW40" s="8"/>
      <c r="MJX40" s="8"/>
      <c r="MJY40" s="8"/>
      <c r="MJZ40" s="8"/>
      <c r="MKA40" s="8"/>
      <c r="MKB40" s="8"/>
      <c r="MKC40" s="8"/>
      <c r="MKD40" s="8"/>
      <c r="MKE40" s="8"/>
      <c r="MKF40" s="8"/>
      <c r="MKG40" s="8"/>
      <c r="MKH40" s="8"/>
      <c r="MKI40" s="8"/>
      <c r="MKJ40" s="8"/>
      <c r="MKK40" s="8"/>
      <c r="MKL40" s="8"/>
      <c r="MKM40" s="8"/>
      <c r="MKN40" s="8"/>
      <c r="MKO40" s="8"/>
      <c r="MKP40" s="8"/>
      <c r="MKQ40" s="8"/>
      <c r="MKR40" s="8"/>
      <c r="MKS40" s="8"/>
      <c r="MKT40" s="8"/>
      <c r="MKU40" s="8"/>
      <c r="MKV40" s="8"/>
      <c r="MKW40" s="8"/>
      <c r="MKX40" s="8"/>
      <c r="MKY40" s="8"/>
      <c r="MKZ40" s="8"/>
      <c r="MLA40" s="8"/>
      <c r="MLB40" s="8"/>
      <c r="MLC40" s="8"/>
      <c r="MLD40" s="8"/>
      <c r="MLE40" s="8"/>
      <c r="MLF40" s="8"/>
      <c r="MLG40" s="8"/>
      <c r="MLH40" s="8"/>
      <c r="MLI40" s="8"/>
      <c r="MLJ40" s="8"/>
      <c r="MLK40" s="8"/>
      <c r="MLL40" s="8"/>
      <c r="MLM40" s="8"/>
      <c r="MLN40" s="8"/>
      <c r="MLO40" s="8"/>
      <c r="MLP40" s="8"/>
      <c r="MLQ40" s="8"/>
      <c r="MLR40" s="8"/>
      <c r="MLS40" s="8"/>
      <c r="MLT40" s="8"/>
      <c r="MLU40" s="8"/>
      <c r="MLV40" s="8"/>
      <c r="MLW40" s="8"/>
      <c r="MLX40" s="8"/>
      <c r="MLY40" s="8"/>
      <c r="MLZ40" s="8"/>
      <c r="MMA40" s="8"/>
      <c r="MMB40" s="8"/>
      <c r="MMC40" s="8"/>
      <c r="MMD40" s="8"/>
      <c r="MME40" s="8"/>
      <c r="MMF40" s="8"/>
      <c r="MMG40" s="8"/>
      <c r="MMH40" s="8"/>
      <c r="MMI40" s="8"/>
      <c r="MMJ40" s="8"/>
      <c r="MMK40" s="8"/>
      <c r="MML40" s="8"/>
      <c r="MMM40" s="8"/>
      <c r="MMN40" s="8"/>
      <c r="MMO40" s="8"/>
      <c r="MMP40" s="8"/>
      <c r="MMQ40" s="8"/>
      <c r="MMR40" s="8"/>
      <c r="MMS40" s="8"/>
      <c r="MMT40" s="8"/>
      <c r="MMU40" s="8"/>
      <c r="MMV40" s="8"/>
      <c r="MMW40" s="8"/>
      <c r="MMX40" s="8"/>
      <c r="MMY40" s="8"/>
      <c r="MMZ40" s="8"/>
      <c r="MNA40" s="8"/>
      <c r="MNB40" s="8"/>
      <c r="MNC40" s="8"/>
      <c r="MND40" s="8"/>
      <c r="MNE40" s="8"/>
      <c r="MNF40" s="8"/>
      <c r="MNG40" s="8"/>
      <c r="MNH40" s="8"/>
      <c r="MNI40" s="8"/>
      <c r="MNJ40" s="8"/>
      <c r="MNK40" s="8"/>
      <c r="MNL40" s="8"/>
      <c r="MNM40" s="8"/>
      <c r="MNN40" s="8"/>
      <c r="MNO40" s="8"/>
      <c r="MNP40" s="8"/>
      <c r="MNQ40" s="8"/>
      <c r="MNR40" s="8"/>
      <c r="MNS40" s="8"/>
      <c r="MNT40" s="8"/>
      <c r="MNU40" s="8"/>
      <c r="MNV40" s="8"/>
      <c r="MNW40" s="8"/>
      <c r="MNX40" s="8"/>
      <c r="MNY40" s="8"/>
      <c r="MNZ40" s="8"/>
      <c r="MOA40" s="8"/>
      <c r="MOB40" s="8"/>
      <c r="MOC40" s="8"/>
      <c r="MOD40" s="8"/>
      <c r="MOE40" s="8"/>
      <c r="MOF40" s="8"/>
      <c r="MOG40" s="8"/>
      <c r="MOH40" s="8"/>
      <c r="MOI40" s="8"/>
      <c r="MOJ40" s="8"/>
      <c r="MOK40" s="8"/>
      <c r="MOL40" s="8"/>
      <c r="MOM40" s="8"/>
      <c r="MON40" s="8"/>
      <c r="MOO40" s="8"/>
      <c r="MOP40" s="8"/>
      <c r="MOQ40" s="8"/>
      <c r="MOR40" s="8"/>
      <c r="MOS40" s="8"/>
      <c r="MOT40" s="8"/>
      <c r="MOU40" s="8"/>
      <c r="MOV40" s="8"/>
      <c r="MOW40" s="8"/>
      <c r="MOX40" s="8"/>
      <c r="MOY40" s="8"/>
      <c r="MOZ40" s="8"/>
      <c r="MPA40" s="8"/>
      <c r="MPB40" s="8"/>
      <c r="MPC40" s="8"/>
      <c r="MPD40" s="8"/>
      <c r="MPE40" s="8"/>
      <c r="MPF40" s="8"/>
      <c r="MPG40" s="8"/>
      <c r="MPH40" s="8"/>
      <c r="MPI40" s="8"/>
      <c r="MPJ40" s="8"/>
      <c r="MPK40" s="8"/>
      <c r="MPL40" s="8"/>
      <c r="MPM40" s="8"/>
      <c r="MPN40" s="8"/>
      <c r="MPO40" s="8"/>
      <c r="MPP40" s="8"/>
      <c r="MPQ40" s="8"/>
      <c r="MPR40" s="8"/>
      <c r="MPS40" s="8"/>
      <c r="MPT40" s="8"/>
      <c r="MPU40" s="8"/>
      <c r="MPV40" s="8"/>
      <c r="MPW40" s="8"/>
      <c r="MPX40" s="8"/>
      <c r="MPY40" s="8"/>
      <c r="MPZ40" s="8"/>
      <c r="MQA40" s="8"/>
      <c r="MQB40" s="8"/>
      <c r="MQC40" s="8"/>
      <c r="MQD40" s="8"/>
      <c r="MQE40" s="8"/>
      <c r="MQF40" s="8"/>
      <c r="MQG40" s="8"/>
      <c r="MQH40" s="8"/>
      <c r="MQI40" s="8"/>
      <c r="MQJ40" s="8"/>
      <c r="MQK40" s="8"/>
      <c r="MQL40" s="8"/>
      <c r="MQM40" s="8"/>
      <c r="MQN40" s="8"/>
      <c r="MQO40" s="8"/>
      <c r="MQP40" s="8"/>
      <c r="MQQ40" s="8"/>
      <c r="MQR40" s="8"/>
      <c r="MQS40" s="8"/>
      <c r="MQT40" s="8"/>
      <c r="MQU40" s="8"/>
      <c r="MQV40" s="8"/>
      <c r="MQW40" s="8"/>
      <c r="MQX40" s="8"/>
      <c r="MQY40" s="8"/>
      <c r="MQZ40" s="8"/>
      <c r="MRA40" s="8"/>
      <c r="MRB40" s="8"/>
      <c r="MRC40" s="8"/>
      <c r="MRD40" s="8"/>
      <c r="MRE40" s="8"/>
      <c r="MRF40" s="8"/>
      <c r="MRG40" s="8"/>
      <c r="MRH40" s="8"/>
      <c r="MRI40" s="8"/>
      <c r="MRJ40" s="8"/>
      <c r="MRK40" s="8"/>
      <c r="MRL40" s="8"/>
      <c r="MRM40" s="8"/>
      <c r="MRN40" s="8"/>
      <c r="MRO40" s="8"/>
      <c r="MRP40" s="8"/>
      <c r="MRQ40" s="8"/>
      <c r="MRR40" s="8"/>
      <c r="MRS40" s="8"/>
      <c r="MRT40" s="8"/>
      <c r="MRU40" s="8"/>
      <c r="MRV40" s="8"/>
      <c r="MRW40" s="8"/>
      <c r="MRX40" s="8"/>
      <c r="MRY40" s="8"/>
      <c r="MRZ40" s="8"/>
      <c r="MSA40" s="8"/>
      <c r="MSB40" s="8"/>
      <c r="MSC40" s="8"/>
      <c r="MSD40" s="8"/>
      <c r="MSE40" s="8"/>
      <c r="MSF40" s="8"/>
      <c r="MSG40" s="8"/>
      <c r="MSH40" s="8"/>
      <c r="MSI40" s="8"/>
      <c r="MSJ40" s="8"/>
      <c r="MSK40" s="8"/>
      <c r="MSL40" s="8"/>
      <c r="MSM40" s="8"/>
      <c r="MSN40" s="8"/>
      <c r="MSO40" s="8"/>
      <c r="MSP40" s="8"/>
      <c r="MSQ40" s="8"/>
      <c r="MSR40" s="8"/>
      <c r="MSS40" s="8"/>
      <c r="MST40" s="8"/>
      <c r="MSU40" s="8"/>
      <c r="MSV40" s="8"/>
      <c r="MSW40" s="8"/>
      <c r="MSX40" s="8"/>
      <c r="MSY40" s="8"/>
      <c r="MSZ40" s="8"/>
      <c r="MTA40" s="8"/>
      <c r="MTB40" s="8"/>
      <c r="MTC40" s="8"/>
      <c r="MTD40" s="8"/>
      <c r="MTE40" s="8"/>
      <c r="MTF40" s="8"/>
      <c r="MTG40" s="8"/>
      <c r="MTH40" s="8"/>
      <c r="MTI40" s="8"/>
      <c r="MTJ40" s="8"/>
      <c r="MTK40" s="8"/>
      <c r="MTL40" s="8"/>
      <c r="MTM40" s="8"/>
      <c r="MTN40" s="8"/>
      <c r="MTO40" s="8"/>
      <c r="MTP40" s="8"/>
      <c r="MTQ40" s="8"/>
      <c r="MTR40" s="8"/>
      <c r="MTS40" s="8"/>
      <c r="MTT40" s="8"/>
      <c r="MTU40" s="8"/>
      <c r="MTV40" s="8"/>
      <c r="MTW40" s="8"/>
      <c r="MTX40" s="8"/>
      <c r="MTY40" s="8"/>
      <c r="MTZ40" s="8"/>
      <c r="MUA40" s="8"/>
      <c r="MUB40" s="8"/>
      <c r="MUC40" s="8"/>
      <c r="MUD40" s="8"/>
      <c r="MUE40" s="8"/>
      <c r="MUF40" s="8"/>
      <c r="MUG40" s="8"/>
      <c r="MUH40" s="8"/>
      <c r="MUI40" s="8"/>
      <c r="MUJ40" s="8"/>
      <c r="MUK40" s="8"/>
      <c r="MUL40" s="8"/>
      <c r="MUM40" s="8"/>
      <c r="MUN40" s="8"/>
      <c r="MUO40" s="8"/>
      <c r="MUP40" s="8"/>
      <c r="MUQ40" s="8"/>
      <c r="MUR40" s="8"/>
      <c r="MUS40" s="8"/>
      <c r="MUT40" s="8"/>
      <c r="MUU40" s="8"/>
      <c r="MUV40" s="8"/>
      <c r="MUW40" s="8"/>
      <c r="MUX40" s="8"/>
      <c r="MUY40" s="8"/>
      <c r="MUZ40" s="8"/>
      <c r="MVA40" s="8"/>
      <c r="MVB40" s="8"/>
      <c r="MVC40" s="8"/>
      <c r="MVD40" s="8"/>
      <c r="MVE40" s="8"/>
      <c r="MVF40" s="8"/>
      <c r="MVG40" s="8"/>
      <c r="MVH40" s="8"/>
      <c r="MVI40" s="8"/>
      <c r="MVJ40" s="8"/>
      <c r="MVK40" s="8"/>
      <c r="MVL40" s="8"/>
      <c r="MVM40" s="8"/>
      <c r="MVN40" s="8"/>
      <c r="MVO40" s="8"/>
      <c r="MVP40" s="8"/>
      <c r="MVQ40" s="8"/>
      <c r="MVR40" s="8"/>
      <c r="MVS40" s="8"/>
      <c r="MVT40" s="8"/>
      <c r="MVU40" s="8"/>
      <c r="MVV40" s="8"/>
      <c r="MVW40" s="8"/>
      <c r="MVX40" s="8"/>
      <c r="MVY40" s="8"/>
      <c r="MVZ40" s="8"/>
      <c r="MWA40" s="8"/>
      <c r="MWB40" s="8"/>
      <c r="MWC40" s="8"/>
      <c r="MWD40" s="8"/>
      <c r="MWE40" s="8"/>
      <c r="MWF40" s="8"/>
      <c r="MWG40" s="8"/>
      <c r="MWH40" s="8"/>
      <c r="MWI40" s="8"/>
      <c r="MWJ40" s="8"/>
      <c r="MWK40" s="8"/>
      <c r="MWL40" s="8"/>
      <c r="MWM40" s="8"/>
      <c r="MWN40" s="8"/>
      <c r="MWO40" s="8"/>
      <c r="MWP40" s="8"/>
      <c r="MWQ40" s="8"/>
      <c r="MWR40" s="8"/>
      <c r="MWS40" s="8"/>
      <c r="MWT40" s="8"/>
      <c r="MWU40" s="8"/>
      <c r="MWV40" s="8"/>
      <c r="MWW40" s="8"/>
      <c r="MWX40" s="8"/>
      <c r="MWY40" s="8"/>
      <c r="MWZ40" s="8"/>
      <c r="MXA40" s="8"/>
      <c r="MXB40" s="8"/>
      <c r="MXC40" s="8"/>
      <c r="MXD40" s="8"/>
      <c r="MXE40" s="8"/>
      <c r="MXF40" s="8"/>
      <c r="MXG40" s="8"/>
      <c r="MXH40" s="8"/>
      <c r="MXI40" s="8"/>
      <c r="MXJ40" s="8"/>
      <c r="MXK40" s="8"/>
      <c r="MXL40" s="8"/>
      <c r="MXM40" s="8"/>
      <c r="MXN40" s="8"/>
      <c r="MXO40" s="8"/>
      <c r="MXP40" s="8"/>
      <c r="MXQ40" s="8"/>
      <c r="MXR40" s="8"/>
      <c r="MXS40" s="8"/>
      <c r="MXT40" s="8"/>
      <c r="MXU40" s="8"/>
      <c r="MXV40" s="8"/>
      <c r="MXW40" s="8"/>
      <c r="MXX40" s="8"/>
      <c r="MXY40" s="8"/>
      <c r="MXZ40" s="8"/>
      <c r="MYA40" s="8"/>
      <c r="MYB40" s="8"/>
      <c r="MYC40" s="8"/>
      <c r="MYD40" s="8"/>
      <c r="MYE40" s="8"/>
      <c r="MYF40" s="8"/>
      <c r="MYG40" s="8"/>
      <c r="MYH40" s="8"/>
      <c r="MYI40" s="8"/>
      <c r="MYJ40" s="8"/>
      <c r="MYK40" s="8"/>
      <c r="MYL40" s="8"/>
      <c r="MYM40" s="8"/>
      <c r="MYN40" s="8"/>
      <c r="MYO40" s="8"/>
      <c r="MYP40" s="8"/>
      <c r="MYQ40" s="8"/>
      <c r="MYR40" s="8"/>
      <c r="MYS40" s="8"/>
      <c r="MYT40" s="8"/>
      <c r="MYU40" s="8"/>
      <c r="MYV40" s="8"/>
      <c r="MYW40" s="8"/>
      <c r="MYX40" s="8"/>
      <c r="MYY40" s="8"/>
      <c r="MYZ40" s="8"/>
      <c r="MZA40" s="8"/>
      <c r="MZB40" s="8"/>
      <c r="MZC40" s="8"/>
      <c r="MZD40" s="8"/>
      <c r="MZE40" s="8"/>
      <c r="MZF40" s="8"/>
      <c r="MZG40" s="8"/>
      <c r="MZH40" s="8"/>
      <c r="MZI40" s="8"/>
      <c r="MZJ40" s="8"/>
      <c r="MZK40" s="8"/>
      <c r="MZL40" s="8"/>
      <c r="MZM40" s="8"/>
      <c r="MZN40" s="8"/>
      <c r="MZO40" s="8"/>
      <c r="MZP40" s="8"/>
      <c r="MZQ40" s="8"/>
      <c r="MZR40" s="8"/>
      <c r="MZS40" s="8"/>
      <c r="MZT40" s="8"/>
      <c r="MZU40" s="8"/>
      <c r="MZV40" s="8"/>
      <c r="MZW40" s="8"/>
      <c r="MZX40" s="8"/>
      <c r="MZY40" s="8"/>
      <c r="MZZ40" s="8"/>
      <c r="NAA40" s="8"/>
      <c r="NAB40" s="8"/>
      <c r="NAC40" s="8"/>
      <c r="NAD40" s="8"/>
      <c r="NAE40" s="8"/>
      <c r="NAF40" s="8"/>
      <c r="NAG40" s="8"/>
      <c r="NAH40" s="8"/>
      <c r="NAI40" s="8"/>
      <c r="NAJ40" s="8"/>
      <c r="NAK40" s="8"/>
      <c r="NAL40" s="8"/>
      <c r="NAM40" s="8"/>
      <c r="NAN40" s="8"/>
      <c r="NAO40" s="8"/>
      <c r="NAP40" s="8"/>
      <c r="NAQ40" s="8"/>
      <c r="NAR40" s="8"/>
      <c r="NAS40" s="8"/>
      <c r="NAT40" s="8"/>
      <c r="NAU40" s="8"/>
      <c r="NAV40" s="8"/>
      <c r="NAW40" s="8"/>
      <c r="NAX40" s="8"/>
      <c r="NAY40" s="8"/>
      <c r="NAZ40" s="8"/>
      <c r="NBA40" s="8"/>
      <c r="NBB40" s="8"/>
      <c r="NBC40" s="8"/>
      <c r="NBD40" s="8"/>
      <c r="NBE40" s="8"/>
      <c r="NBF40" s="8"/>
      <c r="NBG40" s="8"/>
      <c r="NBH40" s="8"/>
      <c r="NBI40" s="8"/>
      <c r="NBJ40" s="8"/>
      <c r="NBK40" s="8"/>
      <c r="NBL40" s="8"/>
      <c r="NBM40" s="8"/>
      <c r="NBN40" s="8"/>
      <c r="NBO40" s="8"/>
      <c r="NBP40" s="8"/>
      <c r="NBQ40" s="8"/>
      <c r="NBR40" s="8"/>
      <c r="NBS40" s="8"/>
      <c r="NBT40" s="8"/>
      <c r="NBU40" s="8"/>
      <c r="NBV40" s="8"/>
      <c r="NBW40" s="8"/>
      <c r="NBX40" s="8"/>
      <c r="NBY40" s="8"/>
      <c r="NBZ40" s="8"/>
      <c r="NCA40" s="8"/>
      <c r="NCB40" s="8"/>
      <c r="NCC40" s="8"/>
      <c r="NCD40" s="8"/>
      <c r="NCE40" s="8"/>
      <c r="NCF40" s="8"/>
      <c r="NCG40" s="8"/>
      <c r="NCH40" s="8"/>
      <c r="NCI40" s="8"/>
      <c r="NCJ40" s="8"/>
      <c r="NCK40" s="8"/>
      <c r="NCL40" s="8"/>
      <c r="NCM40" s="8"/>
      <c r="NCN40" s="8"/>
      <c r="NCO40" s="8"/>
      <c r="NCP40" s="8"/>
      <c r="NCQ40" s="8"/>
      <c r="NCR40" s="8"/>
      <c r="NCS40" s="8"/>
      <c r="NCT40" s="8"/>
      <c r="NCU40" s="8"/>
      <c r="NCV40" s="8"/>
      <c r="NCW40" s="8"/>
      <c r="NCX40" s="8"/>
      <c r="NCY40" s="8"/>
      <c r="NCZ40" s="8"/>
      <c r="NDA40" s="8"/>
      <c r="NDB40" s="8"/>
      <c r="NDC40" s="8"/>
      <c r="NDD40" s="8"/>
      <c r="NDE40" s="8"/>
      <c r="NDF40" s="8"/>
      <c r="NDG40" s="8"/>
      <c r="NDH40" s="8"/>
      <c r="NDI40" s="8"/>
      <c r="NDJ40" s="8"/>
      <c r="NDK40" s="8"/>
      <c r="NDL40" s="8"/>
      <c r="NDM40" s="8"/>
      <c r="NDN40" s="8"/>
      <c r="NDO40" s="8"/>
      <c r="NDP40" s="8"/>
      <c r="NDQ40" s="8"/>
      <c r="NDR40" s="8"/>
      <c r="NDS40" s="8"/>
      <c r="NDT40" s="8"/>
      <c r="NDU40" s="8"/>
      <c r="NDV40" s="8"/>
      <c r="NDW40" s="8"/>
      <c r="NDX40" s="8"/>
      <c r="NDY40" s="8"/>
      <c r="NDZ40" s="8"/>
      <c r="NEA40" s="8"/>
      <c r="NEB40" s="8"/>
      <c r="NEC40" s="8"/>
      <c r="NED40" s="8"/>
      <c r="NEE40" s="8"/>
      <c r="NEF40" s="8"/>
      <c r="NEG40" s="8"/>
      <c r="NEH40" s="8"/>
      <c r="NEI40" s="8"/>
      <c r="NEJ40" s="8"/>
      <c r="NEK40" s="8"/>
      <c r="NEL40" s="8"/>
      <c r="NEM40" s="8"/>
      <c r="NEN40" s="8"/>
      <c r="NEO40" s="8"/>
      <c r="NEP40" s="8"/>
      <c r="NEQ40" s="8"/>
      <c r="NER40" s="8"/>
      <c r="NES40" s="8"/>
      <c r="NET40" s="8"/>
      <c r="NEU40" s="8"/>
      <c r="NEV40" s="8"/>
      <c r="NEW40" s="8"/>
      <c r="NEX40" s="8"/>
      <c r="NEY40" s="8"/>
      <c r="NEZ40" s="8"/>
      <c r="NFA40" s="8"/>
      <c r="NFB40" s="8"/>
      <c r="NFC40" s="8"/>
      <c r="NFD40" s="8"/>
      <c r="NFE40" s="8"/>
      <c r="NFF40" s="8"/>
      <c r="NFG40" s="8"/>
      <c r="NFH40" s="8"/>
      <c r="NFI40" s="8"/>
      <c r="NFJ40" s="8"/>
      <c r="NFK40" s="8"/>
      <c r="NFL40" s="8"/>
      <c r="NFM40" s="8"/>
      <c r="NFN40" s="8"/>
      <c r="NFO40" s="8"/>
      <c r="NFP40" s="8"/>
      <c r="NFQ40" s="8"/>
      <c r="NFR40" s="8"/>
      <c r="NFS40" s="8"/>
      <c r="NFT40" s="8"/>
      <c r="NFU40" s="8"/>
      <c r="NFV40" s="8"/>
      <c r="NFW40" s="8"/>
      <c r="NFX40" s="8"/>
      <c r="NFY40" s="8"/>
      <c r="NFZ40" s="8"/>
      <c r="NGA40" s="8"/>
      <c r="NGB40" s="8"/>
      <c r="NGC40" s="8"/>
      <c r="NGD40" s="8"/>
      <c r="NGE40" s="8"/>
      <c r="NGF40" s="8"/>
      <c r="NGG40" s="8"/>
      <c r="NGH40" s="8"/>
      <c r="NGI40" s="8"/>
      <c r="NGJ40" s="8"/>
      <c r="NGK40" s="8"/>
      <c r="NGL40" s="8"/>
      <c r="NGM40" s="8"/>
      <c r="NGN40" s="8"/>
      <c r="NGO40" s="8"/>
      <c r="NGP40" s="8"/>
      <c r="NGQ40" s="8"/>
      <c r="NGR40" s="8"/>
      <c r="NGS40" s="8"/>
      <c r="NGT40" s="8"/>
      <c r="NGU40" s="8"/>
      <c r="NGV40" s="8"/>
      <c r="NGW40" s="8"/>
      <c r="NGX40" s="8"/>
      <c r="NGY40" s="8"/>
      <c r="NGZ40" s="8"/>
      <c r="NHA40" s="8"/>
      <c r="NHB40" s="8"/>
      <c r="NHC40" s="8"/>
      <c r="NHD40" s="8"/>
      <c r="NHE40" s="8"/>
      <c r="NHF40" s="8"/>
      <c r="NHG40" s="8"/>
      <c r="NHH40" s="8"/>
      <c r="NHI40" s="8"/>
      <c r="NHJ40" s="8"/>
      <c r="NHK40" s="8"/>
      <c r="NHL40" s="8"/>
      <c r="NHM40" s="8"/>
      <c r="NHN40" s="8"/>
      <c r="NHO40" s="8"/>
      <c r="NHP40" s="8"/>
      <c r="NHQ40" s="8"/>
      <c r="NHR40" s="8"/>
      <c r="NHS40" s="8"/>
      <c r="NHT40" s="8"/>
      <c r="NHU40" s="8"/>
      <c r="NHV40" s="8"/>
      <c r="NHW40" s="8"/>
      <c r="NHX40" s="8"/>
      <c r="NHY40" s="8"/>
      <c r="NHZ40" s="8"/>
      <c r="NIA40" s="8"/>
      <c r="NIB40" s="8"/>
      <c r="NIC40" s="8"/>
      <c r="NID40" s="8"/>
      <c r="NIE40" s="8"/>
      <c r="NIF40" s="8"/>
      <c r="NIG40" s="8"/>
      <c r="NIH40" s="8"/>
      <c r="NII40" s="8"/>
      <c r="NIJ40" s="8"/>
      <c r="NIK40" s="8"/>
      <c r="NIL40" s="8"/>
      <c r="NIM40" s="8"/>
      <c r="NIN40" s="8"/>
      <c r="NIO40" s="8"/>
      <c r="NIP40" s="8"/>
      <c r="NIQ40" s="8"/>
      <c r="NIR40" s="8"/>
      <c r="NIS40" s="8"/>
      <c r="NIT40" s="8"/>
      <c r="NIU40" s="8"/>
      <c r="NIV40" s="8"/>
      <c r="NIW40" s="8"/>
      <c r="NIX40" s="8"/>
      <c r="NIY40" s="8"/>
      <c r="NIZ40" s="8"/>
      <c r="NJA40" s="8"/>
      <c r="NJB40" s="8"/>
      <c r="NJC40" s="8"/>
      <c r="NJD40" s="8"/>
      <c r="NJE40" s="8"/>
      <c r="NJF40" s="8"/>
      <c r="NJG40" s="8"/>
      <c r="NJH40" s="8"/>
      <c r="NJI40" s="8"/>
      <c r="NJJ40" s="8"/>
      <c r="NJK40" s="8"/>
      <c r="NJL40" s="8"/>
      <c r="NJM40" s="8"/>
      <c r="NJN40" s="8"/>
      <c r="NJO40" s="8"/>
      <c r="NJP40" s="8"/>
      <c r="NJQ40" s="8"/>
      <c r="NJR40" s="8"/>
      <c r="NJS40" s="8"/>
      <c r="NJT40" s="8"/>
      <c r="NJU40" s="8"/>
      <c r="NJV40" s="8"/>
      <c r="NJW40" s="8"/>
      <c r="NJX40" s="8"/>
      <c r="NJY40" s="8"/>
      <c r="NJZ40" s="8"/>
      <c r="NKA40" s="8"/>
      <c r="NKB40" s="8"/>
      <c r="NKC40" s="8"/>
      <c r="NKD40" s="8"/>
      <c r="NKE40" s="8"/>
      <c r="NKF40" s="8"/>
      <c r="NKG40" s="8"/>
      <c r="NKH40" s="8"/>
      <c r="NKI40" s="8"/>
      <c r="NKJ40" s="8"/>
      <c r="NKK40" s="8"/>
      <c r="NKL40" s="8"/>
      <c r="NKM40" s="8"/>
      <c r="NKN40" s="8"/>
      <c r="NKO40" s="8"/>
      <c r="NKP40" s="8"/>
      <c r="NKQ40" s="8"/>
      <c r="NKR40" s="8"/>
      <c r="NKS40" s="8"/>
      <c r="NKT40" s="8"/>
      <c r="NKU40" s="8"/>
      <c r="NKV40" s="8"/>
      <c r="NKW40" s="8"/>
      <c r="NKX40" s="8"/>
      <c r="NKY40" s="8"/>
      <c r="NKZ40" s="8"/>
      <c r="NLA40" s="8"/>
      <c r="NLB40" s="8"/>
      <c r="NLC40" s="8"/>
      <c r="NLD40" s="8"/>
      <c r="NLE40" s="8"/>
      <c r="NLF40" s="8"/>
      <c r="NLG40" s="8"/>
      <c r="NLH40" s="8"/>
      <c r="NLI40" s="8"/>
      <c r="NLJ40" s="8"/>
      <c r="NLK40" s="8"/>
      <c r="NLL40" s="8"/>
      <c r="NLM40" s="8"/>
      <c r="NLN40" s="8"/>
      <c r="NLO40" s="8"/>
      <c r="NLP40" s="8"/>
      <c r="NLQ40" s="8"/>
      <c r="NLR40" s="8"/>
      <c r="NLS40" s="8"/>
      <c r="NLT40" s="8"/>
      <c r="NLU40" s="8"/>
      <c r="NLV40" s="8"/>
      <c r="NLW40" s="8"/>
      <c r="NLX40" s="8"/>
      <c r="NLY40" s="8"/>
      <c r="NLZ40" s="8"/>
      <c r="NMA40" s="8"/>
      <c r="NMB40" s="8"/>
      <c r="NMC40" s="8"/>
      <c r="NMD40" s="8"/>
      <c r="NME40" s="8"/>
      <c r="NMF40" s="8"/>
      <c r="NMG40" s="8"/>
      <c r="NMH40" s="8"/>
      <c r="NMI40" s="8"/>
      <c r="NMJ40" s="8"/>
      <c r="NMK40" s="8"/>
      <c r="NML40" s="8"/>
      <c r="NMM40" s="8"/>
      <c r="NMN40" s="8"/>
      <c r="NMO40" s="8"/>
      <c r="NMP40" s="8"/>
      <c r="NMQ40" s="8"/>
      <c r="NMR40" s="8"/>
      <c r="NMS40" s="8"/>
      <c r="NMT40" s="8"/>
      <c r="NMU40" s="8"/>
      <c r="NMV40" s="8"/>
      <c r="NMW40" s="8"/>
      <c r="NMX40" s="8"/>
      <c r="NMY40" s="8"/>
      <c r="NMZ40" s="8"/>
      <c r="NNA40" s="8"/>
      <c r="NNB40" s="8"/>
      <c r="NNC40" s="8"/>
      <c r="NND40" s="8"/>
      <c r="NNE40" s="8"/>
      <c r="NNF40" s="8"/>
      <c r="NNG40" s="8"/>
      <c r="NNH40" s="8"/>
      <c r="NNI40" s="8"/>
      <c r="NNJ40" s="8"/>
      <c r="NNK40" s="8"/>
      <c r="NNL40" s="8"/>
      <c r="NNM40" s="8"/>
      <c r="NNN40" s="8"/>
      <c r="NNO40" s="8"/>
      <c r="NNP40" s="8"/>
      <c r="NNQ40" s="8"/>
      <c r="NNR40" s="8"/>
      <c r="NNS40" s="8"/>
      <c r="NNT40" s="8"/>
      <c r="NNU40" s="8"/>
      <c r="NNV40" s="8"/>
      <c r="NNW40" s="8"/>
      <c r="NNX40" s="8"/>
      <c r="NNY40" s="8"/>
      <c r="NNZ40" s="8"/>
      <c r="NOA40" s="8"/>
      <c r="NOB40" s="8"/>
      <c r="NOC40" s="8"/>
      <c r="NOD40" s="8"/>
      <c r="NOE40" s="8"/>
      <c r="NOF40" s="8"/>
      <c r="NOG40" s="8"/>
      <c r="NOH40" s="8"/>
      <c r="NOI40" s="8"/>
      <c r="NOJ40" s="8"/>
      <c r="NOK40" s="8"/>
      <c r="NOL40" s="8"/>
      <c r="NOM40" s="8"/>
      <c r="NON40" s="8"/>
      <c r="NOO40" s="8"/>
      <c r="NOP40" s="8"/>
      <c r="NOQ40" s="8"/>
      <c r="NOR40" s="8"/>
      <c r="NOS40" s="8"/>
      <c r="NOT40" s="8"/>
      <c r="NOU40" s="8"/>
      <c r="NOV40" s="8"/>
      <c r="NOW40" s="8"/>
      <c r="NOX40" s="8"/>
      <c r="NOY40" s="8"/>
      <c r="NOZ40" s="8"/>
      <c r="NPA40" s="8"/>
      <c r="NPB40" s="8"/>
      <c r="NPC40" s="8"/>
      <c r="NPD40" s="8"/>
      <c r="NPE40" s="8"/>
      <c r="NPF40" s="8"/>
      <c r="NPG40" s="8"/>
      <c r="NPH40" s="8"/>
      <c r="NPI40" s="8"/>
      <c r="NPJ40" s="8"/>
      <c r="NPK40" s="8"/>
      <c r="NPL40" s="8"/>
      <c r="NPM40" s="8"/>
      <c r="NPN40" s="8"/>
      <c r="NPO40" s="8"/>
      <c r="NPP40" s="8"/>
      <c r="NPQ40" s="8"/>
      <c r="NPR40" s="8"/>
      <c r="NPS40" s="8"/>
      <c r="NPT40" s="8"/>
      <c r="NPU40" s="8"/>
      <c r="NPV40" s="8"/>
      <c r="NPW40" s="8"/>
      <c r="NPX40" s="8"/>
      <c r="NPY40" s="8"/>
      <c r="NPZ40" s="8"/>
      <c r="NQA40" s="8"/>
      <c r="NQB40" s="8"/>
      <c r="NQC40" s="8"/>
      <c r="NQD40" s="8"/>
      <c r="NQE40" s="8"/>
      <c r="NQF40" s="8"/>
      <c r="NQG40" s="8"/>
      <c r="NQH40" s="8"/>
      <c r="NQI40" s="8"/>
      <c r="NQJ40" s="8"/>
      <c r="NQK40" s="8"/>
      <c r="NQL40" s="8"/>
      <c r="NQM40" s="8"/>
      <c r="NQN40" s="8"/>
      <c r="NQO40" s="8"/>
      <c r="NQP40" s="8"/>
      <c r="NQQ40" s="8"/>
      <c r="NQR40" s="8"/>
      <c r="NQS40" s="8"/>
      <c r="NQT40" s="8"/>
      <c r="NQU40" s="8"/>
      <c r="NQV40" s="8"/>
      <c r="NQW40" s="8"/>
      <c r="NQX40" s="8"/>
      <c r="NQY40" s="8"/>
      <c r="NQZ40" s="8"/>
      <c r="NRA40" s="8"/>
      <c r="NRB40" s="8"/>
      <c r="NRC40" s="8"/>
      <c r="NRD40" s="8"/>
      <c r="NRE40" s="8"/>
      <c r="NRF40" s="8"/>
      <c r="NRG40" s="8"/>
      <c r="NRH40" s="8"/>
      <c r="NRI40" s="8"/>
      <c r="NRJ40" s="8"/>
      <c r="NRK40" s="8"/>
      <c r="NRL40" s="8"/>
      <c r="NRM40" s="8"/>
      <c r="NRN40" s="8"/>
      <c r="NRO40" s="8"/>
      <c r="NRP40" s="8"/>
      <c r="NRQ40" s="8"/>
      <c r="NRR40" s="8"/>
      <c r="NRS40" s="8"/>
      <c r="NRT40" s="8"/>
      <c r="NRU40" s="8"/>
      <c r="NRV40" s="8"/>
      <c r="NRW40" s="8"/>
      <c r="NRX40" s="8"/>
      <c r="NRY40" s="8"/>
      <c r="NRZ40" s="8"/>
      <c r="NSA40" s="8"/>
      <c r="NSB40" s="8"/>
      <c r="NSC40" s="8"/>
      <c r="NSD40" s="8"/>
      <c r="NSE40" s="8"/>
      <c r="NSF40" s="8"/>
      <c r="NSG40" s="8"/>
      <c r="NSH40" s="8"/>
      <c r="NSI40" s="8"/>
      <c r="NSJ40" s="8"/>
      <c r="NSK40" s="8"/>
      <c r="NSL40" s="8"/>
      <c r="NSM40" s="8"/>
      <c r="NSN40" s="8"/>
      <c r="NSO40" s="8"/>
      <c r="NSP40" s="8"/>
      <c r="NSQ40" s="8"/>
      <c r="NSR40" s="8"/>
      <c r="NSS40" s="8"/>
      <c r="NST40" s="8"/>
      <c r="NSU40" s="8"/>
      <c r="NSV40" s="8"/>
      <c r="NSW40" s="8"/>
      <c r="NSX40" s="8"/>
      <c r="NSY40" s="8"/>
      <c r="NSZ40" s="8"/>
      <c r="NTA40" s="8"/>
      <c r="NTB40" s="8"/>
      <c r="NTC40" s="8"/>
      <c r="NTD40" s="8"/>
      <c r="NTE40" s="8"/>
      <c r="NTF40" s="8"/>
      <c r="NTG40" s="8"/>
      <c r="NTH40" s="8"/>
      <c r="NTI40" s="8"/>
      <c r="NTJ40" s="8"/>
      <c r="NTK40" s="8"/>
      <c r="NTL40" s="8"/>
      <c r="NTM40" s="8"/>
      <c r="NTN40" s="8"/>
      <c r="NTO40" s="8"/>
      <c r="NTP40" s="8"/>
      <c r="NTQ40" s="8"/>
      <c r="NTR40" s="8"/>
      <c r="NTS40" s="8"/>
      <c r="NTT40" s="8"/>
      <c r="NTU40" s="8"/>
      <c r="NTV40" s="8"/>
      <c r="NTW40" s="8"/>
      <c r="NTX40" s="8"/>
      <c r="NTY40" s="8"/>
      <c r="NTZ40" s="8"/>
      <c r="NUA40" s="8"/>
      <c r="NUB40" s="8"/>
      <c r="NUC40" s="8"/>
      <c r="NUD40" s="8"/>
      <c r="NUE40" s="8"/>
      <c r="NUF40" s="8"/>
      <c r="NUG40" s="8"/>
      <c r="NUH40" s="8"/>
      <c r="NUI40" s="8"/>
      <c r="NUJ40" s="8"/>
      <c r="NUK40" s="8"/>
      <c r="NUL40" s="8"/>
      <c r="NUM40" s="8"/>
      <c r="NUN40" s="8"/>
      <c r="NUO40" s="8"/>
      <c r="NUP40" s="8"/>
      <c r="NUQ40" s="8"/>
      <c r="NUR40" s="8"/>
      <c r="NUS40" s="8"/>
      <c r="NUT40" s="8"/>
      <c r="NUU40" s="8"/>
      <c r="NUV40" s="8"/>
      <c r="NUW40" s="8"/>
      <c r="NUX40" s="8"/>
      <c r="NUY40" s="8"/>
      <c r="NUZ40" s="8"/>
      <c r="NVA40" s="8"/>
      <c r="NVB40" s="8"/>
      <c r="NVC40" s="8"/>
      <c r="NVD40" s="8"/>
      <c r="NVE40" s="8"/>
      <c r="NVF40" s="8"/>
      <c r="NVG40" s="8"/>
      <c r="NVH40" s="8"/>
      <c r="NVI40" s="8"/>
      <c r="NVJ40" s="8"/>
      <c r="NVK40" s="8"/>
      <c r="NVL40" s="8"/>
      <c r="NVM40" s="8"/>
      <c r="NVN40" s="8"/>
      <c r="NVO40" s="8"/>
      <c r="NVP40" s="8"/>
      <c r="NVQ40" s="8"/>
      <c r="NVR40" s="8"/>
      <c r="NVS40" s="8"/>
      <c r="NVT40" s="8"/>
      <c r="NVU40" s="8"/>
      <c r="NVV40" s="8"/>
      <c r="NVW40" s="8"/>
      <c r="NVX40" s="8"/>
      <c r="NVY40" s="8"/>
      <c r="NVZ40" s="8"/>
      <c r="NWA40" s="8"/>
      <c r="NWB40" s="8"/>
      <c r="NWC40" s="8"/>
      <c r="NWD40" s="8"/>
      <c r="NWE40" s="8"/>
      <c r="NWF40" s="8"/>
      <c r="NWG40" s="8"/>
      <c r="NWH40" s="8"/>
      <c r="NWI40" s="8"/>
      <c r="NWJ40" s="8"/>
      <c r="NWK40" s="8"/>
      <c r="NWL40" s="8"/>
      <c r="NWM40" s="8"/>
      <c r="NWN40" s="8"/>
      <c r="NWO40" s="8"/>
      <c r="NWP40" s="8"/>
      <c r="NWQ40" s="8"/>
      <c r="NWR40" s="8"/>
      <c r="NWS40" s="8"/>
      <c r="NWT40" s="8"/>
      <c r="NWU40" s="8"/>
      <c r="NWV40" s="8"/>
      <c r="NWW40" s="8"/>
      <c r="NWX40" s="8"/>
      <c r="NWY40" s="8"/>
      <c r="NWZ40" s="8"/>
      <c r="NXA40" s="8"/>
      <c r="NXB40" s="8"/>
      <c r="NXC40" s="8"/>
      <c r="NXD40" s="8"/>
      <c r="NXE40" s="8"/>
      <c r="NXF40" s="8"/>
      <c r="NXG40" s="8"/>
      <c r="NXH40" s="8"/>
      <c r="NXI40" s="8"/>
      <c r="NXJ40" s="8"/>
      <c r="NXK40" s="8"/>
      <c r="NXL40" s="8"/>
      <c r="NXM40" s="8"/>
      <c r="NXN40" s="8"/>
      <c r="NXO40" s="8"/>
      <c r="NXP40" s="8"/>
      <c r="NXQ40" s="8"/>
      <c r="NXR40" s="8"/>
      <c r="NXS40" s="8"/>
      <c r="NXT40" s="8"/>
      <c r="NXU40" s="8"/>
      <c r="NXV40" s="8"/>
      <c r="NXW40" s="8"/>
      <c r="NXX40" s="8"/>
      <c r="NXY40" s="8"/>
      <c r="NXZ40" s="8"/>
      <c r="NYA40" s="8"/>
      <c r="NYB40" s="8"/>
      <c r="NYC40" s="8"/>
      <c r="NYD40" s="8"/>
      <c r="NYE40" s="8"/>
      <c r="NYF40" s="8"/>
      <c r="NYG40" s="8"/>
      <c r="NYH40" s="8"/>
      <c r="NYI40" s="8"/>
      <c r="NYJ40" s="8"/>
      <c r="NYK40" s="8"/>
      <c r="NYL40" s="8"/>
      <c r="NYM40" s="8"/>
      <c r="NYN40" s="8"/>
      <c r="NYO40" s="8"/>
      <c r="NYP40" s="8"/>
      <c r="NYQ40" s="8"/>
      <c r="NYR40" s="8"/>
      <c r="NYS40" s="8"/>
      <c r="NYT40" s="8"/>
      <c r="NYU40" s="8"/>
      <c r="NYV40" s="8"/>
      <c r="NYW40" s="8"/>
      <c r="NYX40" s="8"/>
      <c r="NYY40" s="8"/>
      <c r="NYZ40" s="8"/>
      <c r="NZA40" s="8"/>
      <c r="NZB40" s="8"/>
      <c r="NZC40" s="8"/>
      <c r="NZD40" s="8"/>
      <c r="NZE40" s="8"/>
      <c r="NZF40" s="8"/>
      <c r="NZG40" s="8"/>
      <c r="NZH40" s="8"/>
      <c r="NZI40" s="8"/>
      <c r="NZJ40" s="8"/>
      <c r="NZK40" s="8"/>
      <c r="NZL40" s="8"/>
      <c r="NZM40" s="8"/>
      <c r="NZN40" s="8"/>
      <c r="NZO40" s="8"/>
      <c r="NZP40" s="8"/>
      <c r="NZQ40" s="8"/>
      <c r="NZR40" s="8"/>
      <c r="NZS40" s="8"/>
      <c r="NZT40" s="8"/>
      <c r="NZU40" s="8"/>
      <c r="NZV40" s="8"/>
      <c r="NZW40" s="8"/>
      <c r="NZX40" s="8"/>
      <c r="NZY40" s="8"/>
      <c r="NZZ40" s="8"/>
      <c r="OAA40" s="8"/>
      <c r="OAB40" s="8"/>
      <c r="OAC40" s="8"/>
      <c r="OAD40" s="8"/>
      <c r="OAE40" s="8"/>
      <c r="OAF40" s="8"/>
      <c r="OAG40" s="8"/>
      <c r="OAH40" s="8"/>
      <c r="OAI40" s="8"/>
      <c r="OAJ40" s="8"/>
      <c r="OAK40" s="8"/>
      <c r="OAL40" s="8"/>
      <c r="OAM40" s="8"/>
      <c r="OAN40" s="8"/>
      <c r="OAO40" s="8"/>
      <c r="OAP40" s="8"/>
      <c r="OAQ40" s="8"/>
      <c r="OAR40" s="8"/>
      <c r="OAS40" s="8"/>
      <c r="OAT40" s="8"/>
      <c r="OAU40" s="8"/>
      <c r="OAV40" s="8"/>
      <c r="OAW40" s="8"/>
      <c r="OAX40" s="8"/>
      <c r="OAY40" s="8"/>
      <c r="OAZ40" s="8"/>
      <c r="OBA40" s="8"/>
      <c r="OBB40" s="8"/>
      <c r="OBC40" s="8"/>
      <c r="OBD40" s="8"/>
      <c r="OBE40" s="8"/>
      <c r="OBF40" s="8"/>
      <c r="OBG40" s="8"/>
      <c r="OBH40" s="8"/>
      <c r="OBI40" s="8"/>
      <c r="OBJ40" s="8"/>
      <c r="OBK40" s="8"/>
      <c r="OBL40" s="8"/>
      <c r="OBM40" s="8"/>
      <c r="OBN40" s="8"/>
      <c r="OBO40" s="8"/>
      <c r="OBP40" s="8"/>
      <c r="OBQ40" s="8"/>
      <c r="OBR40" s="8"/>
      <c r="OBS40" s="8"/>
      <c r="OBT40" s="8"/>
      <c r="OBU40" s="8"/>
      <c r="OBV40" s="8"/>
      <c r="OBW40" s="8"/>
      <c r="OBX40" s="8"/>
      <c r="OBY40" s="8"/>
      <c r="OBZ40" s="8"/>
      <c r="OCA40" s="8"/>
      <c r="OCB40" s="8"/>
      <c r="OCC40" s="8"/>
      <c r="OCD40" s="8"/>
      <c r="OCE40" s="8"/>
      <c r="OCF40" s="8"/>
      <c r="OCG40" s="8"/>
      <c r="OCH40" s="8"/>
      <c r="OCI40" s="8"/>
      <c r="OCJ40" s="8"/>
      <c r="OCK40" s="8"/>
      <c r="OCL40" s="8"/>
      <c r="OCM40" s="8"/>
      <c r="OCN40" s="8"/>
      <c r="OCO40" s="8"/>
      <c r="OCP40" s="8"/>
      <c r="OCQ40" s="8"/>
      <c r="OCR40" s="8"/>
      <c r="OCS40" s="8"/>
      <c r="OCT40" s="8"/>
      <c r="OCU40" s="8"/>
      <c r="OCV40" s="8"/>
      <c r="OCW40" s="8"/>
      <c r="OCX40" s="8"/>
      <c r="OCY40" s="8"/>
      <c r="OCZ40" s="8"/>
      <c r="ODA40" s="8"/>
      <c r="ODB40" s="8"/>
      <c r="ODC40" s="8"/>
      <c r="ODD40" s="8"/>
      <c r="ODE40" s="8"/>
      <c r="ODF40" s="8"/>
      <c r="ODG40" s="8"/>
      <c r="ODH40" s="8"/>
      <c r="ODI40" s="8"/>
      <c r="ODJ40" s="8"/>
      <c r="ODK40" s="8"/>
      <c r="ODL40" s="8"/>
      <c r="ODM40" s="8"/>
      <c r="ODN40" s="8"/>
      <c r="ODO40" s="8"/>
      <c r="ODP40" s="8"/>
      <c r="ODQ40" s="8"/>
      <c r="ODR40" s="8"/>
      <c r="ODS40" s="8"/>
      <c r="ODT40" s="8"/>
      <c r="ODU40" s="8"/>
      <c r="ODV40" s="8"/>
      <c r="ODW40" s="8"/>
      <c r="ODX40" s="8"/>
      <c r="ODY40" s="8"/>
      <c r="ODZ40" s="8"/>
      <c r="OEA40" s="8"/>
      <c r="OEB40" s="8"/>
      <c r="OEC40" s="8"/>
      <c r="OED40" s="8"/>
      <c r="OEE40" s="8"/>
      <c r="OEF40" s="8"/>
      <c r="OEG40" s="8"/>
      <c r="OEH40" s="8"/>
      <c r="OEI40" s="8"/>
      <c r="OEJ40" s="8"/>
      <c r="OEK40" s="8"/>
      <c r="OEL40" s="8"/>
      <c r="OEM40" s="8"/>
      <c r="OEN40" s="8"/>
      <c r="OEO40" s="8"/>
      <c r="OEP40" s="8"/>
      <c r="OEQ40" s="8"/>
      <c r="OER40" s="8"/>
      <c r="OES40" s="8"/>
      <c r="OET40" s="8"/>
      <c r="OEU40" s="8"/>
      <c r="OEV40" s="8"/>
      <c r="OEW40" s="8"/>
      <c r="OEX40" s="8"/>
      <c r="OEY40" s="8"/>
      <c r="OEZ40" s="8"/>
      <c r="OFA40" s="8"/>
      <c r="OFB40" s="8"/>
      <c r="OFC40" s="8"/>
      <c r="OFD40" s="8"/>
      <c r="OFE40" s="8"/>
      <c r="OFF40" s="8"/>
      <c r="OFG40" s="8"/>
      <c r="OFH40" s="8"/>
      <c r="OFI40" s="8"/>
      <c r="OFJ40" s="8"/>
      <c r="OFK40" s="8"/>
      <c r="OFL40" s="8"/>
      <c r="OFM40" s="8"/>
      <c r="OFN40" s="8"/>
      <c r="OFO40" s="8"/>
      <c r="OFP40" s="8"/>
      <c r="OFQ40" s="8"/>
      <c r="OFR40" s="8"/>
      <c r="OFS40" s="8"/>
      <c r="OFT40" s="8"/>
      <c r="OFU40" s="8"/>
      <c r="OFV40" s="8"/>
      <c r="OFW40" s="8"/>
      <c r="OFX40" s="8"/>
      <c r="OFY40" s="8"/>
      <c r="OFZ40" s="8"/>
      <c r="OGA40" s="8"/>
      <c r="OGB40" s="8"/>
      <c r="OGC40" s="8"/>
      <c r="OGD40" s="8"/>
      <c r="OGE40" s="8"/>
      <c r="OGF40" s="8"/>
      <c r="OGG40" s="8"/>
      <c r="OGH40" s="8"/>
      <c r="OGI40" s="8"/>
      <c r="OGJ40" s="8"/>
      <c r="OGK40" s="8"/>
      <c r="OGL40" s="8"/>
      <c r="OGM40" s="8"/>
      <c r="OGN40" s="8"/>
      <c r="OGO40" s="8"/>
      <c r="OGP40" s="8"/>
      <c r="OGQ40" s="8"/>
      <c r="OGR40" s="8"/>
      <c r="OGS40" s="8"/>
      <c r="OGT40" s="8"/>
      <c r="OGU40" s="8"/>
      <c r="OGV40" s="8"/>
      <c r="OGW40" s="8"/>
      <c r="OGX40" s="8"/>
      <c r="OGY40" s="8"/>
      <c r="OGZ40" s="8"/>
      <c r="OHA40" s="8"/>
      <c r="OHB40" s="8"/>
      <c r="OHC40" s="8"/>
      <c r="OHD40" s="8"/>
      <c r="OHE40" s="8"/>
      <c r="OHF40" s="8"/>
      <c r="OHG40" s="8"/>
      <c r="OHH40" s="8"/>
      <c r="OHI40" s="8"/>
      <c r="OHJ40" s="8"/>
      <c r="OHK40" s="8"/>
      <c r="OHL40" s="8"/>
      <c r="OHM40" s="8"/>
      <c r="OHN40" s="8"/>
      <c r="OHO40" s="8"/>
      <c r="OHP40" s="8"/>
      <c r="OHQ40" s="8"/>
      <c r="OHR40" s="8"/>
      <c r="OHS40" s="8"/>
      <c r="OHT40" s="8"/>
      <c r="OHU40" s="8"/>
      <c r="OHV40" s="8"/>
      <c r="OHW40" s="8"/>
      <c r="OHX40" s="8"/>
      <c r="OHY40" s="8"/>
      <c r="OHZ40" s="8"/>
      <c r="OIA40" s="8"/>
      <c r="OIB40" s="8"/>
      <c r="OIC40" s="8"/>
      <c r="OID40" s="8"/>
      <c r="OIE40" s="8"/>
      <c r="OIF40" s="8"/>
      <c r="OIG40" s="8"/>
      <c r="OIH40" s="8"/>
      <c r="OII40" s="8"/>
      <c r="OIJ40" s="8"/>
      <c r="OIK40" s="8"/>
      <c r="OIL40" s="8"/>
      <c r="OIM40" s="8"/>
      <c r="OIN40" s="8"/>
      <c r="OIO40" s="8"/>
      <c r="OIP40" s="8"/>
      <c r="OIQ40" s="8"/>
      <c r="OIR40" s="8"/>
      <c r="OIS40" s="8"/>
      <c r="OIT40" s="8"/>
      <c r="OIU40" s="8"/>
      <c r="OIV40" s="8"/>
      <c r="OIW40" s="8"/>
      <c r="OIX40" s="8"/>
      <c r="OIY40" s="8"/>
      <c r="OIZ40" s="8"/>
      <c r="OJA40" s="8"/>
      <c r="OJB40" s="8"/>
      <c r="OJC40" s="8"/>
      <c r="OJD40" s="8"/>
      <c r="OJE40" s="8"/>
      <c r="OJF40" s="8"/>
      <c r="OJG40" s="8"/>
      <c r="OJH40" s="8"/>
      <c r="OJI40" s="8"/>
      <c r="OJJ40" s="8"/>
      <c r="OJK40" s="8"/>
      <c r="OJL40" s="8"/>
      <c r="OJM40" s="8"/>
      <c r="OJN40" s="8"/>
      <c r="OJO40" s="8"/>
      <c r="OJP40" s="8"/>
      <c r="OJQ40" s="8"/>
      <c r="OJR40" s="8"/>
      <c r="OJS40" s="8"/>
      <c r="OJT40" s="8"/>
      <c r="OJU40" s="8"/>
      <c r="OJV40" s="8"/>
      <c r="OJW40" s="8"/>
      <c r="OJX40" s="8"/>
      <c r="OJY40" s="8"/>
      <c r="OJZ40" s="8"/>
      <c r="OKA40" s="8"/>
      <c r="OKB40" s="8"/>
      <c r="OKC40" s="8"/>
      <c r="OKD40" s="8"/>
      <c r="OKE40" s="8"/>
      <c r="OKF40" s="8"/>
      <c r="OKG40" s="8"/>
      <c r="OKH40" s="8"/>
      <c r="OKI40" s="8"/>
      <c r="OKJ40" s="8"/>
      <c r="OKK40" s="8"/>
      <c r="OKL40" s="8"/>
      <c r="OKM40" s="8"/>
      <c r="OKN40" s="8"/>
      <c r="OKO40" s="8"/>
      <c r="OKP40" s="8"/>
      <c r="OKQ40" s="8"/>
      <c r="OKR40" s="8"/>
      <c r="OKS40" s="8"/>
      <c r="OKT40" s="8"/>
      <c r="OKU40" s="8"/>
      <c r="OKV40" s="8"/>
      <c r="OKW40" s="8"/>
      <c r="OKX40" s="8"/>
      <c r="OKY40" s="8"/>
      <c r="OKZ40" s="8"/>
      <c r="OLA40" s="8"/>
      <c r="OLB40" s="8"/>
      <c r="OLC40" s="8"/>
      <c r="OLD40" s="8"/>
      <c r="OLE40" s="8"/>
      <c r="OLF40" s="8"/>
      <c r="OLG40" s="8"/>
      <c r="OLH40" s="8"/>
      <c r="OLI40" s="8"/>
      <c r="OLJ40" s="8"/>
      <c r="OLK40" s="8"/>
      <c r="OLL40" s="8"/>
      <c r="OLM40" s="8"/>
      <c r="OLN40" s="8"/>
      <c r="OLO40" s="8"/>
      <c r="OLP40" s="8"/>
      <c r="OLQ40" s="8"/>
      <c r="OLR40" s="8"/>
      <c r="OLS40" s="8"/>
      <c r="OLT40" s="8"/>
      <c r="OLU40" s="8"/>
      <c r="OLV40" s="8"/>
      <c r="OLW40" s="8"/>
      <c r="OLX40" s="8"/>
      <c r="OLY40" s="8"/>
      <c r="OLZ40" s="8"/>
      <c r="OMA40" s="8"/>
      <c r="OMB40" s="8"/>
      <c r="OMC40" s="8"/>
      <c r="OMD40" s="8"/>
      <c r="OME40" s="8"/>
      <c r="OMF40" s="8"/>
      <c r="OMG40" s="8"/>
      <c r="OMH40" s="8"/>
      <c r="OMI40" s="8"/>
      <c r="OMJ40" s="8"/>
      <c r="OMK40" s="8"/>
      <c r="OML40" s="8"/>
      <c r="OMM40" s="8"/>
      <c r="OMN40" s="8"/>
      <c r="OMO40" s="8"/>
      <c r="OMP40" s="8"/>
      <c r="OMQ40" s="8"/>
      <c r="OMR40" s="8"/>
      <c r="OMS40" s="8"/>
      <c r="OMT40" s="8"/>
      <c r="OMU40" s="8"/>
      <c r="OMV40" s="8"/>
      <c r="OMW40" s="8"/>
      <c r="OMX40" s="8"/>
      <c r="OMY40" s="8"/>
      <c r="OMZ40" s="8"/>
      <c r="ONA40" s="8"/>
      <c r="ONB40" s="8"/>
      <c r="ONC40" s="8"/>
      <c r="OND40" s="8"/>
      <c r="ONE40" s="8"/>
      <c r="ONF40" s="8"/>
      <c r="ONG40" s="8"/>
      <c r="ONH40" s="8"/>
      <c r="ONI40" s="8"/>
      <c r="ONJ40" s="8"/>
      <c r="ONK40" s="8"/>
      <c r="ONL40" s="8"/>
      <c r="ONM40" s="8"/>
      <c r="ONN40" s="8"/>
      <c r="ONO40" s="8"/>
      <c r="ONP40" s="8"/>
      <c r="ONQ40" s="8"/>
      <c r="ONR40" s="8"/>
      <c r="ONS40" s="8"/>
      <c r="ONT40" s="8"/>
      <c r="ONU40" s="8"/>
      <c r="ONV40" s="8"/>
      <c r="ONW40" s="8"/>
      <c r="ONX40" s="8"/>
      <c r="ONY40" s="8"/>
      <c r="ONZ40" s="8"/>
      <c r="OOA40" s="8"/>
      <c r="OOB40" s="8"/>
      <c r="OOC40" s="8"/>
      <c r="OOD40" s="8"/>
      <c r="OOE40" s="8"/>
      <c r="OOF40" s="8"/>
      <c r="OOG40" s="8"/>
      <c r="OOH40" s="8"/>
      <c r="OOI40" s="8"/>
      <c r="OOJ40" s="8"/>
      <c r="OOK40" s="8"/>
      <c r="OOL40" s="8"/>
      <c r="OOM40" s="8"/>
      <c r="OON40" s="8"/>
      <c r="OOO40" s="8"/>
      <c r="OOP40" s="8"/>
      <c r="OOQ40" s="8"/>
      <c r="OOR40" s="8"/>
      <c r="OOS40" s="8"/>
      <c r="OOT40" s="8"/>
      <c r="OOU40" s="8"/>
      <c r="OOV40" s="8"/>
      <c r="OOW40" s="8"/>
      <c r="OOX40" s="8"/>
      <c r="OOY40" s="8"/>
      <c r="OOZ40" s="8"/>
      <c r="OPA40" s="8"/>
      <c r="OPB40" s="8"/>
      <c r="OPC40" s="8"/>
      <c r="OPD40" s="8"/>
      <c r="OPE40" s="8"/>
      <c r="OPF40" s="8"/>
      <c r="OPG40" s="8"/>
      <c r="OPH40" s="8"/>
      <c r="OPI40" s="8"/>
      <c r="OPJ40" s="8"/>
      <c r="OPK40" s="8"/>
      <c r="OPL40" s="8"/>
      <c r="OPM40" s="8"/>
      <c r="OPN40" s="8"/>
      <c r="OPO40" s="8"/>
      <c r="OPP40" s="8"/>
      <c r="OPQ40" s="8"/>
      <c r="OPR40" s="8"/>
      <c r="OPS40" s="8"/>
      <c r="OPT40" s="8"/>
      <c r="OPU40" s="8"/>
      <c r="OPV40" s="8"/>
      <c r="OPW40" s="8"/>
      <c r="OPX40" s="8"/>
      <c r="OPY40" s="8"/>
      <c r="OPZ40" s="8"/>
      <c r="OQA40" s="8"/>
      <c r="OQB40" s="8"/>
      <c r="OQC40" s="8"/>
      <c r="OQD40" s="8"/>
      <c r="OQE40" s="8"/>
      <c r="OQF40" s="8"/>
      <c r="OQG40" s="8"/>
      <c r="OQH40" s="8"/>
      <c r="OQI40" s="8"/>
      <c r="OQJ40" s="8"/>
      <c r="OQK40" s="8"/>
      <c r="OQL40" s="8"/>
      <c r="OQM40" s="8"/>
      <c r="OQN40" s="8"/>
      <c r="OQO40" s="8"/>
      <c r="OQP40" s="8"/>
      <c r="OQQ40" s="8"/>
      <c r="OQR40" s="8"/>
      <c r="OQS40" s="8"/>
      <c r="OQT40" s="8"/>
      <c r="OQU40" s="8"/>
      <c r="OQV40" s="8"/>
      <c r="OQW40" s="8"/>
      <c r="OQX40" s="8"/>
      <c r="OQY40" s="8"/>
      <c r="OQZ40" s="8"/>
      <c r="ORA40" s="8"/>
      <c r="ORB40" s="8"/>
      <c r="ORC40" s="8"/>
      <c r="ORD40" s="8"/>
      <c r="ORE40" s="8"/>
      <c r="ORF40" s="8"/>
      <c r="ORG40" s="8"/>
      <c r="ORH40" s="8"/>
      <c r="ORI40" s="8"/>
      <c r="ORJ40" s="8"/>
      <c r="ORK40" s="8"/>
      <c r="ORL40" s="8"/>
      <c r="ORM40" s="8"/>
      <c r="ORN40" s="8"/>
      <c r="ORO40" s="8"/>
      <c r="ORP40" s="8"/>
      <c r="ORQ40" s="8"/>
      <c r="ORR40" s="8"/>
      <c r="ORS40" s="8"/>
      <c r="ORT40" s="8"/>
      <c r="ORU40" s="8"/>
      <c r="ORV40" s="8"/>
      <c r="ORW40" s="8"/>
      <c r="ORX40" s="8"/>
      <c r="ORY40" s="8"/>
      <c r="ORZ40" s="8"/>
      <c r="OSA40" s="8"/>
      <c r="OSB40" s="8"/>
      <c r="OSC40" s="8"/>
      <c r="OSD40" s="8"/>
      <c r="OSE40" s="8"/>
      <c r="OSF40" s="8"/>
      <c r="OSG40" s="8"/>
      <c r="OSH40" s="8"/>
      <c r="OSI40" s="8"/>
      <c r="OSJ40" s="8"/>
      <c r="OSK40" s="8"/>
      <c r="OSL40" s="8"/>
      <c r="OSM40" s="8"/>
      <c r="OSN40" s="8"/>
      <c r="OSO40" s="8"/>
      <c r="OSP40" s="8"/>
      <c r="OSQ40" s="8"/>
      <c r="OSR40" s="8"/>
      <c r="OSS40" s="8"/>
      <c r="OST40" s="8"/>
      <c r="OSU40" s="8"/>
      <c r="OSV40" s="8"/>
      <c r="OSW40" s="8"/>
      <c r="OSX40" s="8"/>
      <c r="OSY40" s="8"/>
      <c r="OSZ40" s="8"/>
      <c r="OTA40" s="8"/>
      <c r="OTB40" s="8"/>
      <c r="OTC40" s="8"/>
      <c r="OTD40" s="8"/>
      <c r="OTE40" s="8"/>
      <c r="OTF40" s="8"/>
      <c r="OTG40" s="8"/>
      <c r="OTH40" s="8"/>
      <c r="OTI40" s="8"/>
      <c r="OTJ40" s="8"/>
      <c r="OTK40" s="8"/>
      <c r="OTL40" s="8"/>
      <c r="OTM40" s="8"/>
      <c r="OTN40" s="8"/>
      <c r="OTO40" s="8"/>
      <c r="OTP40" s="8"/>
      <c r="OTQ40" s="8"/>
      <c r="OTR40" s="8"/>
      <c r="OTS40" s="8"/>
      <c r="OTT40" s="8"/>
      <c r="OTU40" s="8"/>
      <c r="OTV40" s="8"/>
      <c r="OTW40" s="8"/>
      <c r="OTX40" s="8"/>
      <c r="OTY40" s="8"/>
      <c r="OTZ40" s="8"/>
      <c r="OUA40" s="8"/>
      <c r="OUB40" s="8"/>
      <c r="OUC40" s="8"/>
      <c r="OUD40" s="8"/>
      <c r="OUE40" s="8"/>
      <c r="OUF40" s="8"/>
      <c r="OUG40" s="8"/>
      <c r="OUH40" s="8"/>
      <c r="OUI40" s="8"/>
      <c r="OUJ40" s="8"/>
      <c r="OUK40" s="8"/>
      <c r="OUL40" s="8"/>
      <c r="OUM40" s="8"/>
      <c r="OUN40" s="8"/>
      <c r="OUO40" s="8"/>
      <c r="OUP40" s="8"/>
      <c r="OUQ40" s="8"/>
      <c r="OUR40" s="8"/>
      <c r="OUS40" s="8"/>
      <c r="OUT40" s="8"/>
      <c r="OUU40" s="8"/>
      <c r="OUV40" s="8"/>
      <c r="OUW40" s="8"/>
      <c r="OUX40" s="8"/>
      <c r="OUY40" s="8"/>
      <c r="OUZ40" s="8"/>
      <c r="OVA40" s="8"/>
      <c r="OVB40" s="8"/>
      <c r="OVC40" s="8"/>
      <c r="OVD40" s="8"/>
      <c r="OVE40" s="8"/>
      <c r="OVF40" s="8"/>
      <c r="OVG40" s="8"/>
      <c r="OVH40" s="8"/>
      <c r="OVI40" s="8"/>
      <c r="OVJ40" s="8"/>
      <c r="OVK40" s="8"/>
      <c r="OVL40" s="8"/>
      <c r="OVM40" s="8"/>
      <c r="OVN40" s="8"/>
      <c r="OVO40" s="8"/>
      <c r="OVP40" s="8"/>
      <c r="OVQ40" s="8"/>
      <c r="OVR40" s="8"/>
      <c r="OVS40" s="8"/>
      <c r="OVT40" s="8"/>
      <c r="OVU40" s="8"/>
      <c r="OVV40" s="8"/>
      <c r="OVW40" s="8"/>
      <c r="OVX40" s="8"/>
      <c r="OVY40" s="8"/>
      <c r="OVZ40" s="8"/>
      <c r="OWA40" s="8"/>
      <c r="OWB40" s="8"/>
      <c r="OWC40" s="8"/>
      <c r="OWD40" s="8"/>
      <c r="OWE40" s="8"/>
      <c r="OWF40" s="8"/>
      <c r="OWG40" s="8"/>
      <c r="OWH40" s="8"/>
      <c r="OWI40" s="8"/>
      <c r="OWJ40" s="8"/>
      <c r="OWK40" s="8"/>
      <c r="OWL40" s="8"/>
      <c r="OWM40" s="8"/>
      <c r="OWN40" s="8"/>
      <c r="OWO40" s="8"/>
      <c r="OWP40" s="8"/>
      <c r="OWQ40" s="8"/>
      <c r="OWR40" s="8"/>
      <c r="OWS40" s="8"/>
      <c r="OWT40" s="8"/>
      <c r="OWU40" s="8"/>
      <c r="OWV40" s="8"/>
      <c r="OWW40" s="8"/>
      <c r="OWX40" s="8"/>
      <c r="OWY40" s="8"/>
      <c r="OWZ40" s="8"/>
      <c r="OXA40" s="8"/>
      <c r="OXB40" s="8"/>
      <c r="OXC40" s="8"/>
      <c r="OXD40" s="8"/>
      <c r="OXE40" s="8"/>
      <c r="OXF40" s="8"/>
      <c r="OXG40" s="8"/>
      <c r="OXH40" s="8"/>
      <c r="OXI40" s="8"/>
      <c r="OXJ40" s="8"/>
      <c r="OXK40" s="8"/>
      <c r="OXL40" s="8"/>
      <c r="OXM40" s="8"/>
      <c r="OXN40" s="8"/>
      <c r="OXO40" s="8"/>
      <c r="OXP40" s="8"/>
      <c r="OXQ40" s="8"/>
      <c r="OXR40" s="8"/>
      <c r="OXS40" s="8"/>
      <c r="OXT40" s="8"/>
      <c r="OXU40" s="8"/>
      <c r="OXV40" s="8"/>
      <c r="OXW40" s="8"/>
      <c r="OXX40" s="8"/>
      <c r="OXY40" s="8"/>
      <c r="OXZ40" s="8"/>
      <c r="OYA40" s="8"/>
      <c r="OYB40" s="8"/>
      <c r="OYC40" s="8"/>
      <c r="OYD40" s="8"/>
      <c r="OYE40" s="8"/>
      <c r="OYF40" s="8"/>
      <c r="OYG40" s="8"/>
      <c r="OYH40" s="8"/>
      <c r="OYI40" s="8"/>
      <c r="OYJ40" s="8"/>
      <c r="OYK40" s="8"/>
      <c r="OYL40" s="8"/>
      <c r="OYM40" s="8"/>
      <c r="OYN40" s="8"/>
      <c r="OYO40" s="8"/>
      <c r="OYP40" s="8"/>
      <c r="OYQ40" s="8"/>
      <c r="OYR40" s="8"/>
      <c r="OYS40" s="8"/>
      <c r="OYT40" s="8"/>
      <c r="OYU40" s="8"/>
      <c r="OYV40" s="8"/>
      <c r="OYW40" s="8"/>
      <c r="OYX40" s="8"/>
      <c r="OYY40" s="8"/>
      <c r="OYZ40" s="8"/>
      <c r="OZA40" s="8"/>
      <c r="OZB40" s="8"/>
      <c r="OZC40" s="8"/>
      <c r="OZD40" s="8"/>
      <c r="OZE40" s="8"/>
      <c r="OZF40" s="8"/>
      <c r="OZG40" s="8"/>
      <c r="OZH40" s="8"/>
      <c r="OZI40" s="8"/>
      <c r="OZJ40" s="8"/>
      <c r="OZK40" s="8"/>
      <c r="OZL40" s="8"/>
      <c r="OZM40" s="8"/>
      <c r="OZN40" s="8"/>
      <c r="OZO40" s="8"/>
      <c r="OZP40" s="8"/>
      <c r="OZQ40" s="8"/>
      <c r="OZR40" s="8"/>
      <c r="OZS40" s="8"/>
      <c r="OZT40" s="8"/>
      <c r="OZU40" s="8"/>
      <c r="OZV40" s="8"/>
      <c r="OZW40" s="8"/>
      <c r="OZX40" s="8"/>
      <c r="OZY40" s="8"/>
      <c r="OZZ40" s="8"/>
      <c r="PAA40" s="8"/>
      <c r="PAB40" s="8"/>
      <c r="PAC40" s="8"/>
      <c r="PAD40" s="8"/>
      <c r="PAE40" s="8"/>
      <c r="PAF40" s="8"/>
      <c r="PAG40" s="8"/>
      <c r="PAH40" s="8"/>
      <c r="PAI40" s="8"/>
      <c r="PAJ40" s="8"/>
      <c r="PAK40" s="8"/>
      <c r="PAL40" s="8"/>
      <c r="PAM40" s="8"/>
      <c r="PAN40" s="8"/>
      <c r="PAO40" s="8"/>
      <c r="PAP40" s="8"/>
      <c r="PAQ40" s="8"/>
      <c r="PAR40" s="8"/>
      <c r="PAS40" s="8"/>
      <c r="PAT40" s="8"/>
      <c r="PAU40" s="8"/>
      <c r="PAV40" s="8"/>
      <c r="PAW40" s="8"/>
      <c r="PAX40" s="8"/>
      <c r="PAY40" s="8"/>
      <c r="PAZ40" s="8"/>
      <c r="PBA40" s="8"/>
      <c r="PBB40" s="8"/>
      <c r="PBC40" s="8"/>
      <c r="PBD40" s="8"/>
      <c r="PBE40" s="8"/>
      <c r="PBF40" s="8"/>
      <c r="PBG40" s="8"/>
      <c r="PBH40" s="8"/>
      <c r="PBI40" s="8"/>
      <c r="PBJ40" s="8"/>
      <c r="PBK40" s="8"/>
      <c r="PBL40" s="8"/>
      <c r="PBM40" s="8"/>
      <c r="PBN40" s="8"/>
      <c r="PBO40" s="8"/>
      <c r="PBP40" s="8"/>
      <c r="PBQ40" s="8"/>
      <c r="PBR40" s="8"/>
      <c r="PBS40" s="8"/>
      <c r="PBT40" s="8"/>
      <c r="PBU40" s="8"/>
      <c r="PBV40" s="8"/>
      <c r="PBW40" s="8"/>
      <c r="PBX40" s="8"/>
      <c r="PBY40" s="8"/>
      <c r="PBZ40" s="8"/>
      <c r="PCA40" s="8"/>
      <c r="PCB40" s="8"/>
      <c r="PCC40" s="8"/>
      <c r="PCD40" s="8"/>
      <c r="PCE40" s="8"/>
      <c r="PCF40" s="8"/>
      <c r="PCG40" s="8"/>
      <c r="PCH40" s="8"/>
      <c r="PCI40" s="8"/>
      <c r="PCJ40" s="8"/>
      <c r="PCK40" s="8"/>
      <c r="PCL40" s="8"/>
      <c r="PCM40" s="8"/>
      <c r="PCN40" s="8"/>
      <c r="PCO40" s="8"/>
      <c r="PCP40" s="8"/>
      <c r="PCQ40" s="8"/>
      <c r="PCR40" s="8"/>
      <c r="PCS40" s="8"/>
      <c r="PCT40" s="8"/>
      <c r="PCU40" s="8"/>
      <c r="PCV40" s="8"/>
      <c r="PCW40" s="8"/>
      <c r="PCX40" s="8"/>
      <c r="PCY40" s="8"/>
      <c r="PCZ40" s="8"/>
      <c r="PDA40" s="8"/>
      <c r="PDB40" s="8"/>
      <c r="PDC40" s="8"/>
      <c r="PDD40" s="8"/>
      <c r="PDE40" s="8"/>
      <c r="PDF40" s="8"/>
      <c r="PDG40" s="8"/>
      <c r="PDH40" s="8"/>
      <c r="PDI40" s="8"/>
      <c r="PDJ40" s="8"/>
      <c r="PDK40" s="8"/>
      <c r="PDL40" s="8"/>
      <c r="PDM40" s="8"/>
      <c r="PDN40" s="8"/>
      <c r="PDO40" s="8"/>
      <c r="PDP40" s="8"/>
      <c r="PDQ40" s="8"/>
      <c r="PDR40" s="8"/>
      <c r="PDS40" s="8"/>
      <c r="PDT40" s="8"/>
      <c r="PDU40" s="8"/>
      <c r="PDV40" s="8"/>
      <c r="PDW40" s="8"/>
      <c r="PDX40" s="8"/>
      <c r="PDY40" s="8"/>
      <c r="PDZ40" s="8"/>
      <c r="PEA40" s="8"/>
      <c r="PEB40" s="8"/>
      <c r="PEC40" s="8"/>
      <c r="PED40" s="8"/>
      <c r="PEE40" s="8"/>
      <c r="PEF40" s="8"/>
      <c r="PEG40" s="8"/>
      <c r="PEH40" s="8"/>
      <c r="PEI40" s="8"/>
      <c r="PEJ40" s="8"/>
      <c r="PEK40" s="8"/>
      <c r="PEL40" s="8"/>
      <c r="PEM40" s="8"/>
      <c r="PEN40" s="8"/>
      <c r="PEO40" s="8"/>
      <c r="PEP40" s="8"/>
      <c r="PEQ40" s="8"/>
      <c r="PER40" s="8"/>
      <c r="PES40" s="8"/>
      <c r="PET40" s="8"/>
      <c r="PEU40" s="8"/>
      <c r="PEV40" s="8"/>
      <c r="PEW40" s="8"/>
      <c r="PEX40" s="8"/>
      <c r="PEY40" s="8"/>
      <c r="PEZ40" s="8"/>
      <c r="PFA40" s="8"/>
      <c r="PFB40" s="8"/>
      <c r="PFC40" s="8"/>
      <c r="PFD40" s="8"/>
      <c r="PFE40" s="8"/>
      <c r="PFF40" s="8"/>
      <c r="PFG40" s="8"/>
      <c r="PFH40" s="8"/>
      <c r="PFI40" s="8"/>
      <c r="PFJ40" s="8"/>
      <c r="PFK40" s="8"/>
      <c r="PFL40" s="8"/>
      <c r="PFM40" s="8"/>
      <c r="PFN40" s="8"/>
      <c r="PFO40" s="8"/>
      <c r="PFP40" s="8"/>
      <c r="PFQ40" s="8"/>
      <c r="PFR40" s="8"/>
      <c r="PFS40" s="8"/>
      <c r="PFT40" s="8"/>
      <c r="PFU40" s="8"/>
      <c r="PFV40" s="8"/>
      <c r="PFW40" s="8"/>
      <c r="PFX40" s="8"/>
      <c r="PFY40" s="8"/>
      <c r="PFZ40" s="8"/>
      <c r="PGA40" s="8"/>
      <c r="PGB40" s="8"/>
      <c r="PGC40" s="8"/>
      <c r="PGD40" s="8"/>
      <c r="PGE40" s="8"/>
      <c r="PGF40" s="8"/>
      <c r="PGG40" s="8"/>
      <c r="PGH40" s="8"/>
      <c r="PGI40" s="8"/>
      <c r="PGJ40" s="8"/>
      <c r="PGK40" s="8"/>
      <c r="PGL40" s="8"/>
      <c r="PGM40" s="8"/>
      <c r="PGN40" s="8"/>
      <c r="PGO40" s="8"/>
      <c r="PGP40" s="8"/>
      <c r="PGQ40" s="8"/>
      <c r="PGR40" s="8"/>
      <c r="PGS40" s="8"/>
      <c r="PGT40" s="8"/>
      <c r="PGU40" s="8"/>
      <c r="PGV40" s="8"/>
      <c r="PGW40" s="8"/>
      <c r="PGX40" s="8"/>
      <c r="PGY40" s="8"/>
      <c r="PGZ40" s="8"/>
      <c r="PHA40" s="8"/>
      <c r="PHB40" s="8"/>
      <c r="PHC40" s="8"/>
      <c r="PHD40" s="8"/>
      <c r="PHE40" s="8"/>
      <c r="PHF40" s="8"/>
      <c r="PHG40" s="8"/>
      <c r="PHH40" s="8"/>
      <c r="PHI40" s="8"/>
      <c r="PHJ40" s="8"/>
      <c r="PHK40" s="8"/>
      <c r="PHL40" s="8"/>
      <c r="PHM40" s="8"/>
      <c r="PHN40" s="8"/>
      <c r="PHO40" s="8"/>
      <c r="PHP40" s="8"/>
      <c r="PHQ40" s="8"/>
      <c r="PHR40" s="8"/>
      <c r="PHS40" s="8"/>
      <c r="PHT40" s="8"/>
      <c r="PHU40" s="8"/>
      <c r="PHV40" s="8"/>
      <c r="PHW40" s="8"/>
      <c r="PHX40" s="8"/>
      <c r="PHY40" s="8"/>
      <c r="PHZ40" s="8"/>
      <c r="PIA40" s="8"/>
      <c r="PIB40" s="8"/>
      <c r="PIC40" s="8"/>
      <c r="PID40" s="8"/>
      <c r="PIE40" s="8"/>
      <c r="PIF40" s="8"/>
      <c r="PIG40" s="8"/>
      <c r="PIH40" s="8"/>
      <c r="PII40" s="8"/>
      <c r="PIJ40" s="8"/>
      <c r="PIK40" s="8"/>
      <c r="PIL40" s="8"/>
      <c r="PIM40" s="8"/>
      <c r="PIN40" s="8"/>
      <c r="PIO40" s="8"/>
      <c r="PIP40" s="8"/>
      <c r="PIQ40" s="8"/>
      <c r="PIR40" s="8"/>
      <c r="PIS40" s="8"/>
      <c r="PIT40" s="8"/>
      <c r="PIU40" s="8"/>
      <c r="PIV40" s="8"/>
      <c r="PIW40" s="8"/>
      <c r="PIX40" s="8"/>
      <c r="PIY40" s="8"/>
      <c r="PIZ40" s="8"/>
      <c r="PJA40" s="8"/>
      <c r="PJB40" s="8"/>
      <c r="PJC40" s="8"/>
      <c r="PJD40" s="8"/>
      <c r="PJE40" s="8"/>
      <c r="PJF40" s="8"/>
      <c r="PJG40" s="8"/>
      <c r="PJH40" s="8"/>
      <c r="PJI40" s="8"/>
      <c r="PJJ40" s="8"/>
      <c r="PJK40" s="8"/>
      <c r="PJL40" s="8"/>
      <c r="PJM40" s="8"/>
      <c r="PJN40" s="8"/>
      <c r="PJO40" s="8"/>
      <c r="PJP40" s="8"/>
      <c r="PJQ40" s="8"/>
      <c r="PJR40" s="8"/>
      <c r="PJS40" s="8"/>
      <c r="PJT40" s="8"/>
      <c r="PJU40" s="8"/>
      <c r="PJV40" s="8"/>
      <c r="PJW40" s="8"/>
      <c r="PJX40" s="8"/>
      <c r="PJY40" s="8"/>
      <c r="PJZ40" s="8"/>
      <c r="PKA40" s="8"/>
      <c r="PKB40" s="8"/>
      <c r="PKC40" s="8"/>
      <c r="PKD40" s="8"/>
      <c r="PKE40" s="8"/>
      <c r="PKF40" s="8"/>
      <c r="PKG40" s="8"/>
      <c r="PKH40" s="8"/>
      <c r="PKI40" s="8"/>
      <c r="PKJ40" s="8"/>
      <c r="PKK40" s="8"/>
      <c r="PKL40" s="8"/>
      <c r="PKM40" s="8"/>
      <c r="PKN40" s="8"/>
      <c r="PKO40" s="8"/>
      <c r="PKP40" s="8"/>
      <c r="PKQ40" s="8"/>
      <c r="PKR40" s="8"/>
      <c r="PKS40" s="8"/>
      <c r="PKT40" s="8"/>
      <c r="PKU40" s="8"/>
      <c r="PKV40" s="8"/>
      <c r="PKW40" s="8"/>
      <c r="PKX40" s="8"/>
      <c r="PKY40" s="8"/>
      <c r="PKZ40" s="8"/>
      <c r="PLA40" s="8"/>
      <c r="PLB40" s="8"/>
      <c r="PLC40" s="8"/>
      <c r="PLD40" s="8"/>
      <c r="PLE40" s="8"/>
      <c r="PLF40" s="8"/>
      <c r="PLG40" s="8"/>
      <c r="PLH40" s="8"/>
      <c r="PLI40" s="8"/>
      <c r="PLJ40" s="8"/>
      <c r="PLK40" s="8"/>
      <c r="PLL40" s="8"/>
      <c r="PLM40" s="8"/>
      <c r="PLN40" s="8"/>
      <c r="PLO40" s="8"/>
      <c r="PLP40" s="8"/>
      <c r="PLQ40" s="8"/>
      <c r="PLR40" s="8"/>
      <c r="PLS40" s="8"/>
      <c r="PLT40" s="8"/>
      <c r="PLU40" s="8"/>
      <c r="PLV40" s="8"/>
      <c r="PLW40" s="8"/>
      <c r="PLX40" s="8"/>
      <c r="PLY40" s="8"/>
      <c r="PLZ40" s="8"/>
      <c r="PMA40" s="8"/>
      <c r="PMB40" s="8"/>
      <c r="PMC40" s="8"/>
      <c r="PMD40" s="8"/>
      <c r="PME40" s="8"/>
      <c r="PMF40" s="8"/>
      <c r="PMG40" s="8"/>
      <c r="PMH40" s="8"/>
      <c r="PMI40" s="8"/>
      <c r="PMJ40" s="8"/>
      <c r="PMK40" s="8"/>
      <c r="PML40" s="8"/>
      <c r="PMM40" s="8"/>
      <c r="PMN40" s="8"/>
      <c r="PMO40" s="8"/>
      <c r="PMP40" s="8"/>
      <c r="PMQ40" s="8"/>
      <c r="PMR40" s="8"/>
      <c r="PMS40" s="8"/>
      <c r="PMT40" s="8"/>
      <c r="PMU40" s="8"/>
      <c r="PMV40" s="8"/>
      <c r="PMW40" s="8"/>
      <c r="PMX40" s="8"/>
      <c r="PMY40" s="8"/>
      <c r="PMZ40" s="8"/>
      <c r="PNA40" s="8"/>
      <c r="PNB40" s="8"/>
      <c r="PNC40" s="8"/>
      <c r="PND40" s="8"/>
      <c r="PNE40" s="8"/>
      <c r="PNF40" s="8"/>
      <c r="PNG40" s="8"/>
      <c r="PNH40" s="8"/>
      <c r="PNI40" s="8"/>
      <c r="PNJ40" s="8"/>
      <c r="PNK40" s="8"/>
      <c r="PNL40" s="8"/>
      <c r="PNM40" s="8"/>
      <c r="PNN40" s="8"/>
      <c r="PNO40" s="8"/>
      <c r="PNP40" s="8"/>
      <c r="PNQ40" s="8"/>
      <c r="PNR40" s="8"/>
      <c r="PNS40" s="8"/>
      <c r="PNT40" s="8"/>
      <c r="PNU40" s="8"/>
      <c r="PNV40" s="8"/>
      <c r="PNW40" s="8"/>
      <c r="PNX40" s="8"/>
      <c r="PNY40" s="8"/>
      <c r="PNZ40" s="8"/>
      <c r="POA40" s="8"/>
      <c r="POB40" s="8"/>
      <c r="POC40" s="8"/>
      <c r="POD40" s="8"/>
      <c r="POE40" s="8"/>
      <c r="POF40" s="8"/>
      <c r="POG40" s="8"/>
      <c r="POH40" s="8"/>
      <c r="POI40" s="8"/>
      <c r="POJ40" s="8"/>
      <c r="POK40" s="8"/>
      <c r="POL40" s="8"/>
      <c r="POM40" s="8"/>
      <c r="PON40" s="8"/>
      <c r="POO40" s="8"/>
      <c r="POP40" s="8"/>
      <c r="POQ40" s="8"/>
      <c r="POR40" s="8"/>
      <c r="POS40" s="8"/>
      <c r="POT40" s="8"/>
      <c r="POU40" s="8"/>
      <c r="POV40" s="8"/>
      <c r="POW40" s="8"/>
      <c r="POX40" s="8"/>
      <c r="POY40" s="8"/>
      <c r="POZ40" s="8"/>
      <c r="PPA40" s="8"/>
      <c r="PPB40" s="8"/>
      <c r="PPC40" s="8"/>
      <c r="PPD40" s="8"/>
      <c r="PPE40" s="8"/>
      <c r="PPF40" s="8"/>
      <c r="PPG40" s="8"/>
      <c r="PPH40" s="8"/>
      <c r="PPI40" s="8"/>
      <c r="PPJ40" s="8"/>
      <c r="PPK40" s="8"/>
      <c r="PPL40" s="8"/>
      <c r="PPM40" s="8"/>
      <c r="PPN40" s="8"/>
      <c r="PPO40" s="8"/>
      <c r="PPP40" s="8"/>
      <c r="PPQ40" s="8"/>
      <c r="PPR40" s="8"/>
      <c r="PPS40" s="8"/>
      <c r="PPT40" s="8"/>
      <c r="PPU40" s="8"/>
      <c r="PPV40" s="8"/>
      <c r="PPW40" s="8"/>
      <c r="PPX40" s="8"/>
      <c r="PPY40" s="8"/>
      <c r="PPZ40" s="8"/>
      <c r="PQA40" s="8"/>
      <c r="PQB40" s="8"/>
      <c r="PQC40" s="8"/>
      <c r="PQD40" s="8"/>
      <c r="PQE40" s="8"/>
      <c r="PQF40" s="8"/>
      <c r="PQG40" s="8"/>
      <c r="PQH40" s="8"/>
      <c r="PQI40" s="8"/>
      <c r="PQJ40" s="8"/>
      <c r="PQK40" s="8"/>
      <c r="PQL40" s="8"/>
      <c r="PQM40" s="8"/>
      <c r="PQN40" s="8"/>
      <c r="PQO40" s="8"/>
      <c r="PQP40" s="8"/>
      <c r="PQQ40" s="8"/>
      <c r="PQR40" s="8"/>
      <c r="PQS40" s="8"/>
      <c r="PQT40" s="8"/>
      <c r="PQU40" s="8"/>
      <c r="PQV40" s="8"/>
      <c r="PQW40" s="8"/>
      <c r="PQX40" s="8"/>
      <c r="PQY40" s="8"/>
      <c r="PQZ40" s="8"/>
      <c r="PRA40" s="8"/>
      <c r="PRB40" s="8"/>
      <c r="PRC40" s="8"/>
      <c r="PRD40" s="8"/>
      <c r="PRE40" s="8"/>
      <c r="PRF40" s="8"/>
      <c r="PRG40" s="8"/>
      <c r="PRH40" s="8"/>
      <c r="PRI40" s="8"/>
      <c r="PRJ40" s="8"/>
      <c r="PRK40" s="8"/>
      <c r="PRL40" s="8"/>
      <c r="PRM40" s="8"/>
      <c r="PRN40" s="8"/>
      <c r="PRO40" s="8"/>
      <c r="PRP40" s="8"/>
      <c r="PRQ40" s="8"/>
      <c r="PRR40" s="8"/>
      <c r="PRS40" s="8"/>
      <c r="PRT40" s="8"/>
      <c r="PRU40" s="8"/>
      <c r="PRV40" s="8"/>
      <c r="PRW40" s="8"/>
      <c r="PRX40" s="8"/>
      <c r="PRY40" s="8"/>
      <c r="PRZ40" s="8"/>
      <c r="PSA40" s="8"/>
      <c r="PSB40" s="8"/>
      <c r="PSC40" s="8"/>
      <c r="PSD40" s="8"/>
      <c r="PSE40" s="8"/>
      <c r="PSF40" s="8"/>
      <c r="PSG40" s="8"/>
      <c r="PSH40" s="8"/>
      <c r="PSI40" s="8"/>
      <c r="PSJ40" s="8"/>
      <c r="PSK40" s="8"/>
      <c r="PSL40" s="8"/>
      <c r="PSM40" s="8"/>
      <c r="PSN40" s="8"/>
      <c r="PSO40" s="8"/>
      <c r="PSP40" s="8"/>
      <c r="PSQ40" s="8"/>
      <c r="PSR40" s="8"/>
      <c r="PSS40" s="8"/>
      <c r="PST40" s="8"/>
      <c r="PSU40" s="8"/>
      <c r="PSV40" s="8"/>
      <c r="PSW40" s="8"/>
      <c r="PSX40" s="8"/>
      <c r="PSY40" s="8"/>
      <c r="PSZ40" s="8"/>
      <c r="PTA40" s="8"/>
      <c r="PTB40" s="8"/>
      <c r="PTC40" s="8"/>
      <c r="PTD40" s="8"/>
      <c r="PTE40" s="8"/>
      <c r="PTF40" s="8"/>
      <c r="PTG40" s="8"/>
      <c r="PTH40" s="8"/>
      <c r="PTI40" s="8"/>
      <c r="PTJ40" s="8"/>
      <c r="PTK40" s="8"/>
      <c r="PTL40" s="8"/>
      <c r="PTM40" s="8"/>
      <c r="PTN40" s="8"/>
      <c r="PTO40" s="8"/>
      <c r="PTP40" s="8"/>
      <c r="PTQ40" s="8"/>
      <c r="PTR40" s="8"/>
      <c r="PTS40" s="8"/>
      <c r="PTT40" s="8"/>
      <c r="PTU40" s="8"/>
      <c r="PTV40" s="8"/>
      <c r="PTW40" s="8"/>
      <c r="PTX40" s="8"/>
      <c r="PTY40" s="8"/>
      <c r="PTZ40" s="8"/>
      <c r="PUA40" s="8"/>
      <c r="PUB40" s="8"/>
      <c r="PUC40" s="8"/>
      <c r="PUD40" s="8"/>
      <c r="PUE40" s="8"/>
      <c r="PUF40" s="8"/>
      <c r="PUG40" s="8"/>
      <c r="PUH40" s="8"/>
      <c r="PUI40" s="8"/>
      <c r="PUJ40" s="8"/>
      <c r="PUK40" s="8"/>
      <c r="PUL40" s="8"/>
      <c r="PUM40" s="8"/>
      <c r="PUN40" s="8"/>
      <c r="PUO40" s="8"/>
      <c r="PUP40" s="8"/>
      <c r="PUQ40" s="8"/>
      <c r="PUR40" s="8"/>
      <c r="PUS40" s="8"/>
      <c r="PUT40" s="8"/>
      <c r="PUU40" s="8"/>
      <c r="PUV40" s="8"/>
      <c r="PUW40" s="8"/>
      <c r="PUX40" s="8"/>
      <c r="PUY40" s="8"/>
      <c r="PUZ40" s="8"/>
      <c r="PVA40" s="8"/>
      <c r="PVB40" s="8"/>
      <c r="PVC40" s="8"/>
      <c r="PVD40" s="8"/>
      <c r="PVE40" s="8"/>
      <c r="PVF40" s="8"/>
      <c r="PVG40" s="8"/>
      <c r="PVH40" s="8"/>
      <c r="PVI40" s="8"/>
      <c r="PVJ40" s="8"/>
      <c r="PVK40" s="8"/>
      <c r="PVL40" s="8"/>
      <c r="PVM40" s="8"/>
      <c r="PVN40" s="8"/>
      <c r="PVO40" s="8"/>
      <c r="PVP40" s="8"/>
      <c r="PVQ40" s="8"/>
      <c r="PVR40" s="8"/>
      <c r="PVS40" s="8"/>
      <c r="PVT40" s="8"/>
      <c r="PVU40" s="8"/>
      <c r="PVV40" s="8"/>
      <c r="PVW40" s="8"/>
      <c r="PVX40" s="8"/>
      <c r="PVY40" s="8"/>
      <c r="PVZ40" s="8"/>
      <c r="PWA40" s="8"/>
      <c r="PWB40" s="8"/>
      <c r="PWC40" s="8"/>
      <c r="PWD40" s="8"/>
      <c r="PWE40" s="8"/>
      <c r="PWF40" s="8"/>
      <c r="PWG40" s="8"/>
      <c r="PWH40" s="8"/>
      <c r="PWI40" s="8"/>
      <c r="PWJ40" s="8"/>
      <c r="PWK40" s="8"/>
      <c r="PWL40" s="8"/>
      <c r="PWM40" s="8"/>
      <c r="PWN40" s="8"/>
      <c r="PWO40" s="8"/>
      <c r="PWP40" s="8"/>
      <c r="PWQ40" s="8"/>
      <c r="PWR40" s="8"/>
      <c r="PWS40" s="8"/>
      <c r="PWT40" s="8"/>
      <c r="PWU40" s="8"/>
      <c r="PWV40" s="8"/>
      <c r="PWW40" s="8"/>
      <c r="PWX40" s="8"/>
      <c r="PWY40" s="8"/>
      <c r="PWZ40" s="8"/>
      <c r="PXA40" s="8"/>
      <c r="PXB40" s="8"/>
      <c r="PXC40" s="8"/>
      <c r="PXD40" s="8"/>
      <c r="PXE40" s="8"/>
      <c r="PXF40" s="8"/>
      <c r="PXG40" s="8"/>
      <c r="PXH40" s="8"/>
      <c r="PXI40" s="8"/>
      <c r="PXJ40" s="8"/>
      <c r="PXK40" s="8"/>
      <c r="PXL40" s="8"/>
      <c r="PXM40" s="8"/>
      <c r="PXN40" s="8"/>
      <c r="PXO40" s="8"/>
      <c r="PXP40" s="8"/>
      <c r="PXQ40" s="8"/>
      <c r="PXR40" s="8"/>
      <c r="PXS40" s="8"/>
      <c r="PXT40" s="8"/>
      <c r="PXU40" s="8"/>
      <c r="PXV40" s="8"/>
      <c r="PXW40" s="8"/>
      <c r="PXX40" s="8"/>
      <c r="PXY40" s="8"/>
      <c r="PXZ40" s="8"/>
      <c r="PYA40" s="8"/>
      <c r="PYB40" s="8"/>
      <c r="PYC40" s="8"/>
      <c r="PYD40" s="8"/>
      <c r="PYE40" s="8"/>
      <c r="PYF40" s="8"/>
      <c r="PYG40" s="8"/>
      <c r="PYH40" s="8"/>
      <c r="PYI40" s="8"/>
      <c r="PYJ40" s="8"/>
      <c r="PYK40" s="8"/>
      <c r="PYL40" s="8"/>
      <c r="PYM40" s="8"/>
      <c r="PYN40" s="8"/>
      <c r="PYO40" s="8"/>
      <c r="PYP40" s="8"/>
      <c r="PYQ40" s="8"/>
      <c r="PYR40" s="8"/>
      <c r="PYS40" s="8"/>
      <c r="PYT40" s="8"/>
      <c r="PYU40" s="8"/>
      <c r="PYV40" s="8"/>
      <c r="PYW40" s="8"/>
      <c r="PYX40" s="8"/>
      <c r="PYY40" s="8"/>
      <c r="PYZ40" s="8"/>
      <c r="PZA40" s="8"/>
      <c r="PZB40" s="8"/>
      <c r="PZC40" s="8"/>
      <c r="PZD40" s="8"/>
      <c r="PZE40" s="8"/>
      <c r="PZF40" s="8"/>
      <c r="PZG40" s="8"/>
      <c r="PZH40" s="8"/>
      <c r="PZI40" s="8"/>
      <c r="PZJ40" s="8"/>
      <c r="PZK40" s="8"/>
      <c r="PZL40" s="8"/>
      <c r="PZM40" s="8"/>
      <c r="PZN40" s="8"/>
      <c r="PZO40" s="8"/>
      <c r="PZP40" s="8"/>
      <c r="PZQ40" s="8"/>
      <c r="PZR40" s="8"/>
      <c r="PZS40" s="8"/>
      <c r="PZT40" s="8"/>
      <c r="PZU40" s="8"/>
      <c r="PZV40" s="8"/>
      <c r="PZW40" s="8"/>
      <c r="PZX40" s="8"/>
      <c r="PZY40" s="8"/>
      <c r="PZZ40" s="8"/>
      <c r="QAA40" s="8"/>
      <c r="QAB40" s="8"/>
      <c r="QAC40" s="8"/>
      <c r="QAD40" s="8"/>
      <c r="QAE40" s="8"/>
      <c r="QAF40" s="8"/>
      <c r="QAG40" s="8"/>
      <c r="QAH40" s="8"/>
      <c r="QAI40" s="8"/>
      <c r="QAJ40" s="8"/>
      <c r="QAK40" s="8"/>
      <c r="QAL40" s="8"/>
      <c r="QAM40" s="8"/>
      <c r="QAN40" s="8"/>
      <c r="QAO40" s="8"/>
      <c r="QAP40" s="8"/>
      <c r="QAQ40" s="8"/>
      <c r="QAR40" s="8"/>
      <c r="QAS40" s="8"/>
      <c r="QAT40" s="8"/>
      <c r="QAU40" s="8"/>
      <c r="QAV40" s="8"/>
      <c r="QAW40" s="8"/>
      <c r="QAX40" s="8"/>
      <c r="QAY40" s="8"/>
      <c r="QAZ40" s="8"/>
      <c r="QBA40" s="8"/>
      <c r="QBB40" s="8"/>
      <c r="QBC40" s="8"/>
      <c r="QBD40" s="8"/>
      <c r="QBE40" s="8"/>
      <c r="QBF40" s="8"/>
      <c r="QBG40" s="8"/>
      <c r="QBH40" s="8"/>
      <c r="QBI40" s="8"/>
      <c r="QBJ40" s="8"/>
      <c r="QBK40" s="8"/>
      <c r="QBL40" s="8"/>
      <c r="QBM40" s="8"/>
      <c r="QBN40" s="8"/>
      <c r="QBO40" s="8"/>
      <c r="QBP40" s="8"/>
      <c r="QBQ40" s="8"/>
      <c r="QBR40" s="8"/>
      <c r="QBS40" s="8"/>
      <c r="QBT40" s="8"/>
      <c r="QBU40" s="8"/>
      <c r="QBV40" s="8"/>
      <c r="QBW40" s="8"/>
      <c r="QBX40" s="8"/>
      <c r="QBY40" s="8"/>
      <c r="QBZ40" s="8"/>
      <c r="QCA40" s="8"/>
      <c r="QCB40" s="8"/>
      <c r="QCC40" s="8"/>
      <c r="QCD40" s="8"/>
      <c r="QCE40" s="8"/>
      <c r="QCF40" s="8"/>
      <c r="QCG40" s="8"/>
      <c r="QCH40" s="8"/>
      <c r="QCI40" s="8"/>
      <c r="QCJ40" s="8"/>
      <c r="QCK40" s="8"/>
      <c r="QCL40" s="8"/>
      <c r="QCM40" s="8"/>
      <c r="QCN40" s="8"/>
      <c r="QCO40" s="8"/>
      <c r="QCP40" s="8"/>
      <c r="QCQ40" s="8"/>
      <c r="QCR40" s="8"/>
      <c r="QCS40" s="8"/>
      <c r="QCT40" s="8"/>
      <c r="QCU40" s="8"/>
      <c r="QCV40" s="8"/>
      <c r="QCW40" s="8"/>
      <c r="QCX40" s="8"/>
      <c r="QCY40" s="8"/>
      <c r="QCZ40" s="8"/>
      <c r="QDA40" s="8"/>
      <c r="QDB40" s="8"/>
      <c r="QDC40" s="8"/>
      <c r="QDD40" s="8"/>
      <c r="QDE40" s="8"/>
      <c r="QDF40" s="8"/>
      <c r="QDG40" s="8"/>
      <c r="QDH40" s="8"/>
      <c r="QDI40" s="8"/>
      <c r="QDJ40" s="8"/>
      <c r="QDK40" s="8"/>
      <c r="QDL40" s="8"/>
      <c r="QDM40" s="8"/>
      <c r="QDN40" s="8"/>
      <c r="QDO40" s="8"/>
      <c r="QDP40" s="8"/>
      <c r="QDQ40" s="8"/>
      <c r="QDR40" s="8"/>
      <c r="QDS40" s="8"/>
      <c r="QDT40" s="8"/>
      <c r="QDU40" s="8"/>
      <c r="QDV40" s="8"/>
      <c r="QDW40" s="8"/>
      <c r="QDX40" s="8"/>
      <c r="QDY40" s="8"/>
      <c r="QDZ40" s="8"/>
      <c r="QEA40" s="8"/>
      <c r="QEB40" s="8"/>
      <c r="QEC40" s="8"/>
      <c r="QED40" s="8"/>
      <c r="QEE40" s="8"/>
      <c r="QEF40" s="8"/>
      <c r="QEG40" s="8"/>
      <c r="QEH40" s="8"/>
      <c r="QEI40" s="8"/>
      <c r="QEJ40" s="8"/>
      <c r="QEK40" s="8"/>
      <c r="QEL40" s="8"/>
      <c r="QEM40" s="8"/>
      <c r="QEN40" s="8"/>
      <c r="QEO40" s="8"/>
      <c r="QEP40" s="8"/>
      <c r="QEQ40" s="8"/>
      <c r="QER40" s="8"/>
      <c r="QES40" s="8"/>
      <c r="QET40" s="8"/>
      <c r="QEU40" s="8"/>
      <c r="QEV40" s="8"/>
      <c r="QEW40" s="8"/>
      <c r="QEX40" s="8"/>
      <c r="QEY40" s="8"/>
      <c r="QEZ40" s="8"/>
      <c r="QFA40" s="8"/>
      <c r="QFB40" s="8"/>
      <c r="QFC40" s="8"/>
      <c r="QFD40" s="8"/>
      <c r="QFE40" s="8"/>
      <c r="QFF40" s="8"/>
      <c r="QFG40" s="8"/>
      <c r="QFH40" s="8"/>
      <c r="QFI40" s="8"/>
      <c r="QFJ40" s="8"/>
      <c r="QFK40" s="8"/>
      <c r="QFL40" s="8"/>
      <c r="QFM40" s="8"/>
      <c r="QFN40" s="8"/>
      <c r="QFO40" s="8"/>
      <c r="QFP40" s="8"/>
      <c r="QFQ40" s="8"/>
      <c r="QFR40" s="8"/>
      <c r="QFS40" s="8"/>
      <c r="QFT40" s="8"/>
      <c r="QFU40" s="8"/>
      <c r="QFV40" s="8"/>
      <c r="QFW40" s="8"/>
      <c r="QFX40" s="8"/>
      <c r="QFY40" s="8"/>
      <c r="QFZ40" s="8"/>
      <c r="QGA40" s="8"/>
      <c r="QGB40" s="8"/>
      <c r="QGC40" s="8"/>
      <c r="QGD40" s="8"/>
      <c r="QGE40" s="8"/>
      <c r="QGF40" s="8"/>
      <c r="QGG40" s="8"/>
      <c r="QGH40" s="8"/>
      <c r="QGI40" s="8"/>
      <c r="QGJ40" s="8"/>
      <c r="QGK40" s="8"/>
      <c r="QGL40" s="8"/>
      <c r="QGM40" s="8"/>
      <c r="QGN40" s="8"/>
      <c r="QGO40" s="8"/>
      <c r="QGP40" s="8"/>
      <c r="QGQ40" s="8"/>
      <c r="QGR40" s="8"/>
      <c r="QGS40" s="8"/>
      <c r="QGT40" s="8"/>
      <c r="QGU40" s="8"/>
      <c r="QGV40" s="8"/>
      <c r="QGW40" s="8"/>
      <c r="QGX40" s="8"/>
      <c r="QGY40" s="8"/>
      <c r="QGZ40" s="8"/>
      <c r="QHA40" s="8"/>
      <c r="QHB40" s="8"/>
      <c r="QHC40" s="8"/>
      <c r="QHD40" s="8"/>
      <c r="QHE40" s="8"/>
      <c r="QHF40" s="8"/>
      <c r="QHG40" s="8"/>
      <c r="QHH40" s="8"/>
      <c r="QHI40" s="8"/>
      <c r="QHJ40" s="8"/>
      <c r="QHK40" s="8"/>
      <c r="QHL40" s="8"/>
      <c r="QHM40" s="8"/>
      <c r="QHN40" s="8"/>
      <c r="QHO40" s="8"/>
      <c r="QHP40" s="8"/>
      <c r="QHQ40" s="8"/>
      <c r="QHR40" s="8"/>
      <c r="QHS40" s="8"/>
      <c r="QHT40" s="8"/>
      <c r="QHU40" s="8"/>
      <c r="QHV40" s="8"/>
      <c r="QHW40" s="8"/>
      <c r="QHX40" s="8"/>
      <c r="QHY40" s="8"/>
      <c r="QHZ40" s="8"/>
      <c r="QIA40" s="8"/>
      <c r="QIB40" s="8"/>
      <c r="QIC40" s="8"/>
      <c r="QID40" s="8"/>
      <c r="QIE40" s="8"/>
      <c r="QIF40" s="8"/>
      <c r="QIG40" s="8"/>
      <c r="QIH40" s="8"/>
      <c r="QII40" s="8"/>
      <c r="QIJ40" s="8"/>
      <c r="QIK40" s="8"/>
      <c r="QIL40" s="8"/>
      <c r="QIM40" s="8"/>
      <c r="QIN40" s="8"/>
      <c r="QIO40" s="8"/>
      <c r="QIP40" s="8"/>
      <c r="QIQ40" s="8"/>
      <c r="QIR40" s="8"/>
      <c r="QIS40" s="8"/>
      <c r="QIT40" s="8"/>
      <c r="QIU40" s="8"/>
      <c r="QIV40" s="8"/>
      <c r="QIW40" s="8"/>
      <c r="QIX40" s="8"/>
      <c r="QIY40" s="8"/>
      <c r="QIZ40" s="8"/>
      <c r="QJA40" s="8"/>
      <c r="QJB40" s="8"/>
      <c r="QJC40" s="8"/>
      <c r="QJD40" s="8"/>
      <c r="QJE40" s="8"/>
      <c r="QJF40" s="8"/>
      <c r="QJG40" s="8"/>
      <c r="QJH40" s="8"/>
      <c r="QJI40" s="8"/>
      <c r="QJJ40" s="8"/>
      <c r="QJK40" s="8"/>
      <c r="QJL40" s="8"/>
      <c r="QJM40" s="8"/>
      <c r="QJN40" s="8"/>
      <c r="QJO40" s="8"/>
      <c r="QJP40" s="8"/>
      <c r="QJQ40" s="8"/>
      <c r="QJR40" s="8"/>
      <c r="QJS40" s="8"/>
      <c r="QJT40" s="8"/>
      <c r="QJU40" s="8"/>
      <c r="QJV40" s="8"/>
      <c r="QJW40" s="8"/>
      <c r="QJX40" s="8"/>
      <c r="QJY40" s="8"/>
      <c r="QJZ40" s="8"/>
      <c r="QKA40" s="8"/>
      <c r="QKB40" s="8"/>
      <c r="QKC40" s="8"/>
      <c r="QKD40" s="8"/>
      <c r="QKE40" s="8"/>
      <c r="QKF40" s="8"/>
      <c r="QKG40" s="8"/>
      <c r="QKH40" s="8"/>
      <c r="QKI40" s="8"/>
      <c r="QKJ40" s="8"/>
      <c r="QKK40" s="8"/>
      <c r="QKL40" s="8"/>
      <c r="QKM40" s="8"/>
      <c r="QKN40" s="8"/>
      <c r="QKO40" s="8"/>
      <c r="QKP40" s="8"/>
      <c r="QKQ40" s="8"/>
      <c r="QKR40" s="8"/>
      <c r="QKS40" s="8"/>
      <c r="QKT40" s="8"/>
      <c r="QKU40" s="8"/>
      <c r="QKV40" s="8"/>
      <c r="QKW40" s="8"/>
      <c r="QKX40" s="8"/>
      <c r="QKY40" s="8"/>
      <c r="QKZ40" s="8"/>
      <c r="QLA40" s="8"/>
      <c r="QLB40" s="8"/>
      <c r="QLC40" s="8"/>
      <c r="QLD40" s="8"/>
      <c r="QLE40" s="8"/>
      <c r="QLF40" s="8"/>
      <c r="QLG40" s="8"/>
      <c r="QLH40" s="8"/>
      <c r="QLI40" s="8"/>
      <c r="QLJ40" s="8"/>
      <c r="QLK40" s="8"/>
      <c r="QLL40" s="8"/>
      <c r="QLM40" s="8"/>
      <c r="QLN40" s="8"/>
      <c r="QLO40" s="8"/>
      <c r="QLP40" s="8"/>
      <c r="QLQ40" s="8"/>
      <c r="QLR40" s="8"/>
      <c r="QLS40" s="8"/>
      <c r="QLT40" s="8"/>
      <c r="QLU40" s="8"/>
      <c r="QLV40" s="8"/>
      <c r="QLW40" s="8"/>
      <c r="QLX40" s="8"/>
      <c r="QLY40" s="8"/>
      <c r="QLZ40" s="8"/>
      <c r="QMA40" s="8"/>
      <c r="QMB40" s="8"/>
      <c r="QMC40" s="8"/>
      <c r="QMD40" s="8"/>
      <c r="QME40" s="8"/>
      <c r="QMF40" s="8"/>
      <c r="QMG40" s="8"/>
      <c r="QMH40" s="8"/>
      <c r="QMI40" s="8"/>
      <c r="QMJ40" s="8"/>
      <c r="QMK40" s="8"/>
      <c r="QML40" s="8"/>
      <c r="QMM40" s="8"/>
      <c r="QMN40" s="8"/>
      <c r="QMO40" s="8"/>
      <c r="QMP40" s="8"/>
      <c r="QMQ40" s="8"/>
      <c r="QMR40" s="8"/>
      <c r="QMS40" s="8"/>
      <c r="QMT40" s="8"/>
      <c r="QMU40" s="8"/>
      <c r="QMV40" s="8"/>
      <c r="QMW40" s="8"/>
      <c r="QMX40" s="8"/>
      <c r="QMY40" s="8"/>
      <c r="QMZ40" s="8"/>
      <c r="QNA40" s="8"/>
      <c r="QNB40" s="8"/>
      <c r="QNC40" s="8"/>
      <c r="QND40" s="8"/>
      <c r="QNE40" s="8"/>
      <c r="QNF40" s="8"/>
      <c r="QNG40" s="8"/>
      <c r="QNH40" s="8"/>
      <c r="QNI40" s="8"/>
      <c r="QNJ40" s="8"/>
      <c r="QNK40" s="8"/>
      <c r="QNL40" s="8"/>
      <c r="QNM40" s="8"/>
      <c r="QNN40" s="8"/>
      <c r="QNO40" s="8"/>
      <c r="QNP40" s="8"/>
      <c r="QNQ40" s="8"/>
      <c r="QNR40" s="8"/>
      <c r="QNS40" s="8"/>
      <c r="QNT40" s="8"/>
      <c r="QNU40" s="8"/>
      <c r="QNV40" s="8"/>
      <c r="QNW40" s="8"/>
      <c r="QNX40" s="8"/>
      <c r="QNY40" s="8"/>
      <c r="QNZ40" s="8"/>
      <c r="QOA40" s="8"/>
      <c r="QOB40" s="8"/>
      <c r="QOC40" s="8"/>
      <c r="QOD40" s="8"/>
      <c r="QOE40" s="8"/>
      <c r="QOF40" s="8"/>
      <c r="QOG40" s="8"/>
      <c r="QOH40" s="8"/>
      <c r="QOI40" s="8"/>
      <c r="QOJ40" s="8"/>
      <c r="QOK40" s="8"/>
      <c r="QOL40" s="8"/>
      <c r="QOM40" s="8"/>
      <c r="QON40" s="8"/>
      <c r="QOO40" s="8"/>
      <c r="QOP40" s="8"/>
      <c r="QOQ40" s="8"/>
      <c r="QOR40" s="8"/>
      <c r="QOS40" s="8"/>
      <c r="QOT40" s="8"/>
      <c r="QOU40" s="8"/>
      <c r="QOV40" s="8"/>
      <c r="QOW40" s="8"/>
      <c r="QOX40" s="8"/>
      <c r="QOY40" s="8"/>
      <c r="QOZ40" s="8"/>
      <c r="QPA40" s="8"/>
      <c r="QPB40" s="8"/>
      <c r="QPC40" s="8"/>
      <c r="QPD40" s="8"/>
      <c r="QPE40" s="8"/>
      <c r="QPF40" s="8"/>
      <c r="QPG40" s="8"/>
      <c r="QPH40" s="8"/>
      <c r="QPI40" s="8"/>
      <c r="QPJ40" s="8"/>
      <c r="QPK40" s="8"/>
      <c r="QPL40" s="8"/>
      <c r="QPM40" s="8"/>
      <c r="QPN40" s="8"/>
      <c r="QPO40" s="8"/>
      <c r="QPP40" s="8"/>
      <c r="QPQ40" s="8"/>
      <c r="QPR40" s="8"/>
      <c r="QPS40" s="8"/>
      <c r="QPT40" s="8"/>
      <c r="QPU40" s="8"/>
      <c r="QPV40" s="8"/>
      <c r="QPW40" s="8"/>
      <c r="QPX40" s="8"/>
      <c r="QPY40" s="8"/>
      <c r="QPZ40" s="8"/>
      <c r="QQA40" s="8"/>
      <c r="QQB40" s="8"/>
      <c r="QQC40" s="8"/>
      <c r="QQD40" s="8"/>
      <c r="QQE40" s="8"/>
      <c r="QQF40" s="8"/>
      <c r="QQG40" s="8"/>
      <c r="QQH40" s="8"/>
      <c r="QQI40" s="8"/>
      <c r="QQJ40" s="8"/>
      <c r="QQK40" s="8"/>
      <c r="QQL40" s="8"/>
      <c r="QQM40" s="8"/>
      <c r="QQN40" s="8"/>
      <c r="QQO40" s="8"/>
      <c r="QQP40" s="8"/>
      <c r="QQQ40" s="8"/>
      <c r="QQR40" s="8"/>
      <c r="QQS40" s="8"/>
      <c r="QQT40" s="8"/>
      <c r="QQU40" s="8"/>
      <c r="QQV40" s="8"/>
      <c r="QQW40" s="8"/>
      <c r="QQX40" s="8"/>
      <c r="QQY40" s="8"/>
      <c r="QQZ40" s="8"/>
      <c r="QRA40" s="8"/>
      <c r="QRB40" s="8"/>
      <c r="QRC40" s="8"/>
      <c r="QRD40" s="8"/>
      <c r="QRE40" s="8"/>
      <c r="QRF40" s="8"/>
      <c r="QRG40" s="8"/>
      <c r="QRH40" s="8"/>
      <c r="QRI40" s="8"/>
      <c r="QRJ40" s="8"/>
      <c r="QRK40" s="8"/>
      <c r="QRL40" s="8"/>
      <c r="QRM40" s="8"/>
      <c r="QRN40" s="8"/>
      <c r="QRO40" s="8"/>
      <c r="QRP40" s="8"/>
      <c r="QRQ40" s="8"/>
      <c r="QRR40" s="8"/>
      <c r="QRS40" s="8"/>
      <c r="QRT40" s="8"/>
      <c r="QRU40" s="8"/>
      <c r="QRV40" s="8"/>
      <c r="QRW40" s="8"/>
      <c r="QRX40" s="8"/>
      <c r="QRY40" s="8"/>
      <c r="QRZ40" s="8"/>
      <c r="QSA40" s="8"/>
      <c r="QSB40" s="8"/>
      <c r="QSC40" s="8"/>
      <c r="QSD40" s="8"/>
      <c r="QSE40" s="8"/>
      <c r="QSF40" s="8"/>
      <c r="QSG40" s="8"/>
      <c r="QSH40" s="8"/>
      <c r="QSI40" s="8"/>
      <c r="QSJ40" s="8"/>
      <c r="QSK40" s="8"/>
      <c r="QSL40" s="8"/>
      <c r="QSM40" s="8"/>
      <c r="QSN40" s="8"/>
      <c r="QSO40" s="8"/>
      <c r="QSP40" s="8"/>
      <c r="QSQ40" s="8"/>
      <c r="QSR40" s="8"/>
      <c r="QSS40" s="8"/>
      <c r="QST40" s="8"/>
      <c r="QSU40" s="8"/>
      <c r="QSV40" s="8"/>
      <c r="QSW40" s="8"/>
      <c r="QSX40" s="8"/>
      <c r="QSY40" s="8"/>
      <c r="QSZ40" s="8"/>
      <c r="QTA40" s="8"/>
      <c r="QTB40" s="8"/>
      <c r="QTC40" s="8"/>
      <c r="QTD40" s="8"/>
      <c r="QTE40" s="8"/>
      <c r="QTF40" s="8"/>
      <c r="QTG40" s="8"/>
      <c r="QTH40" s="8"/>
      <c r="QTI40" s="8"/>
      <c r="QTJ40" s="8"/>
      <c r="QTK40" s="8"/>
      <c r="QTL40" s="8"/>
      <c r="QTM40" s="8"/>
      <c r="QTN40" s="8"/>
      <c r="QTO40" s="8"/>
      <c r="QTP40" s="8"/>
      <c r="QTQ40" s="8"/>
      <c r="QTR40" s="8"/>
      <c r="QTS40" s="8"/>
      <c r="QTT40" s="8"/>
      <c r="QTU40" s="8"/>
      <c r="QTV40" s="8"/>
      <c r="QTW40" s="8"/>
      <c r="QTX40" s="8"/>
      <c r="QTY40" s="8"/>
      <c r="QTZ40" s="8"/>
      <c r="QUA40" s="8"/>
      <c r="QUB40" s="8"/>
      <c r="QUC40" s="8"/>
      <c r="QUD40" s="8"/>
      <c r="QUE40" s="8"/>
      <c r="QUF40" s="8"/>
      <c r="QUG40" s="8"/>
      <c r="QUH40" s="8"/>
      <c r="QUI40" s="8"/>
      <c r="QUJ40" s="8"/>
      <c r="QUK40" s="8"/>
      <c r="QUL40" s="8"/>
      <c r="QUM40" s="8"/>
      <c r="QUN40" s="8"/>
      <c r="QUO40" s="8"/>
      <c r="QUP40" s="8"/>
      <c r="QUQ40" s="8"/>
      <c r="QUR40" s="8"/>
      <c r="QUS40" s="8"/>
      <c r="QUT40" s="8"/>
      <c r="QUU40" s="8"/>
      <c r="QUV40" s="8"/>
      <c r="QUW40" s="8"/>
      <c r="QUX40" s="8"/>
      <c r="QUY40" s="8"/>
      <c r="QUZ40" s="8"/>
      <c r="QVA40" s="8"/>
      <c r="QVB40" s="8"/>
      <c r="QVC40" s="8"/>
      <c r="QVD40" s="8"/>
      <c r="QVE40" s="8"/>
      <c r="QVF40" s="8"/>
      <c r="QVG40" s="8"/>
      <c r="QVH40" s="8"/>
      <c r="QVI40" s="8"/>
      <c r="QVJ40" s="8"/>
      <c r="QVK40" s="8"/>
      <c r="QVL40" s="8"/>
      <c r="QVM40" s="8"/>
      <c r="QVN40" s="8"/>
      <c r="QVO40" s="8"/>
      <c r="QVP40" s="8"/>
      <c r="QVQ40" s="8"/>
      <c r="QVR40" s="8"/>
      <c r="QVS40" s="8"/>
      <c r="QVT40" s="8"/>
      <c r="QVU40" s="8"/>
      <c r="QVV40" s="8"/>
      <c r="QVW40" s="8"/>
      <c r="QVX40" s="8"/>
      <c r="QVY40" s="8"/>
      <c r="QVZ40" s="8"/>
      <c r="QWA40" s="8"/>
      <c r="QWB40" s="8"/>
      <c r="QWC40" s="8"/>
      <c r="QWD40" s="8"/>
      <c r="QWE40" s="8"/>
      <c r="QWF40" s="8"/>
      <c r="QWG40" s="8"/>
      <c r="QWH40" s="8"/>
      <c r="QWI40" s="8"/>
      <c r="QWJ40" s="8"/>
      <c r="QWK40" s="8"/>
      <c r="QWL40" s="8"/>
      <c r="QWM40" s="8"/>
      <c r="QWN40" s="8"/>
      <c r="QWO40" s="8"/>
      <c r="QWP40" s="8"/>
      <c r="QWQ40" s="8"/>
      <c r="QWR40" s="8"/>
      <c r="QWS40" s="8"/>
      <c r="QWT40" s="8"/>
      <c r="QWU40" s="8"/>
      <c r="QWV40" s="8"/>
      <c r="QWW40" s="8"/>
      <c r="QWX40" s="8"/>
      <c r="QWY40" s="8"/>
      <c r="QWZ40" s="8"/>
      <c r="QXA40" s="8"/>
      <c r="QXB40" s="8"/>
      <c r="QXC40" s="8"/>
      <c r="QXD40" s="8"/>
      <c r="QXE40" s="8"/>
      <c r="QXF40" s="8"/>
      <c r="QXG40" s="8"/>
      <c r="QXH40" s="8"/>
      <c r="QXI40" s="8"/>
      <c r="QXJ40" s="8"/>
      <c r="QXK40" s="8"/>
      <c r="QXL40" s="8"/>
      <c r="QXM40" s="8"/>
      <c r="QXN40" s="8"/>
      <c r="QXO40" s="8"/>
      <c r="QXP40" s="8"/>
      <c r="QXQ40" s="8"/>
      <c r="QXR40" s="8"/>
      <c r="QXS40" s="8"/>
      <c r="QXT40" s="8"/>
      <c r="QXU40" s="8"/>
      <c r="QXV40" s="8"/>
      <c r="QXW40" s="8"/>
      <c r="QXX40" s="8"/>
      <c r="QXY40" s="8"/>
      <c r="QXZ40" s="8"/>
      <c r="QYA40" s="8"/>
      <c r="QYB40" s="8"/>
      <c r="QYC40" s="8"/>
      <c r="QYD40" s="8"/>
      <c r="QYE40" s="8"/>
      <c r="QYF40" s="8"/>
      <c r="QYG40" s="8"/>
      <c r="QYH40" s="8"/>
      <c r="QYI40" s="8"/>
      <c r="QYJ40" s="8"/>
      <c r="QYK40" s="8"/>
      <c r="QYL40" s="8"/>
      <c r="QYM40" s="8"/>
      <c r="QYN40" s="8"/>
      <c r="QYO40" s="8"/>
      <c r="QYP40" s="8"/>
      <c r="QYQ40" s="8"/>
      <c r="QYR40" s="8"/>
      <c r="QYS40" s="8"/>
      <c r="QYT40" s="8"/>
      <c r="QYU40" s="8"/>
      <c r="QYV40" s="8"/>
      <c r="QYW40" s="8"/>
      <c r="QYX40" s="8"/>
      <c r="QYY40" s="8"/>
      <c r="QYZ40" s="8"/>
      <c r="QZA40" s="8"/>
      <c r="QZB40" s="8"/>
      <c r="QZC40" s="8"/>
      <c r="QZD40" s="8"/>
      <c r="QZE40" s="8"/>
      <c r="QZF40" s="8"/>
      <c r="QZG40" s="8"/>
      <c r="QZH40" s="8"/>
      <c r="QZI40" s="8"/>
      <c r="QZJ40" s="8"/>
      <c r="QZK40" s="8"/>
      <c r="QZL40" s="8"/>
      <c r="QZM40" s="8"/>
      <c r="QZN40" s="8"/>
      <c r="QZO40" s="8"/>
      <c r="QZP40" s="8"/>
      <c r="QZQ40" s="8"/>
      <c r="QZR40" s="8"/>
      <c r="QZS40" s="8"/>
      <c r="QZT40" s="8"/>
      <c r="QZU40" s="8"/>
      <c r="QZV40" s="8"/>
      <c r="QZW40" s="8"/>
      <c r="QZX40" s="8"/>
      <c r="QZY40" s="8"/>
      <c r="QZZ40" s="8"/>
      <c r="RAA40" s="8"/>
      <c r="RAB40" s="8"/>
      <c r="RAC40" s="8"/>
      <c r="RAD40" s="8"/>
      <c r="RAE40" s="8"/>
      <c r="RAF40" s="8"/>
      <c r="RAG40" s="8"/>
      <c r="RAH40" s="8"/>
      <c r="RAI40" s="8"/>
      <c r="RAJ40" s="8"/>
      <c r="RAK40" s="8"/>
      <c r="RAL40" s="8"/>
      <c r="RAM40" s="8"/>
      <c r="RAN40" s="8"/>
      <c r="RAO40" s="8"/>
      <c r="RAP40" s="8"/>
      <c r="RAQ40" s="8"/>
      <c r="RAR40" s="8"/>
      <c r="RAS40" s="8"/>
      <c r="RAT40" s="8"/>
      <c r="RAU40" s="8"/>
      <c r="RAV40" s="8"/>
      <c r="RAW40" s="8"/>
      <c r="RAX40" s="8"/>
      <c r="RAY40" s="8"/>
      <c r="RAZ40" s="8"/>
      <c r="RBA40" s="8"/>
      <c r="RBB40" s="8"/>
      <c r="RBC40" s="8"/>
      <c r="RBD40" s="8"/>
      <c r="RBE40" s="8"/>
      <c r="RBF40" s="8"/>
      <c r="RBG40" s="8"/>
      <c r="RBH40" s="8"/>
      <c r="RBI40" s="8"/>
      <c r="RBJ40" s="8"/>
      <c r="RBK40" s="8"/>
      <c r="RBL40" s="8"/>
      <c r="RBM40" s="8"/>
      <c r="RBN40" s="8"/>
      <c r="RBO40" s="8"/>
      <c r="RBP40" s="8"/>
      <c r="RBQ40" s="8"/>
      <c r="RBR40" s="8"/>
      <c r="RBS40" s="8"/>
      <c r="RBT40" s="8"/>
      <c r="RBU40" s="8"/>
      <c r="RBV40" s="8"/>
      <c r="RBW40" s="8"/>
      <c r="RBX40" s="8"/>
      <c r="RBY40" s="8"/>
      <c r="RBZ40" s="8"/>
      <c r="RCA40" s="8"/>
      <c r="RCB40" s="8"/>
      <c r="RCC40" s="8"/>
      <c r="RCD40" s="8"/>
      <c r="RCE40" s="8"/>
      <c r="RCF40" s="8"/>
      <c r="RCG40" s="8"/>
      <c r="RCH40" s="8"/>
      <c r="RCI40" s="8"/>
      <c r="RCJ40" s="8"/>
      <c r="RCK40" s="8"/>
      <c r="RCL40" s="8"/>
      <c r="RCM40" s="8"/>
      <c r="RCN40" s="8"/>
      <c r="RCO40" s="8"/>
      <c r="RCP40" s="8"/>
      <c r="RCQ40" s="8"/>
      <c r="RCR40" s="8"/>
      <c r="RCS40" s="8"/>
      <c r="RCT40" s="8"/>
      <c r="RCU40" s="8"/>
      <c r="RCV40" s="8"/>
      <c r="RCW40" s="8"/>
      <c r="RCX40" s="8"/>
      <c r="RCY40" s="8"/>
      <c r="RCZ40" s="8"/>
      <c r="RDA40" s="8"/>
      <c r="RDB40" s="8"/>
      <c r="RDC40" s="8"/>
      <c r="RDD40" s="8"/>
      <c r="RDE40" s="8"/>
      <c r="RDF40" s="8"/>
      <c r="RDG40" s="8"/>
      <c r="RDH40" s="8"/>
      <c r="RDI40" s="8"/>
      <c r="RDJ40" s="8"/>
      <c r="RDK40" s="8"/>
      <c r="RDL40" s="8"/>
      <c r="RDM40" s="8"/>
      <c r="RDN40" s="8"/>
      <c r="RDO40" s="8"/>
      <c r="RDP40" s="8"/>
      <c r="RDQ40" s="8"/>
      <c r="RDR40" s="8"/>
      <c r="RDS40" s="8"/>
      <c r="RDT40" s="8"/>
      <c r="RDU40" s="8"/>
      <c r="RDV40" s="8"/>
      <c r="RDW40" s="8"/>
      <c r="RDX40" s="8"/>
      <c r="RDY40" s="8"/>
      <c r="RDZ40" s="8"/>
      <c r="REA40" s="8"/>
      <c r="REB40" s="8"/>
      <c r="REC40" s="8"/>
      <c r="RED40" s="8"/>
      <c r="REE40" s="8"/>
      <c r="REF40" s="8"/>
      <c r="REG40" s="8"/>
      <c r="REH40" s="8"/>
      <c r="REI40" s="8"/>
      <c r="REJ40" s="8"/>
      <c r="REK40" s="8"/>
      <c r="REL40" s="8"/>
      <c r="REM40" s="8"/>
      <c r="REN40" s="8"/>
      <c r="REO40" s="8"/>
      <c r="REP40" s="8"/>
      <c r="REQ40" s="8"/>
      <c r="RER40" s="8"/>
      <c r="RES40" s="8"/>
      <c r="RET40" s="8"/>
      <c r="REU40" s="8"/>
      <c r="REV40" s="8"/>
      <c r="REW40" s="8"/>
      <c r="REX40" s="8"/>
      <c r="REY40" s="8"/>
      <c r="REZ40" s="8"/>
      <c r="RFA40" s="8"/>
      <c r="RFB40" s="8"/>
      <c r="RFC40" s="8"/>
      <c r="RFD40" s="8"/>
      <c r="RFE40" s="8"/>
      <c r="RFF40" s="8"/>
      <c r="RFG40" s="8"/>
      <c r="RFH40" s="8"/>
      <c r="RFI40" s="8"/>
      <c r="RFJ40" s="8"/>
      <c r="RFK40" s="8"/>
      <c r="RFL40" s="8"/>
      <c r="RFM40" s="8"/>
      <c r="RFN40" s="8"/>
      <c r="RFO40" s="8"/>
      <c r="RFP40" s="8"/>
      <c r="RFQ40" s="8"/>
      <c r="RFR40" s="8"/>
      <c r="RFS40" s="8"/>
      <c r="RFT40" s="8"/>
      <c r="RFU40" s="8"/>
      <c r="RFV40" s="8"/>
      <c r="RFW40" s="8"/>
      <c r="RFX40" s="8"/>
      <c r="RFY40" s="8"/>
      <c r="RFZ40" s="8"/>
      <c r="RGA40" s="8"/>
      <c r="RGB40" s="8"/>
      <c r="RGC40" s="8"/>
      <c r="RGD40" s="8"/>
      <c r="RGE40" s="8"/>
      <c r="RGF40" s="8"/>
      <c r="RGG40" s="8"/>
      <c r="RGH40" s="8"/>
      <c r="RGI40" s="8"/>
      <c r="RGJ40" s="8"/>
      <c r="RGK40" s="8"/>
      <c r="RGL40" s="8"/>
      <c r="RGM40" s="8"/>
      <c r="RGN40" s="8"/>
      <c r="RGO40" s="8"/>
      <c r="RGP40" s="8"/>
      <c r="RGQ40" s="8"/>
      <c r="RGR40" s="8"/>
      <c r="RGS40" s="8"/>
      <c r="RGT40" s="8"/>
      <c r="RGU40" s="8"/>
      <c r="RGV40" s="8"/>
      <c r="RGW40" s="8"/>
      <c r="RGX40" s="8"/>
      <c r="RGY40" s="8"/>
      <c r="RGZ40" s="8"/>
      <c r="RHA40" s="8"/>
      <c r="RHB40" s="8"/>
      <c r="RHC40" s="8"/>
      <c r="RHD40" s="8"/>
      <c r="RHE40" s="8"/>
      <c r="RHF40" s="8"/>
      <c r="RHG40" s="8"/>
      <c r="RHH40" s="8"/>
      <c r="RHI40" s="8"/>
      <c r="RHJ40" s="8"/>
      <c r="RHK40" s="8"/>
      <c r="RHL40" s="8"/>
      <c r="RHM40" s="8"/>
      <c r="RHN40" s="8"/>
      <c r="RHO40" s="8"/>
      <c r="RHP40" s="8"/>
      <c r="RHQ40" s="8"/>
      <c r="RHR40" s="8"/>
      <c r="RHS40" s="8"/>
      <c r="RHT40" s="8"/>
      <c r="RHU40" s="8"/>
      <c r="RHV40" s="8"/>
      <c r="RHW40" s="8"/>
      <c r="RHX40" s="8"/>
      <c r="RHY40" s="8"/>
      <c r="RHZ40" s="8"/>
      <c r="RIA40" s="8"/>
      <c r="RIB40" s="8"/>
      <c r="RIC40" s="8"/>
      <c r="RID40" s="8"/>
      <c r="RIE40" s="8"/>
      <c r="RIF40" s="8"/>
      <c r="RIG40" s="8"/>
      <c r="RIH40" s="8"/>
      <c r="RII40" s="8"/>
      <c r="RIJ40" s="8"/>
      <c r="RIK40" s="8"/>
      <c r="RIL40" s="8"/>
      <c r="RIM40" s="8"/>
      <c r="RIN40" s="8"/>
      <c r="RIO40" s="8"/>
      <c r="RIP40" s="8"/>
      <c r="RIQ40" s="8"/>
      <c r="RIR40" s="8"/>
      <c r="RIS40" s="8"/>
      <c r="RIT40" s="8"/>
      <c r="RIU40" s="8"/>
      <c r="RIV40" s="8"/>
      <c r="RIW40" s="8"/>
      <c r="RIX40" s="8"/>
      <c r="RIY40" s="8"/>
      <c r="RIZ40" s="8"/>
      <c r="RJA40" s="8"/>
      <c r="RJB40" s="8"/>
      <c r="RJC40" s="8"/>
      <c r="RJD40" s="8"/>
      <c r="RJE40" s="8"/>
      <c r="RJF40" s="8"/>
      <c r="RJG40" s="8"/>
      <c r="RJH40" s="8"/>
      <c r="RJI40" s="8"/>
      <c r="RJJ40" s="8"/>
      <c r="RJK40" s="8"/>
      <c r="RJL40" s="8"/>
      <c r="RJM40" s="8"/>
      <c r="RJN40" s="8"/>
      <c r="RJO40" s="8"/>
      <c r="RJP40" s="8"/>
      <c r="RJQ40" s="8"/>
      <c r="RJR40" s="8"/>
      <c r="RJS40" s="8"/>
      <c r="RJT40" s="8"/>
      <c r="RJU40" s="8"/>
      <c r="RJV40" s="8"/>
      <c r="RJW40" s="8"/>
      <c r="RJX40" s="8"/>
      <c r="RJY40" s="8"/>
      <c r="RJZ40" s="8"/>
      <c r="RKA40" s="8"/>
      <c r="RKB40" s="8"/>
      <c r="RKC40" s="8"/>
      <c r="RKD40" s="8"/>
      <c r="RKE40" s="8"/>
      <c r="RKF40" s="8"/>
      <c r="RKG40" s="8"/>
      <c r="RKH40" s="8"/>
      <c r="RKI40" s="8"/>
      <c r="RKJ40" s="8"/>
      <c r="RKK40" s="8"/>
      <c r="RKL40" s="8"/>
      <c r="RKM40" s="8"/>
      <c r="RKN40" s="8"/>
      <c r="RKO40" s="8"/>
      <c r="RKP40" s="8"/>
      <c r="RKQ40" s="8"/>
      <c r="RKR40" s="8"/>
      <c r="RKS40" s="8"/>
      <c r="RKT40" s="8"/>
      <c r="RKU40" s="8"/>
      <c r="RKV40" s="8"/>
      <c r="RKW40" s="8"/>
      <c r="RKX40" s="8"/>
      <c r="RKY40" s="8"/>
      <c r="RKZ40" s="8"/>
      <c r="RLA40" s="8"/>
      <c r="RLB40" s="8"/>
      <c r="RLC40" s="8"/>
      <c r="RLD40" s="8"/>
      <c r="RLE40" s="8"/>
      <c r="RLF40" s="8"/>
      <c r="RLG40" s="8"/>
      <c r="RLH40" s="8"/>
      <c r="RLI40" s="8"/>
      <c r="RLJ40" s="8"/>
      <c r="RLK40" s="8"/>
      <c r="RLL40" s="8"/>
      <c r="RLM40" s="8"/>
      <c r="RLN40" s="8"/>
      <c r="RLO40" s="8"/>
      <c r="RLP40" s="8"/>
      <c r="RLQ40" s="8"/>
      <c r="RLR40" s="8"/>
      <c r="RLS40" s="8"/>
      <c r="RLT40" s="8"/>
      <c r="RLU40" s="8"/>
      <c r="RLV40" s="8"/>
      <c r="RLW40" s="8"/>
      <c r="RLX40" s="8"/>
      <c r="RLY40" s="8"/>
      <c r="RLZ40" s="8"/>
      <c r="RMA40" s="8"/>
      <c r="RMB40" s="8"/>
      <c r="RMC40" s="8"/>
      <c r="RMD40" s="8"/>
      <c r="RME40" s="8"/>
      <c r="RMF40" s="8"/>
      <c r="RMG40" s="8"/>
      <c r="RMH40" s="8"/>
      <c r="RMI40" s="8"/>
      <c r="RMJ40" s="8"/>
      <c r="RMK40" s="8"/>
      <c r="RML40" s="8"/>
      <c r="RMM40" s="8"/>
      <c r="RMN40" s="8"/>
      <c r="RMO40" s="8"/>
      <c r="RMP40" s="8"/>
      <c r="RMQ40" s="8"/>
      <c r="RMR40" s="8"/>
      <c r="RMS40" s="8"/>
      <c r="RMT40" s="8"/>
      <c r="RMU40" s="8"/>
      <c r="RMV40" s="8"/>
      <c r="RMW40" s="8"/>
      <c r="RMX40" s="8"/>
      <c r="RMY40" s="8"/>
      <c r="RMZ40" s="8"/>
      <c r="RNA40" s="8"/>
      <c r="RNB40" s="8"/>
      <c r="RNC40" s="8"/>
      <c r="RND40" s="8"/>
      <c r="RNE40" s="8"/>
      <c r="RNF40" s="8"/>
      <c r="RNG40" s="8"/>
      <c r="RNH40" s="8"/>
      <c r="RNI40" s="8"/>
      <c r="RNJ40" s="8"/>
      <c r="RNK40" s="8"/>
      <c r="RNL40" s="8"/>
      <c r="RNM40" s="8"/>
      <c r="RNN40" s="8"/>
      <c r="RNO40" s="8"/>
      <c r="RNP40" s="8"/>
      <c r="RNQ40" s="8"/>
      <c r="RNR40" s="8"/>
      <c r="RNS40" s="8"/>
      <c r="RNT40" s="8"/>
      <c r="RNU40" s="8"/>
      <c r="RNV40" s="8"/>
      <c r="RNW40" s="8"/>
      <c r="RNX40" s="8"/>
      <c r="RNY40" s="8"/>
      <c r="RNZ40" s="8"/>
      <c r="ROA40" s="8"/>
      <c r="ROB40" s="8"/>
      <c r="ROC40" s="8"/>
      <c r="ROD40" s="8"/>
      <c r="ROE40" s="8"/>
      <c r="ROF40" s="8"/>
      <c r="ROG40" s="8"/>
      <c r="ROH40" s="8"/>
      <c r="ROI40" s="8"/>
      <c r="ROJ40" s="8"/>
      <c r="ROK40" s="8"/>
      <c r="ROL40" s="8"/>
      <c r="ROM40" s="8"/>
      <c r="RON40" s="8"/>
      <c r="ROO40" s="8"/>
      <c r="ROP40" s="8"/>
      <c r="ROQ40" s="8"/>
      <c r="ROR40" s="8"/>
      <c r="ROS40" s="8"/>
      <c r="ROT40" s="8"/>
      <c r="ROU40" s="8"/>
      <c r="ROV40" s="8"/>
      <c r="ROW40" s="8"/>
      <c r="ROX40" s="8"/>
      <c r="ROY40" s="8"/>
      <c r="ROZ40" s="8"/>
      <c r="RPA40" s="8"/>
      <c r="RPB40" s="8"/>
      <c r="RPC40" s="8"/>
      <c r="RPD40" s="8"/>
      <c r="RPE40" s="8"/>
      <c r="RPF40" s="8"/>
      <c r="RPG40" s="8"/>
      <c r="RPH40" s="8"/>
      <c r="RPI40" s="8"/>
      <c r="RPJ40" s="8"/>
      <c r="RPK40" s="8"/>
      <c r="RPL40" s="8"/>
      <c r="RPM40" s="8"/>
      <c r="RPN40" s="8"/>
      <c r="RPO40" s="8"/>
      <c r="RPP40" s="8"/>
      <c r="RPQ40" s="8"/>
      <c r="RPR40" s="8"/>
      <c r="RPS40" s="8"/>
      <c r="RPT40" s="8"/>
      <c r="RPU40" s="8"/>
      <c r="RPV40" s="8"/>
      <c r="RPW40" s="8"/>
      <c r="RPX40" s="8"/>
      <c r="RPY40" s="8"/>
      <c r="RPZ40" s="8"/>
      <c r="RQA40" s="8"/>
      <c r="RQB40" s="8"/>
      <c r="RQC40" s="8"/>
      <c r="RQD40" s="8"/>
      <c r="RQE40" s="8"/>
      <c r="RQF40" s="8"/>
      <c r="RQG40" s="8"/>
      <c r="RQH40" s="8"/>
      <c r="RQI40" s="8"/>
      <c r="RQJ40" s="8"/>
      <c r="RQK40" s="8"/>
      <c r="RQL40" s="8"/>
      <c r="RQM40" s="8"/>
      <c r="RQN40" s="8"/>
      <c r="RQO40" s="8"/>
      <c r="RQP40" s="8"/>
      <c r="RQQ40" s="8"/>
      <c r="RQR40" s="8"/>
      <c r="RQS40" s="8"/>
      <c r="RQT40" s="8"/>
      <c r="RQU40" s="8"/>
      <c r="RQV40" s="8"/>
      <c r="RQW40" s="8"/>
      <c r="RQX40" s="8"/>
      <c r="RQY40" s="8"/>
      <c r="RQZ40" s="8"/>
      <c r="RRA40" s="8"/>
      <c r="RRB40" s="8"/>
      <c r="RRC40" s="8"/>
      <c r="RRD40" s="8"/>
      <c r="RRE40" s="8"/>
      <c r="RRF40" s="8"/>
      <c r="RRG40" s="8"/>
      <c r="RRH40" s="8"/>
      <c r="RRI40" s="8"/>
      <c r="RRJ40" s="8"/>
      <c r="RRK40" s="8"/>
      <c r="RRL40" s="8"/>
      <c r="RRM40" s="8"/>
      <c r="RRN40" s="8"/>
      <c r="RRO40" s="8"/>
      <c r="RRP40" s="8"/>
      <c r="RRQ40" s="8"/>
      <c r="RRR40" s="8"/>
      <c r="RRS40" s="8"/>
      <c r="RRT40" s="8"/>
      <c r="RRU40" s="8"/>
      <c r="RRV40" s="8"/>
      <c r="RRW40" s="8"/>
      <c r="RRX40" s="8"/>
      <c r="RRY40" s="8"/>
      <c r="RRZ40" s="8"/>
      <c r="RSA40" s="8"/>
      <c r="RSB40" s="8"/>
      <c r="RSC40" s="8"/>
      <c r="RSD40" s="8"/>
      <c r="RSE40" s="8"/>
      <c r="RSF40" s="8"/>
      <c r="RSG40" s="8"/>
      <c r="RSH40" s="8"/>
      <c r="RSI40" s="8"/>
      <c r="RSJ40" s="8"/>
      <c r="RSK40" s="8"/>
      <c r="RSL40" s="8"/>
      <c r="RSM40" s="8"/>
      <c r="RSN40" s="8"/>
      <c r="RSO40" s="8"/>
      <c r="RSP40" s="8"/>
      <c r="RSQ40" s="8"/>
      <c r="RSR40" s="8"/>
      <c r="RSS40" s="8"/>
      <c r="RST40" s="8"/>
      <c r="RSU40" s="8"/>
      <c r="RSV40" s="8"/>
      <c r="RSW40" s="8"/>
      <c r="RSX40" s="8"/>
      <c r="RSY40" s="8"/>
      <c r="RSZ40" s="8"/>
      <c r="RTA40" s="8"/>
      <c r="RTB40" s="8"/>
      <c r="RTC40" s="8"/>
      <c r="RTD40" s="8"/>
      <c r="RTE40" s="8"/>
      <c r="RTF40" s="8"/>
      <c r="RTG40" s="8"/>
      <c r="RTH40" s="8"/>
      <c r="RTI40" s="8"/>
      <c r="RTJ40" s="8"/>
      <c r="RTK40" s="8"/>
      <c r="RTL40" s="8"/>
      <c r="RTM40" s="8"/>
      <c r="RTN40" s="8"/>
      <c r="RTO40" s="8"/>
      <c r="RTP40" s="8"/>
      <c r="RTQ40" s="8"/>
      <c r="RTR40" s="8"/>
      <c r="RTS40" s="8"/>
      <c r="RTT40" s="8"/>
      <c r="RTU40" s="8"/>
      <c r="RTV40" s="8"/>
      <c r="RTW40" s="8"/>
      <c r="RTX40" s="8"/>
      <c r="RTY40" s="8"/>
      <c r="RTZ40" s="8"/>
      <c r="RUA40" s="8"/>
      <c r="RUB40" s="8"/>
      <c r="RUC40" s="8"/>
      <c r="RUD40" s="8"/>
      <c r="RUE40" s="8"/>
      <c r="RUF40" s="8"/>
      <c r="RUG40" s="8"/>
      <c r="RUH40" s="8"/>
      <c r="RUI40" s="8"/>
      <c r="RUJ40" s="8"/>
      <c r="RUK40" s="8"/>
      <c r="RUL40" s="8"/>
      <c r="RUM40" s="8"/>
      <c r="RUN40" s="8"/>
      <c r="RUO40" s="8"/>
      <c r="RUP40" s="8"/>
      <c r="RUQ40" s="8"/>
      <c r="RUR40" s="8"/>
      <c r="RUS40" s="8"/>
      <c r="RUT40" s="8"/>
      <c r="RUU40" s="8"/>
      <c r="RUV40" s="8"/>
      <c r="RUW40" s="8"/>
      <c r="RUX40" s="8"/>
      <c r="RUY40" s="8"/>
      <c r="RUZ40" s="8"/>
      <c r="RVA40" s="8"/>
      <c r="RVB40" s="8"/>
      <c r="RVC40" s="8"/>
      <c r="RVD40" s="8"/>
      <c r="RVE40" s="8"/>
      <c r="RVF40" s="8"/>
      <c r="RVG40" s="8"/>
      <c r="RVH40" s="8"/>
      <c r="RVI40" s="8"/>
      <c r="RVJ40" s="8"/>
      <c r="RVK40" s="8"/>
      <c r="RVL40" s="8"/>
      <c r="RVM40" s="8"/>
      <c r="RVN40" s="8"/>
      <c r="RVO40" s="8"/>
      <c r="RVP40" s="8"/>
      <c r="RVQ40" s="8"/>
      <c r="RVR40" s="8"/>
      <c r="RVS40" s="8"/>
      <c r="RVT40" s="8"/>
      <c r="RVU40" s="8"/>
      <c r="RVV40" s="8"/>
      <c r="RVW40" s="8"/>
      <c r="RVX40" s="8"/>
      <c r="RVY40" s="8"/>
      <c r="RVZ40" s="8"/>
      <c r="RWA40" s="8"/>
      <c r="RWB40" s="8"/>
      <c r="RWC40" s="8"/>
      <c r="RWD40" s="8"/>
      <c r="RWE40" s="8"/>
      <c r="RWF40" s="8"/>
      <c r="RWG40" s="8"/>
      <c r="RWH40" s="8"/>
      <c r="RWI40" s="8"/>
      <c r="RWJ40" s="8"/>
      <c r="RWK40" s="8"/>
      <c r="RWL40" s="8"/>
      <c r="RWM40" s="8"/>
      <c r="RWN40" s="8"/>
      <c r="RWO40" s="8"/>
      <c r="RWP40" s="8"/>
      <c r="RWQ40" s="8"/>
      <c r="RWR40" s="8"/>
      <c r="RWS40" s="8"/>
      <c r="RWT40" s="8"/>
      <c r="RWU40" s="8"/>
      <c r="RWV40" s="8"/>
      <c r="RWW40" s="8"/>
      <c r="RWX40" s="8"/>
      <c r="RWY40" s="8"/>
      <c r="RWZ40" s="8"/>
      <c r="RXA40" s="8"/>
      <c r="RXB40" s="8"/>
      <c r="RXC40" s="8"/>
      <c r="RXD40" s="8"/>
      <c r="RXE40" s="8"/>
      <c r="RXF40" s="8"/>
      <c r="RXG40" s="8"/>
      <c r="RXH40" s="8"/>
      <c r="RXI40" s="8"/>
      <c r="RXJ40" s="8"/>
      <c r="RXK40" s="8"/>
      <c r="RXL40" s="8"/>
      <c r="RXM40" s="8"/>
      <c r="RXN40" s="8"/>
      <c r="RXO40" s="8"/>
      <c r="RXP40" s="8"/>
      <c r="RXQ40" s="8"/>
      <c r="RXR40" s="8"/>
      <c r="RXS40" s="8"/>
      <c r="RXT40" s="8"/>
      <c r="RXU40" s="8"/>
      <c r="RXV40" s="8"/>
      <c r="RXW40" s="8"/>
      <c r="RXX40" s="8"/>
      <c r="RXY40" s="8"/>
      <c r="RXZ40" s="8"/>
      <c r="RYA40" s="8"/>
      <c r="RYB40" s="8"/>
      <c r="RYC40" s="8"/>
      <c r="RYD40" s="8"/>
      <c r="RYE40" s="8"/>
      <c r="RYF40" s="8"/>
      <c r="RYG40" s="8"/>
      <c r="RYH40" s="8"/>
      <c r="RYI40" s="8"/>
      <c r="RYJ40" s="8"/>
      <c r="RYK40" s="8"/>
      <c r="RYL40" s="8"/>
      <c r="RYM40" s="8"/>
      <c r="RYN40" s="8"/>
      <c r="RYO40" s="8"/>
      <c r="RYP40" s="8"/>
      <c r="RYQ40" s="8"/>
      <c r="RYR40" s="8"/>
      <c r="RYS40" s="8"/>
      <c r="RYT40" s="8"/>
      <c r="RYU40" s="8"/>
      <c r="RYV40" s="8"/>
      <c r="RYW40" s="8"/>
      <c r="RYX40" s="8"/>
      <c r="RYY40" s="8"/>
      <c r="RYZ40" s="8"/>
      <c r="RZA40" s="8"/>
      <c r="RZB40" s="8"/>
      <c r="RZC40" s="8"/>
      <c r="RZD40" s="8"/>
      <c r="RZE40" s="8"/>
      <c r="RZF40" s="8"/>
      <c r="RZG40" s="8"/>
      <c r="RZH40" s="8"/>
      <c r="RZI40" s="8"/>
      <c r="RZJ40" s="8"/>
      <c r="RZK40" s="8"/>
      <c r="RZL40" s="8"/>
      <c r="RZM40" s="8"/>
      <c r="RZN40" s="8"/>
      <c r="RZO40" s="8"/>
      <c r="RZP40" s="8"/>
      <c r="RZQ40" s="8"/>
      <c r="RZR40" s="8"/>
      <c r="RZS40" s="8"/>
      <c r="RZT40" s="8"/>
      <c r="RZU40" s="8"/>
      <c r="RZV40" s="8"/>
      <c r="RZW40" s="8"/>
      <c r="RZX40" s="8"/>
      <c r="RZY40" s="8"/>
      <c r="RZZ40" s="8"/>
      <c r="SAA40" s="8"/>
      <c r="SAB40" s="8"/>
      <c r="SAC40" s="8"/>
      <c r="SAD40" s="8"/>
      <c r="SAE40" s="8"/>
      <c r="SAF40" s="8"/>
      <c r="SAG40" s="8"/>
      <c r="SAH40" s="8"/>
      <c r="SAI40" s="8"/>
      <c r="SAJ40" s="8"/>
      <c r="SAK40" s="8"/>
      <c r="SAL40" s="8"/>
      <c r="SAM40" s="8"/>
      <c r="SAN40" s="8"/>
      <c r="SAO40" s="8"/>
      <c r="SAP40" s="8"/>
      <c r="SAQ40" s="8"/>
      <c r="SAR40" s="8"/>
      <c r="SAS40" s="8"/>
      <c r="SAT40" s="8"/>
      <c r="SAU40" s="8"/>
      <c r="SAV40" s="8"/>
      <c r="SAW40" s="8"/>
      <c r="SAX40" s="8"/>
      <c r="SAY40" s="8"/>
      <c r="SAZ40" s="8"/>
      <c r="SBA40" s="8"/>
      <c r="SBB40" s="8"/>
      <c r="SBC40" s="8"/>
      <c r="SBD40" s="8"/>
      <c r="SBE40" s="8"/>
      <c r="SBF40" s="8"/>
      <c r="SBG40" s="8"/>
      <c r="SBH40" s="8"/>
      <c r="SBI40" s="8"/>
      <c r="SBJ40" s="8"/>
      <c r="SBK40" s="8"/>
      <c r="SBL40" s="8"/>
      <c r="SBM40" s="8"/>
      <c r="SBN40" s="8"/>
      <c r="SBO40" s="8"/>
      <c r="SBP40" s="8"/>
      <c r="SBQ40" s="8"/>
      <c r="SBR40" s="8"/>
      <c r="SBS40" s="8"/>
      <c r="SBT40" s="8"/>
      <c r="SBU40" s="8"/>
      <c r="SBV40" s="8"/>
      <c r="SBW40" s="8"/>
      <c r="SBX40" s="8"/>
      <c r="SBY40" s="8"/>
      <c r="SBZ40" s="8"/>
      <c r="SCA40" s="8"/>
      <c r="SCB40" s="8"/>
      <c r="SCC40" s="8"/>
      <c r="SCD40" s="8"/>
      <c r="SCE40" s="8"/>
      <c r="SCF40" s="8"/>
      <c r="SCG40" s="8"/>
      <c r="SCH40" s="8"/>
      <c r="SCI40" s="8"/>
      <c r="SCJ40" s="8"/>
      <c r="SCK40" s="8"/>
      <c r="SCL40" s="8"/>
      <c r="SCM40" s="8"/>
      <c r="SCN40" s="8"/>
      <c r="SCO40" s="8"/>
      <c r="SCP40" s="8"/>
      <c r="SCQ40" s="8"/>
      <c r="SCR40" s="8"/>
      <c r="SCS40" s="8"/>
      <c r="SCT40" s="8"/>
      <c r="SCU40" s="8"/>
      <c r="SCV40" s="8"/>
      <c r="SCW40" s="8"/>
      <c r="SCX40" s="8"/>
      <c r="SCY40" s="8"/>
      <c r="SCZ40" s="8"/>
      <c r="SDA40" s="8"/>
      <c r="SDB40" s="8"/>
      <c r="SDC40" s="8"/>
      <c r="SDD40" s="8"/>
      <c r="SDE40" s="8"/>
      <c r="SDF40" s="8"/>
      <c r="SDG40" s="8"/>
      <c r="SDH40" s="8"/>
      <c r="SDI40" s="8"/>
      <c r="SDJ40" s="8"/>
      <c r="SDK40" s="8"/>
      <c r="SDL40" s="8"/>
      <c r="SDM40" s="8"/>
      <c r="SDN40" s="8"/>
      <c r="SDO40" s="8"/>
      <c r="SDP40" s="8"/>
      <c r="SDQ40" s="8"/>
      <c r="SDR40" s="8"/>
      <c r="SDS40" s="8"/>
      <c r="SDT40" s="8"/>
      <c r="SDU40" s="8"/>
      <c r="SDV40" s="8"/>
      <c r="SDW40" s="8"/>
      <c r="SDX40" s="8"/>
      <c r="SDY40" s="8"/>
      <c r="SDZ40" s="8"/>
      <c r="SEA40" s="8"/>
      <c r="SEB40" s="8"/>
      <c r="SEC40" s="8"/>
      <c r="SED40" s="8"/>
      <c r="SEE40" s="8"/>
      <c r="SEF40" s="8"/>
      <c r="SEG40" s="8"/>
      <c r="SEH40" s="8"/>
      <c r="SEI40" s="8"/>
      <c r="SEJ40" s="8"/>
      <c r="SEK40" s="8"/>
      <c r="SEL40" s="8"/>
      <c r="SEM40" s="8"/>
      <c r="SEN40" s="8"/>
      <c r="SEO40" s="8"/>
      <c r="SEP40" s="8"/>
      <c r="SEQ40" s="8"/>
      <c r="SER40" s="8"/>
      <c r="SES40" s="8"/>
      <c r="SET40" s="8"/>
      <c r="SEU40" s="8"/>
      <c r="SEV40" s="8"/>
      <c r="SEW40" s="8"/>
      <c r="SEX40" s="8"/>
      <c r="SEY40" s="8"/>
      <c r="SEZ40" s="8"/>
      <c r="SFA40" s="8"/>
      <c r="SFB40" s="8"/>
      <c r="SFC40" s="8"/>
      <c r="SFD40" s="8"/>
      <c r="SFE40" s="8"/>
      <c r="SFF40" s="8"/>
      <c r="SFG40" s="8"/>
      <c r="SFH40" s="8"/>
      <c r="SFI40" s="8"/>
      <c r="SFJ40" s="8"/>
      <c r="SFK40" s="8"/>
      <c r="SFL40" s="8"/>
      <c r="SFM40" s="8"/>
      <c r="SFN40" s="8"/>
      <c r="SFO40" s="8"/>
      <c r="SFP40" s="8"/>
      <c r="SFQ40" s="8"/>
      <c r="SFR40" s="8"/>
      <c r="SFS40" s="8"/>
      <c r="SFT40" s="8"/>
      <c r="SFU40" s="8"/>
      <c r="SFV40" s="8"/>
      <c r="SFW40" s="8"/>
      <c r="SFX40" s="8"/>
      <c r="SFY40" s="8"/>
      <c r="SFZ40" s="8"/>
      <c r="SGA40" s="8"/>
      <c r="SGB40" s="8"/>
      <c r="SGC40" s="8"/>
      <c r="SGD40" s="8"/>
      <c r="SGE40" s="8"/>
      <c r="SGF40" s="8"/>
      <c r="SGG40" s="8"/>
      <c r="SGH40" s="8"/>
      <c r="SGI40" s="8"/>
      <c r="SGJ40" s="8"/>
      <c r="SGK40" s="8"/>
      <c r="SGL40" s="8"/>
      <c r="SGM40" s="8"/>
      <c r="SGN40" s="8"/>
      <c r="SGO40" s="8"/>
      <c r="SGP40" s="8"/>
      <c r="SGQ40" s="8"/>
      <c r="SGR40" s="8"/>
      <c r="SGS40" s="8"/>
      <c r="SGT40" s="8"/>
      <c r="SGU40" s="8"/>
      <c r="SGV40" s="8"/>
      <c r="SGW40" s="8"/>
      <c r="SGX40" s="8"/>
      <c r="SGY40" s="8"/>
      <c r="SGZ40" s="8"/>
      <c r="SHA40" s="8"/>
      <c r="SHB40" s="8"/>
      <c r="SHC40" s="8"/>
      <c r="SHD40" s="8"/>
      <c r="SHE40" s="8"/>
      <c r="SHF40" s="8"/>
      <c r="SHG40" s="8"/>
      <c r="SHH40" s="8"/>
      <c r="SHI40" s="8"/>
      <c r="SHJ40" s="8"/>
      <c r="SHK40" s="8"/>
      <c r="SHL40" s="8"/>
      <c r="SHM40" s="8"/>
      <c r="SHN40" s="8"/>
      <c r="SHO40" s="8"/>
      <c r="SHP40" s="8"/>
      <c r="SHQ40" s="8"/>
      <c r="SHR40" s="8"/>
      <c r="SHS40" s="8"/>
      <c r="SHT40" s="8"/>
      <c r="SHU40" s="8"/>
      <c r="SHV40" s="8"/>
      <c r="SHW40" s="8"/>
      <c r="SHX40" s="8"/>
      <c r="SHY40" s="8"/>
      <c r="SHZ40" s="8"/>
      <c r="SIA40" s="8"/>
      <c r="SIB40" s="8"/>
      <c r="SIC40" s="8"/>
      <c r="SID40" s="8"/>
      <c r="SIE40" s="8"/>
      <c r="SIF40" s="8"/>
      <c r="SIG40" s="8"/>
      <c r="SIH40" s="8"/>
      <c r="SII40" s="8"/>
      <c r="SIJ40" s="8"/>
      <c r="SIK40" s="8"/>
      <c r="SIL40" s="8"/>
      <c r="SIM40" s="8"/>
      <c r="SIN40" s="8"/>
      <c r="SIO40" s="8"/>
      <c r="SIP40" s="8"/>
      <c r="SIQ40" s="8"/>
      <c r="SIR40" s="8"/>
      <c r="SIS40" s="8"/>
      <c r="SIT40" s="8"/>
      <c r="SIU40" s="8"/>
      <c r="SIV40" s="8"/>
      <c r="SIW40" s="8"/>
      <c r="SIX40" s="8"/>
      <c r="SIY40" s="8"/>
      <c r="SIZ40" s="8"/>
      <c r="SJA40" s="8"/>
      <c r="SJB40" s="8"/>
      <c r="SJC40" s="8"/>
      <c r="SJD40" s="8"/>
      <c r="SJE40" s="8"/>
      <c r="SJF40" s="8"/>
      <c r="SJG40" s="8"/>
      <c r="SJH40" s="8"/>
      <c r="SJI40" s="8"/>
      <c r="SJJ40" s="8"/>
      <c r="SJK40" s="8"/>
      <c r="SJL40" s="8"/>
      <c r="SJM40" s="8"/>
      <c r="SJN40" s="8"/>
      <c r="SJO40" s="8"/>
      <c r="SJP40" s="8"/>
      <c r="SJQ40" s="8"/>
      <c r="SJR40" s="8"/>
      <c r="SJS40" s="8"/>
      <c r="SJT40" s="8"/>
      <c r="SJU40" s="8"/>
      <c r="SJV40" s="8"/>
      <c r="SJW40" s="8"/>
      <c r="SJX40" s="8"/>
      <c r="SJY40" s="8"/>
      <c r="SJZ40" s="8"/>
      <c r="SKA40" s="8"/>
      <c r="SKB40" s="8"/>
      <c r="SKC40" s="8"/>
      <c r="SKD40" s="8"/>
      <c r="SKE40" s="8"/>
      <c r="SKF40" s="8"/>
      <c r="SKG40" s="8"/>
      <c r="SKH40" s="8"/>
      <c r="SKI40" s="8"/>
      <c r="SKJ40" s="8"/>
      <c r="SKK40" s="8"/>
      <c r="SKL40" s="8"/>
      <c r="SKM40" s="8"/>
      <c r="SKN40" s="8"/>
      <c r="SKO40" s="8"/>
      <c r="SKP40" s="8"/>
      <c r="SKQ40" s="8"/>
      <c r="SKR40" s="8"/>
      <c r="SKS40" s="8"/>
      <c r="SKT40" s="8"/>
      <c r="SKU40" s="8"/>
      <c r="SKV40" s="8"/>
      <c r="SKW40" s="8"/>
      <c r="SKX40" s="8"/>
      <c r="SKY40" s="8"/>
      <c r="SKZ40" s="8"/>
      <c r="SLA40" s="8"/>
      <c r="SLB40" s="8"/>
      <c r="SLC40" s="8"/>
      <c r="SLD40" s="8"/>
      <c r="SLE40" s="8"/>
      <c r="SLF40" s="8"/>
      <c r="SLG40" s="8"/>
      <c r="SLH40" s="8"/>
      <c r="SLI40" s="8"/>
      <c r="SLJ40" s="8"/>
      <c r="SLK40" s="8"/>
      <c r="SLL40" s="8"/>
      <c r="SLM40" s="8"/>
      <c r="SLN40" s="8"/>
      <c r="SLO40" s="8"/>
      <c r="SLP40" s="8"/>
      <c r="SLQ40" s="8"/>
      <c r="SLR40" s="8"/>
      <c r="SLS40" s="8"/>
      <c r="SLT40" s="8"/>
      <c r="SLU40" s="8"/>
      <c r="SLV40" s="8"/>
      <c r="SLW40" s="8"/>
      <c r="SLX40" s="8"/>
      <c r="SLY40" s="8"/>
      <c r="SLZ40" s="8"/>
      <c r="SMA40" s="8"/>
      <c r="SMB40" s="8"/>
      <c r="SMC40" s="8"/>
      <c r="SMD40" s="8"/>
      <c r="SME40" s="8"/>
      <c r="SMF40" s="8"/>
      <c r="SMG40" s="8"/>
      <c r="SMH40" s="8"/>
      <c r="SMI40" s="8"/>
      <c r="SMJ40" s="8"/>
      <c r="SMK40" s="8"/>
      <c r="SML40" s="8"/>
      <c r="SMM40" s="8"/>
      <c r="SMN40" s="8"/>
      <c r="SMO40" s="8"/>
      <c r="SMP40" s="8"/>
      <c r="SMQ40" s="8"/>
      <c r="SMR40" s="8"/>
      <c r="SMS40" s="8"/>
      <c r="SMT40" s="8"/>
      <c r="SMU40" s="8"/>
      <c r="SMV40" s="8"/>
      <c r="SMW40" s="8"/>
      <c r="SMX40" s="8"/>
      <c r="SMY40" s="8"/>
      <c r="SMZ40" s="8"/>
      <c r="SNA40" s="8"/>
      <c r="SNB40" s="8"/>
      <c r="SNC40" s="8"/>
      <c r="SND40" s="8"/>
      <c r="SNE40" s="8"/>
      <c r="SNF40" s="8"/>
      <c r="SNG40" s="8"/>
      <c r="SNH40" s="8"/>
      <c r="SNI40" s="8"/>
      <c r="SNJ40" s="8"/>
      <c r="SNK40" s="8"/>
      <c r="SNL40" s="8"/>
      <c r="SNM40" s="8"/>
      <c r="SNN40" s="8"/>
      <c r="SNO40" s="8"/>
      <c r="SNP40" s="8"/>
      <c r="SNQ40" s="8"/>
      <c r="SNR40" s="8"/>
      <c r="SNS40" s="8"/>
      <c r="SNT40" s="8"/>
      <c r="SNU40" s="8"/>
      <c r="SNV40" s="8"/>
      <c r="SNW40" s="8"/>
      <c r="SNX40" s="8"/>
      <c r="SNY40" s="8"/>
      <c r="SNZ40" s="8"/>
      <c r="SOA40" s="8"/>
      <c r="SOB40" s="8"/>
      <c r="SOC40" s="8"/>
      <c r="SOD40" s="8"/>
      <c r="SOE40" s="8"/>
      <c r="SOF40" s="8"/>
      <c r="SOG40" s="8"/>
      <c r="SOH40" s="8"/>
      <c r="SOI40" s="8"/>
      <c r="SOJ40" s="8"/>
      <c r="SOK40" s="8"/>
      <c r="SOL40" s="8"/>
      <c r="SOM40" s="8"/>
      <c r="SON40" s="8"/>
      <c r="SOO40" s="8"/>
      <c r="SOP40" s="8"/>
      <c r="SOQ40" s="8"/>
      <c r="SOR40" s="8"/>
      <c r="SOS40" s="8"/>
      <c r="SOT40" s="8"/>
      <c r="SOU40" s="8"/>
      <c r="SOV40" s="8"/>
      <c r="SOW40" s="8"/>
      <c r="SOX40" s="8"/>
      <c r="SOY40" s="8"/>
      <c r="SOZ40" s="8"/>
      <c r="SPA40" s="8"/>
      <c r="SPB40" s="8"/>
      <c r="SPC40" s="8"/>
      <c r="SPD40" s="8"/>
      <c r="SPE40" s="8"/>
      <c r="SPF40" s="8"/>
      <c r="SPG40" s="8"/>
      <c r="SPH40" s="8"/>
      <c r="SPI40" s="8"/>
      <c r="SPJ40" s="8"/>
      <c r="SPK40" s="8"/>
      <c r="SPL40" s="8"/>
      <c r="SPM40" s="8"/>
      <c r="SPN40" s="8"/>
      <c r="SPO40" s="8"/>
      <c r="SPP40" s="8"/>
      <c r="SPQ40" s="8"/>
      <c r="SPR40" s="8"/>
      <c r="SPS40" s="8"/>
      <c r="SPT40" s="8"/>
      <c r="SPU40" s="8"/>
      <c r="SPV40" s="8"/>
      <c r="SPW40" s="8"/>
      <c r="SPX40" s="8"/>
      <c r="SPY40" s="8"/>
      <c r="SPZ40" s="8"/>
      <c r="SQA40" s="8"/>
      <c r="SQB40" s="8"/>
      <c r="SQC40" s="8"/>
      <c r="SQD40" s="8"/>
      <c r="SQE40" s="8"/>
      <c r="SQF40" s="8"/>
      <c r="SQG40" s="8"/>
      <c r="SQH40" s="8"/>
      <c r="SQI40" s="8"/>
      <c r="SQJ40" s="8"/>
      <c r="SQK40" s="8"/>
      <c r="SQL40" s="8"/>
      <c r="SQM40" s="8"/>
      <c r="SQN40" s="8"/>
      <c r="SQO40" s="8"/>
      <c r="SQP40" s="8"/>
      <c r="SQQ40" s="8"/>
      <c r="SQR40" s="8"/>
      <c r="SQS40" s="8"/>
      <c r="SQT40" s="8"/>
      <c r="SQU40" s="8"/>
      <c r="SQV40" s="8"/>
      <c r="SQW40" s="8"/>
      <c r="SQX40" s="8"/>
      <c r="SQY40" s="8"/>
      <c r="SQZ40" s="8"/>
      <c r="SRA40" s="8"/>
      <c r="SRB40" s="8"/>
      <c r="SRC40" s="8"/>
      <c r="SRD40" s="8"/>
      <c r="SRE40" s="8"/>
      <c r="SRF40" s="8"/>
      <c r="SRG40" s="8"/>
      <c r="SRH40" s="8"/>
      <c r="SRI40" s="8"/>
      <c r="SRJ40" s="8"/>
      <c r="SRK40" s="8"/>
      <c r="SRL40" s="8"/>
      <c r="SRM40" s="8"/>
      <c r="SRN40" s="8"/>
      <c r="SRO40" s="8"/>
      <c r="SRP40" s="8"/>
      <c r="SRQ40" s="8"/>
      <c r="SRR40" s="8"/>
      <c r="SRS40" s="8"/>
      <c r="SRT40" s="8"/>
      <c r="SRU40" s="8"/>
      <c r="SRV40" s="8"/>
      <c r="SRW40" s="8"/>
      <c r="SRX40" s="8"/>
      <c r="SRY40" s="8"/>
      <c r="SRZ40" s="8"/>
      <c r="SSA40" s="8"/>
      <c r="SSB40" s="8"/>
      <c r="SSC40" s="8"/>
      <c r="SSD40" s="8"/>
      <c r="SSE40" s="8"/>
      <c r="SSF40" s="8"/>
      <c r="SSG40" s="8"/>
      <c r="SSH40" s="8"/>
      <c r="SSI40" s="8"/>
      <c r="SSJ40" s="8"/>
      <c r="SSK40" s="8"/>
      <c r="SSL40" s="8"/>
      <c r="SSM40" s="8"/>
      <c r="SSN40" s="8"/>
      <c r="SSO40" s="8"/>
      <c r="SSP40" s="8"/>
      <c r="SSQ40" s="8"/>
      <c r="SSR40" s="8"/>
      <c r="SSS40" s="8"/>
      <c r="SST40" s="8"/>
      <c r="SSU40" s="8"/>
      <c r="SSV40" s="8"/>
      <c r="SSW40" s="8"/>
      <c r="SSX40" s="8"/>
      <c r="SSY40" s="8"/>
      <c r="SSZ40" s="8"/>
      <c r="STA40" s="8"/>
      <c r="STB40" s="8"/>
      <c r="STC40" s="8"/>
      <c r="STD40" s="8"/>
      <c r="STE40" s="8"/>
      <c r="STF40" s="8"/>
      <c r="STG40" s="8"/>
      <c r="STH40" s="8"/>
      <c r="STI40" s="8"/>
      <c r="STJ40" s="8"/>
      <c r="STK40" s="8"/>
      <c r="STL40" s="8"/>
      <c r="STM40" s="8"/>
      <c r="STN40" s="8"/>
      <c r="STO40" s="8"/>
      <c r="STP40" s="8"/>
      <c r="STQ40" s="8"/>
      <c r="STR40" s="8"/>
      <c r="STS40" s="8"/>
      <c r="STT40" s="8"/>
      <c r="STU40" s="8"/>
      <c r="STV40" s="8"/>
      <c r="STW40" s="8"/>
      <c r="STX40" s="8"/>
      <c r="STY40" s="8"/>
      <c r="STZ40" s="8"/>
      <c r="SUA40" s="8"/>
      <c r="SUB40" s="8"/>
      <c r="SUC40" s="8"/>
      <c r="SUD40" s="8"/>
      <c r="SUE40" s="8"/>
      <c r="SUF40" s="8"/>
      <c r="SUG40" s="8"/>
      <c r="SUH40" s="8"/>
      <c r="SUI40" s="8"/>
      <c r="SUJ40" s="8"/>
      <c r="SUK40" s="8"/>
      <c r="SUL40" s="8"/>
      <c r="SUM40" s="8"/>
      <c r="SUN40" s="8"/>
      <c r="SUO40" s="8"/>
      <c r="SUP40" s="8"/>
      <c r="SUQ40" s="8"/>
      <c r="SUR40" s="8"/>
      <c r="SUS40" s="8"/>
      <c r="SUT40" s="8"/>
      <c r="SUU40" s="8"/>
      <c r="SUV40" s="8"/>
      <c r="SUW40" s="8"/>
      <c r="SUX40" s="8"/>
      <c r="SUY40" s="8"/>
      <c r="SUZ40" s="8"/>
      <c r="SVA40" s="8"/>
      <c r="SVB40" s="8"/>
      <c r="SVC40" s="8"/>
      <c r="SVD40" s="8"/>
      <c r="SVE40" s="8"/>
      <c r="SVF40" s="8"/>
      <c r="SVG40" s="8"/>
      <c r="SVH40" s="8"/>
      <c r="SVI40" s="8"/>
      <c r="SVJ40" s="8"/>
      <c r="SVK40" s="8"/>
      <c r="SVL40" s="8"/>
      <c r="SVM40" s="8"/>
      <c r="SVN40" s="8"/>
      <c r="SVO40" s="8"/>
      <c r="SVP40" s="8"/>
      <c r="SVQ40" s="8"/>
      <c r="SVR40" s="8"/>
      <c r="SVS40" s="8"/>
      <c r="SVT40" s="8"/>
      <c r="SVU40" s="8"/>
      <c r="SVV40" s="8"/>
      <c r="SVW40" s="8"/>
      <c r="SVX40" s="8"/>
      <c r="SVY40" s="8"/>
      <c r="SVZ40" s="8"/>
      <c r="SWA40" s="8"/>
      <c r="SWB40" s="8"/>
      <c r="SWC40" s="8"/>
      <c r="SWD40" s="8"/>
      <c r="SWE40" s="8"/>
      <c r="SWF40" s="8"/>
      <c r="SWG40" s="8"/>
      <c r="SWH40" s="8"/>
      <c r="SWI40" s="8"/>
      <c r="SWJ40" s="8"/>
      <c r="SWK40" s="8"/>
      <c r="SWL40" s="8"/>
      <c r="SWM40" s="8"/>
      <c r="SWN40" s="8"/>
      <c r="SWO40" s="8"/>
      <c r="SWP40" s="8"/>
      <c r="SWQ40" s="8"/>
      <c r="SWR40" s="8"/>
      <c r="SWS40" s="8"/>
      <c r="SWT40" s="8"/>
      <c r="SWU40" s="8"/>
      <c r="SWV40" s="8"/>
      <c r="SWW40" s="8"/>
      <c r="SWX40" s="8"/>
      <c r="SWY40" s="8"/>
      <c r="SWZ40" s="8"/>
      <c r="SXA40" s="8"/>
      <c r="SXB40" s="8"/>
      <c r="SXC40" s="8"/>
      <c r="SXD40" s="8"/>
      <c r="SXE40" s="8"/>
      <c r="SXF40" s="8"/>
      <c r="SXG40" s="8"/>
      <c r="SXH40" s="8"/>
      <c r="SXI40" s="8"/>
      <c r="SXJ40" s="8"/>
      <c r="SXK40" s="8"/>
      <c r="SXL40" s="8"/>
      <c r="SXM40" s="8"/>
      <c r="SXN40" s="8"/>
      <c r="SXO40" s="8"/>
      <c r="SXP40" s="8"/>
      <c r="SXQ40" s="8"/>
      <c r="SXR40" s="8"/>
      <c r="SXS40" s="8"/>
      <c r="SXT40" s="8"/>
      <c r="SXU40" s="8"/>
      <c r="SXV40" s="8"/>
      <c r="SXW40" s="8"/>
      <c r="SXX40" s="8"/>
      <c r="SXY40" s="8"/>
      <c r="SXZ40" s="8"/>
      <c r="SYA40" s="8"/>
      <c r="SYB40" s="8"/>
      <c r="SYC40" s="8"/>
      <c r="SYD40" s="8"/>
      <c r="SYE40" s="8"/>
      <c r="SYF40" s="8"/>
      <c r="SYG40" s="8"/>
      <c r="SYH40" s="8"/>
      <c r="SYI40" s="8"/>
      <c r="SYJ40" s="8"/>
      <c r="SYK40" s="8"/>
      <c r="SYL40" s="8"/>
      <c r="SYM40" s="8"/>
      <c r="SYN40" s="8"/>
      <c r="SYO40" s="8"/>
      <c r="SYP40" s="8"/>
      <c r="SYQ40" s="8"/>
      <c r="SYR40" s="8"/>
      <c r="SYS40" s="8"/>
      <c r="SYT40" s="8"/>
      <c r="SYU40" s="8"/>
      <c r="SYV40" s="8"/>
      <c r="SYW40" s="8"/>
      <c r="SYX40" s="8"/>
      <c r="SYY40" s="8"/>
      <c r="SYZ40" s="8"/>
      <c r="SZA40" s="8"/>
      <c r="SZB40" s="8"/>
      <c r="SZC40" s="8"/>
      <c r="SZD40" s="8"/>
      <c r="SZE40" s="8"/>
      <c r="SZF40" s="8"/>
      <c r="SZG40" s="8"/>
      <c r="SZH40" s="8"/>
      <c r="SZI40" s="8"/>
      <c r="SZJ40" s="8"/>
      <c r="SZK40" s="8"/>
      <c r="SZL40" s="8"/>
      <c r="SZM40" s="8"/>
      <c r="SZN40" s="8"/>
      <c r="SZO40" s="8"/>
      <c r="SZP40" s="8"/>
      <c r="SZQ40" s="8"/>
      <c r="SZR40" s="8"/>
      <c r="SZS40" s="8"/>
      <c r="SZT40" s="8"/>
      <c r="SZU40" s="8"/>
      <c r="SZV40" s="8"/>
      <c r="SZW40" s="8"/>
      <c r="SZX40" s="8"/>
      <c r="SZY40" s="8"/>
      <c r="SZZ40" s="8"/>
      <c r="TAA40" s="8"/>
      <c r="TAB40" s="8"/>
      <c r="TAC40" s="8"/>
      <c r="TAD40" s="8"/>
      <c r="TAE40" s="8"/>
      <c r="TAF40" s="8"/>
      <c r="TAG40" s="8"/>
      <c r="TAH40" s="8"/>
      <c r="TAI40" s="8"/>
      <c r="TAJ40" s="8"/>
      <c r="TAK40" s="8"/>
      <c r="TAL40" s="8"/>
      <c r="TAM40" s="8"/>
      <c r="TAN40" s="8"/>
      <c r="TAO40" s="8"/>
      <c r="TAP40" s="8"/>
      <c r="TAQ40" s="8"/>
      <c r="TAR40" s="8"/>
      <c r="TAS40" s="8"/>
      <c r="TAT40" s="8"/>
      <c r="TAU40" s="8"/>
      <c r="TAV40" s="8"/>
      <c r="TAW40" s="8"/>
      <c r="TAX40" s="8"/>
      <c r="TAY40" s="8"/>
      <c r="TAZ40" s="8"/>
      <c r="TBA40" s="8"/>
      <c r="TBB40" s="8"/>
      <c r="TBC40" s="8"/>
      <c r="TBD40" s="8"/>
      <c r="TBE40" s="8"/>
      <c r="TBF40" s="8"/>
      <c r="TBG40" s="8"/>
      <c r="TBH40" s="8"/>
      <c r="TBI40" s="8"/>
      <c r="TBJ40" s="8"/>
      <c r="TBK40" s="8"/>
      <c r="TBL40" s="8"/>
      <c r="TBM40" s="8"/>
      <c r="TBN40" s="8"/>
      <c r="TBO40" s="8"/>
      <c r="TBP40" s="8"/>
      <c r="TBQ40" s="8"/>
      <c r="TBR40" s="8"/>
      <c r="TBS40" s="8"/>
      <c r="TBT40" s="8"/>
      <c r="TBU40" s="8"/>
      <c r="TBV40" s="8"/>
      <c r="TBW40" s="8"/>
      <c r="TBX40" s="8"/>
      <c r="TBY40" s="8"/>
      <c r="TBZ40" s="8"/>
      <c r="TCA40" s="8"/>
      <c r="TCB40" s="8"/>
      <c r="TCC40" s="8"/>
      <c r="TCD40" s="8"/>
      <c r="TCE40" s="8"/>
      <c r="TCF40" s="8"/>
      <c r="TCG40" s="8"/>
      <c r="TCH40" s="8"/>
      <c r="TCI40" s="8"/>
      <c r="TCJ40" s="8"/>
      <c r="TCK40" s="8"/>
      <c r="TCL40" s="8"/>
      <c r="TCM40" s="8"/>
      <c r="TCN40" s="8"/>
      <c r="TCO40" s="8"/>
      <c r="TCP40" s="8"/>
      <c r="TCQ40" s="8"/>
      <c r="TCR40" s="8"/>
      <c r="TCS40" s="8"/>
      <c r="TCT40" s="8"/>
      <c r="TCU40" s="8"/>
      <c r="TCV40" s="8"/>
      <c r="TCW40" s="8"/>
      <c r="TCX40" s="8"/>
      <c r="TCY40" s="8"/>
      <c r="TCZ40" s="8"/>
      <c r="TDA40" s="8"/>
      <c r="TDB40" s="8"/>
      <c r="TDC40" s="8"/>
      <c r="TDD40" s="8"/>
      <c r="TDE40" s="8"/>
      <c r="TDF40" s="8"/>
      <c r="TDG40" s="8"/>
      <c r="TDH40" s="8"/>
      <c r="TDI40" s="8"/>
      <c r="TDJ40" s="8"/>
      <c r="TDK40" s="8"/>
      <c r="TDL40" s="8"/>
      <c r="TDM40" s="8"/>
      <c r="TDN40" s="8"/>
      <c r="TDO40" s="8"/>
      <c r="TDP40" s="8"/>
      <c r="TDQ40" s="8"/>
      <c r="TDR40" s="8"/>
      <c r="TDS40" s="8"/>
      <c r="TDT40" s="8"/>
      <c r="TDU40" s="8"/>
      <c r="TDV40" s="8"/>
      <c r="TDW40" s="8"/>
      <c r="TDX40" s="8"/>
      <c r="TDY40" s="8"/>
      <c r="TDZ40" s="8"/>
      <c r="TEA40" s="8"/>
      <c r="TEB40" s="8"/>
      <c r="TEC40" s="8"/>
      <c r="TED40" s="8"/>
      <c r="TEE40" s="8"/>
      <c r="TEF40" s="8"/>
      <c r="TEG40" s="8"/>
      <c r="TEH40" s="8"/>
      <c r="TEI40" s="8"/>
      <c r="TEJ40" s="8"/>
      <c r="TEK40" s="8"/>
      <c r="TEL40" s="8"/>
      <c r="TEM40" s="8"/>
      <c r="TEN40" s="8"/>
      <c r="TEO40" s="8"/>
      <c r="TEP40" s="8"/>
      <c r="TEQ40" s="8"/>
      <c r="TER40" s="8"/>
      <c r="TES40" s="8"/>
      <c r="TET40" s="8"/>
      <c r="TEU40" s="8"/>
      <c r="TEV40" s="8"/>
      <c r="TEW40" s="8"/>
      <c r="TEX40" s="8"/>
      <c r="TEY40" s="8"/>
      <c r="TEZ40" s="8"/>
      <c r="TFA40" s="8"/>
      <c r="TFB40" s="8"/>
      <c r="TFC40" s="8"/>
      <c r="TFD40" s="8"/>
      <c r="TFE40" s="8"/>
      <c r="TFF40" s="8"/>
      <c r="TFG40" s="8"/>
      <c r="TFH40" s="8"/>
      <c r="TFI40" s="8"/>
      <c r="TFJ40" s="8"/>
      <c r="TFK40" s="8"/>
      <c r="TFL40" s="8"/>
      <c r="TFM40" s="8"/>
      <c r="TFN40" s="8"/>
      <c r="TFO40" s="8"/>
      <c r="TFP40" s="8"/>
      <c r="TFQ40" s="8"/>
      <c r="TFR40" s="8"/>
      <c r="TFS40" s="8"/>
      <c r="TFT40" s="8"/>
      <c r="TFU40" s="8"/>
      <c r="TFV40" s="8"/>
      <c r="TFW40" s="8"/>
      <c r="TFX40" s="8"/>
      <c r="TFY40" s="8"/>
      <c r="TFZ40" s="8"/>
      <c r="TGA40" s="8"/>
      <c r="TGB40" s="8"/>
      <c r="TGC40" s="8"/>
      <c r="TGD40" s="8"/>
      <c r="TGE40" s="8"/>
      <c r="TGF40" s="8"/>
      <c r="TGG40" s="8"/>
      <c r="TGH40" s="8"/>
      <c r="TGI40" s="8"/>
      <c r="TGJ40" s="8"/>
      <c r="TGK40" s="8"/>
      <c r="TGL40" s="8"/>
      <c r="TGM40" s="8"/>
      <c r="TGN40" s="8"/>
      <c r="TGO40" s="8"/>
      <c r="TGP40" s="8"/>
      <c r="TGQ40" s="8"/>
      <c r="TGR40" s="8"/>
      <c r="TGS40" s="8"/>
      <c r="TGT40" s="8"/>
      <c r="TGU40" s="8"/>
      <c r="TGV40" s="8"/>
      <c r="TGW40" s="8"/>
      <c r="TGX40" s="8"/>
      <c r="TGY40" s="8"/>
      <c r="TGZ40" s="8"/>
      <c r="THA40" s="8"/>
      <c r="THB40" s="8"/>
      <c r="THC40" s="8"/>
      <c r="THD40" s="8"/>
      <c r="THE40" s="8"/>
      <c r="THF40" s="8"/>
      <c r="THG40" s="8"/>
      <c r="THH40" s="8"/>
      <c r="THI40" s="8"/>
      <c r="THJ40" s="8"/>
      <c r="THK40" s="8"/>
      <c r="THL40" s="8"/>
      <c r="THM40" s="8"/>
      <c r="THN40" s="8"/>
      <c r="THO40" s="8"/>
      <c r="THP40" s="8"/>
      <c r="THQ40" s="8"/>
      <c r="THR40" s="8"/>
      <c r="THS40" s="8"/>
      <c r="THT40" s="8"/>
      <c r="THU40" s="8"/>
      <c r="THV40" s="8"/>
      <c r="THW40" s="8"/>
      <c r="THX40" s="8"/>
      <c r="THY40" s="8"/>
      <c r="THZ40" s="8"/>
      <c r="TIA40" s="8"/>
      <c r="TIB40" s="8"/>
      <c r="TIC40" s="8"/>
      <c r="TID40" s="8"/>
      <c r="TIE40" s="8"/>
      <c r="TIF40" s="8"/>
      <c r="TIG40" s="8"/>
      <c r="TIH40" s="8"/>
      <c r="TII40" s="8"/>
      <c r="TIJ40" s="8"/>
      <c r="TIK40" s="8"/>
      <c r="TIL40" s="8"/>
      <c r="TIM40" s="8"/>
      <c r="TIN40" s="8"/>
      <c r="TIO40" s="8"/>
      <c r="TIP40" s="8"/>
      <c r="TIQ40" s="8"/>
      <c r="TIR40" s="8"/>
      <c r="TIS40" s="8"/>
      <c r="TIT40" s="8"/>
      <c r="TIU40" s="8"/>
      <c r="TIV40" s="8"/>
      <c r="TIW40" s="8"/>
      <c r="TIX40" s="8"/>
      <c r="TIY40" s="8"/>
      <c r="TIZ40" s="8"/>
      <c r="TJA40" s="8"/>
      <c r="TJB40" s="8"/>
      <c r="TJC40" s="8"/>
      <c r="TJD40" s="8"/>
      <c r="TJE40" s="8"/>
      <c r="TJF40" s="8"/>
      <c r="TJG40" s="8"/>
      <c r="TJH40" s="8"/>
      <c r="TJI40" s="8"/>
      <c r="TJJ40" s="8"/>
      <c r="TJK40" s="8"/>
      <c r="TJL40" s="8"/>
      <c r="TJM40" s="8"/>
      <c r="TJN40" s="8"/>
      <c r="TJO40" s="8"/>
      <c r="TJP40" s="8"/>
      <c r="TJQ40" s="8"/>
      <c r="TJR40" s="8"/>
      <c r="TJS40" s="8"/>
      <c r="TJT40" s="8"/>
      <c r="TJU40" s="8"/>
      <c r="TJV40" s="8"/>
      <c r="TJW40" s="8"/>
      <c r="TJX40" s="8"/>
      <c r="TJY40" s="8"/>
      <c r="TJZ40" s="8"/>
      <c r="TKA40" s="8"/>
      <c r="TKB40" s="8"/>
      <c r="TKC40" s="8"/>
      <c r="TKD40" s="8"/>
      <c r="TKE40" s="8"/>
      <c r="TKF40" s="8"/>
      <c r="TKG40" s="8"/>
      <c r="TKH40" s="8"/>
      <c r="TKI40" s="8"/>
      <c r="TKJ40" s="8"/>
      <c r="TKK40" s="8"/>
      <c r="TKL40" s="8"/>
      <c r="TKM40" s="8"/>
      <c r="TKN40" s="8"/>
      <c r="TKO40" s="8"/>
      <c r="TKP40" s="8"/>
      <c r="TKQ40" s="8"/>
      <c r="TKR40" s="8"/>
      <c r="TKS40" s="8"/>
      <c r="TKT40" s="8"/>
      <c r="TKU40" s="8"/>
      <c r="TKV40" s="8"/>
      <c r="TKW40" s="8"/>
      <c r="TKX40" s="8"/>
      <c r="TKY40" s="8"/>
      <c r="TKZ40" s="8"/>
      <c r="TLA40" s="8"/>
      <c r="TLB40" s="8"/>
      <c r="TLC40" s="8"/>
      <c r="TLD40" s="8"/>
      <c r="TLE40" s="8"/>
      <c r="TLF40" s="8"/>
      <c r="TLG40" s="8"/>
      <c r="TLH40" s="8"/>
      <c r="TLI40" s="8"/>
      <c r="TLJ40" s="8"/>
      <c r="TLK40" s="8"/>
      <c r="TLL40" s="8"/>
      <c r="TLM40" s="8"/>
      <c r="TLN40" s="8"/>
      <c r="TLO40" s="8"/>
      <c r="TLP40" s="8"/>
      <c r="TLQ40" s="8"/>
      <c r="TLR40" s="8"/>
      <c r="TLS40" s="8"/>
      <c r="TLT40" s="8"/>
      <c r="TLU40" s="8"/>
      <c r="TLV40" s="8"/>
      <c r="TLW40" s="8"/>
      <c r="TLX40" s="8"/>
      <c r="TLY40" s="8"/>
      <c r="TLZ40" s="8"/>
      <c r="TMA40" s="8"/>
      <c r="TMB40" s="8"/>
      <c r="TMC40" s="8"/>
      <c r="TMD40" s="8"/>
      <c r="TME40" s="8"/>
      <c r="TMF40" s="8"/>
      <c r="TMG40" s="8"/>
      <c r="TMH40" s="8"/>
      <c r="TMI40" s="8"/>
      <c r="TMJ40" s="8"/>
      <c r="TMK40" s="8"/>
      <c r="TML40" s="8"/>
      <c r="TMM40" s="8"/>
      <c r="TMN40" s="8"/>
      <c r="TMO40" s="8"/>
      <c r="TMP40" s="8"/>
      <c r="TMQ40" s="8"/>
      <c r="TMR40" s="8"/>
      <c r="TMS40" s="8"/>
      <c r="TMT40" s="8"/>
      <c r="TMU40" s="8"/>
      <c r="TMV40" s="8"/>
      <c r="TMW40" s="8"/>
      <c r="TMX40" s="8"/>
      <c r="TMY40" s="8"/>
      <c r="TMZ40" s="8"/>
      <c r="TNA40" s="8"/>
      <c r="TNB40" s="8"/>
      <c r="TNC40" s="8"/>
      <c r="TND40" s="8"/>
      <c r="TNE40" s="8"/>
      <c r="TNF40" s="8"/>
      <c r="TNG40" s="8"/>
      <c r="TNH40" s="8"/>
      <c r="TNI40" s="8"/>
      <c r="TNJ40" s="8"/>
      <c r="TNK40" s="8"/>
      <c r="TNL40" s="8"/>
      <c r="TNM40" s="8"/>
      <c r="TNN40" s="8"/>
      <c r="TNO40" s="8"/>
      <c r="TNP40" s="8"/>
      <c r="TNQ40" s="8"/>
      <c r="TNR40" s="8"/>
      <c r="TNS40" s="8"/>
      <c r="TNT40" s="8"/>
      <c r="TNU40" s="8"/>
      <c r="TNV40" s="8"/>
      <c r="TNW40" s="8"/>
      <c r="TNX40" s="8"/>
      <c r="TNY40" s="8"/>
      <c r="TNZ40" s="8"/>
      <c r="TOA40" s="8"/>
      <c r="TOB40" s="8"/>
      <c r="TOC40" s="8"/>
      <c r="TOD40" s="8"/>
      <c r="TOE40" s="8"/>
      <c r="TOF40" s="8"/>
      <c r="TOG40" s="8"/>
      <c r="TOH40" s="8"/>
      <c r="TOI40" s="8"/>
      <c r="TOJ40" s="8"/>
      <c r="TOK40" s="8"/>
      <c r="TOL40" s="8"/>
      <c r="TOM40" s="8"/>
      <c r="TON40" s="8"/>
      <c r="TOO40" s="8"/>
      <c r="TOP40" s="8"/>
      <c r="TOQ40" s="8"/>
      <c r="TOR40" s="8"/>
      <c r="TOS40" s="8"/>
      <c r="TOT40" s="8"/>
      <c r="TOU40" s="8"/>
      <c r="TOV40" s="8"/>
      <c r="TOW40" s="8"/>
      <c r="TOX40" s="8"/>
      <c r="TOY40" s="8"/>
      <c r="TOZ40" s="8"/>
      <c r="TPA40" s="8"/>
      <c r="TPB40" s="8"/>
      <c r="TPC40" s="8"/>
      <c r="TPD40" s="8"/>
      <c r="TPE40" s="8"/>
      <c r="TPF40" s="8"/>
      <c r="TPG40" s="8"/>
      <c r="TPH40" s="8"/>
      <c r="TPI40" s="8"/>
      <c r="TPJ40" s="8"/>
      <c r="TPK40" s="8"/>
      <c r="TPL40" s="8"/>
      <c r="TPM40" s="8"/>
      <c r="TPN40" s="8"/>
      <c r="TPO40" s="8"/>
      <c r="TPP40" s="8"/>
      <c r="TPQ40" s="8"/>
      <c r="TPR40" s="8"/>
      <c r="TPS40" s="8"/>
      <c r="TPT40" s="8"/>
      <c r="TPU40" s="8"/>
      <c r="TPV40" s="8"/>
      <c r="TPW40" s="8"/>
      <c r="TPX40" s="8"/>
      <c r="TPY40" s="8"/>
      <c r="TPZ40" s="8"/>
      <c r="TQA40" s="8"/>
      <c r="TQB40" s="8"/>
      <c r="TQC40" s="8"/>
      <c r="TQD40" s="8"/>
      <c r="TQE40" s="8"/>
      <c r="TQF40" s="8"/>
      <c r="TQG40" s="8"/>
      <c r="TQH40" s="8"/>
      <c r="TQI40" s="8"/>
      <c r="TQJ40" s="8"/>
      <c r="TQK40" s="8"/>
      <c r="TQL40" s="8"/>
      <c r="TQM40" s="8"/>
      <c r="TQN40" s="8"/>
      <c r="TQO40" s="8"/>
      <c r="TQP40" s="8"/>
      <c r="TQQ40" s="8"/>
      <c r="TQR40" s="8"/>
      <c r="TQS40" s="8"/>
      <c r="TQT40" s="8"/>
      <c r="TQU40" s="8"/>
      <c r="TQV40" s="8"/>
      <c r="TQW40" s="8"/>
      <c r="TQX40" s="8"/>
      <c r="TQY40" s="8"/>
      <c r="TQZ40" s="8"/>
      <c r="TRA40" s="8"/>
      <c r="TRB40" s="8"/>
      <c r="TRC40" s="8"/>
      <c r="TRD40" s="8"/>
      <c r="TRE40" s="8"/>
      <c r="TRF40" s="8"/>
      <c r="TRG40" s="8"/>
      <c r="TRH40" s="8"/>
      <c r="TRI40" s="8"/>
      <c r="TRJ40" s="8"/>
      <c r="TRK40" s="8"/>
      <c r="TRL40" s="8"/>
      <c r="TRM40" s="8"/>
      <c r="TRN40" s="8"/>
      <c r="TRO40" s="8"/>
      <c r="TRP40" s="8"/>
      <c r="TRQ40" s="8"/>
      <c r="TRR40" s="8"/>
      <c r="TRS40" s="8"/>
      <c r="TRT40" s="8"/>
      <c r="TRU40" s="8"/>
      <c r="TRV40" s="8"/>
      <c r="TRW40" s="8"/>
      <c r="TRX40" s="8"/>
      <c r="TRY40" s="8"/>
      <c r="TRZ40" s="8"/>
      <c r="TSA40" s="8"/>
      <c r="TSB40" s="8"/>
      <c r="TSC40" s="8"/>
      <c r="TSD40" s="8"/>
      <c r="TSE40" s="8"/>
      <c r="TSF40" s="8"/>
      <c r="TSG40" s="8"/>
      <c r="TSH40" s="8"/>
      <c r="TSI40" s="8"/>
      <c r="TSJ40" s="8"/>
      <c r="TSK40" s="8"/>
      <c r="TSL40" s="8"/>
      <c r="TSM40" s="8"/>
      <c r="TSN40" s="8"/>
      <c r="TSO40" s="8"/>
      <c r="TSP40" s="8"/>
      <c r="TSQ40" s="8"/>
      <c r="TSR40" s="8"/>
      <c r="TSS40" s="8"/>
      <c r="TST40" s="8"/>
      <c r="TSU40" s="8"/>
      <c r="TSV40" s="8"/>
      <c r="TSW40" s="8"/>
      <c r="TSX40" s="8"/>
      <c r="TSY40" s="8"/>
      <c r="TSZ40" s="8"/>
      <c r="TTA40" s="8"/>
      <c r="TTB40" s="8"/>
      <c r="TTC40" s="8"/>
      <c r="TTD40" s="8"/>
      <c r="TTE40" s="8"/>
      <c r="TTF40" s="8"/>
      <c r="TTG40" s="8"/>
      <c r="TTH40" s="8"/>
      <c r="TTI40" s="8"/>
      <c r="TTJ40" s="8"/>
      <c r="TTK40" s="8"/>
      <c r="TTL40" s="8"/>
      <c r="TTM40" s="8"/>
      <c r="TTN40" s="8"/>
      <c r="TTO40" s="8"/>
      <c r="TTP40" s="8"/>
      <c r="TTQ40" s="8"/>
      <c r="TTR40" s="8"/>
      <c r="TTS40" s="8"/>
      <c r="TTT40" s="8"/>
      <c r="TTU40" s="8"/>
      <c r="TTV40" s="8"/>
      <c r="TTW40" s="8"/>
      <c r="TTX40" s="8"/>
      <c r="TTY40" s="8"/>
      <c r="TTZ40" s="8"/>
      <c r="TUA40" s="8"/>
      <c r="TUB40" s="8"/>
      <c r="TUC40" s="8"/>
      <c r="TUD40" s="8"/>
      <c r="TUE40" s="8"/>
      <c r="TUF40" s="8"/>
      <c r="TUG40" s="8"/>
      <c r="TUH40" s="8"/>
      <c r="TUI40" s="8"/>
      <c r="TUJ40" s="8"/>
      <c r="TUK40" s="8"/>
      <c r="TUL40" s="8"/>
      <c r="TUM40" s="8"/>
      <c r="TUN40" s="8"/>
      <c r="TUO40" s="8"/>
      <c r="TUP40" s="8"/>
      <c r="TUQ40" s="8"/>
      <c r="TUR40" s="8"/>
      <c r="TUS40" s="8"/>
      <c r="TUT40" s="8"/>
      <c r="TUU40" s="8"/>
      <c r="TUV40" s="8"/>
      <c r="TUW40" s="8"/>
      <c r="TUX40" s="8"/>
      <c r="TUY40" s="8"/>
      <c r="TUZ40" s="8"/>
      <c r="TVA40" s="8"/>
      <c r="TVB40" s="8"/>
      <c r="TVC40" s="8"/>
      <c r="TVD40" s="8"/>
      <c r="TVE40" s="8"/>
      <c r="TVF40" s="8"/>
      <c r="TVG40" s="8"/>
      <c r="TVH40" s="8"/>
      <c r="TVI40" s="8"/>
      <c r="TVJ40" s="8"/>
      <c r="TVK40" s="8"/>
      <c r="TVL40" s="8"/>
      <c r="TVM40" s="8"/>
      <c r="TVN40" s="8"/>
      <c r="TVO40" s="8"/>
      <c r="TVP40" s="8"/>
      <c r="TVQ40" s="8"/>
      <c r="TVR40" s="8"/>
      <c r="TVS40" s="8"/>
      <c r="TVT40" s="8"/>
      <c r="TVU40" s="8"/>
      <c r="TVV40" s="8"/>
      <c r="TVW40" s="8"/>
      <c r="TVX40" s="8"/>
      <c r="TVY40" s="8"/>
      <c r="TVZ40" s="8"/>
      <c r="TWA40" s="8"/>
      <c r="TWB40" s="8"/>
      <c r="TWC40" s="8"/>
      <c r="TWD40" s="8"/>
      <c r="TWE40" s="8"/>
      <c r="TWF40" s="8"/>
      <c r="TWG40" s="8"/>
      <c r="TWH40" s="8"/>
      <c r="TWI40" s="8"/>
      <c r="TWJ40" s="8"/>
      <c r="TWK40" s="8"/>
      <c r="TWL40" s="8"/>
      <c r="TWM40" s="8"/>
      <c r="TWN40" s="8"/>
      <c r="TWO40" s="8"/>
      <c r="TWP40" s="8"/>
      <c r="TWQ40" s="8"/>
      <c r="TWR40" s="8"/>
      <c r="TWS40" s="8"/>
      <c r="TWT40" s="8"/>
      <c r="TWU40" s="8"/>
      <c r="TWV40" s="8"/>
      <c r="TWW40" s="8"/>
      <c r="TWX40" s="8"/>
      <c r="TWY40" s="8"/>
      <c r="TWZ40" s="8"/>
      <c r="TXA40" s="8"/>
      <c r="TXB40" s="8"/>
      <c r="TXC40" s="8"/>
      <c r="TXD40" s="8"/>
      <c r="TXE40" s="8"/>
      <c r="TXF40" s="8"/>
      <c r="TXG40" s="8"/>
      <c r="TXH40" s="8"/>
      <c r="TXI40" s="8"/>
      <c r="TXJ40" s="8"/>
      <c r="TXK40" s="8"/>
      <c r="TXL40" s="8"/>
      <c r="TXM40" s="8"/>
      <c r="TXN40" s="8"/>
      <c r="TXO40" s="8"/>
      <c r="TXP40" s="8"/>
      <c r="TXQ40" s="8"/>
      <c r="TXR40" s="8"/>
      <c r="TXS40" s="8"/>
      <c r="TXT40" s="8"/>
      <c r="TXU40" s="8"/>
      <c r="TXV40" s="8"/>
      <c r="TXW40" s="8"/>
      <c r="TXX40" s="8"/>
      <c r="TXY40" s="8"/>
      <c r="TXZ40" s="8"/>
      <c r="TYA40" s="8"/>
      <c r="TYB40" s="8"/>
      <c r="TYC40" s="8"/>
      <c r="TYD40" s="8"/>
      <c r="TYE40" s="8"/>
      <c r="TYF40" s="8"/>
      <c r="TYG40" s="8"/>
      <c r="TYH40" s="8"/>
      <c r="TYI40" s="8"/>
      <c r="TYJ40" s="8"/>
      <c r="TYK40" s="8"/>
      <c r="TYL40" s="8"/>
      <c r="TYM40" s="8"/>
      <c r="TYN40" s="8"/>
      <c r="TYO40" s="8"/>
      <c r="TYP40" s="8"/>
      <c r="TYQ40" s="8"/>
      <c r="TYR40" s="8"/>
      <c r="TYS40" s="8"/>
      <c r="TYT40" s="8"/>
      <c r="TYU40" s="8"/>
      <c r="TYV40" s="8"/>
      <c r="TYW40" s="8"/>
      <c r="TYX40" s="8"/>
      <c r="TYY40" s="8"/>
      <c r="TYZ40" s="8"/>
      <c r="TZA40" s="8"/>
      <c r="TZB40" s="8"/>
      <c r="TZC40" s="8"/>
      <c r="TZD40" s="8"/>
      <c r="TZE40" s="8"/>
      <c r="TZF40" s="8"/>
      <c r="TZG40" s="8"/>
      <c r="TZH40" s="8"/>
      <c r="TZI40" s="8"/>
      <c r="TZJ40" s="8"/>
      <c r="TZK40" s="8"/>
      <c r="TZL40" s="8"/>
      <c r="TZM40" s="8"/>
      <c r="TZN40" s="8"/>
      <c r="TZO40" s="8"/>
      <c r="TZP40" s="8"/>
      <c r="TZQ40" s="8"/>
      <c r="TZR40" s="8"/>
      <c r="TZS40" s="8"/>
      <c r="TZT40" s="8"/>
      <c r="TZU40" s="8"/>
      <c r="TZV40" s="8"/>
      <c r="TZW40" s="8"/>
      <c r="TZX40" s="8"/>
      <c r="TZY40" s="8"/>
      <c r="TZZ40" s="8"/>
      <c r="UAA40" s="8"/>
      <c r="UAB40" s="8"/>
      <c r="UAC40" s="8"/>
      <c r="UAD40" s="8"/>
      <c r="UAE40" s="8"/>
      <c r="UAF40" s="8"/>
      <c r="UAG40" s="8"/>
      <c r="UAH40" s="8"/>
      <c r="UAI40" s="8"/>
      <c r="UAJ40" s="8"/>
      <c r="UAK40" s="8"/>
      <c r="UAL40" s="8"/>
      <c r="UAM40" s="8"/>
      <c r="UAN40" s="8"/>
      <c r="UAO40" s="8"/>
      <c r="UAP40" s="8"/>
      <c r="UAQ40" s="8"/>
      <c r="UAR40" s="8"/>
      <c r="UAS40" s="8"/>
      <c r="UAT40" s="8"/>
      <c r="UAU40" s="8"/>
      <c r="UAV40" s="8"/>
      <c r="UAW40" s="8"/>
      <c r="UAX40" s="8"/>
      <c r="UAY40" s="8"/>
      <c r="UAZ40" s="8"/>
      <c r="UBA40" s="8"/>
      <c r="UBB40" s="8"/>
      <c r="UBC40" s="8"/>
      <c r="UBD40" s="8"/>
      <c r="UBE40" s="8"/>
      <c r="UBF40" s="8"/>
      <c r="UBG40" s="8"/>
      <c r="UBH40" s="8"/>
      <c r="UBI40" s="8"/>
      <c r="UBJ40" s="8"/>
      <c r="UBK40" s="8"/>
      <c r="UBL40" s="8"/>
      <c r="UBM40" s="8"/>
      <c r="UBN40" s="8"/>
      <c r="UBO40" s="8"/>
      <c r="UBP40" s="8"/>
      <c r="UBQ40" s="8"/>
      <c r="UBR40" s="8"/>
      <c r="UBS40" s="8"/>
      <c r="UBT40" s="8"/>
      <c r="UBU40" s="8"/>
      <c r="UBV40" s="8"/>
      <c r="UBW40" s="8"/>
      <c r="UBX40" s="8"/>
      <c r="UBY40" s="8"/>
      <c r="UBZ40" s="8"/>
      <c r="UCA40" s="8"/>
      <c r="UCB40" s="8"/>
      <c r="UCC40" s="8"/>
      <c r="UCD40" s="8"/>
      <c r="UCE40" s="8"/>
      <c r="UCF40" s="8"/>
      <c r="UCG40" s="8"/>
      <c r="UCH40" s="8"/>
      <c r="UCI40" s="8"/>
      <c r="UCJ40" s="8"/>
      <c r="UCK40" s="8"/>
      <c r="UCL40" s="8"/>
      <c r="UCM40" s="8"/>
      <c r="UCN40" s="8"/>
      <c r="UCO40" s="8"/>
      <c r="UCP40" s="8"/>
      <c r="UCQ40" s="8"/>
      <c r="UCR40" s="8"/>
      <c r="UCS40" s="8"/>
      <c r="UCT40" s="8"/>
      <c r="UCU40" s="8"/>
      <c r="UCV40" s="8"/>
      <c r="UCW40" s="8"/>
      <c r="UCX40" s="8"/>
      <c r="UCY40" s="8"/>
      <c r="UCZ40" s="8"/>
      <c r="UDA40" s="8"/>
      <c r="UDB40" s="8"/>
      <c r="UDC40" s="8"/>
      <c r="UDD40" s="8"/>
      <c r="UDE40" s="8"/>
      <c r="UDF40" s="8"/>
      <c r="UDG40" s="8"/>
      <c r="UDH40" s="8"/>
      <c r="UDI40" s="8"/>
      <c r="UDJ40" s="8"/>
      <c r="UDK40" s="8"/>
      <c r="UDL40" s="8"/>
      <c r="UDM40" s="8"/>
      <c r="UDN40" s="8"/>
      <c r="UDO40" s="8"/>
      <c r="UDP40" s="8"/>
      <c r="UDQ40" s="8"/>
      <c r="UDR40" s="8"/>
      <c r="UDS40" s="8"/>
      <c r="UDT40" s="8"/>
      <c r="UDU40" s="8"/>
      <c r="UDV40" s="8"/>
      <c r="UDW40" s="8"/>
      <c r="UDX40" s="8"/>
      <c r="UDY40" s="8"/>
      <c r="UDZ40" s="8"/>
      <c r="UEA40" s="8"/>
      <c r="UEB40" s="8"/>
      <c r="UEC40" s="8"/>
      <c r="UED40" s="8"/>
      <c r="UEE40" s="8"/>
      <c r="UEF40" s="8"/>
      <c r="UEG40" s="8"/>
      <c r="UEH40" s="8"/>
      <c r="UEI40" s="8"/>
      <c r="UEJ40" s="8"/>
      <c r="UEK40" s="8"/>
      <c r="UEL40" s="8"/>
      <c r="UEM40" s="8"/>
      <c r="UEN40" s="8"/>
      <c r="UEO40" s="8"/>
      <c r="UEP40" s="8"/>
      <c r="UEQ40" s="8"/>
      <c r="UER40" s="8"/>
      <c r="UES40" s="8"/>
      <c r="UET40" s="8"/>
      <c r="UEU40" s="8"/>
      <c r="UEV40" s="8"/>
      <c r="UEW40" s="8"/>
      <c r="UEX40" s="8"/>
      <c r="UEY40" s="8"/>
      <c r="UEZ40" s="8"/>
      <c r="UFA40" s="8"/>
      <c r="UFB40" s="8"/>
      <c r="UFC40" s="8"/>
      <c r="UFD40" s="8"/>
      <c r="UFE40" s="8"/>
      <c r="UFF40" s="8"/>
      <c r="UFG40" s="8"/>
      <c r="UFH40" s="8"/>
      <c r="UFI40" s="8"/>
      <c r="UFJ40" s="8"/>
      <c r="UFK40" s="8"/>
      <c r="UFL40" s="8"/>
      <c r="UFM40" s="8"/>
      <c r="UFN40" s="8"/>
      <c r="UFO40" s="8"/>
      <c r="UFP40" s="8"/>
      <c r="UFQ40" s="8"/>
      <c r="UFR40" s="8"/>
      <c r="UFS40" s="8"/>
      <c r="UFT40" s="8"/>
      <c r="UFU40" s="8"/>
      <c r="UFV40" s="8"/>
      <c r="UFW40" s="8"/>
      <c r="UFX40" s="8"/>
      <c r="UFY40" s="8"/>
      <c r="UFZ40" s="8"/>
      <c r="UGA40" s="8"/>
      <c r="UGB40" s="8"/>
      <c r="UGC40" s="8"/>
      <c r="UGD40" s="8"/>
      <c r="UGE40" s="8"/>
      <c r="UGF40" s="8"/>
      <c r="UGG40" s="8"/>
      <c r="UGH40" s="8"/>
      <c r="UGI40" s="8"/>
      <c r="UGJ40" s="8"/>
      <c r="UGK40" s="8"/>
      <c r="UGL40" s="8"/>
      <c r="UGM40" s="8"/>
      <c r="UGN40" s="8"/>
      <c r="UGO40" s="8"/>
      <c r="UGP40" s="8"/>
      <c r="UGQ40" s="8"/>
      <c r="UGR40" s="8"/>
      <c r="UGS40" s="8"/>
      <c r="UGT40" s="8"/>
      <c r="UGU40" s="8"/>
      <c r="UGV40" s="8"/>
      <c r="UGW40" s="8"/>
      <c r="UGX40" s="8"/>
      <c r="UGY40" s="8"/>
      <c r="UGZ40" s="8"/>
      <c r="UHA40" s="8"/>
      <c r="UHB40" s="8"/>
      <c r="UHC40" s="8"/>
      <c r="UHD40" s="8"/>
      <c r="UHE40" s="8"/>
      <c r="UHF40" s="8"/>
      <c r="UHG40" s="8"/>
      <c r="UHH40" s="8"/>
      <c r="UHI40" s="8"/>
      <c r="UHJ40" s="8"/>
      <c r="UHK40" s="8"/>
      <c r="UHL40" s="8"/>
      <c r="UHM40" s="8"/>
      <c r="UHN40" s="8"/>
      <c r="UHO40" s="8"/>
      <c r="UHP40" s="8"/>
      <c r="UHQ40" s="8"/>
      <c r="UHR40" s="8"/>
      <c r="UHS40" s="8"/>
      <c r="UHT40" s="8"/>
      <c r="UHU40" s="8"/>
      <c r="UHV40" s="8"/>
      <c r="UHW40" s="8"/>
      <c r="UHX40" s="8"/>
      <c r="UHY40" s="8"/>
      <c r="UHZ40" s="8"/>
      <c r="UIA40" s="8"/>
      <c r="UIB40" s="8"/>
      <c r="UIC40" s="8"/>
      <c r="UID40" s="8"/>
      <c r="UIE40" s="8"/>
      <c r="UIF40" s="8"/>
      <c r="UIG40" s="8"/>
      <c r="UIH40" s="8"/>
      <c r="UII40" s="8"/>
      <c r="UIJ40" s="8"/>
      <c r="UIK40" s="8"/>
      <c r="UIL40" s="8"/>
      <c r="UIM40" s="8"/>
      <c r="UIN40" s="8"/>
      <c r="UIO40" s="8"/>
      <c r="UIP40" s="8"/>
      <c r="UIQ40" s="8"/>
      <c r="UIR40" s="8"/>
      <c r="UIS40" s="8"/>
      <c r="UIT40" s="8"/>
      <c r="UIU40" s="8"/>
      <c r="UIV40" s="8"/>
      <c r="UIW40" s="8"/>
      <c r="UIX40" s="8"/>
      <c r="UIY40" s="8"/>
      <c r="UIZ40" s="8"/>
      <c r="UJA40" s="8"/>
      <c r="UJB40" s="8"/>
      <c r="UJC40" s="8"/>
      <c r="UJD40" s="8"/>
      <c r="UJE40" s="8"/>
      <c r="UJF40" s="8"/>
      <c r="UJG40" s="8"/>
      <c r="UJH40" s="8"/>
      <c r="UJI40" s="8"/>
      <c r="UJJ40" s="8"/>
      <c r="UJK40" s="8"/>
      <c r="UJL40" s="8"/>
      <c r="UJM40" s="8"/>
      <c r="UJN40" s="8"/>
      <c r="UJO40" s="8"/>
      <c r="UJP40" s="8"/>
      <c r="UJQ40" s="8"/>
      <c r="UJR40" s="8"/>
      <c r="UJS40" s="8"/>
      <c r="UJT40" s="8"/>
      <c r="UJU40" s="8"/>
      <c r="UJV40" s="8"/>
      <c r="UJW40" s="8"/>
      <c r="UJX40" s="8"/>
      <c r="UJY40" s="8"/>
      <c r="UJZ40" s="8"/>
      <c r="UKA40" s="8"/>
      <c r="UKB40" s="8"/>
      <c r="UKC40" s="8"/>
      <c r="UKD40" s="8"/>
      <c r="UKE40" s="8"/>
      <c r="UKF40" s="8"/>
      <c r="UKG40" s="8"/>
      <c r="UKH40" s="8"/>
      <c r="UKI40" s="8"/>
      <c r="UKJ40" s="8"/>
      <c r="UKK40" s="8"/>
      <c r="UKL40" s="8"/>
      <c r="UKM40" s="8"/>
      <c r="UKN40" s="8"/>
      <c r="UKO40" s="8"/>
      <c r="UKP40" s="8"/>
      <c r="UKQ40" s="8"/>
      <c r="UKR40" s="8"/>
      <c r="UKS40" s="8"/>
      <c r="UKT40" s="8"/>
      <c r="UKU40" s="8"/>
      <c r="UKV40" s="8"/>
      <c r="UKW40" s="8"/>
      <c r="UKX40" s="8"/>
      <c r="UKY40" s="8"/>
      <c r="UKZ40" s="8"/>
      <c r="ULA40" s="8"/>
      <c r="ULB40" s="8"/>
      <c r="ULC40" s="8"/>
      <c r="ULD40" s="8"/>
      <c r="ULE40" s="8"/>
      <c r="ULF40" s="8"/>
      <c r="ULG40" s="8"/>
      <c r="ULH40" s="8"/>
      <c r="ULI40" s="8"/>
      <c r="ULJ40" s="8"/>
      <c r="ULK40" s="8"/>
      <c r="ULL40" s="8"/>
      <c r="ULM40" s="8"/>
      <c r="ULN40" s="8"/>
      <c r="ULO40" s="8"/>
      <c r="ULP40" s="8"/>
      <c r="ULQ40" s="8"/>
      <c r="ULR40" s="8"/>
      <c r="ULS40" s="8"/>
      <c r="ULT40" s="8"/>
      <c r="ULU40" s="8"/>
      <c r="ULV40" s="8"/>
      <c r="ULW40" s="8"/>
      <c r="ULX40" s="8"/>
      <c r="ULY40" s="8"/>
      <c r="ULZ40" s="8"/>
      <c r="UMA40" s="8"/>
      <c r="UMB40" s="8"/>
      <c r="UMC40" s="8"/>
      <c r="UMD40" s="8"/>
      <c r="UME40" s="8"/>
      <c r="UMF40" s="8"/>
      <c r="UMG40" s="8"/>
      <c r="UMH40" s="8"/>
      <c r="UMI40" s="8"/>
      <c r="UMJ40" s="8"/>
      <c r="UMK40" s="8"/>
      <c r="UML40" s="8"/>
      <c r="UMM40" s="8"/>
      <c r="UMN40" s="8"/>
      <c r="UMO40" s="8"/>
      <c r="UMP40" s="8"/>
      <c r="UMQ40" s="8"/>
      <c r="UMR40" s="8"/>
      <c r="UMS40" s="8"/>
      <c r="UMT40" s="8"/>
      <c r="UMU40" s="8"/>
      <c r="UMV40" s="8"/>
      <c r="UMW40" s="8"/>
      <c r="UMX40" s="8"/>
      <c r="UMY40" s="8"/>
      <c r="UMZ40" s="8"/>
      <c r="UNA40" s="8"/>
      <c r="UNB40" s="8"/>
      <c r="UNC40" s="8"/>
      <c r="UND40" s="8"/>
      <c r="UNE40" s="8"/>
      <c r="UNF40" s="8"/>
      <c r="UNG40" s="8"/>
      <c r="UNH40" s="8"/>
      <c r="UNI40" s="8"/>
      <c r="UNJ40" s="8"/>
      <c r="UNK40" s="8"/>
      <c r="UNL40" s="8"/>
      <c r="UNM40" s="8"/>
      <c r="UNN40" s="8"/>
      <c r="UNO40" s="8"/>
      <c r="UNP40" s="8"/>
      <c r="UNQ40" s="8"/>
      <c r="UNR40" s="8"/>
      <c r="UNS40" s="8"/>
      <c r="UNT40" s="8"/>
      <c r="UNU40" s="8"/>
      <c r="UNV40" s="8"/>
      <c r="UNW40" s="8"/>
      <c r="UNX40" s="8"/>
      <c r="UNY40" s="8"/>
      <c r="UNZ40" s="8"/>
      <c r="UOA40" s="8"/>
      <c r="UOB40" s="8"/>
      <c r="UOC40" s="8"/>
      <c r="UOD40" s="8"/>
      <c r="UOE40" s="8"/>
      <c r="UOF40" s="8"/>
      <c r="UOG40" s="8"/>
      <c r="UOH40" s="8"/>
      <c r="UOI40" s="8"/>
      <c r="UOJ40" s="8"/>
      <c r="UOK40" s="8"/>
      <c r="UOL40" s="8"/>
      <c r="UOM40" s="8"/>
      <c r="UON40" s="8"/>
      <c r="UOO40" s="8"/>
      <c r="UOP40" s="8"/>
      <c r="UOQ40" s="8"/>
      <c r="UOR40" s="8"/>
      <c r="UOS40" s="8"/>
      <c r="UOT40" s="8"/>
      <c r="UOU40" s="8"/>
      <c r="UOV40" s="8"/>
      <c r="UOW40" s="8"/>
      <c r="UOX40" s="8"/>
      <c r="UOY40" s="8"/>
      <c r="UOZ40" s="8"/>
      <c r="UPA40" s="8"/>
      <c r="UPB40" s="8"/>
      <c r="UPC40" s="8"/>
      <c r="UPD40" s="8"/>
      <c r="UPE40" s="8"/>
      <c r="UPF40" s="8"/>
      <c r="UPG40" s="8"/>
      <c r="UPH40" s="8"/>
      <c r="UPI40" s="8"/>
      <c r="UPJ40" s="8"/>
      <c r="UPK40" s="8"/>
      <c r="UPL40" s="8"/>
      <c r="UPM40" s="8"/>
      <c r="UPN40" s="8"/>
      <c r="UPO40" s="8"/>
      <c r="UPP40" s="8"/>
      <c r="UPQ40" s="8"/>
      <c r="UPR40" s="8"/>
      <c r="UPS40" s="8"/>
      <c r="UPT40" s="8"/>
      <c r="UPU40" s="8"/>
      <c r="UPV40" s="8"/>
      <c r="UPW40" s="8"/>
      <c r="UPX40" s="8"/>
      <c r="UPY40" s="8"/>
      <c r="UPZ40" s="8"/>
      <c r="UQA40" s="8"/>
      <c r="UQB40" s="8"/>
      <c r="UQC40" s="8"/>
      <c r="UQD40" s="8"/>
      <c r="UQE40" s="8"/>
      <c r="UQF40" s="8"/>
      <c r="UQG40" s="8"/>
      <c r="UQH40" s="8"/>
      <c r="UQI40" s="8"/>
      <c r="UQJ40" s="8"/>
      <c r="UQK40" s="8"/>
      <c r="UQL40" s="8"/>
      <c r="UQM40" s="8"/>
      <c r="UQN40" s="8"/>
      <c r="UQO40" s="8"/>
      <c r="UQP40" s="8"/>
      <c r="UQQ40" s="8"/>
      <c r="UQR40" s="8"/>
      <c r="UQS40" s="8"/>
      <c r="UQT40" s="8"/>
      <c r="UQU40" s="8"/>
      <c r="UQV40" s="8"/>
      <c r="UQW40" s="8"/>
      <c r="UQX40" s="8"/>
      <c r="UQY40" s="8"/>
      <c r="UQZ40" s="8"/>
      <c r="URA40" s="8"/>
      <c r="URB40" s="8"/>
      <c r="URC40" s="8"/>
      <c r="URD40" s="8"/>
      <c r="URE40" s="8"/>
      <c r="URF40" s="8"/>
      <c r="URG40" s="8"/>
      <c r="URH40" s="8"/>
      <c r="URI40" s="8"/>
      <c r="URJ40" s="8"/>
      <c r="URK40" s="8"/>
      <c r="URL40" s="8"/>
      <c r="URM40" s="8"/>
      <c r="URN40" s="8"/>
      <c r="URO40" s="8"/>
      <c r="URP40" s="8"/>
      <c r="URQ40" s="8"/>
      <c r="URR40" s="8"/>
      <c r="URS40" s="8"/>
      <c r="URT40" s="8"/>
      <c r="URU40" s="8"/>
      <c r="URV40" s="8"/>
      <c r="URW40" s="8"/>
      <c r="URX40" s="8"/>
      <c r="URY40" s="8"/>
      <c r="URZ40" s="8"/>
      <c r="USA40" s="8"/>
      <c r="USB40" s="8"/>
      <c r="USC40" s="8"/>
      <c r="USD40" s="8"/>
      <c r="USE40" s="8"/>
      <c r="USF40" s="8"/>
      <c r="USG40" s="8"/>
      <c r="USH40" s="8"/>
      <c r="USI40" s="8"/>
      <c r="USJ40" s="8"/>
      <c r="USK40" s="8"/>
      <c r="USL40" s="8"/>
      <c r="USM40" s="8"/>
      <c r="USN40" s="8"/>
      <c r="USO40" s="8"/>
      <c r="USP40" s="8"/>
      <c r="USQ40" s="8"/>
      <c r="USR40" s="8"/>
      <c r="USS40" s="8"/>
      <c r="UST40" s="8"/>
      <c r="USU40" s="8"/>
      <c r="USV40" s="8"/>
      <c r="USW40" s="8"/>
      <c r="USX40" s="8"/>
      <c r="USY40" s="8"/>
      <c r="USZ40" s="8"/>
      <c r="UTA40" s="8"/>
      <c r="UTB40" s="8"/>
      <c r="UTC40" s="8"/>
      <c r="UTD40" s="8"/>
      <c r="UTE40" s="8"/>
      <c r="UTF40" s="8"/>
      <c r="UTG40" s="8"/>
      <c r="UTH40" s="8"/>
      <c r="UTI40" s="8"/>
      <c r="UTJ40" s="8"/>
      <c r="UTK40" s="8"/>
      <c r="UTL40" s="8"/>
      <c r="UTM40" s="8"/>
      <c r="UTN40" s="8"/>
      <c r="UTO40" s="8"/>
      <c r="UTP40" s="8"/>
      <c r="UTQ40" s="8"/>
      <c r="UTR40" s="8"/>
      <c r="UTS40" s="8"/>
      <c r="UTT40" s="8"/>
      <c r="UTU40" s="8"/>
      <c r="UTV40" s="8"/>
      <c r="UTW40" s="8"/>
      <c r="UTX40" s="8"/>
      <c r="UTY40" s="8"/>
      <c r="UTZ40" s="8"/>
      <c r="UUA40" s="8"/>
      <c r="UUB40" s="8"/>
      <c r="UUC40" s="8"/>
      <c r="UUD40" s="8"/>
      <c r="UUE40" s="8"/>
      <c r="UUF40" s="8"/>
      <c r="UUG40" s="8"/>
      <c r="UUH40" s="8"/>
      <c r="UUI40" s="8"/>
      <c r="UUJ40" s="8"/>
      <c r="UUK40" s="8"/>
      <c r="UUL40" s="8"/>
      <c r="UUM40" s="8"/>
      <c r="UUN40" s="8"/>
      <c r="UUO40" s="8"/>
      <c r="UUP40" s="8"/>
      <c r="UUQ40" s="8"/>
      <c r="UUR40" s="8"/>
      <c r="UUS40" s="8"/>
      <c r="UUT40" s="8"/>
      <c r="UUU40" s="8"/>
      <c r="UUV40" s="8"/>
      <c r="UUW40" s="8"/>
      <c r="UUX40" s="8"/>
      <c r="UUY40" s="8"/>
      <c r="UUZ40" s="8"/>
      <c r="UVA40" s="8"/>
      <c r="UVB40" s="8"/>
      <c r="UVC40" s="8"/>
      <c r="UVD40" s="8"/>
      <c r="UVE40" s="8"/>
      <c r="UVF40" s="8"/>
      <c r="UVG40" s="8"/>
      <c r="UVH40" s="8"/>
      <c r="UVI40" s="8"/>
      <c r="UVJ40" s="8"/>
      <c r="UVK40" s="8"/>
      <c r="UVL40" s="8"/>
      <c r="UVM40" s="8"/>
      <c r="UVN40" s="8"/>
      <c r="UVO40" s="8"/>
      <c r="UVP40" s="8"/>
      <c r="UVQ40" s="8"/>
      <c r="UVR40" s="8"/>
      <c r="UVS40" s="8"/>
      <c r="UVT40" s="8"/>
      <c r="UVU40" s="8"/>
      <c r="UVV40" s="8"/>
      <c r="UVW40" s="8"/>
      <c r="UVX40" s="8"/>
      <c r="UVY40" s="8"/>
      <c r="UVZ40" s="8"/>
      <c r="UWA40" s="8"/>
      <c r="UWB40" s="8"/>
      <c r="UWC40" s="8"/>
      <c r="UWD40" s="8"/>
      <c r="UWE40" s="8"/>
      <c r="UWF40" s="8"/>
      <c r="UWG40" s="8"/>
      <c r="UWH40" s="8"/>
      <c r="UWI40" s="8"/>
      <c r="UWJ40" s="8"/>
      <c r="UWK40" s="8"/>
      <c r="UWL40" s="8"/>
      <c r="UWM40" s="8"/>
      <c r="UWN40" s="8"/>
      <c r="UWO40" s="8"/>
      <c r="UWP40" s="8"/>
      <c r="UWQ40" s="8"/>
      <c r="UWR40" s="8"/>
      <c r="UWS40" s="8"/>
      <c r="UWT40" s="8"/>
      <c r="UWU40" s="8"/>
      <c r="UWV40" s="8"/>
      <c r="UWW40" s="8"/>
      <c r="UWX40" s="8"/>
      <c r="UWY40" s="8"/>
      <c r="UWZ40" s="8"/>
      <c r="UXA40" s="8"/>
      <c r="UXB40" s="8"/>
      <c r="UXC40" s="8"/>
      <c r="UXD40" s="8"/>
      <c r="UXE40" s="8"/>
      <c r="UXF40" s="8"/>
      <c r="UXG40" s="8"/>
      <c r="UXH40" s="8"/>
      <c r="UXI40" s="8"/>
      <c r="UXJ40" s="8"/>
      <c r="UXK40" s="8"/>
      <c r="UXL40" s="8"/>
      <c r="UXM40" s="8"/>
      <c r="UXN40" s="8"/>
      <c r="UXO40" s="8"/>
      <c r="UXP40" s="8"/>
      <c r="UXQ40" s="8"/>
      <c r="UXR40" s="8"/>
      <c r="UXS40" s="8"/>
      <c r="UXT40" s="8"/>
      <c r="UXU40" s="8"/>
      <c r="UXV40" s="8"/>
      <c r="UXW40" s="8"/>
      <c r="UXX40" s="8"/>
      <c r="UXY40" s="8"/>
      <c r="UXZ40" s="8"/>
      <c r="UYA40" s="8"/>
      <c r="UYB40" s="8"/>
      <c r="UYC40" s="8"/>
      <c r="UYD40" s="8"/>
      <c r="UYE40" s="8"/>
      <c r="UYF40" s="8"/>
      <c r="UYG40" s="8"/>
      <c r="UYH40" s="8"/>
      <c r="UYI40" s="8"/>
      <c r="UYJ40" s="8"/>
      <c r="UYK40" s="8"/>
      <c r="UYL40" s="8"/>
      <c r="UYM40" s="8"/>
      <c r="UYN40" s="8"/>
      <c r="UYO40" s="8"/>
      <c r="UYP40" s="8"/>
      <c r="UYQ40" s="8"/>
      <c r="UYR40" s="8"/>
      <c r="UYS40" s="8"/>
      <c r="UYT40" s="8"/>
      <c r="UYU40" s="8"/>
      <c r="UYV40" s="8"/>
      <c r="UYW40" s="8"/>
      <c r="UYX40" s="8"/>
      <c r="UYY40" s="8"/>
      <c r="UYZ40" s="8"/>
      <c r="UZA40" s="8"/>
      <c r="UZB40" s="8"/>
      <c r="UZC40" s="8"/>
      <c r="UZD40" s="8"/>
      <c r="UZE40" s="8"/>
      <c r="UZF40" s="8"/>
      <c r="UZG40" s="8"/>
      <c r="UZH40" s="8"/>
      <c r="UZI40" s="8"/>
      <c r="UZJ40" s="8"/>
      <c r="UZK40" s="8"/>
      <c r="UZL40" s="8"/>
      <c r="UZM40" s="8"/>
      <c r="UZN40" s="8"/>
      <c r="UZO40" s="8"/>
      <c r="UZP40" s="8"/>
      <c r="UZQ40" s="8"/>
      <c r="UZR40" s="8"/>
      <c r="UZS40" s="8"/>
      <c r="UZT40" s="8"/>
      <c r="UZU40" s="8"/>
      <c r="UZV40" s="8"/>
      <c r="UZW40" s="8"/>
      <c r="UZX40" s="8"/>
      <c r="UZY40" s="8"/>
      <c r="UZZ40" s="8"/>
      <c r="VAA40" s="8"/>
      <c r="VAB40" s="8"/>
      <c r="VAC40" s="8"/>
      <c r="VAD40" s="8"/>
      <c r="VAE40" s="8"/>
      <c r="VAF40" s="8"/>
      <c r="VAG40" s="8"/>
      <c r="VAH40" s="8"/>
      <c r="VAI40" s="8"/>
      <c r="VAJ40" s="8"/>
      <c r="VAK40" s="8"/>
      <c r="VAL40" s="8"/>
      <c r="VAM40" s="8"/>
      <c r="VAN40" s="8"/>
      <c r="VAO40" s="8"/>
      <c r="VAP40" s="8"/>
      <c r="VAQ40" s="8"/>
      <c r="VAR40" s="8"/>
      <c r="VAS40" s="8"/>
      <c r="VAT40" s="8"/>
      <c r="VAU40" s="8"/>
      <c r="VAV40" s="8"/>
      <c r="VAW40" s="8"/>
      <c r="VAX40" s="8"/>
      <c r="VAY40" s="8"/>
      <c r="VAZ40" s="8"/>
      <c r="VBA40" s="8"/>
      <c r="VBB40" s="8"/>
      <c r="VBC40" s="8"/>
      <c r="VBD40" s="8"/>
      <c r="VBE40" s="8"/>
      <c r="VBF40" s="8"/>
      <c r="VBG40" s="8"/>
      <c r="VBH40" s="8"/>
      <c r="VBI40" s="8"/>
      <c r="VBJ40" s="8"/>
      <c r="VBK40" s="8"/>
      <c r="VBL40" s="8"/>
      <c r="VBM40" s="8"/>
      <c r="VBN40" s="8"/>
      <c r="VBO40" s="8"/>
      <c r="VBP40" s="8"/>
      <c r="VBQ40" s="8"/>
      <c r="VBR40" s="8"/>
      <c r="VBS40" s="8"/>
      <c r="VBT40" s="8"/>
      <c r="VBU40" s="8"/>
      <c r="VBV40" s="8"/>
      <c r="VBW40" s="8"/>
      <c r="VBX40" s="8"/>
      <c r="VBY40" s="8"/>
      <c r="VBZ40" s="8"/>
      <c r="VCA40" s="8"/>
      <c r="VCB40" s="8"/>
      <c r="VCC40" s="8"/>
      <c r="VCD40" s="8"/>
      <c r="VCE40" s="8"/>
      <c r="VCF40" s="8"/>
      <c r="VCG40" s="8"/>
      <c r="VCH40" s="8"/>
      <c r="VCI40" s="8"/>
      <c r="VCJ40" s="8"/>
      <c r="VCK40" s="8"/>
      <c r="VCL40" s="8"/>
      <c r="VCM40" s="8"/>
      <c r="VCN40" s="8"/>
      <c r="VCO40" s="8"/>
      <c r="VCP40" s="8"/>
      <c r="VCQ40" s="8"/>
      <c r="VCR40" s="8"/>
      <c r="VCS40" s="8"/>
      <c r="VCT40" s="8"/>
      <c r="VCU40" s="8"/>
      <c r="VCV40" s="8"/>
      <c r="VCW40" s="8"/>
      <c r="VCX40" s="8"/>
      <c r="VCY40" s="8"/>
      <c r="VCZ40" s="8"/>
      <c r="VDA40" s="8"/>
      <c r="VDB40" s="8"/>
      <c r="VDC40" s="8"/>
      <c r="VDD40" s="8"/>
      <c r="VDE40" s="8"/>
      <c r="VDF40" s="8"/>
      <c r="VDG40" s="8"/>
      <c r="VDH40" s="8"/>
      <c r="VDI40" s="8"/>
      <c r="VDJ40" s="8"/>
      <c r="VDK40" s="8"/>
      <c r="VDL40" s="8"/>
      <c r="VDM40" s="8"/>
      <c r="VDN40" s="8"/>
      <c r="VDO40" s="8"/>
      <c r="VDP40" s="8"/>
      <c r="VDQ40" s="8"/>
      <c r="VDR40" s="8"/>
      <c r="VDS40" s="8"/>
      <c r="VDT40" s="8"/>
      <c r="VDU40" s="8"/>
      <c r="VDV40" s="8"/>
      <c r="VDW40" s="8"/>
      <c r="VDX40" s="8"/>
      <c r="VDY40" s="8"/>
      <c r="VDZ40" s="8"/>
      <c r="VEA40" s="8"/>
      <c r="VEB40" s="8"/>
      <c r="VEC40" s="8"/>
      <c r="VED40" s="8"/>
      <c r="VEE40" s="8"/>
      <c r="VEF40" s="8"/>
      <c r="VEG40" s="8"/>
      <c r="VEH40" s="8"/>
      <c r="VEI40" s="8"/>
      <c r="VEJ40" s="8"/>
      <c r="VEK40" s="8"/>
      <c r="VEL40" s="8"/>
      <c r="VEM40" s="8"/>
      <c r="VEN40" s="8"/>
      <c r="VEO40" s="8"/>
      <c r="VEP40" s="8"/>
      <c r="VEQ40" s="8"/>
      <c r="VER40" s="8"/>
      <c r="VES40" s="8"/>
      <c r="VET40" s="8"/>
      <c r="VEU40" s="8"/>
      <c r="VEV40" s="8"/>
      <c r="VEW40" s="8"/>
      <c r="VEX40" s="8"/>
      <c r="VEY40" s="8"/>
      <c r="VEZ40" s="8"/>
      <c r="VFA40" s="8"/>
      <c r="VFB40" s="8"/>
      <c r="VFC40" s="8"/>
      <c r="VFD40" s="8"/>
      <c r="VFE40" s="8"/>
      <c r="VFF40" s="8"/>
      <c r="VFG40" s="8"/>
      <c r="VFH40" s="8"/>
      <c r="VFI40" s="8"/>
      <c r="VFJ40" s="8"/>
      <c r="VFK40" s="8"/>
      <c r="VFL40" s="8"/>
      <c r="VFM40" s="8"/>
      <c r="VFN40" s="8"/>
      <c r="VFO40" s="8"/>
      <c r="VFP40" s="8"/>
      <c r="VFQ40" s="8"/>
      <c r="VFR40" s="8"/>
      <c r="VFS40" s="8"/>
      <c r="VFT40" s="8"/>
      <c r="VFU40" s="8"/>
      <c r="VFV40" s="8"/>
      <c r="VFW40" s="8"/>
      <c r="VFX40" s="8"/>
      <c r="VFY40" s="8"/>
      <c r="VFZ40" s="8"/>
      <c r="VGA40" s="8"/>
      <c r="VGB40" s="8"/>
      <c r="VGC40" s="8"/>
      <c r="VGD40" s="8"/>
      <c r="VGE40" s="8"/>
      <c r="VGF40" s="8"/>
      <c r="VGG40" s="8"/>
      <c r="VGH40" s="8"/>
      <c r="VGI40" s="8"/>
      <c r="VGJ40" s="8"/>
      <c r="VGK40" s="8"/>
      <c r="VGL40" s="8"/>
      <c r="VGM40" s="8"/>
      <c r="VGN40" s="8"/>
      <c r="VGO40" s="8"/>
      <c r="VGP40" s="8"/>
      <c r="VGQ40" s="8"/>
      <c r="VGR40" s="8"/>
      <c r="VGS40" s="8"/>
      <c r="VGT40" s="8"/>
      <c r="VGU40" s="8"/>
      <c r="VGV40" s="8"/>
      <c r="VGW40" s="8"/>
      <c r="VGX40" s="8"/>
      <c r="VGY40" s="8"/>
      <c r="VGZ40" s="8"/>
      <c r="VHA40" s="8"/>
      <c r="VHB40" s="8"/>
      <c r="VHC40" s="8"/>
      <c r="VHD40" s="8"/>
      <c r="VHE40" s="8"/>
      <c r="VHF40" s="8"/>
      <c r="VHG40" s="8"/>
      <c r="VHH40" s="8"/>
      <c r="VHI40" s="8"/>
      <c r="VHJ40" s="8"/>
      <c r="VHK40" s="8"/>
      <c r="VHL40" s="8"/>
      <c r="VHM40" s="8"/>
      <c r="VHN40" s="8"/>
      <c r="VHO40" s="8"/>
      <c r="VHP40" s="8"/>
      <c r="VHQ40" s="8"/>
      <c r="VHR40" s="8"/>
      <c r="VHS40" s="8"/>
      <c r="VHT40" s="8"/>
      <c r="VHU40" s="8"/>
      <c r="VHV40" s="8"/>
      <c r="VHW40" s="8"/>
      <c r="VHX40" s="8"/>
      <c r="VHY40" s="8"/>
      <c r="VHZ40" s="8"/>
      <c r="VIA40" s="8"/>
      <c r="VIB40" s="8"/>
      <c r="VIC40" s="8"/>
      <c r="VID40" s="8"/>
      <c r="VIE40" s="8"/>
      <c r="VIF40" s="8"/>
      <c r="VIG40" s="8"/>
      <c r="VIH40" s="8"/>
      <c r="VII40" s="8"/>
      <c r="VIJ40" s="8"/>
      <c r="VIK40" s="8"/>
      <c r="VIL40" s="8"/>
      <c r="VIM40" s="8"/>
      <c r="VIN40" s="8"/>
      <c r="VIO40" s="8"/>
      <c r="VIP40" s="8"/>
      <c r="VIQ40" s="8"/>
      <c r="VIR40" s="8"/>
      <c r="VIS40" s="8"/>
      <c r="VIT40" s="8"/>
      <c r="VIU40" s="8"/>
      <c r="VIV40" s="8"/>
      <c r="VIW40" s="8"/>
      <c r="VIX40" s="8"/>
      <c r="VIY40" s="8"/>
      <c r="VIZ40" s="8"/>
      <c r="VJA40" s="8"/>
      <c r="VJB40" s="8"/>
      <c r="VJC40" s="8"/>
      <c r="VJD40" s="8"/>
      <c r="VJE40" s="8"/>
      <c r="VJF40" s="8"/>
      <c r="VJG40" s="8"/>
      <c r="VJH40" s="8"/>
      <c r="VJI40" s="8"/>
      <c r="VJJ40" s="8"/>
      <c r="VJK40" s="8"/>
      <c r="VJL40" s="8"/>
      <c r="VJM40" s="8"/>
      <c r="VJN40" s="8"/>
      <c r="VJO40" s="8"/>
      <c r="VJP40" s="8"/>
      <c r="VJQ40" s="8"/>
      <c r="VJR40" s="8"/>
      <c r="VJS40" s="8"/>
      <c r="VJT40" s="8"/>
      <c r="VJU40" s="8"/>
      <c r="VJV40" s="8"/>
      <c r="VJW40" s="8"/>
      <c r="VJX40" s="8"/>
      <c r="VJY40" s="8"/>
      <c r="VJZ40" s="8"/>
      <c r="VKA40" s="8"/>
      <c r="VKB40" s="8"/>
      <c r="VKC40" s="8"/>
      <c r="VKD40" s="8"/>
      <c r="VKE40" s="8"/>
      <c r="VKF40" s="8"/>
      <c r="VKG40" s="8"/>
      <c r="VKH40" s="8"/>
      <c r="VKI40" s="8"/>
      <c r="VKJ40" s="8"/>
      <c r="VKK40" s="8"/>
      <c r="VKL40" s="8"/>
      <c r="VKM40" s="8"/>
      <c r="VKN40" s="8"/>
      <c r="VKO40" s="8"/>
      <c r="VKP40" s="8"/>
      <c r="VKQ40" s="8"/>
      <c r="VKR40" s="8"/>
      <c r="VKS40" s="8"/>
      <c r="VKT40" s="8"/>
      <c r="VKU40" s="8"/>
      <c r="VKV40" s="8"/>
      <c r="VKW40" s="8"/>
      <c r="VKX40" s="8"/>
      <c r="VKY40" s="8"/>
      <c r="VKZ40" s="8"/>
      <c r="VLA40" s="8"/>
      <c r="VLB40" s="8"/>
      <c r="VLC40" s="8"/>
      <c r="VLD40" s="8"/>
      <c r="VLE40" s="8"/>
      <c r="VLF40" s="8"/>
      <c r="VLG40" s="8"/>
      <c r="VLH40" s="8"/>
      <c r="VLI40" s="8"/>
      <c r="VLJ40" s="8"/>
      <c r="VLK40" s="8"/>
      <c r="VLL40" s="8"/>
      <c r="VLM40" s="8"/>
      <c r="VLN40" s="8"/>
      <c r="VLO40" s="8"/>
      <c r="VLP40" s="8"/>
      <c r="VLQ40" s="8"/>
      <c r="VLR40" s="8"/>
      <c r="VLS40" s="8"/>
      <c r="VLT40" s="8"/>
      <c r="VLU40" s="8"/>
      <c r="VLV40" s="8"/>
      <c r="VLW40" s="8"/>
      <c r="VLX40" s="8"/>
      <c r="VLY40" s="8"/>
      <c r="VLZ40" s="8"/>
      <c r="VMA40" s="8"/>
      <c r="VMB40" s="8"/>
      <c r="VMC40" s="8"/>
      <c r="VMD40" s="8"/>
      <c r="VME40" s="8"/>
      <c r="VMF40" s="8"/>
      <c r="VMG40" s="8"/>
      <c r="VMH40" s="8"/>
      <c r="VMI40" s="8"/>
      <c r="VMJ40" s="8"/>
      <c r="VMK40" s="8"/>
      <c r="VML40" s="8"/>
      <c r="VMM40" s="8"/>
      <c r="VMN40" s="8"/>
      <c r="VMO40" s="8"/>
      <c r="VMP40" s="8"/>
      <c r="VMQ40" s="8"/>
      <c r="VMR40" s="8"/>
      <c r="VMS40" s="8"/>
      <c r="VMT40" s="8"/>
      <c r="VMU40" s="8"/>
      <c r="VMV40" s="8"/>
      <c r="VMW40" s="8"/>
      <c r="VMX40" s="8"/>
      <c r="VMY40" s="8"/>
      <c r="VMZ40" s="8"/>
      <c r="VNA40" s="8"/>
      <c r="VNB40" s="8"/>
      <c r="VNC40" s="8"/>
      <c r="VND40" s="8"/>
      <c r="VNE40" s="8"/>
      <c r="VNF40" s="8"/>
      <c r="VNG40" s="8"/>
      <c r="VNH40" s="8"/>
      <c r="VNI40" s="8"/>
      <c r="VNJ40" s="8"/>
      <c r="VNK40" s="8"/>
      <c r="VNL40" s="8"/>
      <c r="VNM40" s="8"/>
      <c r="VNN40" s="8"/>
      <c r="VNO40" s="8"/>
      <c r="VNP40" s="8"/>
      <c r="VNQ40" s="8"/>
      <c r="VNR40" s="8"/>
      <c r="VNS40" s="8"/>
      <c r="VNT40" s="8"/>
      <c r="VNU40" s="8"/>
      <c r="VNV40" s="8"/>
      <c r="VNW40" s="8"/>
      <c r="VNX40" s="8"/>
      <c r="VNY40" s="8"/>
      <c r="VNZ40" s="8"/>
      <c r="VOA40" s="8"/>
      <c r="VOB40" s="8"/>
      <c r="VOC40" s="8"/>
      <c r="VOD40" s="8"/>
      <c r="VOE40" s="8"/>
      <c r="VOF40" s="8"/>
      <c r="VOG40" s="8"/>
      <c r="VOH40" s="8"/>
      <c r="VOI40" s="8"/>
      <c r="VOJ40" s="8"/>
      <c r="VOK40" s="8"/>
      <c r="VOL40" s="8"/>
      <c r="VOM40" s="8"/>
      <c r="VON40" s="8"/>
      <c r="VOO40" s="8"/>
      <c r="VOP40" s="8"/>
      <c r="VOQ40" s="8"/>
      <c r="VOR40" s="8"/>
      <c r="VOS40" s="8"/>
      <c r="VOT40" s="8"/>
      <c r="VOU40" s="8"/>
      <c r="VOV40" s="8"/>
      <c r="VOW40" s="8"/>
      <c r="VOX40" s="8"/>
      <c r="VOY40" s="8"/>
      <c r="VOZ40" s="8"/>
      <c r="VPA40" s="8"/>
      <c r="VPB40" s="8"/>
      <c r="VPC40" s="8"/>
      <c r="VPD40" s="8"/>
      <c r="VPE40" s="8"/>
      <c r="VPF40" s="8"/>
      <c r="VPG40" s="8"/>
      <c r="VPH40" s="8"/>
      <c r="VPI40" s="8"/>
      <c r="VPJ40" s="8"/>
      <c r="VPK40" s="8"/>
      <c r="VPL40" s="8"/>
      <c r="VPM40" s="8"/>
      <c r="VPN40" s="8"/>
      <c r="VPO40" s="8"/>
      <c r="VPP40" s="8"/>
      <c r="VPQ40" s="8"/>
      <c r="VPR40" s="8"/>
      <c r="VPS40" s="8"/>
      <c r="VPT40" s="8"/>
      <c r="VPU40" s="8"/>
      <c r="VPV40" s="8"/>
      <c r="VPW40" s="8"/>
      <c r="VPX40" s="8"/>
      <c r="VPY40" s="8"/>
      <c r="VPZ40" s="8"/>
      <c r="VQA40" s="8"/>
      <c r="VQB40" s="8"/>
      <c r="VQC40" s="8"/>
      <c r="VQD40" s="8"/>
      <c r="VQE40" s="8"/>
      <c r="VQF40" s="8"/>
      <c r="VQG40" s="8"/>
      <c r="VQH40" s="8"/>
      <c r="VQI40" s="8"/>
      <c r="VQJ40" s="8"/>
      <c r="VQK40" s="8"/>
      <c r="VQL40" s="8"/>
      <c r="VQM40" s="8"/>
      <c r="VQN40" s="8"/>
      <c r="VQO40" s="8"/>
      <c r="VQP40" s="8"/>
      <c r="VQQ40" s="8"/>
      <c r="VQR40" s="8"/>
      <c r="VQS40" s="8"/>
      <c r="VQT40" s="8"/>
      <c r="VQU40" s="8"/>
      <c r="VQV40" s="8"/>
      <c r="VQW40" s="8"/>
      <c r="VQX40" s="8"/>
      <c r="VQY40" s="8"/>
      <c r="VQZ40" s="8"/>
      <c r="VRA40" s="8"/>
      <c r="VRB40" s="8"/>
      <c r="VRC40" s="8"/>
      <c r="VRD40" s="8"/>
      <c r="VRE40" s="8"/>
      <c r="VRF40" s="8"/>
      <c r="VRG40" s="8"/>
      <c r="VRH40" s="8"/>
      <c r="VRI40" s="8"/>
      <c r="VRJ40" s="8"/>
      <c r="VRK40" s="8"/>
      <c r="VRL40" s="8"/>
      <c r="VRM40" s="8"/>
      <c r="VRN40" s="8"/>
      <c r="VRO40" s="8"/>
      <c r="VRP40" s="8"/>
      <c r="VRQ40" s="8"/>
      <c r="VRR40" s="8"/>
      <c r="VRS40" s="8"/>
      <c r="VRT40" s="8"/>
      <c r="VRU40" s="8"/>
      <c r="VRV40" s="8"/>
      <c r="VRW40" s="8"/>
      <c r="VRX40" s="8"/>
      <c r="VRY40" s="8"/>
      <c r="VRZ40" s="8"/>
      <c r="VSA40" s="8"/>
      <c r="VSB40" s="8"/>
      <c r="VSC40" s="8"/>
      <c r="VSD40" s="8"/>
      <c r="VSE40" s="8"/>
      <c r="VSF40" s="8"/>
      <c r="VSG40" s="8"/>
      <c r="VSH40" s="8"/>
      <c r="VSI40" s="8"/>
      <c r="VSJ40" s="8"/>
      <c r="VSK40" s="8"/>
      <c r="VSL40" s="8"/>
      <c r="VSM40" s="8"/>
      <c r="VSN40" s="8"/>
      <c r="VSO40" s="8"/>
      <c r="VSP40" s="8"/>
      <c r="VSQ40" s="8"/>
      <c r="VSR40" s="8"/>
      <c r="VSS40" s="8"/>
      <c r="VST40" s="8"/>
      <c r="VSU40" s="8"/>
      <c r="VSV40" s="8"/>
      <c r="VSW40" s="8"/>
      <c r="VSX40" s="8"/>
      <c r="VSY40" s="8"/>
      <c r="VSZ40" s="8"/>
      <c r="VTA40" s="8"/>
      <c r="VTB40" s="8"/>
      <c r="VTC40" s="8"/>
      <c r="VTD40" s="8"/>
      <c r="VTE40" s="8"/>
      <c r="VTF40" s="8"/>
      <c r="VTG40" s="8"/>
      <c r="VTH40" s="8"/>
      <c r="VTI40" s="8"/>
      <c r="VTJ40" s="8"/>
      <c r="VTK40" s="8"/>
      <c r="VTL40" s="8"/>
      <c r="VTM40" s="8"/>
      <c r="VTN40" s="8"/>
      <c r="VTO40" s="8"/>
      <c r="VTP40" s="8"/>
      <c r="VTQ40" s="8"/>
      <c r="VTR40" s="8"/>
      <c r="VTS40" s="8"/>
      <c r="VTT40" s="8"/>
      <c r="VTU40" s="8"/>
      <c r="VTV40" s="8"/>
      <c r="VTW40" s="8"/>
      <c r="VTX40" s="8"/>
      <c r="VTY40" s="8"/>
      <c r="VTZ40" s="8"/>
      <c r="VUA40" s="8"/>
      <c r="VUB40" s="8"/>
      <c r="VUC40" s="8"/>
      <c r="VUD40" s="8"/>
      <c r="VUE40" s="8"/>
      <c r="VUF40" s="8"/>
      <c r="VUG40" s="8"/>
      <c r="VUH40" s="8"/>
      <c r="VUI40" s="8"/>
      <c r="VUJ40" s="8"/>
      <c r="VUK40" s="8"/>
      <c r="VUL40" s="8"/>
      <c r="VUM40" s="8"/>
      <c r="VUN40" s="8"/>
      <c r="VUO40" s="8"/>
      <c r="VUP40" s="8"/>
      <c r="VUQ40" s="8"/>
      <c r="VUR40" s="8"/>
      <c r="VUS40" s="8"/>
      <c r="VUT40" s="8"/>
      <c r="VUU40" s="8"/>
      <c r="VUV40" s="8"/>
      <c r="VUW40" s="8"/>
      <c r="VUX40" s="8"/>
      <c r="VUY40" s="8"/>
      <c r="VUZ40" s="8"/>
      <c r="VVA40" s="8"/>
      <c r="VVB40" s="8"/>
      <c r="VVC40" s="8"/>
      <c r="VVD40" s="8"/>
      <c r="VVE40" s="8"/>
      <c r="VVF40" s="8"/>
      <c r="VVG40" s="8"/>
      <c r="VVH40" s="8"/>
      <c r="VVI40" s="8"/>
      <c r="VVJ40" s="8"/>
      <c r="VVK40" s="8"/>
      <c r="VVL40" s="8"/>
      <c r="VVM40" s="8"/>
      <c r="VVN40" s="8"/>
      <c r="VVO40" s="8"/>
      <c r="VVP40" s="8"/>
      <c r="VVQ40" s="8"/>
      <c r="VVR40" s="8"/>
      <c r="VVS40" s="8"/>
      <c r="VVT40" s="8"/>
      <c r="VVU40" s="8"/>
      <c r="VVV40" s="8"/>
      <c r="VVW40" s="8"/>
      <c r="VVX40" s="8"/>
      <c r="VVY40" s="8"/>
      <c r="VVZ40" s="8"/>
      <c r="VWA40" s="8"/>
      <c r="VWB40" s="8"/>
      <c r="VWC40" s="8"/>
      <c r="VWD40" s="8"/>
      <c r="VWE40" s="8"/>
      <c r="VWF40" s="8"/>
      <c r="VWG40" s="8"/>
      <c r="VWH40" s="8"/>
      <c r="VWI40" s="8"/>
      <c r="VWJ40" s="8"/>
      <c r="VWK40" s="8"/>
      <c r="VWL40" s="8"/>
      <c r="VWM40" s="8"/>
      <c r="VWN40" s="8"/>
      <c r="VWO40" s="8"/>
      <c r="VWP40" s="8"/>
      <c r="VWQ40" s="8"/>
      <c r="VWR40" s="8"/>
      <c r="VWS40" s="8"/>
      <c r="VWT40" s="8"/>
      <c r="VWU40" s="8"/>
      <c r="VWV40" s="8"/>
      <c r="VWW40" s="8"/>
      <c r="VWX40" s="8"/>
      <c r="VWY40" s="8"/>
      <c r="VWZ40" s="8"/>
      <c r="VXA40" s="8"/>
      <c r="VXB40" s="8"/>
      <c r="VXC40" s="8"/>
      <c r="VXD40" s="8"/>
      <c r="VXE40" s="8"/>
      <c r="VXF40" s="8"/>
      <c r="VXG40" s="8"/>
      <c r="VXH40" s="8"/>
      <c r="VXI40" s="8"/>
      <c r="VXJ40" s="8"/>
      <c r="VXK40" s="8"/>
      <c r="VXL40" s="8"/>
      <c r="VXM40" s="8"/>
      <c r="VXN40" s="8"/>
      <c r="VXO40" s="8"/>
      <c r="VXP40" s="8"/>
      <c r="VXQ40" s="8"/>
      <c r="VXR40" s="8"/>
      <c r="VXS40" s="8"/>
      <c r="VXT40" s="8"/>
      <c r="VXU40" s="8"/>
      <c r="VXV40" s="8"/>
      <c r="VXW40" s="8"/>
      <c r="VXX40" s="8"/>
      <c r="VXY40" s="8"/>
      <c r="VXZ40" s="8"/>
      <c r="VYA40" s="8"/>
      <c r="VYB40" s="8"/>
      <c r="VYC40" s="8"/>
      <c r="VYD40" s="8"/>
      <c r="VYE40" s="8"/>
      <c r="VYF40" s="8"/>
      <c r="VYG40" s="8"/>
      <c r="VYH40" s="8"/>
      <c r="VYI40" s="8"/>
      <c r="VYJ40" s="8"/>
      <c r="VYK40" s="8"/>
      <c r="VYL40" s="8"/>
      <c r="VYM40" s="8"/>
      <c r="VYN40" s="8"/>
      <c r="VYO40" s="8"/>
      <c r="VYP40" s="8"/>
      <c r="VYQ40" s="8"/>
      <c r="VYR40" s="8"/>
      <c r="VYS40" s="8"/>
      <c r="VYT40" s="8"/>
      <c r="VYU40" s="8"/>
      <c r="VYV40" s="8"/>
      <c r="VYW40" s="8"/>
      <c r="VYX40" s="8"/>
      <c r="VYY40" s="8"/>
      <c r="VYZ40" s="8"/>
      <c r="VZA40" s="8"/>
      <c r="VZB40" s="8"/>
      <c r="VZC40" s="8"/>
      <c r="VZD40" s="8"/>
      <c r="VZE40" s="8"/>
      <c r="VZF40" s="8"/>
      <c r="VZG40" s="8"/>
      <c r="VZH40" s="8"/>
      <c r="VZI40" s="8"/>
      <c r="VZJ40" s="8"/>
      <c r="VZK40" s="8"/>
      <c r="VZL40" s="8"/>
      <c r="VZM40" s="8"/>
      <c r="VZN40" s="8"/>
      <c r="VZO40" s="8"/>
      <c r="VZP40" s="8"/>
      <c r="VZQ40" s="8"/>
      <c r="VZR40" s="8"/>
      <c r="VZS40" s="8"/>
      <c r="VZT40" s="8"/>
      <c r="VZU40" s="8"/>
      <c r="VZV40" s="8"/>
      <c r="VZW40" s="8"/>
      <c r="VZX40" s="8"/>
      <c r="VZY40" s="8"/>
      <c r="VZZ40" s="8"/>
      <c r="WAA40" s="8"/>
      <c r="WAB40" s="8"/>
      <c r="WAC40" s="8"/>
      <c r="WAD40" s="8"/>
      <c r="WAE40" s="8"/>
      <c r="WAF40" s="8"/>
      <c r="WAG40" s="8"/>
      <c r="WAH40" s="8"/>
      <c r="WAI40" s="8"/>
      <c r="WAJ40" s="8"/>
      <c r="WAK40" s="8"/>
      <c r="WAL40" s="8"/>
      <c r="WAM40" s="8"/>
      <c r="WAN40" s="8"/>
      <c r="WAO40" s="8"/>
      <c r="WAP40" s="8"/>
      <c r="WAQ40" s="8"/>
      <c r="WAR40" s="8"/>
      <c r="WAS40" s="8"/>
      <c r="WAT40" s="8"/>
      <c r="WAU40" s="8"/>
      <c r="WAV40" s="8"/>
      <c r="WAW40" s="8"/>
      <c r="WAX40" s="8"/>
      <c r="WAY40" s="8"/>
      <c r="WAZ40" s="8"/>
      <c r="WBA40" s="8"/>
      <c r="WBB40" s="8"/>
      <c r="WBC40" s="8"/>
      <c r="WBD40" s="8"/>
      <c r="WBE40" s="8"/>
      <c r="WBF40" s="8"/>
      <c r="WBG40" s="8"/>
      <c r="WBH40" s="8"/>
      <c r="WBI40" s="8"/>
      <c r="WBJ40" s="8"/>
      <c r="WBK40" s="8"/>
      <c r="WBL40" s="8"/>
      <c r="WBM40" s="8"/>
      <c r="WBN40" s="8"/>
      <c r="WBO40" s="8"/>
      <c r="WBP40" s="8"/>
      <c r="WBQ40" s="8"/>
      <c r="WBR40" s="8"/>
      <c r="WBS40" s="8"/>
      <c r="WBT40" s="8"/>
      <c r="WBU40" s="8"/>
      <c r="WBV40" s="8"/>
      <c r="WBW40" s="8"/>
      <c r="WBX40" s="8"/>
      <c r="WBY40" s="8"/>
      <c r="WBZ40" s="8"/>
      <c r="WCA40" s="8"/>
      <c r="WCB40" s="8"/>
      <c r="WCC40" s="8"/>
      <c r="WCD40" s="8"/>
      <c r="WCE40" s="8"/>
      <c r="WCF40" s="8"/>
      <c r="WCG40" s="8"/>
      <c r="WCH40" s="8"/>
      <c r="WCI40" s="8"/>
      <c r="WCJ40" s="8"/>
      <c r="WCK40" s="8"/>
      <c r="WCL40" s="8"/>
      <c r="WCM40" s="8"/>
      <c r="WCN40" s="8"/>
      <c r="WCO40" s="8"/>
      <c r="WCP40" s="8"/>
      <c r="WCQ40" s="8"/>
      <c r="WCR40" s="8"/>
      <c r="WCS40" s="8"/>
      <c r="WCT40" s="8"/>
      <c r="WCU40" s="8"/>
      <c r="WCV40" s="8"/>
      <c r="WCW40" s="8"/>
      <c r="WCX40" s="8"/>
      <c r="WCY40" s="8"/>
      <c r="WCZ40" s="8"/>
      <c r="WDA40" s="8"/>
      <c r="WDB40" s="8"/>
      <c r="WDC40" s="8"/>
      <c r="WDD40" s="8"/>
      <c r="WDE40" s="8"/>
      <c r="WDF40" s="8"/>
      <c r="WDG40" s="8"/>
      <c r="WDH40" s="8"/>
      <c r="WDI40" s="8"/>
      <c r="WDJ40" s="8"/>
      <c r="WDK40" s="8"/>
      <c r="WDL40" s="8"/>
      <c r="WDM40" s="8"/>
      <c r="WDN40" s="8"/>
      <c r="WDO40" s="8"/>
      <c r="WDP40" s="8"/>
      <c r="WDQ40" s="8"/>
      <c r="WDR40" s="8"/>
      <c r="WDS40" s="8"/>
      <c r="WDT40" s="8"/>
      <c r="WDU40" s="8"/>
      <c r="WDV40" s="8"/>
      <c r="WDW40" s="8"/>
      <c r="WDX40" s="8"/>
      <c r="WDY40" s="8"/>
      <c r="WDZ40" s="8"/>
      <c r="WEA40" s="8"/>
      <c r="WEB40" s="8"/>
      <c r="WEC40" s="8"/>
      <c r="WED40" s="8"/>
      <c r="WEE40" s="8"/>
      <c r="WEF40" s="8"/>
      <c r="WEG40" s="8"/>
      <c r="WEH40" s="8"/>
      <c r="WEI40" s="8"/>
      <c r="WEJ40" s="8"/>
      <c r="WEK40" s="8"/>
      <c r="WEL40" s="8"/>
      <c r="WEM40" s="8"/>
      <c r="WEN40" s="8"/>
      <c r="WEO40" s="8"/>
      <c r="WEP40" s="8"/>
      <c r="WEQ40" s="8"/>
      <c r="WER40" s="8"/>
      <c r="WES40" s="8"/>
      <c r="WET40" s="8"/>
      <c r="WEU40" s="8"/>
      <c r="WEV40" s="8"/>
      <c r="WEW40" s="8"/>
      <c r="WEX40" s="8"/>
      <c r="WEY40" s="8"/>
      <c r="WEZ40" s="8"/>
      <c r="WFA40" s="8"/>
      <c r="WFB40" s="8"/>
      <c r="WFC40" s="8"/>
      <c r="WFD40" s="8"/>
      <c r="WFE40" s="8"/>
      <c r="WFF40" s="8"/>
      <c r="WFG40" s="8"/>
      <c r="WFH40" s="8"/>
      <c r="WFI40" s="8"/>
      <c r="WFJ40" s="8"/>
      <c r="WFK40" s="8"/>
      <c r="WFL40" s="8"/>
      <c r="WFM40" s="8"/>
      <c r="WFN40" s="8"/>
      <c r="WFO40" s="8"/>
      <c r="WFP40" s="8"/>
      <c r="WFQ40" s="8"/>
      <c r="WFR40" s="8"/>
      <c r="WFS40" s="8"/>
      <c r="WFT40" s="8"/>
      <c r="WFU40" s="8"/>
      <c r="WFV40" s="8"/>
      <c r="WFW40" s="8"/>
      <c r="WFX40" s="8"/>
      <c r="WFY40" s="8"/>
      <c r="WFZ40" s="8"/>
      <c r="WGA40" s="8"/>
      <c r="WGB40" s="8"/>
      <c r="WGC40" s="8"/>
      <c r="WGD40" s="8"/>
      <c r="WGE40" s="8"/>
      <c r="WGF40" s="8"/>
      <c r="WGG40" s="8"/>
      <c r="WGH40" s="8"/>
      <c r="WGI40" s="8"/>
      <c r="WGJ40" s="8"/>
      <c r="WGK40" s="8"/>
      <c r="WGL40" s="8"/>
      <c r="WGM40" s="8"/>
      <c r="WGN40" s="8"/>
      <c r="WGO40" s="8"/>
      <c r="WGP40" s="8"/>
      <c r="WGQ40" s="8"/>
      <c r="WGR40" s="8"/>
      <c r="WGS40" s="8"/>
      <c r="WGT40" s="8"/>
      <c r="WGU40" s="8"/>
      <c r="WGV40" s="8"/>
      <c r="WGW40" s="8"/>
      <c r="WGX40" s="8"/>
      <c r="WGY40" s="8"/>
      <c r="WGZ40" s="8"/>
      <c r="WHA40" s="8"/>
      <c r="WHB40" s="8"/>
      <c r="WHC40" s="8"/>
      <c r="WHD40" s="8"/>
      <c r="WHE40" s="8"/>
      <c r="WHF40" s="8"/>
      <c r="WHG40" s="8"/>
      <c r="WHH40" s="8"/>
      <c r="WHI40" s="8"/>
      <c r="WHJ40" s="8"/>
      <c r="WHK40" s="8"/>
      <c r="WHL40" s="8"/>
      <c r="WHM40" s="8"/>
      <c r="WHN40" s="8"/>
      <c r="WHO40" s="8"/>
      <c r="WHP40" s="8"/>
      <c r="WHQ40" s="8"/>
      <c r="WHR40" s="8"/>
      <c r="WHS40" s="8"/>
      <c r="WHT40" s="8"/>
      <c r="WHU40" s="8"/>
      <c r="WHV40" s="8"/>
      <c r="WHW40" s="8"/>
      <c r="WHX40" s="8"/>
      <c r="WHY40" s="8"/>
      <c r="WHZ40" s="8"/>
      <c r="WIA40" s="8"/>
      <c r="WIB40" s="8"/>
      <c r="WIC40" s="8"/>
      <c r="WID40" s="8"/>
      <c r="WIE40" s="8"/>
      <c r="WIF40" s="8"/>
      <c r="WIG40" s="8"/>
      <c r="WIH40" s="8"/>
      <c r="WII40" s="8"/>
      <c r="WIJ40" s="8"/>
      <c r="WIK40" s="8"/>
      <c r="WIL40" s="8"/>
      <c r="WIM40" s="8"/>
      <c r="WIN40" s="8"/>
      <c r="WIO40" s="8"/>
      <c r="WIP40" s="8"/>
      <c r="WIQ40" s="8"/>
      <c r="WIR40" s="8"/>
      <c r="WIS40" s="8"/>
      <c r="WIT40" s="8"/>
      <c r="WIU40" s="8"/>
      <c r="WIV40" s="8"/>
      <c r="WIW40" s="8"/>
      <c r="WIX40" s="8"/>
      <c r="WIY40" s="8"/>
      <c r="WIZ40" s="8"/>
      <c r="WJA40" s="8"/>
      <c r="WJB40" s="8"/>
      <c r="WJC40" s="8"/>
      <c r="WJD40" s="8"/>
      <c r="WJE40" s="8"/>
      <c r="WJF40" s="8"/>
      <c r="WJG40" s="8"/>
      <c r="WJH40" s="8"/>
      <c r="WJI40" s="8"/>
      <c r="WJJ40" s="8"/>
      <c r="WJK40" s="8"/>
      <c r="WJL40" s="8"/>
      <c r="WJM40" s="8"/>
      <c r="WJN40" s="8"/>
      <c r="WJO40" s="8"/>
      <c r="WJP40" s="8"/>
      <c r="WJQ40" s="8"/>
      <c r="WJR40" s="8"/>
      <c r="WJS40" s="8"/>
      <c r="WJT40" s="8"/>
      <c r="WJU40" s="8"/>
      <c r="WJV40" s="8"/>
      <c r="WJW40" s="8"/>
      <c r="WJX40" s="8"/>
      <c r="WJY40" s="8"/>
      <c r="WJZ40" s="8"/>
      <c r="WKA40" s="8"/>
      <c r="WKB40" s="8"/>
      <c r="WKC40" s="8"/>
      <c r="WKD40" s="8"/>
      <c r="WKE40" s="8"/>
      <c r="WKF40" s="8"/>
      <c r="WKG40" s="8"/>
      <c r="WKH40" s="8"/>
      <c r="WKI40" s="8"/>
      <c r="WKJ40" s="8"/>
      <c r="WKK40" s="8"/>
      <c r="WKL40" s="8"/>
      <c r="WKM40" s="8"/>
      <c r="WKN40" s="8"/>
      <c r="WKO40" s="8"/>
      <c r="WKP40" s="8"/>
      <c r="WKQ40" s="8"/>
      <c r="WKR40" s="8"/>
      <c r="WKS40" s="8"/>
      <c r="WKT40" s="8"/>
      <c r="WKU40" s="8"/>
      <c r="WKV40" s="8"/>
      <c r="WKW40" s="8"/>
      <c r="WKX40" s="8"/>
      <c r="WKY40" s="8"/>
      <c r="WKZ40" s="8"/>
      <c r="WLA40" s="8"/>
      <c r="WLB40" s="8"/>
      <c r="WLC40" s="8"/>
      <c r="WLD40" s="8"/>
      <c r="WLE40" s="8"/>
      <c r="WLF40" s="8"/>
      <c r="WLG40" s="8"/>
      <c r="WLH40" s="8"/>
      <c r="WLI40" s="8"/>
      <c r="WLJ40" s="8"/>
      <c r="WLK40" s="8"/>
      <c r="WLL40" s="8"/>
      <c r="WLM40" s="8"/>
      <c r="WLN40" s="8"/>
      <c r="WLO40" s="8"/>
      <c r="WLP40" s="8"/>
      <c r="WLQ40" s="8"/>
      <c r="WLR40" s="8"/>
      <c r="WLS40" s="8"/>
      <c r="WLT40" s="8"/>
      <c r="WLU40" s="8"/>
      <c r="WLV40" s="8"/>
      <c r="WLW40" s="8"/>
      <c r="WLX40" s="8"/>
      <c r="WLY40" s="8"/>
      <c r="WLZ40" s="8"/>
      <c r="WMA40" s="8"/>
      <c r="WMB40" s="8"/>
      <c r="WMC40" s="8"/>
      <c r="WMD40" s="8"/>
      <c r="WME40" s="8"/>
      <c r="WMF40" s="8"/>
      <c r="WMG40" s="8"/>
      <c r="WMH40" s="8"/>
      <c r="WMI40" s="8"/>
      <c r="WMJ40" s="8"/>
      <c r="WMK40" s="8"/>
      <c r="WML40" s="8"/>
      <c r="WMM40" s="8"/>
      <c r="WMN40" s="8"/>
      <c r="WMO40" s="8"/>
      <c r="WMP40" s="8"/>
      <c r="WMQ40" s="8"/>
      <c r="WMR40" s="8"/>
      <c r="WMS40" s="8"/>
      <c r="WMT40" s="8"/>
      <c r="WMU40" s="8"/>
      <c r="WMV40" s="8"/>
      <c r="WMW40" s="8"/>
      <c r="WMX40" s="8"/>
      <c r="WMY40" s="8"/>
      <c r="WMZ40" s="8"/>
      <c r="WNA40" s="8"/>
      <c r="WNB40" s="8"/>
      <c r="WNC40" s="8"/>
      <c r="WND40" s="8"/>
      <c r="WNE40" s="8"/>
      <c r="WNF40" s="8"/>
      <c r="WNG40" s="8"/>
      <c r="WNH40" s="8"/>
      <c r="WNI40" s="8"/>
      <c r="WNJ40" s="8"/>
      <c r="WNK40" s="8"/>
      <c r="WNL40" s="8"/>
      <c r="WNM40" s="8"/>
      <c r="WNN40" s="8"/>
      <c r="WNO40" s="8"/>
      <c r="WNP40" s="8"/>
      <c r="WNQ40" s="8"/>
      <c r="WNR40" s="8"/>
      <c r="WNS40" s="8"/>
      <c r="WNT40" s="8"/>
      <c r="WNU40" s="8"/>
      <c r="WNV40" s="8"/>
      <c r="WNW40" s="8"/>
      <c r="WNX40" s="8"/>
      <c r="WNY40" s="8"/>
      <c r="WNZ40" s="8"/>
      <c r="WOA40" s="8"/>
      <c r="WOB40" s="8"/>
      <c r="WOC40" s="8"/>
      <c r="WOD40" s="8"/>
      <c r="WOE40" s="8"/>
      <c r="WOF40" s="8"/>
      <c r="WOG40" s="8"/>
      <c r="WOH40" s="8"/>
      <c r="WOI40" s="8"/>
      <c r="WOJ40" s="8"/>
      <c r="WOK40" s="8"/>
      <c r="WOL40" s="8"/>
      <c r="WOM40" s="8"/>
      <c r="WON40" s="8"/>
      <c r="WOO40" s="8"/>
      <c r="WOP40" s="8"/>
      <c r="WOQ40" s="8"/>
      <c r="WOR40" s="8"/>
      <c r="WOS40" s="8"/>
      <c r="WOT40" s="8"/>
      <c r="WOU40" s="8"/>
      <c r="WOV40" s="8"/>
      <c r="WOW40" s="8"/>
      <c r="WOX40" s="8"/>
      <c r="WOY40" s="8"/>
      <c r="WOZ40" s="8"/>
      <c r="WPA40" s="8"/>
      <c r="WPB40" s="8"/>
      <c r="WPC40" s="8"/>
      <c r="WPD40" s="8"/>
      <c r="WPE40" s="8"/>
      <c r="WPF40" s="8"/>
      <c r="WPG40" s="8"/>
      <c r="WPH40" s="8"/>
      <c r="WPI40" s="8"/>
      <c r="WPJ40" s="8"/>
      <c r="WPK40" s="8"/>
      <c r="WPL40" s="8"/>
      <c r="WPM40" s="8"/>
      <c r="WPN40" s="8"/>
      <c r="WPO40" s="8"/>
      <c r="WPP40" s="8"/>
      <c r="WPQ40" s="8"/>
      <c r="WPR40" s="8"/>
      <c r="WPS40" s="8"/>
      <c r="WPT40" s="8"/>
      <c r="WPU40" s="8"/>
      <c r="WPV40" s="8"/>
      <c r="WPW40" s="8"/>
      <c r="WPX40" s="8"/>
      <c r="WPY40" s="8"/>
      <c r="WPZ40" s="8"/>
      <c r="WQA40" s="8"/>
      <c r="WQB40" s="8"/>
      <c r="WQC40" s="8"/>
      <c r="WQD40" s="8"/>
      <c r="WQE40" s="8"/>
      <c r="WQF40" s="8"/>
      <c r="WQG40" s="8"/>
      <c r="WQH40" s="8"/>
      <c r="WQI40" s="8"/>
      <c r="WQJ40" s="8"/>
      <c r="WQK40" s="8"/>
      <c r="WQL40" s="8"/>
      <c r="WQM40" s="8"/>
      <c r="WQN40" s="8"/>
      <c r="WQO40" s="8"/>
      <c r="WQP40" s="8"/>
      <c r="WQQ40" s="8"/>
      <c r="WQR40" s="8"/>
      <c r="WQS40" s="8"/>
      <c r="WQT40" s="8"/>
      <c r="WQU40" s="8"/>
      <c r="WQV40" s="8"/>
      <c r="WQW40" s="8"/>
      <c r="WQX40" s="8"/>
      <c r="WQY40" s="8"/>
      <c r="WQZ40" s="8"/>
      <c r="WRA40" s="8"/>
      <c r="WRB40" s="8"/>
      <c r="WRC40" s="8"/>
      <c r="WRD40" s="8"/>
      <c r="WRE40" s="8"/>
      <c r="WRF40" s="8"/>
      <c r="WRG40" s="8"/>
      <c r="WRH40" s="8"/>
      <c r="WRI40" s="8"/>
      <c r="WRJ40" s="8"/>
      <c r="WRK40" s="8"/>
      <c r="WRL40" s="8"/>
      <c r="WRM40" s="8"/>
      <c r="WRN40" s="8"/>
      <c r="WRO40" s="8"/>
      <c r="WRP40" s="8"/>
      <c r="WRQ40" s="8"/>
      <c r="WRR40" s="8"/>
      <c r="WRS40" s="8"/>
      <c r="WRT40" s="8"/>
      <c r="WRU40" s="8"/>
      <c r="WRV40" s="8"/>
      <c r="WRW40" s="8"/>
      <c r="WRX40" s="8"/>
      <c r="WRY40" s="8"/>
      <c r="WRZ40" s="8"/>
      <c r="WSA40" s="8"/>
      <c r="WSB40" s="8"/>
      <c r="WSC40" s="8"/>
      <c r="WSD40" s="8"/>
      <c r="WSE40" s="8"/>
      <c r="WSF40" s="8"/>
      <c r="WSG40" s="8"/>
      <c r="WSH40" s="8"/>
      <c r="WSI40" s="8"/>
      <c r="WSJ40" s="8"/>
      <c r="WSK40" s="8"/>
      <c r="WSL40" s="8"/>
      <c r="WSM40" s="8"/>
      <c r="WSN40" s="8"/>
      <c r="WSO40" s="8"/>
      <c r="WSP40" s="8"/>
      <c r="WSQ40" s="8"/>
      <c r="WSR40" s="8"/>
      <c r="WSS40" s="8"/>
      <c r="WST40" s="8"/>
      <c r="WSU40" s="8"/>
      <c r="WSV40" s="8"/>
      <c r="WSW40" s="8"/>
      <c r="WSX40" s="8"/>
      <c r="WSY40" s="8"/>
      <c r="WSZ40" s="8"/>
      <c r="WTA40" s="8"/>
      <c r="WTB40" s="8"/>
      <c r="WTC40" s="8"/>
      <c r="WTD40" s="8"/>
      <c r="WTE40" s="8"/>
      <c r="WTF40" s="8"/>
      <c r="WTG40" s="8"/>
      <c r="WTH40" s="8"/>
      <c r="WTI40" s="8"/>
      <c r="WTJ40" s="8"/>
      <c r="WTK40" s="8"/>
      <c r="WTL40" s="8"/>
      <c r="WTM40" s="8"/>
      <c r="WTN40" s="8"/>
      <c r="WTO40" s="8"/>
      <c r="WTP40" s="8"/>
      <c r="WTQ40" s="8"/>
      <c r="WTR40" s="8"/>
      <c r="WTS40" s="8"/>
      <c r="WTT40" s="8"/>
      <c r="WTU40" s="8"/>
      <c r="WTV40" s="8"/>
      <c r="WTW40" s="8"/>
      <c r="WTX40" s="8"/>
      <c r="WTY40" s="8"/>
      <c r="WTZ40" s="8"/>
      <c r="WUA40" s="8"/>
      <c r="WUB40" s="8"/>
      <c r="WUC40" s="8"/>
      <c r="WUD40" s="8"/>
      <c r="WUE40" s="8"/>
      <c r="WUF40" s="8"/>
      <c r="WUG40" s="8"/>
      <c r="WUH40" s="8"/>
      <c r="WUI40" s="8"/>
      <c r="WUJ40" s="8"/>
      <c r="WUK40" s="8"/>
      <c r="WUL40" s="8"/>
      <c r="WUM40" s="8"/>
      <c r="WUN40" s="8"/>
      <c r="WUO40" s="8"/>
      <c r="WUP40" s="8"/>
      <c r="WUQ40" s="8"/>
      <c r="WUR40" s="8"/>
      <c r="WUS40" s="8"/>
      <c r="WUT40" s="8"/>
      <c r="WUU40" s="8"/>
      <c r="WUV40" s="8"/>
      <c r="WUW40" s="8"/>
      <c r="WUX40" s="8"/>
      <c r="WUY40" s="8"/>
      <c r="WUZ40" s="8"/>
      <c r="WVA40" s="8"/>
      <c r="WVB40" s="8"/>
      <c r="WVC40" s="8"/>
      <c r="WVD40" s="8"/>
      <c r="WVE40" s="8"/>
      <c r="WVF40" s="8"/>
      <c r="WVG40" s="8"/>
      <c r="WVH40" s="8"/>
      <c r="WVI40" s="8"/>
      <c r="WVJ40" s="8"/>
      <c r="WVK40" s="8"/>
      <c r="WVL40" s="8"/>
      <c r="WVM40" s="8"/>
      <c r="WVN40" s="8"/>
      <c r="WVO40" s="8"/>
      <c r="WVP40" s="8"/>
      <c r="WVQ40" s="8"/>
      <c r="WVR40" s="8"/>
      <c r="WVS40" s="8"/>
      <c r="WVT40" s="8"/>
      <c r="WVU40" s="8"/>
      <c r="WVV40" s="8"/>
      <c r="WVW40" s="8"/>
      <c r="WVX40" s="8"/>
      <c r="WVY40" s="8"/>
      <c r="WVZ40" s="8"/>
      <c r="WWA40" s="8"/>
      <c r="WWB40" s="8"/>
      <c r="WWC40" s="8"/>
      <c r="WWD40" s="8"/>
      <c r="WWE40" s="8"/>
      <c r="WWF40" s="8"/>
      <c r="WWG40" s="8"/>
      <c r="WWH40" s="8"/>
      <c r="WWI40" s="8"/>
      <c r="WWJ40" s="8"/>
      <c r="WWK40" s="8"/>
      <c r="WWL40" s="8"/>
      <c r="WWM40" s="8"/>
      <c r="WWN40" s="8"/>
      <c r="WWO40" s="8"/>
      <c r="WWP40" s="8"/>
      <c r="WWQ40" s="8"/>
      <c r="WWR40" s="8"/>
      <c r="WWS40" s="8"/>
      <c r="WWT40" s="8"/>
      <c r="WWU40" s="8"/>
      <c r="WWV40" s="8"/>
      <c r="WWW40" s="8"/>
      <c r="WWX40" s="8"/>
      <c r="WWY40" s="8"/>
      <c r="WWZ40" s="8"/>
      <c r="WXA40" s="8"/>
      <c r="WXB40" s="8"/>
      <c r="WXC40" s="8"/>
      <c r="WXD40" s="8"/>
      <c r="WXE40" s="8"/>
      <c r="WXF40" s="8"/>
      <c r="WXG40" s="8"/>
      <c r="WXH40" s="8"/>
      <c r="WXI40" s="8"/>
      <c r="WXJ40" s="8"/>
      <c r="WXK40" s="8"/>
      <c r="WXL40" s="8"/>
      <c r="WXM40" s="8"/>
      <c r="WXN40" s="8"/>
      <c r="WXO40" s="8"/>
      <c r="WXP40" s="8"/>
      <c r="WXQ40" s="8"/>
      <c r="WXR40" s="8"/>
      <c r="WXS40" s="8"/>
      <c r="WXT40" s="8"/>
      <c r="WXU40" s="8"/>
      <c r="WXV40" s="8"/>
      <c r="WXW40" s="8"/>
      <c r="WXX40" s="8"/>
      <c r="WXY40" s="8"/>
      <c r="WXZ40" s="8"/>
      <c r="WYA40" s="8"/>
      <c r="WYB40" s="8"/>
      <c r="WYC40" s="8"/>
      <c r="WYD40" s="8"/>
      <c r="WYE40" s="8"/>
      <c r="WYF40" s="8"/>
      <c r="WYG40" s="8"/>
      <c r="WYH40" s="8"/>
      <c r="WYI40" s="8"/>
      <c r="WYJ40" s="8"/>
      <c r="WYK40" s="8"/>
      <c r="WYL40" s="8"/>
      <c r="WYM40" s="8"/>
      <c r="WYN40" s="8"/>
      <c r="WYO40" s="8"/>
      <c r="WYP40" s="8"/>
      <c r="WYQ40" s="8"/>
      <c r="WYR40" s="8"/>
      <c r="WYS40" s="8"/>
      <c r="WYT40" s="8"/>
      <c r="WYU40" s="8"/>
      <c r="WYV40" s="8"/>
      <c r="WYW40" s="8"/>
      <c r="WYX40" s="8"/>
      <c r="WYY40" s="8"/>
      <c r="WYZ40" s="8"/>
      <c r="WZA40" s="8"/>
      <c r="WZB40" s="8"/>
      <c r="WZC40" s="8"/>
      <c r="WZD40" s="8"/>
      <c r="WZE40" s="8"/>
      <c r="WZF40" s="8"/>
      <c r="WZG40" s="8"/>
      <c r="WZH40" s="8"/>
      <c r="WZI40" s="8"/>
      <c r="WZJ40" s="8"/>
      <c r="WZK40" s="8"/>
      <c r="WZL40" s="8"/>
      <c r="WZM40" s="8"/>
      <c r="WZN40" s="8"/>
      <c r="WZO40" s="8"/>
      <c r="WZP40" s="8"/>
      <c r="WZQ40" s="8"/>
      <c r="WZR40" s="8"/>
      <c r="WZS40" s="8"/>
      <c r="WZT40" s="8"/>
      <c r="WZU40" s="8"/>
      <c r="WZV40" s="8"/>
      <c r="WZW40" s="8"/>
      <c r="WZX40" s="8"/>
      <c r="WZY40" s="8"/>
      <c r="WZZ40" s="8"/>
      <c r="XAA40" s="8"/>
      <c r="XAB40" s="8"/>
      <c r="XAC40" s="8"/>
      <c r="XAD40" s="8"/>
      <c r="XAE40" s="8"/>
      <c r="XAF40" s="8"/>
      <c r="XAG40" s="8"/>
      <c r="XAH40" s="8"/>
      <c r="XAI40" s="8"/>
      <c r="XAJ40" s="8"/>
      <c r="XAK40" s="8"/>
      <c r="XAL40" s="8"/>
      <c r="XAM40" s="8"/>
      <c r="XAN40" s="8"/>
      <c r="XAO40" s="8"/>
      <c r="XAP40" s="8"/>
      <c r="XAQ40" s="8"/>
      <c r="XAR40" s="8"/>
      <c r="XAS40" s="8"/>
      <c r="XAT40" s="8"/>
      <c r="XAU40" s="8"/>
      <c r="XAV40" s="8"/>
      <c r="XAW40" s="8"/>
      <c r="XAX40" s="8"/>
      <c r="XAY40" s="8"/>
      <c r="XAZ40" s="8"/>
      <c r="XBA40" s="8"/>
      <c r="XBB40" s="8"/>
      <c r="XBC40" s="8"/>
      <c r="XBD40" s="8"/>
      <c r="XBE40" s="8"/>
      <c r="XBF40" s="8"/>
      <c r="XBG40" s="8"/>
      <c r="XBH40" s="8"/>
      <c r="XBI40" s="8"/>
      <c r="XBJ40" s="8"/>
      <c r="XBK40" s="8"/>
      <c r="XBL40" s="8"/>
      <c r="XBM40" s="8"/>
      <c r="XBN40" s="8"/>
      <c r="XBO40" s="8"/>
      <c r="XBP40" s="8"/>
      <c r="XBQ40" s="8"/>
      <c r="XBR40" s="8"/>
      <c r="XBS40" s="8"/>
      <c r="XBT40" s="8"/>
      <c r="XBU40" s="8"/>
      <c r="XBV40" s="8"/>
      <c r="XBW40" s="8"/>
      <c r="XBX40" s="8"/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  <c r="XDB40" s="8"/>
    </row>
    <row r="41" spans="1:16330" x14ac:dyDescent="0.2">
      <c r="A41" s="24">
        <v>25</v>
      </c>
      <c r="B41" s="61" t="s">
        <v>165</v>
      </c>
      <c r="C41" s="60" t="s">
        <v>524</v>
      </c>
      <c r="D41" s="1">
        <v>5</v>
      </c>
      <c r="E41" s="1" t="s">
        <v>9</v>
      </c>
      <c r="F41" s="1" t="s">
        <v>21</v>
      </c>
      <c r="G41" s="1" t="s">
        <v>2</v>
      </c>
      <c r="H41" s="1" t="s">
        <v>2</v>
      </c>
      <c r="I41" s="2" t="s">
        <v>11</v>
      </c>
      <c r="J41" s="1" t="s">
        <v>3</v>
      </c>
      <c r="K41" s="9" t="s">
        <v>4</v>
      </c>
      <c r="L41" s="3" t="s">
        <v>5</v>
      </c>
      <c r="M41" s="3">
        <v>45214</v>
      </c>
      <c r="N41" s="1">
        <v>1</v>
      </c>
      <c r="O41" s="2" t="s">
        <v>6</v>
      </c>
      <c r="P41" s="3">
        <v>45215</v>
      </c>
      <c r="Q41" s="1" t="s">
        <v>166</v>
      </c>
      <c r="R41" s="4" t="s">
        <v>167</v>
      </c>
      <c r="S41" s="1">
        <v>1.6</v>
      </c>
      <c r="T41" s="1">
        <v>1</v>
      </c>
      <c r="U41" s="4">
        <v>200</v>
      </c>
      <c r="V41" s="4" t="s">
        <v>168</v>
      </c>
      <c r="W41" s="2" t="s">
        <v>6</v>
      </c>
      <c r="X41" s="1" t="s">
        <v>169</v>
      </c>
      <c r="Y41" s="5">
        <v>45219</v>
      </c>
      <c r="Z41" s="5">
        <v>45220</v>
      </c>
      <c r="AA41" s="5">
        <v>45220</v>
      </c>
      <c r="AB41" s="1">
        <v>2.17</v>
      </c>
      <c r="AC41" s="4">
        <v>1</v>
      </c>
      <c r="AD41" s="4">
        <v>200</v>
      </c>
      <c r="AE41" s="6" t="s">
        <v>170</v>
      </c>
      <c r="AF41" s="1" t="s">
        <v>171</v>
      </c>
      <c r="AG41" s="6">
        <v>45226</v>
      </c>
      <c r="AH41" s="6">
        <v>45227</v>
      </c>
      <c r="AI41" s="6">
        <v>45227</v>
      </c>
      <c r="AJ41" s="1">
        <v>7</v>
      </c>
      <c r="AK41" s="4">
        <v>1</v>
      </c>
      <c r="AL41" s="4">
        <v>200</v>
      </c>
      <c r="AM41" s="4" t="s">
        <v>172</v>
      </c>
      <c r="AN41" s="4" t="s">
        <v>173</v>
      </c>
      <c r="AO41" s="7">
        <v>45274</v>
      </c>
      <c r="AP41" s="7">
        <v>45275</v>
      </c>
      <c r="AQ41" s="7">
        <v>45275</v>
      </c>
      <c r="AR41" s="1">
        <v>6.85</v>
      </c>
      <c r="AS41" s="4">
        <v>1</v>
      </c>
      <c r="AT41" s="4">
        <v>200</v>
      </c>
    </row>
    <row r="42" spans="1:16330" x14ac:dyDescent="0.2">
      <c r="A42" s="24">
        <v>26</v>
      </c>
      <c r="B42" s="70" t="s">
        <v>174</v>
      </c>
      <c r="C42" s="60" t="s">
        <v>525</v>
      </c>
      <c r="D42" s="1">
        <v>13</v>
      </c>
      <c r="E42" s="1" t="s">
        <v>9</v>
      </c>
      <c r="F42" s="1" t="s">
        <v>21</v>
      </c>
      <c r="G42" s="1" t="s">
        <v>7</v>
      </c>
      <c r="H42" s="1" t="s">
        <v>7</v>
      </c>
      <c r="I42" s="1" t="s">
        <v>7</v>
      </c>
      <c r="J42" s="1" t="s">
        <v>3</v>
      </c>
      <c r="K42" s="9" t="s">
        <v>4</v>
      </c>
      <c r="L42" s="3" t="s">
        <v>5</v>
      </c>
      <c r="M42" s="3">
        <v>45220</v>
      </c>
      <c r="N42" s="1">
        <v>2</v>
      </c>
      <c r="O42" s="2" t="s">
        <v>6</v>
      </c>
      <c r="P42" s="3">
        <v>45222</v>
      </c>
      <c r="Q42" s="1" t="s">
        <v>175</v>
      </c>
      <c r="R42" s="4" t="s">
        <v>176</v>
      </c>
      <c r="S42" s="1">
        <v>2.2000000000000002</v>
      </c>
      <c r="T42" s="1">
        <v>1</v>
      </c>
      <c r="U42" s="4">
        <v>200</v>
      </c>
      <c r="V42" s="4" t="s">
        <v>177</v>
      </c>
      <c r="W42" s="2" t="s">
        <v>6</v>
      </c>
      <c r="X42" s="1" t="s">
        <v>178</v>
      </c>
      <c r="Y42" s="5">
        <v>45224</v>
      </c>
      <c r="Z42" s="5">
        <v>45225</v>
      </c>
      <c r="AA42" s="5">
        <v>45225</v>
      </c>
      <c r="AB42" s="1">
        <v>3.3</v>
      </c>
      <c r="AC42" s="4">
        <v>1</v>
      </c>
      <c r="AD42" s="4">
        <v>200</v>
      </c>
      <c r="AE42" s="6" t="s">
        <v>179</v>
      </c>
      <c r="AF42" s="1" t="s">
        <v>180</v>
      </c>
      <c r="AG42" s="6">
        <v>45234</v>
      </c>
      <c r="AH42" s="6">
        <v>45235</v>
      </c>
      <c r="AI42" s="6">
        <v>45235</v>
      </c>
      <c r="AJ42" s="1">
        <v>7.95</v>
      </c>
      <c r="AK42" s="4">
        <v>1</v>
      </c>
      <c r="AL42" s="4">
        <v>200</v>
      </c>
      <c r="AM42" s="4" t="s">
        <v>181</v>
      </c>
      <c r="AN42" s="4" t="s">
        <v>182</v>
      </c>
      <c r="AO42" s="7">
        <v>45280</v>
      </c>
      <c r="AP42" s="7">
        <v>45281</v>
      </c>
      <c r="AQ42" s="7">
        <v>45281</v>
      </c>
      <c r="AR42" s="1">
        <v>6.5</v>
      </c>
      <c r="AS42" s="4">
        <v>1</v>
      </c>
      <c r="AT42" s="4">
        <v>200</v>
      </c>
    </row>
    <row r="43" spans="1:16330" x14ac:dyDescent="0.2">
      <c r="A43" s="24">
        <v>27</v>
      </c>
      <c r="B43" s="61" t="s">
        <v>183</v>
      </c>
      <c r="C43" s="60" t="s">
        <v>524</v>
      </c>
      <c r="D43" s="1">
        <v>19</v>
      </c>
      <c r="E43" s="1" t="s">
        <v>0</v>
      </c>
      <c r="F43" s="1" t="s">
        <v>21</v>
      </c>
      <c r="G43" s="2" t="s">
        <v>11</v>
      </c>
      <c r="H43" s="2" t="s">
        <v>11</v>
      </c>
      <c r="I43" s="2" t="s">
        <v>11</v>
      </c>
      <c r="J43" s="1" t="s">
        <v>3</v>
      </c>
      <c r="K43" s="9" t="s">
        <v>4</v>
      </c>
      <c r="L43" s="3" t="s">
        <v>5</v>
      </c>
      <c r="M43" s="3">
        <v>45235</v>
      </c>
      <c r="N43" s="1">
        <v>1</v>
      </c>
      <c r="O43" s="2" t="s">
        <v>6</v>
      </c>
      <c r="P43" s="3">
        <v>45236</v>
      </c>
      <c r="Q43" s="1" t="s">
        <v>184</v>
      </c>
      <c r="R43" s="4" t="s">
        <v>185</v>
      </c>
      <c r="S43" s="1">
        <v>6.7</v>
      </c>
      <c r="T43" s="1">
        <v>1</v>
      </c>
      <c r="U43" s="4">
        <v>200</v>
      </c>
      <c r="V43" s="4" t="s">
        <v>186</v>
      </c>
      <c r="W43" s="2" t="s">
        <v>6</v>
      </c>
      <c r="X43" s="1" t="s">
        <v>187</v>
      </c>
      <c r="Y43" s="5">
        <v>45239</v>
      </c>
      <c r="Z43" s="5">
        <v>45240</v>
      </c>
      <c r="AA43" s="5">
        <v>45240</v>
      </c>
      <c r="AB43" s="1">
        <v>5</v>
      </c>
      <c r="AC43" s="4">
        <v>1</v>
      </c>
      <c r="AD43" s="4">
        <v>200</v>
      </c>
      <c r="AE43" s="3" t="s">
        <v>188</v>
      </c>
      <c r="AF43" s="1" t="s">
        <v>189</v>
      </c>
      <c r="AG43" s="3">
        <v>45246</v>
      </c>
      <c r="AH43" s="3">
        <v>45247</v>
      </c>
      <c r="AI43" s="3">
        <v>45247</v>
      </c>
      <c r="AJ43" s="27">
        <v>7.333333333333333</v>
      </c>
      <c r="AK43" s="1">
        <v>1</v>
      </c>
      <c r="AL43" s="4">
        <v>200</v>
      </c>
      <c r="AM43" s="1" t="s">
        <v>190</v>
      </c>
      <c r="AN43" s="4" t="s">
        <v>191</v>
      </c>
      <c r="AO43" s="5">
        <v>45295</v>
      </c>
      <c r="AP43" s="5">
        <v>45296</v>
      </c>
      <c r="AQ43" s="5">
        <v>45296</v>
      </c>
      <c r="AR43" s="1">
        <v>5.9</v>
      </c>
      <c r="AS43" s="1">
        <v>1</v>
      </c>
      <c r="AT43" s="4">
        <v>200</v>
      </c>
    </row>
    <row r="44" spans="1:16330" x14ac:dyDescent="0.2">
      <c r="A44" s="24">
        <v>42</v>
      </c>
      <c r="B44" s="61" t="s">
        <v>473</v>
      </c>
      <c r="C44" s="60" t="s">
        <v>524</v>
      </c>
      <c r="D44" s="1">
        <v>14</v>
      </c>
      <c r="E44" s="1" t="s">
        <v>9</v>
      </c>
      <c r="F44" s="1" t="s">
        <v>21</v>
      </c>
      <c r="G44" s="1" t="s">
        <v>2</v>
      </c>
      <c r="H44" s="2" t="s">
        <v>11</v>
      </c>
      <c r="I44" s="2" t="s">
        <v>11</v>
      </c>
      <c r="J44" s="1" t="s">
        <v>3</v>
      </c>
      <c r="K44" s="9" t="s">
        <v>4</v>
      </c>
      <c r="L44" s="3" t="s">
        <v>474</v>
      </c>
      <c r="M44" s="3">
        <v>45245</v>
      </c>
      <c r="N44" s="1">
        <f>P44-M44</f>
        <v>4</v>
      </c>
      <c r="O44" s="2" t="s">
        <v>6</v>
      </c>
      <c r="P44" s="3">
        <v>45249</v>
      </c>
      <c r="Q44" s="1" t="s">
        <v>475</v>
      </c>
      <c r="R44" s="4" t="s">
        <v>476</v>
      </c>
      <c r="S44" s="1">
        <v>5.7</v>
      </c>
      <c r="T44" s="1">
        <v>1</v>
      </c>
      <c r="U44" s="4">
        <v>200</v>
      </c>
      <c r="V44" s="4" t="s">
        <v>477</v>
      </c>
      <c r="W44" s="2" t="s">
        <v>6</v>
      </c>
      <c r="X44" s="1" t="str">
        <f>_xlfn.CONCAT(B44, " D3")</f>
        <v>KT-974 D3</v>
      </c>
      <c r="Y44" s="5">
        <v>45250</v>
      </c>
      <c r="Z44" s="5">
        <v>45252</v>
      </c>
      <c r="AA44" s="5">
        <v>45252</v>
      </c>
      <c r="AB44" s="1">
        <v>5.3</v>
      </c>
      <c r="AC44" s="4">
        <v>1</v>
      </c>
      <c r="AD44" s="4">
        <v>200</v>
      </c>
      <c r="AE44" s="6" t="s">
        <v>478</v>
      </c>
      <c r="AF44" s="1" t="str">
        <f>CONCATENATE(B44, " D10")</f>
        <v>KT-974 D10</v>
      </c>
      <c r="AG44" s="6">
        <v>45260</v>
      </c>
      <c r="AH44" s="6">
        <v>45261</v>
      </c>
      <c r="AI44" s="6">
        <v>45261</v>
      </c>
      <c r="AJ44" s="1">
        <v>7</v>
      </c>
      <c r="AK44" s="4">
        <v>1</v>
      </c>
      <c r="AL44" s="4">
        <v>200</v>
      </c>
      <c r="AM44" s="1" t="s">
        <v>479</v>
      </c>
      <c r="AN44" s="1" t="s">
        <v>480</v>
      </c>
      <c r="AO44" s="5">
        <v>45309</v>
      </c>
      <c r="AP44" s="5">
        <v>45309</v>
      </c>
      <c r="AQ44" s="5">
        <v>45310</v>
      </c>
      <c r="AR44" s="1">
        <v>5.5</v>
      </c>
      <c r="AS44" s="1">
        <v>1</v>
      </c>
      <c r="AT44" s="4">
        <v>200</v>
      </c>
    </row>
    <row r="45" spans="1:16330" x14ac:dyDescent="0.2">
      <c r="A45" s="24">
        <v>43</v>
      </c>
      <c r="B45" s="61" t="s">
        <v>481</v>
      </c>
      <c r="C45" s="60" t="s">
        <v>524</v>
      </c>
      <c r="D45" s="1">
        <v>8</v>
      </c>
      <c r="E45" s="1" t="s">
        <v>0</v>
      </c>
      <c r="F45" s="1" t="s">
        <v>1</v>
      </c>
      <c r="G45" s="2" t="s">
        <v>11</v>
      </c>
      <c r="H45" s="1" t="s">
        <v>2</v>
      </c>
      <c r="I45" s="1" t="s">
        <v>2</v>
      </c>
      <c r="J45" s="1" t="s">
        <v>3</v>
      </c>
      <c r="K45" s="9" t="s">
        <v>4</v>
      </c>
      <c r="L45" s="3" t="s">
        <v>5</v>
      </c>
      <c r="M45" s="3">
        <v>45298</v>
      </c>
      <c r="N45" s="1">
        <f>P45-M45</f>
        <v>4</v>
      </c>
      <c r="O45" s="2" t="s">
        <v>6</v>
      </c>
      <c r="P45" s="3">
        <v>45302</v>
      </c>
      <c r="Q45" s="1" t="s">
        <v>482</v>
      </c>
      <c r="R45" s="4" t="str">
        <f>_xlfn.CONCAT(B45," D0")</f>
        <v>BS-671 D0</v>
      </c>
      <c r="S45" s="1">
        <v>3</v>
      </c>
      <c r="T45" s="1">
        <v>1</v>
      </c>
      <c r="U45" s="4">
        <v>200</v>
      </c>
      <c r="V45" s="4" t="s">
        <v>483</v>
      </c>
      <c r="W45" s="2" t="s">
        <v>6</v>
      </c>
      <c r="X45" s="4" t="str">
        <f>CONCATENATE(B45, " D3")</f>
        <v>BS-671 D3</v>
      </c>
      <c r="Y45" s="5">
        <v>45305</v>
      </c>
      <c r="Z45" s="5">
        <v>45305</v>
      </c>
      <c r="AA45" s="5">
        <v>45305</v>
      </c>
      <c r="AB45" s="1">
        <v>1.9</v>
      </c>
      <c r="AC45" s="4">
        <v>1</v>
      </c>
      <c r="AD45" s="4">
        <v>200</v>
      </c>
      <c r="AE45" s="6" t="s">
        <v>484</v>
      </c>
      <c r="AF45" s="6" t="s">
        <v>485</v>
      </c>
      <c r="AG45" s="6">
        <v>45313</v>
      </c>
      <c r="AH45" s="6">
        <v>45313</v>
      </c>
      <c r="AI45" s="6">
        <v>45314</v>
      </c>
      <c r="AJ45" s="1">
        <v>1.8</v>
      </c>
      <c r="AK45" s="4">
        <v>1</v>
      </c>
      <c r="AL45" s="4">
        <v>200</v>
      </c>
      <c r="AM45" s="4" t="s">
        <v>486</v>
      </c>
      <c r="AN45" s="4" t="s">
        <v>487</v>
      </c>
      <c r="AO45" s="7">
        <v>45361</v>
      </c>
      <c r="AP45" s="7">
        <v>45361</v>
      </c>
      <c r="AQ45" s="7">
        <v>45362</v>
      </c>
      <c r="AR45" s="1">
        <v>4.2</v>
      </c>
      <c r="AS45" s="4">
        <v>1</v>
      </c>
      <c r="AT45" s="4">
        <v>200</v>
      </c>
    </row>
    <row r="75" spans="2:16328" ht="21.75" customHeight="1" x14ac:dyDescent="0.2">
      <c r="B75" s="8"/>
      <c r="C75" s="8"/>
      <c r="E75" s="8"/>
      <c r="F75" s="8"/>
      <c r="G75" s="8"/>
      <c r="H75" s="8"/>
      <c r="I75" s="8"/>
      <c r="J75" s="8"/>
      <c r="K75" s="29"/>
      <c r="P75" s="30"/>
      <c r="Q75" s="8"/>
      <c r="R75" s="31"/>
      <c r="S75" s="31"/>
      <c r="T75" s="32"/>
      <c r="U75" s="32"/>
      <c r="V75" s="32"/>
      <c r="W75" s="32"/>
      <c r="X75" s="31"/>
      <c r="Y75" s="31"/>
      <c r="Z75" s="31"/>
      <c r="AA75" s="31"/>
      <c r="AB75" s="8"/>
      <c r="AC75" s="33"/>
      <c r="AD75" s="33"/>
      <c r="AE75" s="31"/>
      <c r="AF75" s="31"/>
      <c r="AG75" s="31"/>
      <c r="AH75" s="31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  <c r="XB75" s="8"/>
      <c r="XC75" s="8"/>
      <c r="XD75" s="8"/>
      <c r="XE75" s="8"/>
      <c r="XF75" s="8"/>
      <c r="XG75" s="8"/>
      <c r="XH75" s="8"/>
      <c r="XI75" s="8"/>
      <c r="XJ75" s="8"/>
      <c r="XK75" s="8"/>
      <c r="XL75" s="8"/>
      <c r="XM75" s="8"/>
      <c r="XN75" s="8"/>
      <c r="XO75" s="8"/>
      <c r="XP75" s="8"/>
      <c r="XQ75" s="8"/>
      <c r="XR75" s="8"/>
      <c r="XS75" s="8"/>
      <c r="XT75" s="8"/>
      <c r="XU75" s="8"/>
      <c r="XV75" s="8"/>
      <c r="XW75" s="8"/>
      <c r="XX75" s="8"/>
      <c r="XY75" s="8"/>
      <c r="XZ75" s="8"/>
      <c r="YA75" s="8"/>
      <c r="YB75" s="8"/>
      <c r="YC75" s="8"/>
      <c r="YD75" s="8"/>
      <c r="YE75" s="8"/>
      <c r="YF75" s="8"/>
      <c r="YG75" s="8"/>
      <c r="YH75" s="8"/>
      <c r="YI75" s="8"/>
      <c r="YJ75" s="8"/>
      <c r="YK75" s="8"/>
      <c r="YL75" s="8"/>
      <c r="YM75" s="8"/>
      <c r="YN75" s="8"/>
      <c r="YO75" s="8"/>
      <c r="YP75" s="8"/>
      <c r="YQ75" s="8"/>
      <c r="YR75" s="8"/>
      <c r="YS75" s="8"/>
      <c r="YT75" s="8"/>
      <c r="YU75" s="8"/>
      <c r="YV75" s="8"/>
      <c r="YW75" s="8"/>
      <c r="YX75" s="8"/>
      <c r="YY75" s="8"/>
      <c r="YZ75" s="8"/>
      <c r="ZA75" s="8"/>
      <c r="ZB75" s="8"/>
      <c r="ZC75" s="8"/>
      <c r="ZD75" s="8"/>
      <c r="ZE75" s="8"/>
      <c r="ZF75" s="8"/>
      <c r="ZG75" s="8"/>
      <c r="ZH75" s="8"/>
      <c r="ZI75" s="8"/>
      <c r="ZJ75" s="8"/>
      <c r="ZK75" s="8"/>
      <c r="ZL75" s="8"/>
      <c r="ZM75" s="8"/>
      <c r="ZN75" s="8"/>
      <c r="ZO75" s="8"/>
      <c r="ZP75" s="8"/>
      <c r="ZQ75" s="8"/>
      <c r="ZR75" s="8"/>
      <c r="ZS75" s="8"/>
      <c r="ZT75" s="8"/>
      <c r="ZU75" s="8"/>
      <c r="ZV75" s="8"/>
      <c r="ZW75" s="8"/>
      <c r="ZX75" s="8"/>
      <c r="ZY75" s="8"/>
      <c r="ZZ75" s="8"/>
      <c r="AAA75" s="8"/>
      <c r="AAB75" s="8"/>
      <c r="AAC75" s="8"/>
      <c r="AAD75" s="8"/>
      <c r="AAE75" s="8"/>
      <c r="AAF75" s="8"/>
      <c r="AAG75" s="8"/>
      <c r="AAH75" s="8"/>
      <c r="AAI75" s="8"/>
      <c r="AAJ75" s="8"/>
      <c r="AAK75" s="8"/>
      <c r="AAL75" s="8"/>
      <c r="AAM75" s="8"/>
      <c r="AAN75" s="8"/>
      <c r="AAO75" s="8"/>
      <c r="AAP75" s="8"/>
      <c r="AAQ75" s="8"/>
      <c r="AAR75" s="8"/>
      <c r="AAS75" s="8"/>
      <c r="AAT75" s="8"/>
      <c r="AAU75" s="8"/>
      <c r="AAV75" s="8"/>
      <c r="AAW75" s="8"/>
      <c r="AAX75" s="8"/>
      <c r="AAY75" s="8"/>
      <c r="AAZ75" s="8"/>
      <c r="ABA75" s="8"/>
      <c r="ABB75" s="8"/>
      <c r="ABC75" s="8"/>
      <c r="ABD75" s="8"/>
      <c r="ABE75" s="8"/>
      <c r="ABF75" s="8"/>
      <c r="ABG75" s="8"/>
      <c r="ABH75" s="8"/>
      <c r="ABI75" s="8"/>
      <c r="ABJ75" s="8"/>
      <c r="ABK75" s="8"/>
      <c r="ABL75" s="8"/>
      <c r="ABM75" s="8"/>
      <c r="ABN75" s="8"/>
      <c r="ABO75" s="8"/>
      <c r="ABP75" s="8"/>
      <c r="ABQ75" s="8"/>
      <c r="ABR75" s="8"/>
      <c r="ABS75" s="8"/>
      <c r="ABT75" s="8"/>
      <c r="ABU75" s="8"/>
      <c r="ABV75" s="8"/>
      <c r="ABW75" s="8"/>
      <c r="ABX75" s="8"/>
      <c r="ABY75" s="8"/>
      <c r="ABZ75" s="8"/>
      <c r="ACA75" s="8"/>
      <c r="ACB75" s="8"/>
      <c r="ACC75" s="8"/>
      <c r="ACD75" s="8"/>
      <c r="ACE75" s="8"/>
      <c r="ACF75" s="8"/>
      <c r="ACG75" s="8"/>
      <c r="ACH75" s="8"/>
      <c r="ACI75" s="8"/>
      <c r="ACJ75" s="8"/>
      <c r="ACK75" s="8"/>
      <c r="ACL75" s="8"/>
      <c r="ACM75" s="8"/>
      <c r="ACN75" s="8"/>
      <c r="ACO75" s="8"/>
      <c r="ACP75" s="8"/>
      <c r="ACQ75" s="8"/>
      <c r="ACR75" s="8"/>
      <c r="ACS75" s="8"/>
      <c r="ACT75" s="8"/>
      <c r="ACU75" s="8"/>
      <c r="ACV75" s="8"/>
      <c r="ACW75" s="8"/>
      <c r="ACX75" s="8"/>
      <c r="ACY75" s="8"/>
      <c r="ACZ75" s="8"/>
      <c r="ADA75" s="8"/>
      <c r="ADB75" s="8"/>
      <c r="ADC75" s="8"/>
      <c r="ADD75" s="8"/>
      <c r="ADE75" s="8"/>
      <c r="ADF75" s="8"/>
      <c r="ADG75" s="8"/>
      <c r="ADH75" s="8"/>
      <c r="ADI75" s="8"/>
      <c r="ADJ75" s="8"/>
      <c r="ADK75" s="8"/>
      <c r="ADL75" s="8"/>
      <c r="ADM75" s="8"/>
      <c r="ADN75" s="8"/>
      <c r="ADO75" s="8"/>
      <c r="ADP75" s="8"/>
      <c r="ADQ75" s="8"/>
      <c r="ADR75" s="8"/>
      <c r="ADS75" s="8"/>
      <c r="ADT75" s="8"/>
      <c r="ADU75" s="8"/>
      <c r="ADV75" s="8"/>
      <c r="ADW75" s="8"/>
      <c r="ADX75" s="8"/>
      <c r="ADY75" s="8"/>
      <c r="ADZ75" s="8"/>
      <c r="AEA75" s="8"/>
      <c r="AEB75" s="8"/>
      <c r="AEC75" s="8"/>
      <c r="AED75" s="8"/>
      <c r="AEE75" s="8"/>
      <c r="AEF75" s="8"/>
      <c r="AEG75" s="8"/>
      <c r="AEH75" s="8"/>
      <c r="AEI75" s="8"/>
      <c r="AEJ75" s="8"/>
      <c r="AEK75" s="8"/>
      <c r="AEL75" s="8"/>
      <c r="AEM75" s="8"/>
      <c r="AEN75" s="8"/>
      <c r="AEO75" s="8"/>
      <c r="AEP75" s="8"/>
      <c r="AEQ75" s="8"/>
      <c r="AER75" s="8"/>
      <c r="AES75" s="8"/>
      <c r="AET75" s="8"/>
      <c r="AEU75" s="8"/>
      <c r="AEV75" s="8"/>
      <c r="AEW75" s="8"/>
      <c r="AEX75" s="8"/>
      <c r="AEY75" s="8"/>
      <c r="AEZ75" s="8"/>
      <c r="AFA75" s="8"/>
      <c r="AFB75" s="8"/>
      <c r="AFC75" s="8"/>
      <c r="AFD75" s="8"/>
      <c r="AFE75" s="8"/>
      <c r="AFF75" s="8"/>
      <c r="AFG75" s="8"/>
      <c r="AFH75" s="8"/>
      <c r="AFI75" s="8"/>
      <c r="AFJ75" s="8"/>
      <c r="AFK75" s="8"/>
      <c r="AFL75" s="8"/>
      <c r="AFM75" s="8"/>
      <c r="AFN75" s="8"/>
      <c r="AFO75" s="8"/>
      <c r="AFP75" s="8"/>
      <c r="AFQ75" s="8"/>
      <c r="AFR75" s="8"/>
      <c r="AFS75" s="8"/>
      <c r="AFT75" s="8"/>
      <c r="AFU75" s="8"/>
      <c r="AFV75" s="8"/>
      <c r="AFW75" s="8"/>
      <c r="AFX75" s="8"/>
      <c r="AFY75" s="8"/>
      <c r="AFZ75" s="8"/>
      <c r="AGA75" s="8"/>
      <c r="AGB75" s="8"/>
      <c r="AGC75" s="8"/>
      <c r="AGD75" s="8"/>
      <c r="AGE75" s="8"/>
      <c r="AGF75" s="8"/>
      <c r="AGG75" s="8"/>
      <c r="AGH75" s="8"/>
      <c r="AGI75" s="8"/>
      <c r="AGJ75" s="8"/>
      <c r="AGK75" s="8"/>
      <c r="AGL75" s="8"/>
      <c r="AGM75" s="8"/>
      <c r="AGN75" s="8"/>
      <c r="AGO75" s="8"/>
      <c r="AGP75" s="8"/>
      <c r="AGQ75" s="8"/>
      <c r="AGR75" s="8"/>
      <c r="AGS75" s="8"/>
      <c r="AGT75" s="8"/>
      <c r="AGU75" s="8"/>
      <c r="AGV75" s="8"/>
      <c r="AGW75" s="8"/>
      <c r="AGX75" s="8"/>
      <c r="AGY75" s="8"/>
      <c r="AGZ75" s="8"/>
      <c r="AHA75" s="8"/>
      <c r="AHB75" s="8"/>
      <c r="AHC75" s="8"/>
      <c r="AHD75" s="8"/>
      <c r="AHE75" s="8"/>
      <c r="AHF75" s="8"/>
      <c r="AHG75" s="8"/>
      <c r="AHH75" s="8"/>
      <c r="AHI75" s="8"/>
      <c r="AHJ75" s="8"/>
      <c r="AHK75" s="8"/>
      <c r="AHL75" s="8"/>
      <c r="AHM75" s="8"/>
      <c r="AHN75" s="8"/>
      <c r="AHO75" s="8"/>
      <c r="AHP75" s="8"/>
      <c r="AHQ75" s="8"/>
      <c r="AHR75" s="8"/>
      <c r="AHS75" s="8"/>
      <c r="AHT75" s="8"/>
      <c r="AHU75" s="8"/>
      <c r="AHV75" s="8"/>
      <c r="AHW75" s="8"/>
      <c r="AHX75" s="8"/>
      <c r="AHY75" s="8"/>
      <c r="AHZ75" s="8"/>
      <c r="AIA75" s="8"/>
      <c r="AIB75" s="8"/>
      <c r="AIC75" s="8"/>
      <c r="AID75" s="8"/>
      <c r="AIE75" s="8"/>
      <c r="AIF75" s="8"/>
      <c r="AIG75" s="8"/>
      <c r="AIH75" s="8"/>
      <c r="AII75" s="8"/>
      <c r="AIJ75" s="8"/>
      <c r="AIK75" s="8"/>
      <c r="AIL75" s="8"/>
      <c r="AIM75" s="8"/>
      <c r="AIN75" s="8"/>
      <c r="AIO75" s="8"/>
      <c r="AIP75" s="8"/>
      <c r="AIQ75" s="8"/>
      <c r="AIR75" s="8"/>
      <c r="AIS75" s="8"/>
      <c r="AIT75" s="8"/>
      <c r="AIU75" s="8"/>
      <c r="AIV75" s="8"/>
      <c r="AIW75" s="8"/>
      <c r="AIX75" s="8"/>
      <c r="AIY75" s="8"/>
      <c r="AIZ75" s="8"/>
      <c r="AJA75" s="8"/>
      <c r="AJB75" s="8"/>
      <c r="AJC75" s="8"/>
      <c r="AJD75" s="8"/>
      <c r="AJE75" s="8"/>
      <c r="AJF75" s="8"/>
      <c r="AJG75" s="8"/>
      <c r="AJH75" s="8"/>
      <c r="AJI75" s="8"/>
      <c r="AJJ75" s="8"/>
      <c r="AJK75" s="8"/>
      <c r="AJL75" s="8"/>
      <c r="AJM75" s="8"/>
      <c r="AJN75" s="8"/>
      <c r="AJO75" s="8"/>
      <c r="AJP75" s="8"/>
      <c r="AJQ75" s="8"/>
      <c r="AJR75" s="8"/>
      <c r="AJS75" s="8"/>
      <c r="AJT75" s="8"/>
      <c r="AJU75" s="8"/>
      <c r="AJV75" s="8"/>
      <c r="AJW75" s="8"/>
      <c r="AJX75" s="8"/>
      <c r="AJY75" s="8"/>
      <c r="AJZ75" s="8"/>
      <c r="AKA75" s="8"/>
      <c r="AKB75" s="8"/>
      <c r="AKC75" s="8"/>
      <c r="AKD75" s="8"/>
      <c r="AKE75" s="8"/>
      <c r="AKF75" s="8"/>
      <c r="AKG75" s="8"/>
      <c r="AKH75" s="8"/>
      <c r="AKI75" s="8"/>
      <c r="AKJ75" s="8"/>
      <c r="AKK75" s="8"/>
      <c r="AKL75" s="8"/>
      <c r="AKM75" s="8"/>
      <c r="AKN75" s="8"/>
      <c r="AKO75" s="8"/>
      <c r="AKP75" s="8"/>
      <c r="AKQ75" s="8"/>
      <c r="AKR75" s="8"/>
      <c r="AKS75" s="8"/>
      <c r="AKT75" s="8"/>
      <c r="AKU75" s="8"/>
      <c r="AKV75" s="8"/>
      <c r="AKW75" s="8"/>
      <c r="AKX75" s="8"/>
      <c r="AKY75" s="8"/>
      <c r="AKZ75" s="8"/>
      <c r="ALA75" s="8"/>
      <c r="ALB75" s="8"/>
      <c r="ALC75" s="8"/>
      <c r="ALD75" s="8"/>
      <c r="ALE75" s="8"/>
      <c r="ALF75" s="8"/>
      <c r="ALG75" s="8"/>
      <c r="ALH75" s="8"/>
      <c r="ALI75" s="8"/>
      <c r="ALJ75" s="8"/>
      <c r="ALK75" s="8"/>
      <c r="ALL75" s="8"/>
      <c r="ALM75" s="8"/>
      <c r="ALN75" s="8"/>
      <c r="ALO75" s="8"/>
      <c r="ALP75" s="8"/>
      <c r="ALQ75" s="8"/>
      <c r="ALR75" s="8"/>
      <c r="ALS75" s="8"/>
      <c r="ALT75" s="8"/>
      <c r="ALU75" s="8"/>
      <c r="ALV75" s="8"/>
      <c r="ALW75" s="8"/>
      <c r="ALX75" s="8"/>
      <c r="ALY75" s="8"/>
      <c r="ALZ75" s="8"/>
      <c r="AMA75" s="8"/>
      <c r="AMB75" s="8"/>
      <c r="AMC75" s="8"/>
      <c r="AMD75" s="8"/>
      <c r="AME75" s="8"/>
      <c r="AMF75" s="8"/>
      <c r="AMG75" s="8"/>
      <c r="AMH75" s="8"/>
      <c r="AMI75" s="8"/>
      <c r="AMJ75" s="8"/>
      <c r="AMK75" s="8"/>
      <c r="AML75" s="8"/>
      <c r="AMM75" s="8"/>
      <c r="AMN75" s="8"/>
      <c r="AMO75" s="8"/>
      <c r="AMP75" s="8"/>
      <c r="AMQ75" s="8"/>
      <c r="AMR75" s="8"/>
      <c r="AMS75" s="8"/>
      <c r="AMT75" s="8"/>
      <c r="AMU75" s="8"/>
      <c r="AMV75" s="8"/>
      <c r="AMW75" s="8"/>
      <c r="AMX75" s="8"/>
      <c r="AMY75" s="8"/>
      <c r="AMZ75" s="8"/>
      <c r="ANA75" s="8"/>
      <c r="ANB75" s="8"/>
      <c r="ANC75" s="8"/>
      <c r="AND75" s="8"/>
      <c r="ANE75" s="8"/>
      <c r="ANF75" s="8"/>
      <c r="ANG75" s="8"/>
      <c r="ANH75" s="8"/>
      <c r="ANI75" s="8"/>
      <c r="ANJ75" s="8"/>
      <c r="ANK75" s="8"/>
      <c r="ANL75" s="8"/>
      <c r="ANM75" s="8"/>
      <c r="ANN75" s="8"/>
      <c r="ANO75" s="8"/>
      <c r="ANP75" s="8"/>
      <c r="ANQ75" s="8"/>
      <c r="ANR75" s="8"/>
      <c r="ANS75" s="8"/>
      <c r="ANT75" s="8"/>
      <c r="ANU75" s="8"/>
      <c r="ANV75" s="8"/>
      <c r="ANW75" s="8"/>
      <c r="ANX75" s="8"/>
      <c r="ANY75" s="8"/>
      <c r="ANZ75" s="8"/>
      <c r="AOA75" s="8"/>
      <c r="AOB75" s="8"/>
      <c r="AOC75" s="8"/>
      <c r="AOD75" s="8"/>
      <c r="AOE75" s="8"/>
      <c r="AOF75" s="8"/>
      <c r="AOG75" s="8"/>
      <c r="AOH75" s="8"/>
      <c r="AOI75" s="8"/>
      <c r="AOJ75" s="8"/>
      <c r="AOK75" s="8"/>
      <c r="AOL75" s="8"/>
      <c r="AOM75" s="8"/>
      <c r="AON75" s="8"/>
      <c r="AOO75" s="8"/>
      <c r="AOP75" s="8"/>
      <c r="AOQ75" s="8"/>
      <c r="AOR75" s="8"/>
      <c r="AOS75" s="8"/>
      <c r="AOT75" s="8"/>
      <c r="AOU75" s="8"/>
      <c r="AOV75" s="8"/>
      <c r="AOW75" s="8"/>
      <c r="AOX75" s="8"/>
      <c r="AOY75" s="8"/>
      <c r="AOZ75" s="8"/>
      <c r="APA75" s="8"/>
      <c r="APB75" s="8"/>
      <c r="APC75" s="8"/>
      <c r="APD75" s="8"/>
      <c r="APE75" s="8"/>
      <c r="APF75" s="8"/>
      <c r="APG75" s="8"/>
      <c r="APH75" s="8"/>
      <c r="API75" s="8"/>
      <c r="APJ75" s="8"/>
      <c r="APK75" s="8"/>
      <c r="APL75" s="8"/>
      <c r="APM75" s="8"/>
      <c r="APN75" s="8"/>
      <c r="APO75" s="8"/>
      <c r="APP75" s="8"/>
      <c r="APQ75" s="8"/>
      <c r="APR75" s="8"/>
      <c r="APS75" s="8"/>
      <c r="APT75" s="8"/>
      <c r="APU75" s="8"/>
      <c r="APV75" s="8"/>
      <c r="APW75" s="8"/>
      <c r="APX75" s="8"/>
      <c r="APY75" s="8"/>
      <c r="APZ75" s="8"/>
      <c r="AQA75" s="8"/>
      <c r="AQB75" s="8"/>
      <c r="AQC75" s="8"/>
      <c r="AQD75" s="8"/>
      <c r="AQE75" s="8"/>
      <c r="AQF75" s="8"/>
      <c r="AQG75" s="8"/>
      <c r="AQH75" s="8"/>
      <c r="AQI75" s="8"/>
      <c r="AQJ75" s="8"/>
      <c r="AQK75" s="8"/>
      <c r="AQL75" s="8"/>
      <c r="AQM75" s="8"/>
      <c r="AQN75" s="8"/>
      <c r="AQO75" s="8"/>
      <c r="AQP75" s="8"/>
      <c r="AQQ75" s="8"/>
      <c r="AQR75" s="8"/>
      <c r="AQS75" s="8"/>
      <c r="AQT75" s="8"/>
      <c r="AQU75" s="8"/>
      <c r="AQV75" s="8"/>
      <c r="AQW75" s="8"/>
      <c r="AQX75" s="8"/>
      <c r="AQY75" s="8"/>
      <c r="AQZ75" s="8"/>
      <c r="ARA75" s="8"/>
      <c r="ARB75" s="8"/>
      <c r="ARC75" s="8"/>
      <c r="ARD75" s="8"/>
      <c r="ARE75" s="8"/>
      <c r="ARF75" s="8"/>
      <c r="ARG75" s="8"/>
      <c r="ARH75" s="8"/>
      <c r="ARI75" s="8"/>
      <c r="ARJ75" s="8"/>
      <c r="ARK75" s="8"/>
      <c r="ARL75" s="8"/>
      <c r="ARM75" s="8"/>
      <c r="ARN75" s="8"/>
      <c r="ARO75" s="8"/>
      <c r="ARP75" s="8"/>
      <c r="ARQ75" s="8"/>
      <c r="ARR75" s="8"/>
      <c r="ARS75" s="8"/>
      <c r="ART75" s="8"/>
      <c r="ARU75" s="8"/>
      <c r="ARV75" s="8"/>
      <c r="ARW75" s="8"/>
      <c r="ARX75" s="8"/>
      <c r="ARY75" s="8"/>
      <c r="ARZ75" s="8"/>
      <c r="ASA75" s="8"/>
      <c r="ASB75" s="8"/>
      <c r="ASC75" s="8"/>
      <c r="ASD75" s="8"/>
      <c r="ASE75" s="8"/>
      <c r="ASF75" s="8"/>
      <c r="ASG75" s="8"/>
      <c r="ASH75" s="8"/>
      <c r="ASI75" s="8"/>
      <c r="ASJ75" s="8"/>
      <c r="ASK75" s="8"/>
      <c r="ASL75" s="8"/>
      <c r="ASM75" s="8"/>
      <c r="ASN75" s="8"/>
      <c r="ASO75" s="8"/>
      <c r="ASP75" s="8"/>
      <c r="ASQ75" s="8"/>
      <c r="ASR75" s="8"/>
      <c r="ASS75" s="8"/>
      <c r="AST75" s="8"/>
      <c r="ASU75" s="8"/>
      <c r="ASV75" s="8"/>
      <c r="ASW75" s="8"/>
      <c r="ASX75" s="8"/>
      <c r="ASY75" s="8"/>
      <c r="ASZ75" s="8"/>
      <c r="ATA75" s="8"/>
      <c r="ATB75" s="8"/>
      <c r="ATC75" s="8"/>
      <c r="ATD75" s="8"/>
      <c r="ATE75" s="8"/>
      <c r="ATF75" s="8"/>
      <c r="ATG75" s="8"/>
      <c r="ATH75" s="8"/>
      <c r="ATI75" s="8"/>
      <c r="ATJ75" s="8"/>
      <c r="ATK75" s="8"/>
      <c r="ATL75" s="8"/>
      <c r="ATM75" s="8"/>
      <c r="ATN75" s="8"/>
      <c r="ATO75" s="8"/>
      <c r="ATP75" s="8"/>
      <c r="ATQ75" s="8"/>
      <c r="ATR75" s="8"/>
      <c r="ATS75" s="8"/>
      <c r="ATT75" s="8"/>
      <c r="ATU75" s="8"/>
      <c r="ATV75" s="8"/>
      <c r="ATW75" s="8"/>
      <c r="ATX75" s="8"/>
      <c r="ATY75" s="8"/>
      <c r="ATZ75" s="8"/>
      <c r="AUA75" s="8"/>
      <c r="AUB75" s="8"/>
      <c r="AUC75" s="8"/>
      <c r="AUD75" s="8"/>
      <c r="AUE75" s="8"/>
      <c r="AUF75" s="8"/>
      <c r="AUG75" s="8"/>
      <c r="AUH75" s="8"/>
      <c r="AUI75" s="8"/>
      <c r="AUJ75" s="8"/>
      <c r="AUK75" s="8"/>
      <c r="AUL75" s="8"/>
      <c r="AUM75" s="8"/>
      <c r="AUN75" s="8"/>
      <c r="AUO75" s="8"/>
      <c r="AUP75" s="8"/>
      <c r="AUQ75" s="8"/>
      <c r="AUR75" s="8"/>
      <c r="AUS75" s="8"/>
      <c r="AUT75" s="8"/>
      <c r="AUU75" s="8"/>
      <c r="AUV75" s="8"/>
      <c r="AUW75" s="8"/>
      <c r="AUX75" s="8"/>
      <c r="AUY75" s="8"/>
      <c r="AUZ75" s="8"/>
      <c r="AVA75" s="8"/>
      <c r="AVB75" s="8"/>
      <c r="AVC75" s="8"/>
      <c r="AVD75" s="8"/>
      <c r="AVE75" s="8"/>
      <c r="AVF75" s="8"/>
      <c r="AVG75" s="8"/>
      <c r="AVH75" s="8"/>
      <c r="AVI75" s="8"/>
      <c r="AVJ75" s="8"/>
      <c r="AVK75" s="8"/>
      <c r="AVL75" s="8"/>
      <c r="AVM75" s="8"/>
      <c r="AVN75" s="8"/>
      <c r="AVO75" s="8"/>
      <c r="AVP75" s="8"/>
      <c r="AVQ75" s="8"/>
      <c r="AVR75" s="8"/>
      <c r="AVS75" s="8"/>
      <c r="AVT75" s="8"/>
      <c r="AVU75" s="8"/>
      <c r="AVV75" s="8"/>
      <c r="AVW75" s="8"/>
      <c r="AVX75" s="8"/>
      <c r="AVY75" s="8"/>
      <c r="AVZ75" s="8"/>
      <c r="AWA75" s="8"/>
      <c r="AWB75" s="8"/>
      <c r="AWC75" s="8"/>
      <c r="AWD75" s="8"/>
      <c r="AWE75" s="8"/>
      <c r="AWF75" s="8"/>
      <c r="AWG75" s="8"/>
      <c r="AWH75" s="8"/>
      <c r="AWI75" s="8"/>
      <c r="AWJ75" s="8"/>
      <c r="AWK75" s="8"/>
      <c r="AWL75" s="8"/>
      <c r="AWM75" s="8"/>
      <c r="AWN75" s="8"/>
      <c r="AWO75" s="8"/>
      <c r="AWP75" s="8"/>
      <c r="AWQ75" s="8"/>
      <c r="AWR75" s="8"/>
      <c r="AWS75" s="8"/>
      <c r="AWT75" s="8"/>
      <c r="AWU75" s="8"/>
      <c r="AWV75" s="8"/>
      <c r="AWW75" s="8"/>
      <c r="AWX75" s="8"/>
      <c r="AWY75" s="8"/>
      <c r="AWZ75" s="8"/>
      <c r="AXA75" s="8"/>
      <c r="AXB75" s="8"/>
      <c r="AXC75" s="8"/>
      <c r="AXD75" s="8"/>
      <c r="AXE75" s="8"/>
      <c r="AXF75" s="8"/>
      <c r="AXG75" s="8"/>
      <c r="AXH75" s="8"/>
      <c r="AXI75" s="8"/>
      <c r="AXJ75" s="8"/>
      <c r="AXK75" s="8"/>
      <c r="AXL75" s="8"/>
      <c r="AXM75" s="8"/>
      <c r="AXN75" s="8"/>
      <c r="AXO75" s="8"/>
      <c r="AXP75" s="8"/>
      <c r="AXQ75" s="8"/>
      <c r="AXR75" s="8"/>
      <c r="AXS75" s="8"/>
      <c r="AXT75" s="8"/>
      <c r="AXU75" s="8"/>
      <c r="AXV75" s="8"/>
      <c r="AXW75" s="8"/>
      <c r="AXX75" s="8"/>
      <c r="AXY75" s="8"/>
      <c r="AXZ75" s="8"/>
      <c r="AYA75" s="8"/>
      <c r="AYB75" s="8"/>
      <c r="AYC75" s="8"/>
      <c r="AYD75" s="8"/>
      <c r="AYE75" s="8"/>
      <c r="AYF75" s="8"/>
      <c r="AYG75" s="8"/>
      <c r="AYH75" s="8"/>
      <c r="AYI75" s="8"/>
      <c r="AYJ75" s="8"/>
      <c r="AYK75" s="8"/>
      <c r="AYL75" s="8"/>
      <c r="AYM75" s="8"/>
      <c r="AYN75" s="8"/>
      <c r="AYO75" s="8"/>
      <c r="AYP75" s="8"/>
      <c r="AYQ75" s="8"/>
      <c r="AYR75" s="8"/>
      <c r="AYS75" s="8"/>
      <c r="AYT75" s="8"/>
      <c r="AYU75" s="8"/>
      <c r="AYV75" s="8"/>
      <c r="AYW75" s="8"/>
      <c r="AYX75" s="8"/>
      <c r="AYY75" s="8"/>
      <c r="AYZ75" s="8"/>
      <c r="AZA75" s="8"/>
      <c r="AZB75" s="8"/>
      <c r="AZC75" s="8"/>
      <c r="AZD75" s="8"/>
      <c r="AZE75" s="8"/>
      <c r="AZF75" s="8"/>
      <c r="AZG75" s="8"/>
      <c r="AZH75" s="8"/>
      <c r="AZI75" s="8"/>
      <c r="AZJ75" s="8"/>
      <c r="AZK75" s="8"/>
      <c r="AZL75" s="8"/>
      <c r="AZM75" s="8"/>
      <c r="AZN75" s="8"/>
      <c r="AZO75" s="8"/>
      <c r="AZP75" s="8"/>
      <c r="AZQ75" s="8"/>
      <c r="AZR75" s="8"/>
      <c r="AZS75" s="8"/>
      <c r="AZT75" s="8"/>
      <c r="AZU75" s="8"/>
      <c r="AZV75" s="8"/>
      <c r="AZW75" s="8"/>
      <c r="AZX75" s="8"/>
      <c r="AZY75" s="8"/>
      <c r="AZZ75" s="8"/>
      <c r="BAA75" s="8"/>
      <c r="BAB75" s="8"/>
      <c r="BAC75" s="8"/>
      <c r="BAD75" s="8"/>
      <c r="BAE75" s="8"/>
      <c r="BAF75" s="8"/>
      <c r="BAG75" s="8"/>
      <c r="BAH75" s="8"/>
      <c r="BAI75" s="8"/>
      <c r="BAJ75" s="8"/>
      <c r="BAK75" s="8"/>
      <c r="BAL75" s="8"/>
      <c r="BAM75" s="8"/>
      <c r="BAN75" s="8"/>
      <c r="BAO75" s="8"/>
      <c r="BAP75" s="8"/>
      <c r="BAQ75" s="8"/>
      <c r="BAR75" s="8"/>
      <c r="BAS75" s="8"/>
      <c r="BAT75" s="8"/>
      <c r="BAU75" s="8"/>
      <c r="BAV75" s="8"/>
      <c r="BAW75" s="8"/>
      <c r="BAX75" s="8"/>
      <c r="BAY75" s="8"/>
      <c r="BAZ75" s="8"/>
      <c r="BBA75" s="8"/>
      <c r="BBB75" s="8"/>
      <c r="BBC75" s="8"/>
      <c r="BBD75" s="8"/>
      <c r="BBE75" s="8"/>
      <c r="BBF75" s="8"/>
      <c r="BBG75" s="8"/>
      <c r="BBH75" s="8"/>
      <c r="BBI75" s="8"/>
      <c r="BBJ75" s="8"/>
      <c r="BBK75" s="8"/>
      <c r="BBL75" s="8"/>
      <c r="BBM75" s="8"/>
      <c r="BBN75" s="8"/>
      <c r="BBO75" s="8"/>
      <c r="BBP75" s="8"/>
      <c r="BBQ75" s="8"/>
      <c r="BBR75" s="8"/>
      <c r="BBS75" s="8"/>
      <c r="BBT75" s="8"/>
      <c r="BBU75" s="8"/>
      <c r="BBV75" s="8"/>
      <c r="BBW75" s="8"/>
      <c r="BBX75" s="8"/>
      <c r="BBY75" s="8"/>
      <c r="BBZ75" s="8"/>
      <c r="BCA75" s="8"/>
      <c r="BCB75" s="8"/>
      <c r="BCC75" s="8"/>
      <c r="BCD75" s="8"/>
      <c r="BCE75" s="8"/>
      <c r="BCF75" s="8"/>
      <c r="BCG75" s="8"/>
      <c r="BCH75" s="8"/>
      <c r="BCI75" s="8"/>
      <c r="BCJ75" s="8"/>
      <c r="BCK75" s="8"/>
      <c r="BCL75" s="8"/>
      <c r="BCM75" s="8"/>
      <c r="BCN75" s="8"/>
      <c r="BCO75" s="8"/>
      <c r="BCP75" s="8"/>
      <c r="BCQ75" s="8"/>
      <c r="BCR75" s="8"/>
      <c r="BCS75" s="8"/>
      <c r="BCT75" s="8"/>
      <c r="BCU75" s="8"/>
      <c r="BCV75" s="8"/>
      <c r="BCW75" s="8"/>
      <c r="BCX75" s="8"/>
      <c r="BCY75" s="8"/>
      <c r="BCZ75" s="8"/>
      <c r="BDA75" s="8"/>
      <c r="BDB75" s="8"/>
      <c r="BDC75" s="8"/>
      <c r="BDD75" s="8"/>
      <c r="BDE75" s="8"/>
      <c r="BDF75" s="8"/>
      <c r="BDG75" s="8"/>
      <c r="BDH75" s="8"/>
      <c r="BDI75" s="8"/>
      <c r="BDJ75" s="8"/>
      <c r="BDK75" s="8"/>
      <c r="BDL75" s="8"/>
      <c r="BDM75" s="8"/>
      <c r="BDN75" s="8"/>
      <c r="BDO75" s="8"/>
      <c r="BDP75" s="8"/>
      <c r="BDQ75" s="8"/>
      <c r="BDR75" s="8"/>
      <c r="BDS75" s="8"/>
      <c r="BDT75" s="8"/>
      <c r="BDU75" s="8"/>
      <c r="BDV75" s="8"/>
      <c r="BDW75" s="8"/>
      <c r="BDX75" s="8"/>
      <c r="BDY75" s="8"/>
      <c r="BDZ75" s="8"/>
      <c r="BEA75" s="8"/>
      <c r="BEB75" s="8"/>
      <c r="BEC75" s="8"/>
      <c r="BED75" s="8"/>
      <c r="BEE75" s="8"/>
      <c r="BEF75" s="8"/>
      <c r="BEG75" s="8"/>
      <c r="BEH75" s="8"/>
      <c r="BEI75" s="8"/>
      <c r="BEJ75" s="8"/>
      <c r="BEK75" s="8"/>
      <c r="BEL75" s="8"/>
      <c r="BEM75" s="8"/>
      <c r="BEN75" s="8"/>
      <c r="BEO75" s="8"/>
      <c r="BEP75" s="8"/>
      <c r="BEQ75" s="8"/>
      <c r="BER75" s="8"/>
      <c r="BES75" s="8"/>
      <c r="BET75" s="8"/>
      <c r="BEU75" s="8"/>
      <c r="BEV75" s="8"/>
      <c r="BEW75" s="8"/>
      <c r="BEX75" s="8"/>
      <c r="BEY75" s="8"/>
      <c r="BEZ75" s="8"/>
      <c r="BFA75" s="8"/>
      <c r="BFB75" s="8"/>
      <c r="BFC75" s="8"/>
      <c r="BFD75" s="8"/>
      <c r="BFE75" s="8"/>
      <c r="BFF75" s="8"/>
      <c r="BFG75" s="8"/>
      <c r="BFH75" s="8"/>
      <c r="BFI75" s="8"/>
      <c r="BFJ75" s="8"/>
      <c r="BFK75" s="8"/>
      <c r="BFL75" s="8"/>
      <c r="BFM75" s="8"/>
      <c r="BFN75" s="8"/>
      <c r="BFO75" s="8"/>
      <c r="BFP75" s="8"/>
      <c r="BFQ75" s="8"/>
      <c r="BFR75" s="8"/>
      <c r="BFS75" s="8"/>
      <c r="BFT75" s="8"/>
      <c r="BFU75" s="8"/>
      <c r="BFV75" s="8"/>
      <c r="BFW75" s="8"/>
      <c r="BFX75" s="8"/>
      <c r="BFY75" s="8"/>
      <c r="BFZ75" s="8"/>
      <c r="BGA75" s="8"/>
      <c r="BGB75" s="8"/>
      <c r="BGC75" s="8"/>
      <c r="BGD75" s="8"/>
      <c r="BGE75" s="8"/>
      <c r="BGF75" s="8"/>
      <c r="BGG75" s="8"/>
      <c r="BGH75" s="8"/>
      <c r="BGI75" s="8"/>
      <c r="BGJ75" s="8"/>
      <c r="BGK75" s="8"/>
      <c r="BGL75" s="8"/>
      <c r="BGM75" s="8"/>
      <c r="BGN75" s="8"/>
      <c r="BGO75" s="8"/>
      <c r="BGP75" s="8"/>
      <c r="BGQ75" s="8"/>
      <c r="BGR75" s="8"/>
      <c r="BGS75" s="8"/>
      <c r="BGT75" s="8"/>
      <c r="BGU75" s="8"/>
      <c r="BGV75" s="8"/>
      <c r="BGW75" s="8"/>
      <c r="BGX75" s="8"/>
      <c r="BGY75" s="8"/>
      <c r="BGZ75" s="8"/>
      <c r="BHA75" s="8"/>
      <c r="BHB75" s="8"/>
      <c r="BHC75" s="8"/>
      <c r="BHD75" s="8"/>
      <c r="BHE75" s="8"/>
      <c r="BHF75" s="8"/>
      <c r="BHG75" s="8"/>
      <c r="BHH75" s="8"/>
      <c r="BHI75" s="8"/>
      <c r="BHJ75" s="8"/>
      <c r="BHK75" s="8"/>
      <c r="BHL75" s="8"/>
      <c r="BHM75" s="8"/>
      <c r="BHN75" s="8"/>
      <c r="BHO75" s="8"/>
      <c r="BHP75" s="8"/>
      <c r="BHQ75" s="8"/>
      <c r="BHR75" s="8"/>
      <c r="BHS75" s="8"/>
      <c r="BHT75" s="8"/>
      <c r="BHU75" s="8"/>
      <c r="BHV75" s="8"/>
      <c r="BHW75" s="8"/>
      <c r="BHX75" s="8"/>
      <c r="BHY75" s="8"/>
      <c r="BHZ75" s="8"/>
      <c r="BIA75" s="8"/>
      <c r="BIB75" s="8"/>
      <c r="BIC75" s="8"/>
      <c r="BID75" s="8"/>
      <c r="BIE75" s="8"/>
      <c r="BIF75" s="8"/>
      <c r="BIG75" s="8"/>
      <c r="BIH75" s="8"/>
      <c r="BII75" s="8"/>
      <c r="BIJ75" s="8"/>
      <c r="BIK75" s="8"/>
      <c r="BIL75" s="8"/>
      <c r="BIM75" s="8"/>
      <c r="BIN75" s="8"/>
      <c r="BIO75" s="8"/>
      <c r="BIP75" s="8"/>
      <c r="BIQ75" s="8"/>
      <c r="BIR75" s="8"/>
      <c r="BIS75" s="8"/>
      <c r="BIT75" s="8"/>
      <c r="BIU75" s="8"/>
      <c r="BIV75" s="8"/>
      <c r="BIW75" s="8"/>
      <c r="BIX75" s="8"/>
      <c r="BIY75" s="8"/>
      <c r="BIZ75" s="8"/>
      <c r="BJA75" s="8"/>
      <c r="BJB75" s="8"/>
      <c r="BJC75" s="8"/>
      <c r="BJD75" s="8"/>
      <c r="BJE75" s="8"/>
      <c r="BJF75" s="8"/>
      <c r="BJG75" s="8"/>
      <c r="BJH75" s="8"/>
      <c r="BJI75" s="8"/>
      <c r="BJJ75" s="8"/>
      <c r="BJK75" s="8"/>
      <c r="BJL75" s="8"/>
      <c r="BJM75" s="8"/>
      <c r="BJN75" s="8"/>
      <c r="BJO75" s="8"/>
      <c r="BJP75" s="8"/>
      <c r="BJQ75" s="8"/>
      <c r="BJR75" s="8"/>
      <c r="BJS75" s="8"/>
      <c r="BJT75" s="8"/>
      <c r="BJU75" s="8"/>
      <c r="BJV75" s="8"/>
      <c r="BJW75" s="8"/>
      <c r="BJX75" s="8"/>
      <c r="BJY75" s="8"/>
      <c r="BJZ75" s="8"/>
      <c r="BKA75" s="8"/>
      <c r="BKB75" s="8"/>
      <c r="BKC75" s="8"/>
      <c r="BKD75" s="8"/>
      <c r="BKE75" s="8"/>
      <c r="BKF75" s="8"/>
      <c r="BKG75" s="8"/>
      <c r="BKH75" s="8"/>
      <c r="BKI75" s="8"/>
      <c r="BKJ75" s="8"/>
      <c r="BKK75" s="8"/>
      <c r="BKL75" s="8"/>
      <c r="BKM75" s="8"/>
      <c r="BKN75" s="8"/>
      <c r="BKO75" s="8"/>
      <c r="BKP75" s="8"/>
      <c r="BKQ75" s="8"/>
      <c r="BKR75" s="8"/>
      <c r="BKS75" s="8"/>
      <c r="BKT75" s="8"/>
      <c r="BKU75" s="8"/>
      <c r="BKV75" s="8"/>
      <c r="BKW75" s="8"/>
      <c r="BKX75" s="8"/>
      <c r="BKY75" s="8"/>
      <c r="BKZ75" s="8"/>
      <c r="BLA75" s="8"/>
      <c r="BLB75" s="8"/>
      <c r="BLC75" s="8"/>
      <c r="BLD75" s="8"/>
      <c r="BLE75" s="8"/>
      <c r="BLF75" s="8"/>
      <c r="BLG75" s="8"/>
      <c r="BLH75" s="8"/>
      <c r="BLI75" s="8"/>
      <c r="BLJ75" s="8"/>
      <c r="BLK75" s="8"/>
      <c r="BLL75" s="8"/>
      <c r="BLM75" s="8"/>
      <c r="BLN75" s="8"/>
      <c r="BLO75" s="8"/>
      <c r="BLP75" s="8"/>
      <c r="BLQ75" s="8"/>
      <c r="BLR75" s="8"/>
      <c r="BLS75" s="8"/>
      <c r="BLT75" s="8"/>
      <c r="BLU75" s="8"/>
      <c r="BLV75" s="8"/>
      <c r="BLW75" s="8"/>
      <c r="BLX75" s="8"/>
      <c r="BLY75" s="8"/>
      <c r="BLZ75" s="8"/>
      <c r="BMA75" s="8"/>
      <c r="BMB75" s="8"/>
      <c r="BMC75" s="8"/>
      <c r="BMD75" s="8"/>
      <c r="BME75" s="8"/>
      <c r="BMF75" s="8"/>
      <c r="BMG75" s="8"/>
      <c r="BMH75" s="8"/>
      <c r="BMI75" s="8"/>
      <c r="BMJ75" s="8"/>
      <c r="BMK75" s="8"/>
      <c r="BML75" s="8"/>
      <c r="BMM75" s="8"/>
      <c r="BMN75" s="8"/>
      <c r="BMO75" s="8"/>
      <c r="BMP75" s="8"/>
      <c r="BMQ75" s="8"/>
      <c r="BMR75" s="8"/>
      <c r="BMS75" s="8"/>
      <c r="BMT75" s="8"/>
      <c r="BMU75" s="8"/>
      <c r="BMV75" s="8"/>
      <c r="BMW75" s="8"/>
      <c r="BMX75" s="8"/>
      <c r="BMY75" s="8"/>
      <c r="BMZ75" s="8"/>
      <c r="BNA75" s="8"/>
      <c r="BNB75" s="8"/>
      <c r="BNC75" s="8"/>
      <c r="BND75" s="8"/>
      <c r="BNE75" s="8"/>
      <c r="BNF75" s="8"/>
      <c r="BNG75" s="8"/>
      <c r="BNH75" s="8"/>
      <c r="BNI75" s="8"/>
      <c r="BNJ75" s="8"/>
      <c r="BNK75" s="8"/>
      <c r="BNL75" s="8"/>
      <c r="BNM75" s="8"/>
      <c r="BNN75" s="8"/>
      <c r="BNO75" s="8"/>
      <c r="BNP75" s="8"/>
      <c r="BNQ75" s="8"/>
      <c r="BNR75" s="8"/>
      <c r="BNS75" s="8"/>
      <c r="BNT75" s="8"/>
      <c r="BNU75" s="8"/>
      <c r="BNV75" s="8"/>
      <c r="BNW75" s="8"/>
      <c r="BNX75" s="8"/>
      <c r="BNY75" s="8"/>
      <c r="BNZ75" s="8"/>
      <c r="BOA75" s="8"/>
      <c r="BOB75" s="8"/>
      <c r="BOC75" s="8"/>
      <c r="BOD75" s="8"/>
      <c r="BOE75" s="8"/>
      <c r="BOF75" s="8"/>
      <c r="BOG75" s="8"/>
      <c r="BOH75" s="8"/>
      <c r="BOI75" s="8"/>
      <c r="BOJ75" s="8"/>
      <c r="BOK75" s="8"/>
      <c r="BOL75" s="8"/>
      <c r="BOM75" s="8"/>
      <c r="BON75" s="8"/>
      <c r="BOO75" s="8"/>
      <c r="BOP75" s="8"/>
      <c r="BOQ75" s="8"/>
      <c r="BOR75" s="8"/>
      <c r="BOS75" s="8"/>
      <c r="BOT75" s="8"/>
      <c r="BOU75" s="8"/>
      <c r="BOV75" s="8"/>
      <c r="BOW75" s="8"/>
      <c r="BOX75" s="8"/>
      <c r="BOY75" s="8"/>
      <c r="BOZ75" s="8"/>
      <c r="BPA75" s="8"/>
      <c r="BPB75" s="8"/>
      <c r="BPC75" s="8"/>
      <c r="BPD75" s="8"/>
      <c r="BPE75" s="8"/>
      <c r="BPF75" s="8"/>
      <c r="BPG75" s="8"/>
      <c r="BPH75" s="8"/>
      <c r="BPI75" s="8"/>
      <c r="BPJ75" s="8"/>
      <c r="BPK75" s="8"/>
      <c r="BPL75" s="8"/>
      <c r="BPM75" s="8"/>
      <c r="BPN75" s="8"/>
      <c r="BPO75" s="8"/>
      <c r="BPP75" s="8"/>
      <c r="BPQ75" s="8"/>
      <c r="BPR75" s="8"/>
      <c r="BPS75" s="8"/>
      <c r="BPT75" s="8"/>
      <c r="BPU75" s="8"/>
      <c r="BPV75" s="8"/>
      <c r="BPW75" s="8"/>
      <c r="BPX75" s="8"/>
      <c r="BPY75" s="8"/>
      <c r="BPZ75" s="8"/>
      <c r="BQA75" s="8"/>
      <c r="BQB75" s="8"/>
      <c r="BQC75" s="8"/>
      <c r="BQD75" s="8"/>
      <c r="BQE75" s="8"/>
      <c r="BQF75" s="8"/>
      <c r="BQG75" s="8"/>
      <c r="BQH75" s="8"/>
      <c r="BQI75" s="8"/>
      <c r="BQJ75" s="8"/>
      <c r="BQK75" s="8"/>
      <c r="BQL75" s="8"/>
      <c r="BQM75" s="8"/>
      <c r="BQN75" s="8"/>
      <c r="BQO75" s="8"/>
      <c r="BQP75" s="8"/>
      <c r="BQQ75" s="8"/>
      <c r="BQR75" s="8"/>
      <c r="BQS75" s="8"/>
      <c r="BQT75" s="8"/>
      <c r="BQU75" s="8"/>
      <c r="BQV75" s="8"/>
      <c r="BQW75" s="8"/>
      <c r="BQX75" s="8"/>
      <c r="BQY75" s="8"/>
      <c r="BQZ75" s="8"/>
      <c r="BRA75" s="8"/>
      <c r="BRB75" s="8"/>
      <c r="BRC75" s="8"/>
      <c r="BRD75" s="8"/>
      <c r="BRE75" s="8"/>
      <c r="BRF75" s="8"/>
      <c r="BRG75" s="8"/>
      <c r="BRH75" s="8"/>
      <c r="BRI75" s="8"/>
      <c r="BRJ75" s="8"/>
      <c r="BRK75" s="8"/>
      <c r="BRL75" s="8"/>
      <c r="BRM75" s="8"/>
      <c r="BRN75" s="8"/>
      <c r="BRO75" s="8"/>
      <c r="BRP75" s="8"/>
      <c r="BRQ75" s="8"/>
      <c r="BRR75" s="8"/>
      <c r="BRS75" s="8"/>
      <c r="BRT75" s="8"/>
      <c r="BRU75" s="8"/>
      <c r="BRV75" s="8"/>
      <c r="BRW75" s="8"/>
      <c r="BRX75" s="8"/>
      <c r="BRY75" s="8"/>
      <c r="BRZ75" s="8"/>
      <c r="BSA75" s="8"/>
      <c r="BSB75" s="8"/>
      <c r="BSC75" s="8"/>
      <c r="BSD75" s="8"/>
      <c r="BSE75" s="8"/>
      <c r="BSF75" s="8"/>
      <c r="BSG75" s="8"/>
      <c r="BSH75" s="8"/>
      <c r="BSI75" s="8"/>
      <c r="BSJ75" s="8"/>
      <c r="BSK75" s="8"/>
      <c r="BSL75" s="8"/>
      <c r="BSM75" s="8"/>
      <c r="BSN75" s="8"/>
      <c r="BSO75" s="8"/>
      <c r="BSP75" s="8"/>
      <c r="BSQ75" s="8"/>
      <c r="BSR75" s="8"/>
      <c r="BSS75" s="8"/>
      <c r="BST75" s="8"/>
      <c r="BSU75" s="8"/>
      <c r="BSV75" s="8"/>
      <c r="BSW75" s="8"/>
      <c r="BSX75" s="8"/>
      <c r="BSY75" s="8"/>
      <c r="BSZ75" s="8"/>
      <c r="BTA75" s="8"/>
      <c r="BTB75" s="8"/>
      <c r="BTC75" s="8"/>
      <c r="BTD75" s="8"/>
      <c r="BTE75" s="8"/>
      <c r="BTF75" s="8"/>
      <c r="BTG75" s="8"/>
      <c r="BTH75" s="8"/>
      <c r="BTI75" s="8"/>
      <c r="BTJ75" s="8"/>
      <c r="BTK75" s="8"/>
      <c r="BTL75" s="8"/>
      <c r="BTM75" s="8"/>
      <c r="BTN75" s="8"/>
      <c r="BTO75" s="8"/>
      <c r="BTP75" s="8"/>
      <c r="BTQ75" s="8"/>
      <c r="BTR75" s="8"/>
      <c r="BTS75" s="8"/>
      <c r="BTT75" s="8"/>
      <c r="BTU75" s="8"/>
      <c r="BTV75" s="8"/>
      <c r="BTW75" s="8"/>
      <c r="BTX75" s="8"/>
      <c r="BTY75" s="8"/>
      <c r="BTZ75" s="8"/>
      <c r="BUA75" s="8"/>
      <c r="BUB75" s="8"/>
      <c r="BUC75" s="8"/>
      <c r="BUD75" s="8"/>
      <c r="BUE75" s="8"/>
      <c r="BUF75" s="8"/>
      <c r="BUG75" s="8"/>
      <c r="BUH75" s="8"/>
      <c r="BUI75" s="8"/>
      <c r="BUJ75" s="8"/>
      <c r="BUK75" s="8"/>
      <c r="BUL75" s="8"/>
      <c r="BUM75" s="8"/>
      <c r="BUN75" s="8"/>
      <c r="BUO75" s="8"/>
      <c r="BUP75" s="8"/>
      <c r="BUQ75" s="8"/>
      <c r="BUR75" s="8"/>
      <c r="BUS75" s="8"/>
      <c r="BUT75" s="8"/>
      <c r="BUU75" s="8"/>
      <c r="BUV75" s="8"/>
      <c r="BUW75" s="8"/>
      <c r="BUX75" s="8"/>
      <c r="BUY75" s="8"/>
      <c r="BUZ75" s="8"/>
      <c r="BVA75" s="8"/>
      <c r="BVB75" s="8"/>
      <c r="BVC75" s="8"/>
      <c r="BVD75" s="8"/>
      <c r="BVE75" s="8"/>
      <c r="BVF75" s="8"/>
      <c r="BVG75" s="8"/>
      <c r="BVH75" s="8"/>
      <c r="BVI75" s="8"/>
      <c r="BVJ75" s="8"/>
      <c r="BVK75" s="8"/>
      <c r="BVL75" s="8"/>
      <c r="BVM75" s="8"/>
      <c r="BVN75" s="8"/>
      <c r="BVO75" s="8"/>
      <c r="BVP75" s="8"/>
      <c r="BVQ75" s="8"/>
      <c r="BVR75" s="8"/>
      <c r="BVS75" s="8"/>
      <c r="BVT75" s="8"/>
      <c r="BVU75" s="8"/>
      <c r="BVV75" s="8"/>
      <c r="BVW75" s="8"/>
      <c r="BVX75" s="8"/>
      <c r="BVY75" s="8"/>
      <c r="BVZ75" s="8"/>
      <c r="BWA75" s="8"/>
      <c r="BWB75" s="8"/>
      <c r="BWC75" s="8"/>
      <c r="BWD75" s="8"/>
      <c r="BWE75" s="8"/>
      <c r="BWF75" s="8"/>
      <c r="BWG75" s="8"/>
      <c r="BWH75" s="8"/>
      <c r="BWI75" s="8"/>
      <c r="BWJ75" s="8"/>
      <c r="BWK75" s="8"/>
      <c r="BWL75" s="8"/>
      <c r="BWM75" s="8"/>
      <c r="BWN75" s="8"/>
      <c r="BWO75" s="8"/>
      <c r="BWP75" s="8"/>
      <c r="BWQ75" s="8"/>
      <c r="BWR75" s="8"/>
      <c r="BWS75" s="8"/>
      <c r="BWT75" s="8"/>
      <c r="BWU75" s="8"/>
      <c r="BWV75" s="8"/>
      <c r="BWW75" s="8"/>
      <c r="BWX75" s="8"/>
      <c r="BWY75" s="8"/>
      <c r="BWZ75" s="8"/>
      <c r="BXA75" s="8"/>
      <c r="BXB75" s="8"/>
      <c r="BXC75" s="8"/>
      <c r="BXD75" s="8"/>
      <c r="BXE75" s="8"/>
      <c r="BXF75" s="8"/>
      <c r="BXG75" s="8"/>
      <c r="BXH75" s="8"/>
      <c r="BXI75" s="8"/>
      <c r="BXJ75" s="8"/>
      <c r="BXK75" s="8"/>
      <c r="BXL75" s="8"/>
      <c r="BXM75" s="8"/>
      <c r="BXN75" s="8"/>
      <c r="BXO75" s="8"/>
      <c r="BXP75" s="8"/>
      <c r="BXQ75" s="8"/>
      <c r="BXR75" s="8"/>
      <c r="BXS75" s="8"/>
      <c r="BXT75" s="8"/>
      <c r="BXU75" s="8"/>
      <c r="BXV75" s="8"/>
      <c r="BXW75" s="8"/>
      <c r="BXX75" s="8"/>
      <c r="BXY75" s="8"/>
      <c r="BXZ75" s="8"/>
      <c r="BYA75" s="8"/>
      <c r="BYB75" s="8"/>
      <c r="BYC75" s="8"/>
      <c r="BYD75" s="8"/>
      <c r="BYE75" s="8"/>
      <c r="BYF75" s="8"/>
      <c r="BYG75" s="8"/>
      <c r="BYH75" s="8"/>
      <c r="BYI75" s="8"/>
      <c r="BYJ75" s="8"/>
      <c r="BYK75" s="8"/>
      <c r="BYL75" s="8"/>
      <c r="BYM75" s="8"/>
      <c r="BYN75" s="8"/>
      <c r="BYO75" s="8"/>
      <c r="BYP75" s="8"/>
      <c r="BYQ75" s="8"/>
      <c r="BYR75" s="8"/>
      <c r="BYS75" s="8"/>
      <c r="BYT75" s="8"/>
      <c r="BYU75" s="8"/>
      <c r="BYV75" s="8"/>
      <c r="BYW75" s="8"/>
      <c r="BYX75" s="8"/>
      <c r="BYY75" s="8"/>
      <c r="BYZ75" s="8"/>
      <c r="BZA75" s="8"/>
      <c r="BZB75" s="8"/>
      <c r="BZC75" s="8"/>
      <c r="BZD75" s="8"/>
      <c r="BZE75" s="8"/>
      <c r="BZF75" s="8"/>
      <c r="BZG75" s="8"/>
      <c r="BZH75" s="8"/>
      <c r="BZI75" s="8"/>
      <c r="BZJ75" s="8"/>
      <c r="BZK75" s="8"/>
      <c r="BZL75" s="8"/>
      <c r="BZM75" s="8"/>
      <c r="BZN75" s="8"/>
      <c r="BZO75" s="8"/>
      <c r="BZP75" s="8"/>
      <c r="BZQ75" s="8"/>
      <c r="BZR75" s="8"/>
      <c r="BZS75" s="8"/>
      <c r="BZT75" s="8"/>
      <c r="BZU75" s="8"/>
      <c r="BZV75" s="8"/>
      <c r="BZW75" s="8"/>
      <c r="BZX75" s="8"/>
      <c r="BZY75" s="8"/>
      <c r="BZZ75" s="8"/>
      <c r="CAA75" s="8"/>
      <c r="CAB75" s="8"/>
      <c r="CAC75" s="8"/>
      <c r="CAD75" s="8"/>
      <c r="CAE75" s="8"/>
      <c r="CAF75" s="8"/>
      <c r="CAG75" s="8"/>
      <c r="CAH75" s="8"/>
      <c r="CAI75" s="8"/>
      <c r="CAJ75" s="8"/>
      <c r="CAK75" s="8"/>
      <c r="CAL75" s="8"/>
      <c r="CAM75" s="8"/>
      <c r="CAN75" s="8"/>
      <c r="CAO75" s="8"/>
      <c r="CAP75" s="8"/>
      <c r="CAQ75" s="8"/>
      <c r="CAR75" s="8"/>
      <c r="CAS75" s="8"/>
      <c r="CAT75" s="8"/>
      <c r="CAU75" s="8"/>
      <c r="CAV75" s="8"/>
      <c r="CAW75" s="8"/>
      <c r="CAX75" s="8"/>
      <c r="CAY75" s="8"/>
      <c r="CAZ75" s="8"/>
      <c r="CBA75" s="8"/>
      <c r="CBB75" s="8"/>
      <c r="CBC75" s="8"/>
      <c r="CBD75" s="8"/>
      <c r="CBE75" s="8"/>
      <c r="CBF75" s="8"/>
      <c r="CBG75" s="8"/>
      <c r="CBH75" s="8"/>
      <c r="CBI75" s="8"/>
      <c r="CBJ75" s="8"/>
      <c r="CBK75" s="8"/>
      <c r="CBL75" s="8"/>
      <c r="CBM75" s="8"/>
      <c r="CBN75" s="8"/>
      <c r="CBO75" s="8"/>
      <c r="CBP75" s="8"/>
      <c r="CBQ75" s="8"/>
      <c r="CBR75" s="8"/>
      <c r="CBS75" s="8"/>
      <c r="CBT75" s="8"/>
      <c r="CBU75" s="8"/>
      <c r="CBV75" s="8"/>
      <c r="CBW75" s="8"/>
      <c r="CBX75" s="8"/>
      <c r="CBY75" s="8"/>
      <c r="CBZ75" s="8"/>
      <c r="CCA75" s="8"/>
      <c r="CCB75" s="8"/>
      <c r="CCC75" s="8"/>
      <c r="CCD75" s="8"/>
      <c r="CCE75" s="8"/>
      <c r="CCF75" s="8"/>
      <c r="CCG75" s="8"/>
      <c r="CCH75" s="8"/>
      <c r="CCI75" s="8"/>
      <c r="CCJ75" s="8"/>
      <c r="CCK75" s="8"/>
      <c r="CCL75" s="8"/>
      <c r="CCM75" s="8"/>
      <c r="CCN75" s="8"/>
      <c r="CCO75" s="8"/>
      <c r="CCP75" s="8"/>
      <c r="CCQ75" s="8"/>
      <c r="CCR75" s="8"/>
      <c r="CCS75" s="8"/>
      <c r="CCT75" s="8"/>
      <c r="CCU75" s="8"/>
      <c r="CCV75" s="8"/>
      <c r="CCW75" s="8"/>
      <c r="CCX75" s="8"/>
      <c r="CCY75" s="8"/>
      <c r="CCZ75" s="8"/>
      <c r="CDA75" s="8"/>
      <c r="CDB75" s="8"/>
      <c r="CDC75" s="8"/>
      <c r="CDD75" s="8"/>
      <c r="CDE75" s="8"/>
      <c r="CDF75" s="8"/>
      <c r="CDG75" s="8"/>
      <c r="CDH75" s="8"/>
      <c r="CDI75" s="8"/>
      <c r="CDJ75" s="8"/>
      <c r="CDK75" s="8"/>
      <c r="CDL75" s="8"/>
      <c r="CDM75" s="8"/>
      <c r="CDN75" s="8"/>
      <c r="CDO75" s="8"/>
      <c r="CDP75" s="8"/>
      <c r="CDQ75" s="8"/>
      <c r="CDR75" s="8"/>
      <c r="CDS75" s="8"/>
      <c r="CDT75" s="8"/>
      <c r="CDU75" s="8"/>
      <c r="CDV75" s="8"/>
      <c r="CDW75" s="8"/>
      <c r="CDX75" s="8"/>
      <c r="CDY75" s="8"/>
      <c r="CDZ75" s="8"/>
      <c r="CEA75" s="8"/>
      <c r="CEB75" s="8"/>
      <c r="CEC75" s="8"/>
      <c r="CED75" s="8"/>
      <c r="CEE75" s="8"/>
      <c r="CEF75" s="8"/>
      <c r="CEG75" s="8"/>
      <c r="CEH75" s="8"/>
      <c r="CEI75" s="8"/>
      <c r="CEJ75" s="8"/>
      <c r="CEK75" s="8"/>
      <c r="CEL75" s="8"/>
      <c r="CEM75" s="8"/>
      <c r="CEN75" s="8"/>
      <c r="CEO75" s="8"/>
      <c r="CEP75" s="8"/>
      <c r="CEQ75" s="8"/>
      <c r="CER75" s="8"/>
      <c r="CES75" s="8"/>
      <c r="CET75" s="8"/>
      <c r="CEU75" s="8"/>
      <c r="CEV75" s="8"/>
      <c r="CEW75" s="8"/>
      <c r="CEX75" s="8"/>
      <c r="CEY75" s="8"/>
      <c r="CEZ75" s="8"/>
      <c r="CFA75" s="8"/>
      <c r="CFB75" s="8"/>
      <c r="CFC75" s="8"/>
      <c r="CFD75" s="8"/>
      <c r="CFE75" s="8"/>
      <c r="CFF75" s="8"/>
      <c r="CFG75" s="8"/>
      <c r="CFH75" s="8"/>
      <c r="CFI75" s="8"/>
      <c r="CFJ75" s="8"/>
      <c r="CFK75" s="8"/>
      <c r="CFL75" s="8"/>
      <c r="CFM75" s="8"/>
      <c r="CFN75" s="8"/>
      <c r="CFO75" s="8"/>
      <c r="CFP75" s="8"/>
      <c r="CFQ75" s="8"/>
      <c r="CFR75" s="8"/>
      <c r="CFS75" s="8"/>
      <c r="CFT75" s="8"/>
      <c r="CFU75" s="8"/>
      <c r="CFV75" s="8"/>
      <c r="CFW75" s="8"/>
      <c r="CFX75" s="8"/>
      <c r="CFY75" s="8"/>
      <c r="CFZ75" s="8"/>
      <c r="CGA75" s="8"/>
      <c r="CGB75" s="8"/>
      <c r="CGC75" s="8"/>
      <c r="CGD75" s="8"/>
      <c r="CGE75" s="8"/>
      <c r="CGF75" s="8"/>
      <c r="CGG75" s="8"/>
      <c r="CGH75" s="8"/>
      <c r="CGI75" s="8"/>
      <c r="CGJ75" s="8"/>
      <c r="CGK75" s="8"/>
      <c r="CGL75" s="8"/>
      <c r="CGM75" s="8"/>
      <c r="CGN75" s="8"/>
      <c r="CGO75" s="8"/>
      <c r="CGP75" s="8"/>
      <c r="CGQ75" s="8"/>
      <c r="CGR75" s="8"/>
      <c r="CGS75" s="8"/>
      <c r="CGT75" s="8"/>
      <c r="CGU75" s="8"/>
      <c r="CGV75" s="8"/>
      <c r="CGW75" s="8"/>
      <c r="CGX75" s="8"/>
      <c r="CGY75" s="8"/>
      <c r="CGZ75" s="8"/>
      <c r="CHA75" s="8"/>
      <c r="CHB75" s="8"/>
      <c r="CHC75" s="8"/>
      <c r="CHD75" s="8"/>
      <c r="CHE75" s="8"/>
      <c r="CHF75" s="8"/>
      <c r="CHG75" s="8"/>
      <c r="CHH75" s="8"/>
      <c r="CHI75" s="8"/>
      <c r="CHJ75" s="8"/>
      <c r="CHK75" s="8"/>
      <c r="CHL75" s="8"/>
      <c r="CHM75" s="8"/>
      <c r="CHN75" s="8"/>
      <c r="CHO75" s="8"/>
      <c r="CHP75" s="8"/>
      <c r="CHQ75" s="8"/>
      <c r="CHR75" s="8"/>
      <c r="CHS75" s="8"/>
      <c r="CHT75" s="8"/>
      <c r="CHU75" s="8"/>
      <c r="CHV75" s="8"/>
      <c r="CHW75" s="8"/>
      <c r="CHX75" s="8"/>
      <c r="CHY75" s="8"/>
      <c r="CHZ75" s="8"/>
      <c r="CIA75" s="8"/>
      <c r="CIB75" s="8"/>
      <c r="CIC75" s="8"/>
      <c r="CID75" s="8"/>
      <c r="CIE75" s="8"/>
      <c r="CIF75" s="8"/>
      <c r="CIG75" s="8"/>
      <c r="CIH75" s="8"/>
      <c r="CII75" s="8"/>
      <c r="CIJ75" s="8"/>
      <c r="CIK75" s="8"/>
      <c r="CIL75" s="8"/>
      <c r="CIM75" s="8"/>
      <c r="CIN75" s="8"/>
      <c r="CIO75" s="8"/>
      <c r="CIP75" s="8"/>
      <c r="CIQ75" s="8"/>
      <c r="CIR75" s="8"/>
      <c r="CIS75" s="8"/>
      <c r="CIT75" s="8"/>
      <c r="CIU75" s="8"/>
      <c r="CIV75" s="8"/>
      <c r="CIW75" s="8"/>
      <c r="CIX75" s="8"/>
      <c r="CIY75" s="8"/>
      <c r="CIZ75" s="8"/>
      <c r="CJA75" s="8"/>
      <c r="CJB75" s="8"/>
      <c r="CJC75" s="8"/>
      <c r="CJD75" s="8"/>
      <c r="CJE75" s="8"/>
      <c r="CJF75" s="8"/>
      <c r="CJG75" s="8"/>
      <c r="CJH75" s="8"/>
      <c r="CJI75" s="8"/>
      <c r="CJJ75" s="8"/>
      <c r="CJK75" s="8"/>
      <c r="CJL75" s="8"/>
      <c r="CJM75" s="8"/>
      <c r="CJN75" s="8"/>
      <c r="CJO75" s="8"/>
      <c r="CJP75" s="8"/>
      <c r="CJQ75" s="8"/>
      <c r="CJR75" s="8"/>
      <c r="CJS75" s="8"/>
      <c r="CJT75" s="8"/>
      <c r="CJU75" s="8"/>
      <c r="CJV75" s="8"/>
      <c r="CJW75" s="8"/>
      <c r="CJX75" s="8"/>
      <c r="CJY75" s="8"/>
      <c r="CJZ75" s="8"/>
      <c r="CKA75" s="8"/>
      <c r="CKB75" s="8"/>
      <c r="CKC75" s="8"/>
      <c r="CKD75" s="8"/>
      <c r="CKE75" s="8"/>
      <c r="CKF75" s="8"/>
      <c r="CKG75" s="8"/>
      <c r="CKH75" s="8"/>
      <c r="CKI75" s="8"/>
      <c r="CKJ75" s="8"/>
      <c r="CKK75" s="8"/>
      <c r="CKL75" s="8"/>
      <c r="CKM75" s="8"/>
      <c r="CKN75" s="8"/>
      <c r="CKO75" s="8"/>
      <c r="CKP75" s="8"/>
      <c r="CKQ75" s="8"/>
      <c r="CKR75" s="8"/>
      <c r="CKS75" s="8"/>
      <c r="CKT75" s="8"/>
      <c r="CKU75" s="8"/>
      <c r="CKV75" s="8"/>
      <c r="CKW75" s="8"/>
      <c r="CKX75" s="8"/>
      <c r="CKY75" s="8"/>
      <c r="CKZ75" s="8"/>
      <c r="CLA75" s="8"/>
      <c r="CLB75" s="8"/>
      <c r="CLC75" s="8"/>
      <c r="CLD75" s="8"/>
      <c r="CLE75" s="8"/>
      <c r="CLF75" s="8"/>
      <c r="CLG75" s="8"/>
      <c r="CLH75" s="8"/>
      <c r="CLI75" s="8"/>
      <c r="CLJ75" s="8"/>
      <c r="CLK75" s="8"/>
      <c r="CLL75" s="8"/>
      <c r="CLM75" s="8"/>
      <c r="CLN75" s="8"/>
      <c r="CLO75" s="8"/>
      <c r="CLP75" s="8"/>
      <c r="CLQ75" s="8"/>
      <c r="CLR75" s="8"/>
      <c r="CLS75" s="8"/>
      <c r="CLT75" s="8"/>
      <c r="CLU75" s="8"/>
      <c r="CLV75" s="8"/>
      <c r="CLW75" s="8"/>
      <c r="CLX75" s="8"/>
      <c r="CLY75" s="8"/>
      <c r="CLZ75" s="8"/>
      <c r="CMA75" s="8"/>
      <c r="CMB75" s="8"/>
      <c r="CMC75" s="8"/>
      <c r="CMD75" s="8"/>
      <c r="CME75" s="8"/>
      <c r="CMF75" s="8"/>
      <c r="CMG75" s="8"/>
      <c r="CMH75" s="8"/>
      <c r="CMI75" s="8"/>
      <c r="CMJ75" s="8"/>
      <c r="CMK75" s="8"/>
      <c r="CML75" s="8"/>
      <c r="CMM75" s="8"/>
      <c r="CMN75" s="8"/>
      <c r="CMO75" s="8"/>
      <c r="CMP75" s="8"/>
      <c r="CMQ75" s="8"/>
      <c r="CMR75" s="8"/>
      <c r="CMS75" s="8"/>
      <c r="CMT75" s="8"/>
      <c r="CMU75" s="8"/>
      <c r="CMV75" s="8"/>
      <c r="CMW75" s="8"/>
      <c r="CMX75" s="8"/>
      <c r="CMY75" s="8"/>
      <c r="CMZ75" s="8"/>
      <c r="CNA75" s="8"/>
      <c r="CNB75" s="8"/>
      <c r="CNC75" s="8"/>
      <c r="CND75" s="8"/>
      <c r="CNE75" s="8"/>
      <c r="CNF75" s="8"/>
      <c r="CNG75" s="8"/>
      <c r="CNH75" s="8"/>
      <c r="CNI75" s="8"/>
      <c r="CNJ75" s="8"/>
      <c r="CNK75" s="8"/>
      <c r="CNL75" s="8"/>
      <c r="CNM75" s="8"/>
      <c r="CNN75" s="8"/>
      <c r="CNO75" s="8"/>
      <c r="CNP75" s="8"/>
      <c r="CNQ75" s="8"/>
      <c r="CNR75" s="8"/>
      <c r="CNS75" s="8"/>
      <c r="CNT75" s="8"/>
      <c r="CNU75" s="8"/>
      <c r="CNV75" s="8"/>
      <c r="CNW75" s="8"/>
      <c r="CNX75" s="8"/>
      <c r="CNY75" s="8"/>
      <c r="CNZ75" s="8"/>
      <c r="COA75" s="8"/>
      <c r="COB75" s="8"/>
      <c r="COC75" s="8"/>
      <c r="COD75" s="8"/>
      <c r="COE75" s="8"/>
      <c r="COF75" s="8"/>
      <c r="COG75" s="8"/>
      <c r="COH75" s="8"/>
      <c r="COI75" s="8"/>
      <c r="COJ75" s="8"/>
      <c r="COK75" s="8"/>
      <c r="COL75" s="8"/>
      <c r="COM75" s="8"/>
      <c r="CON75" s="8"/>
      <c r="COO75" s="8"/>
      <c r="COP75" s="8"/>
      <c r="COQ75" s="8"/>
      <c r="COR75" s="8"/>
      <c r="COS75" s="8"/>
      <c r="COT75" s="8"/>
      <c r="COU75" s="8"/>
      <c r="COV75" s="8"/>
      <c r="COW75" s="8"/>
      <c r="COX75" s="8"/>
      <c r="COY75" s="8"/>
      <c r="COZ75" s="8"/>
      <c r="CPA75" s="8"/>
      <c r="CPB75" s="8"/>
      <c r="CPC75" s="8"/>
      <c r="CPD75" s="8"/>
      <c r="CPE75" s="8"/>
      <c r="CPF75" s="8"/>
      <c r="CPG75" s="8"/>
      <c r="CPH75" s="8"/>
      <c r="CPI75" s="8"/>
      <c r="CPJ75" s="8"/>
      <c r="CPK75" s="8"/>
      <c r="CPL75" s="8"/>
      <c r="CPM75" s="8"/>
      <c r="CPN75" s="8"/>
      <c r="CPO75" s="8"/>
      <c r="CPP75" s="8"/>
      <c r="CPQ75" s="8"/>
      <c r="CPR75" s="8"/>
      <c r="CPS75" s="8"/>
      <c r="CPT75" s="8"/>
      <c r="CPU75" s="8"/>
      <c r="CPV75" s="8"/>
      <c r="CPW75" s="8"/>
      <c r="CPX75" s="8"/>
      <c r="CPY75" s="8"/>
      <c r="CPZ75" s="8"/>
      <c r="CQA75" s="8"/>
      <c r="CQB75" s="8"/>
      <c r="CQC75" s="8"/>
      <c r="CQD75" s="8"/>
      <c r="CQE75" s="8"/>
      <c r="CQF75" s="8"/>
      <c r="CQG75" s="8"/>
      <c r="CQH75" s="8"/>
      <c r="CQI75" s="8"/>
      <c r="CQJ75" s="8"/>
      <c r="CQK75" s="8"/>
      <c r="CQL75" s="8"/>
      <c r="CQM75" s="8"/>
      <c r="CQN75" s="8"/>
      <c r="CQO75" s="8"/>
      <c r="CQP75" s="8"/>
      <c r="CQQ75" s="8"/>
      <c r="CQR75" s="8"/>
      <c r="CQS75" s="8"/>
      <c r="CQT75" s="8"/>
      <c r="CQU75" s="8"/>
      <c r="CQV75" s="8"/>
      <c r="CQW75" s="8"/>
      <c r="CQX75" s="8"/>
      <c r="CQY75" s="8"/>
      <c r="CQZ75" s="8"/>
      <c r="CRA75" s="8"/>
      <c r="CRB75" s="8"/>
      <c r="CRC75" s="8"/>
      <c r="CRD75" s="8"/>
      <c r="CRE75" s="8"/>
      <c r="CRF75" s="8"/>
      <c r="CRG75" s="8"/>
      <c r="CRH75" s="8"/>
      <c r="CRI75" s="8"/>
      <c r="CRJ75" s="8"/>
      <c r="CRK75" s="8"/>
      <c r="CRL75" s="8"/>
      <c r="CRM75" s="8"/>
      <c r="CRN75" s="8"/>
      <c r="CRO75" s="8"/>
      <c r="CRP75" s="8"/>
      <c r="CRQ75" s="8"/>
      <c r="CRR75" s="8"/>
      <c r="CRS75" s="8"/>
      <c r="CRT75" s="8"/>
      <c r="CRU75" s="8"/>
      <c r="CRV75" s="8"/>
      <c r="CRW75" s="8"/>
      <c r="CRX75" s="8"/>
      <c r="CRY75" s="8"/>
      <c r="CRZ75" s="8"/>
      <c r="CSA75" s="8"/>
      <c r="CSB75" s="8"/>
      <c r="CSC75" s="8"/>
      <c r="CSD75" s="8"/>
      <c r="CSE75" s="8"/>
      <c r="CSF75" s="8"/>
      <c r="CSG75" s="8"/>
      <c r="CSH75" s="8"/>
      <c r="CSI75" s="8"/>
      <c r="CSJ75" s="8"/>
      <c r="CSK75" s="8"/>
      <c r="CSL75" s="8"/>
      <c r="CSM75" s="8"/>
      <c r="CSN75" s="8"/>
      <c r="CSO75" s="8"/>
      <c r="CSP75" s="8"/>
      <c r="CSQ75" s="8"/>
      <c r="CSR75" s="8"/>
      <c r="CSS75" s="8"/>
      <c r="CST75" s="8"/>
      <c r="CSU75" s="8"/>
      <c r="CSV75" s="8"/>
      <c r="CSW75" s="8"/>
      <c r="CSX75" s="8"/>
      <c r="CSY75" s="8"/>
      <c r="CSZ75" s="8"/>
      <c r="CTA75" s="8"/>
      <c r="CTB75" s="8"/>
      <c r="CTC75" s="8"/>
      <c r="CTD75" s="8"/>
      <c r="CTE75" s="8"/>
      <c r="CTF75" s="8"/>
      <c r="CTG75" s="8"/>
      <c r="CTH75" s="8"/>
      <c r="CTI75" s="8"/>
      <c r="CTJ75" s="8"/>
      <c r="CTK75" s="8"/>
      <c r="CTL75" s="8"/>
      <c r="CTM75" s="8"/>
      <c r="CTN75" s="8"/>
      <c r="CTO75" s="8"/>
      <c r="CTP75" s="8"/>
      <c r="CTQ75" s="8"/>
      <c r="CTR75" s="8"/>
      <c r="CTS75" s="8"/>
      <c r="CTT75" s="8"/>
      <c r="CTU75" s="8"/>
      <c r="CTV75" s="8"/>
      <c r="CTW75" s="8"/>
      <c r="CTX75" s="8"/>
      <c r="CTY75" s="8"/>
      <c r="CTZ75" s="8"/>
      <c r="CUA75" s="8"/>
      <c r="CUB75" s="8"/>
      <c r="CUC75" s="8"/>
      <c r="CUD75" s="8"/>
      <c r="CUE75" s="8"/>
      <c r="CUF75" s="8"/>
      <c r="CUG75" s="8"/>
      <c r="CUH75" s="8"/>
      <c r="CUI75" s="8"/>
      <c r="CUJ75" s="8"/>
      <c r="CUK75" s="8"/>
      <c r="CUL75" s="8"/>
      <c r="CUM75" s="8"/>
      <c r="CUN75" s="8"/>
      <c r="CUO75" s="8"/>
      <c r="CUP75" s="8"/>
      <c r="CUQ75" s="8"/>
      <c r="CUR75" s="8"/>
      <c r="CUS75" s="8"/>
      <c r="CUT75" s="8"/>
      <c r="CUU75" s="8"/>
      <c r="CUV75" s="8"/>
      <c r="CUW75" s="8"/>
      <c r="CUX75" s="8"/>
      <c r="CUY75" s="8"/>
      <c r="CUZ75" s="8"/>
      <c r="CVA75" s="8"/>
      <c r="CVB75" s="8"/>
      <c r="CVC75" s="8"/>
      <c r="CVD75" s="8"/>
      <c r="CVE75" s="8"/>
      <c r="CVF75" s="8"/>
      <c r="CVG75" s="8"/>
      <c r="CVH75" s="8"/>
      <c r="CVI75" s="8"/>
      <c r="CVJ75" s="8"/>
      <c r="CVK75" s="8"/>
      <c r="CVL75" s="8"/>
      <c r="CVM75" s="8"/>
      <c r="CVN75" s="8"/>
      <c r="CVO75" s="8"/>
      <c r="CVP75" s="8"/>
      <c r="CVQ75" s="8"/>
      <c r="CVR75" s="8"/>
      <c r="CVS75" s="8"/>
      <c r="CVT75" s="8"/>
      <c r="CVU75" s="8"/>
      <c r="CVV75" s="8"/>
      <c r="CVW75" s="8"/>
      <c r="CVX75" s="8"/>
      <c r="CVY75" s="8"/>
      <c r="CVZ75" s="8"/>
      <c r="CWA75" s="8"/>
      <c r="CWB75" s="8"/>
      <c r="CWC75" s="8"/>
      <c r="CWD75" s="8"/>
      <c r="CWE75" s="8"/>
      <c r="CWF75" s="8"/>
      <c r="CWG75" s="8"/>
      <c r="CWH75" s="8"/>
      <c r="CWI75" s="8"/>
      <c r="CWJ75" s="8"/>
      <c r="CWK75" s="8"/>
      <c r="CWL75" s="8"/>
      <c r="CWM75" s="8"/>
      <c r="CWN75" s="8"/>
      <c r="CWO75" s="8"/>
      <c r="CWP75" s="8"/>
      <c r="CWQ75" s="8"/>
      <c r="CWR75" s="8"/>
      <c r="CWS75" s="8"/>
      <c r="CWT75" s="8"/>
      <c r="CWU75" s="8"/>
      <c r="CWV75" s="8"/>
      <c r="CWW75" s="8"/>
      <c r="CWX75" s="8"/>
      <c r="CWY75" s="8"/>
      <c r="CWZ75" s="8"/>
      <c r="CXA75" s="8"/>
      <c r="CXB75" s="8"/>
      <c r="CXC75" s="8"/>
      <c r="CXD75" s="8"/>
      <c r="CXE75" s="8"/>
      <c r="CXF75" s="8"/>
      <c r="CXG75" s="8"/>
      <c r="CXH75" s="8"/>
      <c r="CXI75" s="8"/>
      <c r="CXJ75" s="8"/>
      <c r="CXK75" s="8"/>
      <c r="CXL75" s="8"/>
      <c r="CXM75" s="8"/>
      <c r="CXN75" s="8"/>
      <c r="CXO75" s="8"/>
      <c r="CXP75" s="8"/>
      <c r="CXQ75" s="8"/>
      <c r="CXR75" s="8"/>
      <c r="CXS75" s="8"/>
      <c r="CXT75" s="8"/>
      <c r="CXU75" s="8"/>
      <c r="CXV75" s="8"/>
      <c r="CXW75" s="8"/>
      <c r="CXX75" s="8"/>
      <c r="CXY75" s="8"/>
      <c r="CXZ75" s="8"/>
      <c r="CYA75" s="8"/>
      <c r="CYB75" s="8"/>
      <c r="CYC75" s="8"/>
      <c r="CYD75" s="8"/>
      <c r="CYE75" s="8"/>
      <c r="CYF75" s="8"/>
      <c r="CYG75" s="8"/>
      <c r="CYH75" s="8"/>
      <c r="CYI75" s="8"/>
      <c r="CYJ75" s="8"/>
      <c r="CYK75" s="8"/>
      <c r="CYL75" s="8"/>
      <c r="CYM75" s="8"/>
      <c r="CYN75" s="8"/>
      <c r="CYO75" s="8"/>
      <c r="CYP75" s="8"/>
      <c r="CYQ75" s="8"/>
      <c r="CYR75" s="8"/>
      <c r="CYS75" s="8"/>
      <c r="CYT75" s="8"/>
      <c r="CYU75" s="8"/>
      <c r="CYV75" s="8"/>
      <c r="CYW75" s="8"/>
      <c r="CYX75" s="8"/>
      <c r="CYY75" s="8"/>
      <c r="CYZ75" s="8"/>
      <c r="CZA75" s="8"/>
      <c r="CZB75" s="8"/>
      <c r="CZC75" s="8"/>
      <c r="CZD75" s="8"/>
      <c r="CZE75" s="8"/>
      <c r="CZF75" s="8"/>
      <c r="CZG75" s="8"/>
      <c r="CZH75" s="8"/>
      <c r="CZI75" s="8"/>
      <c r="CZJ75" s="8"/>
      <c r="CZK75" s="8"/>
      <c r="CZL75" s="8"/>
      <c r="CZM75" s="8"/>
      <c r="CZN75" s="8"/>
      <c r="CZO75" s="8"/>
      <c r="CZP75" s="8"/>
      <c r="CZQ75" s="8"/>
      <c r="CZR75" s="8"/>
      <c r="CZS75" s="8"/>
      <c r="CZT75" s="8"/>
      <c r="CZU75" s="8"/>
      <c r="CZV75" s="8"/>
      <c r="CZW75" s="8"/>
      <c r="CZX75" s="8"/>
      <c r="CZY75" s="8"/>
      <c r="CZZ75" s="8"/>
      <c r="DAA75" s="8"/>
      <c r="DAB75" s="8"/>
      <c r="DAC75" s="8"/>
      <c r="DAD75" s="8"/>
      <c r="DAE75" s="8"/>
      <c r="DAF75" s="8"/>
      <c r="DAG75" s="8"/>
      <c r="DAH75" s="8"/>
      <c r="DAI75" s="8"/>
      <c r="DAJ75" s="8"/>
      <c r="DAK75" s="8"/>
      <c r="DAL75" s="8"/>
      <c r="DAM75" s="8"/>
      <c r="DAN75" s="8"/>
      <c r="DAO75" s="8"/>
      <c r="DAP75" s="8"/>
      <c r="DAQ75" s="8"/>
      <c r="DAR75" s="8"/>
      <c r="DAS75" s="8"/>
      <c r="DAT75" s="8"/>
      <c r="DAU75" s="8"/>
      <c r="DAV75" s="8"/>
      <c r="DAW75" s="8"/>
      <c r="DAX75" s="8"/>
      <c r="DAY75" s="8"/>
      <c r="DAZ75" s="8"/>
      <c r="DBA75" s="8"/>
      <c r="DBB75" s="8"/>
      <c r="DBC75" s="8"/>
      <c r="DBD75" s="8"/>
      <c r="DBE75" s="8"/>
      <c r="DBF75" s="8"/>
      <c r="DBG75" s="8"/>
      <c r="DBH75" s="8"/>
      <c r="DBI75" s="8"/>
      <c r="DBJ75" s="8"/>
      <c r="DBK75" s="8"/>
      <c r="DBL75" s="8"/>
      <c r="DBM75" s="8"/>
      <c r="DBN75" s="8"/>
      <c r="DBO75" s="8"/>
      <c r="DBP75" s="8"/>
      <c r="DBQ75" s="8"/>
      <c r="DBR75" s="8"/>
      <c r="DBS75" s="8"/>
      <c r="DBT75" s="8"/>
      <c r="DBU75" s="8"/>
      <c r="DBV75" s="8"/>
      <c r="DBW75" s="8"/>
      <c r="DBX75" s="8"/>
      <c r="DBY75" s="8"/>
      <c r="DBZ75" s="8"/>
      <c r="DCA75" s="8"/>
      <c r="DCB75" s="8"/>
      <c r="DCC75" s="8"/>
      <c r="DCD75" s="8"/>
      <c r="DCE75" s="8"/>
      <c r="DCF75" s="8"/>
      <c r="DCG75" s="8"/>
      <c r="DCH75" s="8"/>
      <c r="DCI75" s="8"/>
      <c r="DCJ75" s="8"/>
      <c r="DCK75" s="8"/>
      <c r="DCL75" s="8"/>
      <c r="DCM75" s="8"/>
      <c r="DCN75" s="8"/>
      <c r="DCO75" s="8"/>
      <c r="DCP75" s="8"/>
      <c r="DCQ75" s="8"/>
      <c r="DCR75" s="8"/>
      <c r="DCS75" s="8"/>
      <c r="DCT75" s="8"/>
      <c r="DCU75" s="8"/>
      <c r="DCV75" s="8"/>
      <c r="DCW75" s="8"/>
      <c r="DCX75" s="8"/>
      <c r="DCY75" s="8"/>
      <c r="DCZ75" s="8"/>
      <c r="DDA75" s="8"/>
      <c r="DDB75" s="8"/>
      <c r="DDC75" s="8"/>
      <c r="DDD75" s="8"/>
      <c r="DDE75" s="8"/>
      <c r="DDF75" s="8"/>
      <c r="DDG75" s="8"/>
      <c r="DDH75" s="8"/>
      <c r="DDI75" s="8"/>
      <c r="DDJ75" s="8"/>
      <c r="DDK75" s="8"/>
      <c r="DDL75" s="8"/>
      <c r="DDM75" s="8"/>
      <c r="DDN75" s="8"/>
      <c r="DDO75" s="8"/>
      <c r="DDP75" s="8"/>
      <c r="DDQ75" s="8"/>
      <c r="DDR75" s="8"/>
      <c r="DDS75" s="8"/>
      <c r="DDT75" s="8"/>
      <c r="DDU75" s="8"/>
      <c r="DDV75" s="8"/>
      <c r="DDW75" s="8"/>
      <c r="DDX75" s="8"/>
      <c r="DDY75" s="8"/>
      <c r="DDZ75" s="8"/>
      <c r="DEA75" s="8"/>
      <c r="DEB75" s="8"/>
      <c r="DEC75" s="8"/>
      <c r="DED75" s="8"/>
      <c r="DEE75" s="8"/>
      <c r="DEF75" s="8"/>
      <c r="DEG75" s="8"/>
      <c r="DEH75" s="8"/>
      <c r="DEI75" s="8"/>
      <c r="DEJ75" s="8"/>
      <c r="DEK75" s="8"/>
      <c r="DEL75" s="8"/>
      <c r="DEM75" s="8"/>
      <c r="DEN75" s="8"/>
      <c r="DEO75" s="8"/>
      <c r="DEP75" s="8"/>
      <c r="DEQ75" s="8"/>
      <c r="DER75" s="8"/>
      <c r="DES75" s="8"/>
      <c r="DET75" s="8"/>
      <c r="DEU75" s="8"/>
      <c r="DEV75" s="8"/>
      <c r="DEW75" s="8"/>
      <c r="DEX75" s="8"/>
      <c r="DEY75" s="8"/>
      <c r="DEZ75" s="8"/>
      <c r="DFA75" s="8"/>
      <c r="DFB75" s="8"/>
      <c r="DFC75" s="8"/>
      <c r="DFD75" s="8"/>
      <c r="DFE75" s="8"/>
      <c r="DFF75" s="8"/>
      <c r="DFG75" s="8"/>
      <c r="DFH75" s="8"/>
      <c r="DFI75" s="8"/>
      <c r="DFJ75" s="8"/>
      <c r="DFK75" s="8"/>
      <c r="DFL75" s="8"/>
      <c r="DFM75" s="8"/>
      <c r="DFN75" s="8"/>
      <c r="DFO75" s="8"/>
      <c r="DFP75" s="8"/>
      <c r="DFQ75" s="8"/>
      <c r="DFR75" s="8"/>
      <c r="DFS75" s="8"/>
      <c r="DFT75" s="8"/>
      <c r="DFU75" s="8"/>
      <c r="DFV75" s="8"/>
      <c r="DFW75" s="8"/>
      <c r="DFX75" s="8"/>
      <c r="DFY75" s="8"/>
      <c r="DFZ75" s="8"/>
      <c r="DGA75" s="8"/>
      <c r="DGB75" s="8"/>
      <c r="DGC75" s="8"/>
      <c r="DGD75" s="8"/>
      <c r="DGE75" s="8"/>
      <c r="DGF75" s="8"/>
      <c r="DGG75" s="8"/>
      <c r="DGH75" s="8"/>
      <c r="DGI75" s="8"/>
      <c r="DGJ75" s="8"/>
      <c r="DGK75" s="8"/>
      <c r="DGL75" s="8"/>
      <c r="DGM75" s="8"/>
      <c r="DGN75" s="8"/>
      <c r="DGO75" s="8"/>
      <c r="DGP75" s="8"/>
      <c r="DGQ75" s="8"/>
      <c r="DGR75" s="8"/>
      <c r="DGS75" s="8"/>
      <c r="DGT75" s="8"/>
      <c r="DGU75" s="8"/>
      <c r="DGV75" s="8"/>
      <c r="DGW75" s="8"/>
      <c r="DGX75" s="8"/>
      <c r="DGY75" s="8"/>
      <c r="DGZ75" s="8"/>
      <c r="DHA75" s="8"/>
      <c r="DHB75" s="8"/>
      <c r="DHC75" s="8"/>
      <c r="DHD75" s="8"/>
      <c r="DHE75" s="8"/>
      <c r="DHF75" s="8"/>
      <c r="DHG75" s="8"/>
      <c r="DHH75" s="8"/>
      <c r="DHI75" s="8"/>
      <c r="DHJ75" s="8"/>
      <c r="DHK75" s="8"/>
      <c r="DHL75" s="8"/>
      <c r="DHM75" s="8"/>
      <c r="DHN75" s="8"/>
      <c r="DHO75" s="8"/>
      <c r="DHP75" s="8"/>
      <c r="DHQ75" s="8"/>
      <c r="DHR75" s="8"/>
      <c r="DHS75" s="8"/>
      <c r="DHT75" s="8"/>
      <c r="DHU75" s="8"/>
      <c r="DHV75" s="8"/>
      <c r="DHW75" s="8"/>
      <c r="DHX75" s="8"/>
      <c r="DHY75" s="8"/>
      <c r="DHZ75" s="8"/>
      <c r="DIA75" s="8"/>
      <c r="DIB75" s="8"/>
      <c r="DIC75" s="8"/>
      <c r="DID75" s="8"/>
      <c r="DIE75" s="8"/>
      <c r="DIF75" s="8"/>
      <c r="DIG75" s="8"/>
      <c r="DIH75" s="8"/>
      <c r="DII75" s="8"/>
      <c r="DIJ75" s="8"/>
      <c r="DIK75" s="8"/>
      <c r="DIL75" s="8"/>
      <c r="DIM75" s="8"/>
      <c r="DIN75" s="8"/>
      <c r="DIO75" s="8"/>
      <c r="DIP75" s="8"/>
      <c r="DIQ75" s="8"/>
      <c r="DIR75" s="8"/>
      <c r="DIS75" s="8"/>
      <c r="DIT75" s="8"/>
      <c r="DIU75" s="8"/>
      <c r="DIV75" s="8"/>
      <c r="DIW75" s="8"/>
      <c r="DIX75" s="8"/>
      <c r="DIY75" s="8"/>
      <c r="DIZ75" s="8"/>
      <c r="DJA75" s="8"/>
      <c r="DJB75" s="8"/>
      <c r="DJC75" s="8"/>
      <c r="DJD75" s="8"/>
      <c r="DJE75" s="8"/>
      <c r="DJF75" s="8"/>
      <c r="DJG75" s="8"/>
      <c r="DJH75" s="8"/>
      <c r="DJI75" s="8"/>
      <c r="DJJ75" s="8"/>
      <c r="DJK75" s="8"/>
      <c r="DJL75" s="8"/>
      <c r="DJM75" s="8"/>
      <c r="DJN75" s="8"/>
      <c r="DJO75" s="8"/>
      <c r="DJP75" s="8"/>
      <c r="DJQ75" s="8"/>
      <c r="DJR75" s="8"/>
      <c r="DJS75" s="8"/>
      <c r="DJT75" s="8"/>
      <c r="DJU75" s="8"/>
      <c r="DJV75" s="8"/>
      <c r="DJW75" s="8"/>
      <c r="DJX75" s="8"/>
      <c r="DJY75" s="8"/>
      <c r="DJZ75" s="8"/>
      <c r="DKA75" s="8"/>
      <c r="DKB75" s="8"/>
      <c r="DKC75" s="8"/>
      <c r="DKD75" s="8"/>
      <c r="DKE75" s="8"/>
      <c r="DKF75" s="8"/>
      <c r="DKG75" s="8"/>
      <c r="DKH75" s="8"/>
      <c r="DKI75" s="8"/>
      <c r="DKJ75" s="8"/>
      <c r="DKK75" s="8"/>
      <c r="DKL75" s="8"/>
      <c r="DKM75" s="8"/>
      <c r="DKN75" s="8"/>
      <c r="DKO75" s="8"/>
      <c r="DKP75" s="8"/>
      <c r="DKQ75" s="8"/>
      <c r="DKR75" s="8"/>
      <c r="DKS75" s="8"/>
      <c r="DKT75" s="8"/>
      <c r="DKU75" s="8"/>
      <c r="DKV75" s="8"/>
      <c r="DKW75" s="8"/>
      <c r="DKX75" s="8"/>
      <c r="DKY75" s="8"/>
      <c r="DKZ75" s="8"/>
      <c r="DLA75" s="8"/>
      <c r="DLB75" s="8"/>
      <c r="DLC75" s="8"/>
      <c r="DLD75" s="8"/>
      <c r="DLE75" s="8"/>
      <c r="DLF75" s="8"/>
      <c r="DLG75" s="8"/>
      <c r="DLH75" s="8"/>
      <c r="DLI75" s="8"/>
      <c r="DLJ75" s="8"/>
      <c r="DLK75" s="8"/>
      <c r="DLL75" s="8"/>
      <c r="DLM75" s="8"/>
      <c r="DLN75" s="8"/>
      <c r="DLO75" s="8"/>
      <c r="DLP75" s="8"/>
      <c r="DLQ75" s="8"/>
      <c r="DLR75" s="8"/>
      <c r="DLS75" s="8"/>
      <c r="DLT75" s="8"/>
      <c r="DLU75" s="8"/>
      <c r="DLV75" s="8"/>
      <c r="DLW75" s="8"/>
      <c r="DLX75" s="8"/>
      <c r="DLY75" s="8"/>
      <c r="DLZ75" s="8"/>
      <c r="DMA75" s="8"/>
      <c r="DMB75" s="8"/>
      <c r="DMC75" s="8"/>
      <c r="DMD75" s="8"/>
      <c r="DME75" s="8"/>
      <c r="DMF75" s="8"/>
      <c r="DMG75" s="8"/>
      <c r="DMH75" s="8"/>
      <c r="DMI75" s="8"/>
      <c r="DMJ75" s="8"/>
      <c r="DMK75" s="8"/>
      <c r="DML75" s="8"/>
      <c r="DMM75" s="8"/>
      <c r="DMN75" s="8"/>
      <c r="DMO75" s="8"/>
      <c r="DMP75" s="8"/>
      <c r="DMQ75" s="8"/>
      <c r="DMR75" s="8"/>
      <c r="DMS75" s="8"/>
      <c r="DMT75" s="8"/>
      <c r="DMU75" s="8"/>
      <c r="DMV75" s="8"/>
      <c r="DMW75" s="8"/>
      <c r="DMX75" s="8"/>
      <c r="DMY75" s="8"/>
      <c r="DMZ75" s="8"/>
      <c r="DNA75" s="8"/>
      <c r="DNB75" s="8"/>
      <c r="DNC75" s="8"/>
      <c r="DND75" s="8"/>
      <c r="DNE75" s="8"/>
      <c r="DNF75" s="8"/>
      <c r="DNG75" s="8"/>
      <c r="DNH75" s="8"/>
      <c r="DNI75" s="8"/>
      <c r="DNJ75" s="8"/>
      <c r="DNK75" s="8"/>
      <c r="DNL75" s="8"/>
      <c r="DNM75" s="8"/>
      <c r="DNN75" s="8"/>
      <c r="DNO75" s="8"/>
      <c r="DNP75" s="8"/>
      <c r="DNQ75" s="8"/>
      <c r="DNR75" s="8"/>
      <c r="DNS75" s="8"/>
      <c r="DNT75" s="8"/>
      <c r="DNU75" s="8"/>
      <c r="DNV75" s="8"/>
      <c r="DNW75" s="8"/>
      <c r="DNX75" s="8"/>
      <c r="DNY75" s="8"/>
      <c r="DNZ75" s="8"/>
      <c r="DOA75" s="8"/>
      <c r="DOB75" s="8"/>
      <c r="DOC75" s="8"/>
      <c r="DOD75" s="8"/>
      <c r="DOE75" s="8"/>
      <c r="DOF75" s="8"/>
      <c r="DOG75" s="8"/>
      <c r="DOH75" s="8"/>
      <c r="DOI75" s="8"/>
      <c r="DOJ75" s="8"/>
      <c r="DOK75" s="8"/>
      <c r="DOL75" s="8"/>
      <c r="DOM75" s="8"/>
      <c r="DON75" s="8"/>
      <c r="DOO75" s="8"/>
      <c r="DOP75" s="8"/>
      <c r="DOQ75" s="8"/>
      <c r="DOR75" s="8"/>
      <c r="DOS75" s="8"/>
      <c r="DOT75" s="8"/>
      <c r="DOU75" s="8"/>
      <c r="DOV75" s="8"/>
      <c r="DOW75" s="8"/>
      <c r="DOX75" s="8"/>
      <c r="DOY75" s="8"/>
      <c r="DOZ75" s="8"/>
      <c r="DPA75" s="8"/>
      <c r="DPB75" s="8"/>
      <c r="DPC75" s="8"/>
      <c r="DPD75" s="8"/>
      <c r="DPE75" s="8"/>
      <c r="DPF75" s="8"/>
      <c r="DPG75" s="8"/>
      <c r="DPH75" s="8"/>
      <c r="DPI75" s="8"/>
      <c r="DPJ75" s="8"/>
      <c r="DPK75" s="8"/>
      <c r="DPL75" s="8"/>
      <c r="DPM75" s="8"/>
      <c r="DPN75" s="8"/>
      <c r="DPO75" s="8"/>
      <c r="DPP75" s="8"/>
      <c r="DPQ75" s="8"/>
      <c r="DPR75" s="8"/>
      <c r="DPS75" s="8"/>
      <c r="DPT75" s="8"/>
      <c r="DPU75" s="8"/>
      <c r="DPV75" s="8"/>
      <c r="DPW75" s="8"/>
      <c r="DPX75" s="8"/>
      <c r="DPY75" s="8"/>
      <c r="DPZ75" s="8"/>
      <c r="DQA75" s="8"/>
      <c r="DQB75" s="8"/>
      <c r="DQC75" s="8"/>
      <c r="DQD75" s="8"/>
      <c r="DQE75" s="8"/>
      <c r="DQF75" s="8"/>
      <c r="DQG75" s="8"/>
      <c r="DQH75" s="8"/>
      <c r="DQI75" s="8"/>
      <c r="DQJ75" s="8"/>
      <c r="DQK75" s="8"/>
      <c r="DQL75" s="8"/>
      <c r="DQM75" s="8"/>
      <c r="DQN75" s="8"/>
      <c r="DQO75" s="8"/>
      <c r="DQP75" s="8"/>
      <c r="DQQ75" s="8"/>
      <c r="DQR75" s="8"/>
      <c r="DQS75" s="8"/>
      <c r="DQT75" s="8"/>
      <c r="DQU75" s="8"/>
      <c r="DQV75" s="8"/>
      <c r="DQW75" s="8"/>
      <c r="DQX75" s="8"/>
      <c r="DQY75" s="8"/>
      <c r="DQZ75" s="8"/>
      <c r="DRA75" s="8"/>
      <c r="DRB75" s="8"/>
      <c r="DRC75" s="8"/>
      <c r="DRD75" s="8"/>
      <c r="DRE75" s="8"/>
      <c r="DRF75" s="8"/>
      <c r="DRG75" s="8"/>
      <c r="DRH75" s="8"/>
      <c r="DRI75" s="8"/>
      <c r="DRJ75" s="8"/>
      <c r="DRK75" s="8"/>
      <c r="DRL75" s="8"/>
      <c r="DRM75" s="8"/>
      <c r="DRN75" s="8"/>
      <c r="DRO75" s="8"/>
      <c r="DRP75" s="8"/>
      <c r="DRQ75" s="8"/>
      <c r="DRR75" s="8"/>
      <c r="DRS75" s="8"/>
      <c r="DRT75" s="8"/>
      <c r="DRU75" s="8"/>
      <c r="DRV75" s="8"/>
      <c r="DRW75" s="8"/>
      <c r="DRX75" s="8"/>
      <c r="DRY75" s="8"/>
      <c r="DRZ75" s="8"/>
      <c r="DSA75" s="8"/>
      <c r="DSB75" s="8"/>
      <c r="DSC75" s="8"/>
      <c r="DSD75" s="8"/>
      <c r="DSE75" s="8"/>
      <c r="DSF75" s="8"/>
      <c r="DSG75" s="8"/>
      <c r="DSH75" s="8"/>
      <c r="DSI75" s="8"/>
      <c r="DSJ75" s="8"/>
      <c r="DSK75" s="8"/>
      <c r="DSL75" s="8"/>
      <c r="DSM75" s="8"/>
      <c r="DSN75" s="8"/>
      <c r="DSO75" s="8"/>
      <c r="DSP75" s="8"/>
      <c r="DSQ75" s="8"/>
      <c r="DSR75" s="8"/>
      <c r="DSS75" s="8"/>
      <c r="DST75" s="8"/>
      <c r="DSU75" s="8"/>
      <c r="DSV75" s="8"/>
      <c r="DSW75" s="8"/>
      <c r="DSX75" s="8"/>
      <c r="DSY75" s="8"/>
      <c r="DSZ75" s="8"/>
      <c r="DTA75" s="8"/>
      <c r="DTB75" s="8"/>
      <c r="DTC75" s="8"/>
      <c r="DTD75" s="8"/>
      <c r="DTE75" s="8"/>
      <c r="DTF75" s="8"/>
      <c r="DTG75" s="8"/>
      <c r="DTH75" s="8"/>
      <c r="DTI75" s="8"/>
      <c r="DTJ75" s="8"/>
      <c r="DTK75" s="8"/>
      <c r="DTL75" s="8"/>
      <c r="DTM75" s="8"/>
      <c r="DTN75" s="8"/>
      <c r="DTO75" s="8"/>
      <c r="DTP75" s="8"/>
      <c r="DTQ75" s="8"/>
      <c r="DTR75" s="8"/>
      <c r="DTS75" s="8"/>
      <c r="DTT75" s="8"/>
      <c r="DTU75" s="8"/>
      <c r="DTV75" s="8"/>
      <c r="DTW75" s="8"/>
      <c r="DTX75" s="8"/>
      <c r="DTY75" s="8"/>
      <c r="DTZ75" s="8"/>
      <c r="DUA75" s="8"/>
      <c r="DUB75" s="8"/>
      <c r="DUC75" s="8"/>
      <c r="DUD75" s="8"/>
      <c r="DUE75" s="8"/>
      <c r="DUF75" s="8"/>
      <c r="DUG75" s="8"/>
      <c r="DUH75" s="8"/>
      <c r="DUI75" s="8"/>
      <c r="DUJ75" s="8"/>
      <c r="DUK75" s="8"/>
      <c r="DUL75" s="8"/>
      <c r="DUM75" s="8"/>
      <c r="DUN75" s="8"/>
      <c r="DUO75" s="8"/>
      <c r="DUP75" s="8"/>
      <c r="DUQ75" s="8"/>
      <c r="DUR75" s="8"/>
      <c r="DUS75" s="8"/>
      <c r="DUT75" s="8"/>
      <c r="DUU75" s="8"/>
      <c r="DUV75" s="8"/>
      <c r="DUW75" s="8"/>
      <c r="DUX75" s="8"/>
      <c r="DUY75" s="8"/>
      <c r="DUZ75" s="8"/>
      <c r="DVA75" s="8"/>
      <c r="DVB75" s="8"/>
      <c r="DVC75" s="8"/>
      <c r="DVD75" s="8"/>
      <c r="DVE75" s="8"/>
      <c r="DVF75" s="8"/>
      <c r="DVG75" s="8"/>
      <c r="DVH75" s="8"/>
      <c r="DVI75" s="8"/>
      <c r="DVJ75" s="8"/>
      <c r="DVK75" s="8"/>
      <c r="DVL75" s="8"/>
      <c r="DVM75" s="8"/>
      <c r="DVN75" s="8"/>
      <c r="DVO75" s="8"/>
      <c r="DVP75" s="8"/>
      <c r="DVQ75" s="8"/>
      <c r="DVR75" s="8"/>
      <c r="DVS75" s="8"/>
      <c r="DVT75" s="8"/>
      <c r="DVU75" s="8"/>
      <c r="DVV75" s="8"/>
      <c r="DVW75" s="8"/>
      <c r="DVX75" s="8"/>
      <c r="DVY75" s="8"/>
      <c r="DVZ75" s="8"/>
      <c r="DWA75" s="8"/>
      <c r="DWB75" s="8"/>
      <c r="DWC75" s="8"/>
      <c r="DWD75" s="8"/>
      <c r="DWE75" s="8"/>
      <c r="DWF75" s="8"/>
      <c r="DWG75" s="8"/>
      <c r="DWH75" s="8"/>
      <c r="DWI75" s="8"/>
      <c r="DWJ75" s="8"/>
      <c r="DWK75" s="8"/>
      <c r="DWL75" s="8"/>
      <c r="DWM75" s="8"/>
      <c r="DWN75" s="8"/>
      <c r="DWO75" s="8"/>
      <c r="DWP75" s="8"/>
      <c r="DWQ75" s="8"/>
      <c r="DWR75" s="8"/>
      <c r="DWS75" s="8"/>
      <c r="DWT75" s="8"/>
      <c r="DWU75" s="8"/>
      <c r="DWV75" s="8"/>
      <c r="DWW75" s="8"/>
      <c r="DWX75" s="8"/>
      <c r="DWY75" s="8"/>
      <c r="DWZ75" s="8"/>
      <c r="DXA75" s="8"/>
      <c r="DXB75" s="8"/>
      <c r="DXC75" s="8"/>
      <c r="DXD75" s="8"/>
      <c r="DXE75" s="8"/>
      <c r="DXF75" s="8"/>
      <c r="DXG75" s="8"/>
      <c r="DXH75" s="8"/>
      <c r="DXI75" s="8"/>
      <c r="DXJ75" s="8"/>
      <c r="DXK75" s="8"/>
      <c r="DXL75" s="8"/>
      <c r="DXM75" s="8"/>
      <c r="DXN75" s="8"/>
      <c r="DXO75" s="8"/>
      <c r="DXP75" s="8"/>
      <c r="DXQ75" s="8"/>
      <c r="DXR75" s="8"/>
      <c r="DXS75" s="8"/>
      <c r="DXT75" s="8"/>
      <c r="DXU75" s="8"/>
      <c r="DXV75" s="8"/>
      <c r="DXW75" s="8"/>
      <c r="DXX75" s="8"/>
      <c r="DXY75" s="8"/>
      <c r="DXZ75" s="8"/>
      <c r="DYA75" s="8"/>
      <c r="DYB75" s="8"/>
      <c r="DYC75" s="8"/>
      <c r="DYD75" s="8"/>
      <c r="DYE75" s="8"/>
      <c r="DYF75" s="8"/>
      <c r="DYG75" s="8"/>
      <c r="DYH75" s="8"/>
      <c r="DYI75" s="8"/>
      <c r="DYJ75" s="8"/>
      <c r="DYK75" s="8"/>
      <c r="DYL75" s="8"/>
      <c r="DYM75" s="8"/>
      <c r="DYN75" s="8"/>
      <c r="DYO75" s="8"/>
      <c r="DYP75" s="8"/>
      <c r="DYQ75" s="8"/>
      <c r="DYR75" s="8"/>
      <c r="DYS75" s="8"/>
      <c r="DYT75" s="8"/>
      <c r="DYU75" s="8"/>
      <c r="DYV75" s="8"/>
      <c r="DYW75" s="8"/>
      <c r="DYX75" s="8"/>
      <c r="DYY75" s="8"/>
      <c r="DYZ75" s="8"/>
      <c r="DZA75" s="8"/>
      <c r="DZB75" s="8"/>
      <c r="DZC75" s="8"/>
      <c r="DZD75" s="8"/>
      <c r="DZE75" s="8"/>
      <c r="DZF75" s="8"/>
      <c r="DZG75" s="8"/>
      <c r="DZH75" s="8"/>
      <c r="DZI75" s="8"/>
      <c r="DZJ75" s="8"/>
      <c r="DZK75" s="8"/>
      <c r="DZL75" s="8"/>
      <c r="DZM75" s="8"/>
      <c r="DZN75" s="8"/>
      <c r="DZO75" s="8"/>
      <c r="DZP75" s="8"/>
      <c r="DZQ75" s="8"/>
      <c r="DZR75" s="8"/>
      <c r="DZS75" s="8"/>
      <c r="DZT75" s="8"/>
      <c r="DZU75" s="8"/>
      <c r="DZV75" s="8"/>
      <c r="DZW75" s="8"/>
      <c r="DZX75" s="8"/>
      <c r="DZY75" s="8"/>
      <c r="DZZ75" s="8"/>
      <c r="EAA75" s="8"/>
      <c r="EAB75" s="8"/>
      <c r="EAC75" s="8"/>
      <c r="EAD75" s="8"/>
      <c r="EAE75" s="8"/>
      <c r="EAF75" s="8"/>
      <c r="EAG75" s="8"/>
      <c r="EAH75" s="8"/>
      <c r="EAI75" s="8"/>
      <c r="EAJ75" s="8"/>
      <c r="EAK75" s="8"/>
      <c r="EAL75" s="8"/>
      <c r="EAM75" s="8"/>
      <c r="EAN75" s="8"/>
      <c r="EAO75" s="8"/>
      <c r="EAP75" s="8"/>
      <c r="EAQ75" s="8"/>
      <c r="EAR75" s="8"/>
      <c r="EAS75" s="8"/>
      <c r="EAT75" s="8"/>
      <c r="EAU75" s="8"/>
      <c r="EAV75" s="8"/>
      <c r="EAW75" s="8"/>
      <c r="EAX75" s="8"/>
      <c r="EAY75" s="8"/>
      <c r="EAZ75" s="8"/>
      <c r="EBA75" s="8"/>
      <c r="EBB75" s="8"/>
      <c r="EBC75" s="8"/>
      <c r="EBD75" s="8"/>
      <c r="EBE75" s="8"/>
      <c r="EBF75" s="8"/>
      <c r="EBG75" s="8"/>
      <c r="EBH75" s="8"/>
      <c r="EBI75" s="8"/>
      <c r="EBJ75" s="8"/>
      <c r="EBK75" s="8"/>
      <c r="EBL75" s="8"/>
      <c r="EBM75" s="8"/>
      <c r="EBN75" s="8"/>
      <c r="EBO75" s="8"/>
      <c r="EBP75" s="8"/>
      <c r="EBQ75" s="8"/>
      <c r="EBR75" s="8"/>
      <c r="EBS75" s="8"/>
      <c r="EBT75" s="8"/>
      <c r="EBU75" s="8"/>
      <c r="EBV75" s="8"/>
      <c r="EBW75" s="8"/>
      <c r="EBX75" s="8"/>
      <c r="EBY75" s="8"/>
      <c r="EBZ75" s="8"/>
      <c r="ECA75" s="8"/>
      <c r="ECB75" s="8"/>
      <c r="ECC75" s="8"/>
      <c r="ECD75" s="8"/>
      <c r="ECE75" s="8"/>
      <c r="ECF75" s="8"/>
      <c r="ECG75" s="8"/>
      <c r="ECH75" s="8"/>
      <c r="ECI75" s="8"/>
      <c r="ECJ75" s="8"/>
      <c r="ECK75" s="8"/>
      <c r="ECL75" s="8"/>
      <c r="ECM75" s="8"/>
      <c r="ECN75" s="8"/>
      <c r="ECO75" s="8"/>
      <c r="ECP75" s="8"/>
      <c r="ECQ75" s="8"/>
      <c r="ECR75" s="8"/>
      <c r="ECS75" s="8"/>
      <c r="ECT75" s="8"/>
      <c r="ECU75" s="8"/>
      <c r="ECV75" s="8"/>
      <c r="ECW75" s="8"/>
      <c r="ECX75" s="8"/>
      <c r="ECY75" s="8"/>
      <c r="ECZ75" s="8"/>
      <c r="EDA75" s="8"/>
      <c r="EDB75" s="8"/>
      <c r="EDC75" s="8"/>
      <c r="EDD75" s="8"/>
      <c r="EDE75" s="8"/>
      <c r="EDF75" s="8"/>
      <c r="EDG75" s="8"/>
      <c r="EDH75" s="8"/>
      <c r="EDI75" s="8"/>
      <c r="EDJ75" s="8"/>
      <c r="EDK75" s="8"/>
      <c r="EDL75" s="8"/>
      <c r="EDM75" s="8"/>
      <c r="EDN75" s="8"/>
      <c r="EDO75" s="8"/>
      <c r="EDP75" s="8"/>
      <c r="EDQ75" s="8"/>
      <c r="EDR75" s="8"/>
      <c r="EDS75" s="8"/>
      <c r="EDT75" s="8"/>
      <c r="EDU75" s="8"/>
      <c r="EDV75" s="8"/>
      <c r="EDW75" s="8"/>
      <c r="EDX75" s="8"/>
      <c r="EDY75" s="8"/>
      <c r="EDZ75" s="8"/>
      <c r="EEA75" s="8"/>
      <c r="EEB75" s="8"/>
      <c r="EEC75" s="8"/>
      <c r="EED75" s="8"/>
      <c r="EEE75" s="8"/>
      <c r="EEF75" s="8"/>
      <c r="EEG75" s="8"/>
      <c r="EEH75" s="8"/>
      <c r="EEI75" s="8"/>
      <c r="EEJ75" s="8"/>
      <c r="EEK75" s="8"/>
      <c r="EEL75" s="8"/>
      <c r="EEM75" s="8"/>
      <c r="EEN75" s="8"/>
      <c r="EEO75" s="8"/>
      <c r="EEP75" s="8"/>
      <c r="EEQ75" s="8"/>
      <c r="EER75" s="8"/>
      <c r="EES75" s="8"/>
      <c r="EET75" s="8"/>
      <c r="EEU75" s="8"/>
      <c r="EEV75" s="8"/>
      <c r="EEW75" s="8"/>
      <c r="EEX75" s="8"/>
      <c r="EEY75" s="8"/>
      <c r="EEZ75" s="8"/>
      <c r="EFA75" s="8"/>
      <c r="EFB75" s="8"/>
      <c r="EFC75" s="8"/>
      <c r="EFD75" s="8"/>
      <c r="EFE75" s="8"/>
      <c r="EFF75" s="8"/>
      <c r="EFG75" s="8"/>
      <c r="EFH75" s="8"/>
      <c r="EFI75" s="8"/>
      <c r="EFJ75" s="8"/>
      <c r="EFK75" s="8"/>
      <c r="EFL75" s="8"/>
      <c r="EFM75" s="8"/>
      <c r="EFN75" s="8"/>
      <c r="EFO75" s="8"/>
      <c r="EFP75" s="8"/>
      <c r="EFQ75" s="8"/>
      <c r="EFR75" s="8"/>
      <c r="EFS75" s="8"/>
      <c r="EFT75" s="8"/>
      <c r="EFU75" s="8"/>
      <c r="EFV75" s="8"/>
      <c r="EFW75" s="8"/>
      <c r="EFX75" s="8"/>
      <c r="EFY75" s="8"/>
      <c r="EFZ75" s="8"/>
      <c r="EGA75" s="8"/>
      <c r="EGB75" s="8"/>
      <c r="EGC75" s="8"/>
      <c r="EGD75" s="8"/>
      <c r="EGE75" s="8"/>
      <c r="EGF75" s="8"/>
      <c r="EGG75" s="8"/>
      <c r="EGH75" s="8"/>
      <c r="EGI75" s="8"/>
      <c r="EGJ75" s="8"/>
      <c r="EGK75" s="8"/>
      <c r="EGL75" s="8"/>
      <c r="EGM75" s="8"/>
      <c r="EGN75" s="8"/>
      <c r="EGO75" s="8"/>
      <c r="EGP75" s="8"/>
      <c r="EGQ75" s="8"/>
      <c r="EGR75" s="8"/>
      <c r="EGS75" s="8"/>
      <c r="EGT75" s="8"/>
      <c r="EGU75" s="8"/>
      <c r="EGV75" s="8"/>
      <c r="EGW75" s="8"/>
      <c r="EGX75" s="8"/>
      <c r="EGY75" s="8"/>
      <c r="EGZ75" s="8"/>
      <c r="EHA75" s="8"/>
      <c r="EHB75" s="8"/>
      <c r="EHC75" s="8"/>
      <c r="EHD75" s="8"/>
      <c r="EHE75" s="8"/>
      <c r="EHF75" s="8"/>
      <c r="EHG75" s="8"/>
      <c r="EHH75" s="8"/>
      <c r="EHI75" s="8"/>
      <c r="EHJ75" s="8"/>
      <c r="EHK75" s="8"/>
      <c r="EHL75" s="8"/>
      <c r="EHM75" s="8"/>
      <c r="EHN75" s="8"/>
      <c r="EHO75" s="8"/>
      <c r="EHP75" s="8"/>
      <c r="EHQ75" s="8"/>
      <c r="EHR75" s="8"/>
      <c r="EHS75" s="8"/>
      <c r="EHT75" s="8"/>
      <c r="EHU75" s="8"/>
      <c r="EHV75" s="8"/>
      <c r="EHW75" s="8"/>
      <c r="EHX75" s="8"/>
      <c r="EHY75" s="8"/>
      <c r="EHZ75" s="8"/>
      <c r="EIA75" s="8"/>
      <c r="EIB75" s="8"/>
      <c r="EIC75" s="8"/>
      <c r="EID75" s="8"/>
      <c r="EIE75" s="8"/>
      <c r="EIF75" s="8"/>
      <c r="EIG75" s="8"/>
      <c r="EIH75" s="8"/>
      <c r="EII75" s="8"/>
      <c r="EIJ75" s="8"/>
      <c r="EIK75" s="8"/>
      <c r="EIL75" s="8"/>
      <c r="EIM75" s="8"/>
      <c r="EIN75" s="8"/>
      <c r="EIO75" s="8"/>
      <c r="EIP75" s="8"/>
      <c r="EIQ75" s="8"/>
      <c r="EIR75" s="8"/>
      <c r="EIS75" s="8"/>
      <c r="EIT75" s="8"/>
      <c r="EIU75" s="8"/>
      <c r="EIV75" s="8"/>
      <c r="EIW75" s="8"/>
      <c r="EIX75" s="8"/>
      <c r="EIY75" s="8"/>
      <c r="EIZ75" s="8"/>
      <c r="EJA75" s="8"/>
      <c r="EJB75" s="8"/>
      <c r="EJC75" s="8"/>
      <c r="EJD75" s="8"/>
      <c r="EJE75" s="8"/>
      <c r="EJF75" s="8"/>
      <c r="EJG75" s="8"/>
      <c r="EJH75" s="8"/>
      <c r="EJI75" s="8"/>
      <c r="EJJ75" s="8"/>
      <c r="EJK75" s="8"/>
      <c r="EJL75" s="8"/>
      <c r="EJM75" s="8"/>
      <c r="EJN75" s="8"/>
      <c r="EJO75" s="8"/>
      <c r="EJP75" s="8"/>
      <c r="EJQ75" s="8"/>
      <c r="EJR75" s="8"/>
      <c r="EJS75" s="8"/>
      <c r="EJT75" s="8"/>
      <c r="EJU75" s="8"/>
      <c r="EJV75" s="8"/>
      <c r="EJW75" s="8"/>
      <c r="EJX75" s="8"/>
      <c r="EJY75" s="8"/>
      <c r="EJZ75" s="8"/>
      <c r="EKA75" s="8"/>
      <c r="EKB75" s="8"/>
      <c r="EKC75" s="8"/>
      <c r="EKD75" s="8"/>
      <c r="EKE75" s="8"/>
      <c r="EKF75" s="8"/>
      <c r="EKG75" s="8"/>
      <c r="EKH75" s="8"/>
      <c r="EKI75" s="8"/>
      <c r="EKJ75" s="8"/>
      <c r="EKK75" s="8"/>
      <c r="EKL75" s="8"/>
      <c r="EKM75" s="8"/>
      <c r="EKN75" s="8"/>
      <c r="EKO75" s="8"/>
      <c r="EKP75" s="8"/>
      <c r="EKQ75" s="8"/>
      <c r="EKR75" s="8"/>
      <c r="EKS75" s="8"/>
      <c r="EKT75" s="8"/>
      <c r="EKU75" s="8"/>
      <c r="EKV75" s="8"/>
      <c r="EKW75" s="8"/>
      <c r="EKX75" s="8"/>
      <c r="EKY75" s="8"/>
      <c r="EKZ75" s="8"/>
      <c r="ELA75" s="8"/>
      <c r="ELB75" s="8"/>
      <c r="ELC75" s="8"/>
      <c r="ELD75" s="8"/>
      <c r="ELE75" s="8"/>
      <c r="ELF75" s="8"/>
      <c r="ELG75" s="8"/>
      <c r="ELH75" s="8"/>
      <c r="ELI75" s="8"/>
      <c r="ELJ75" s="8"/>
      <c r="ELK75" s="8"/>
      <c r="ELL75" s="8"/>
      <c r="ELM75" s="8"/>
      <c r="ELN75" s="8"/>
      <c r="ELO75" s="8"/>
      <c r="ELP75" s="8"/>
      <c r="ELQ75" s="8"/>
      <c r="ELR75" s="8"/>
      <c r="ELS75" s="8"/>
      <c r="ELT75" s="8"/>
      <c r="ELU75" s="8"/>
      <c r="ELV75" s="8"/>
      <c r="ELW75" s="8"/>
      <c r="ELX75" s="8"/>
      <c r="ELY75" s="8"/>
      <c r="ELZ75" s="8"/>
      <c r="EMA75" s="8"/>
      <c r="EMB75" s="8"/>
      <c r="EMC75" s="8"/>
      <c r="EMD75" s="8"/>
      <c r="EME75" s="8"/>
      <c r="EMF75" s="8"/>
      <c r="EMG75" s="8"/>
      <c r="EMH75" s="8"/>
      <c r="EMI75" s="8"/>
      <c r="EMJ75" s="8"/>
      <c r="EMK75" s="8"/>
      <c r="EML75" s="8"/>
      <c r="EMM75" s="8"/>
      <c r="EMN75" s="8"/>
      <c r="EMO75" s="8"/>
      <c r="EMP75" s="8"/>
      <c r="EMQ75" s="8"/>
      <c r="EMR75" s="8"/>
      <c r="EMS75" s="8"/>
      <c r="EMT75" s="8"/>
      <c r="EMU75" s="8"/>
      <c r="EMV75" s="8"/>
      <c r="EMW75" s="8"/>
      <c r="EMX75" s="8"/>
      <c r="EMY75" s="8"/>
      <c r="EMZ75" s="8"/>
      <c r="ENA75" s="8"/>
      <c r="ENB75" s="8"/>
      <c r="ENC75" s="8"/>
      <c r="END75" s="8"/>
      <c r="ENE75" s="8"/>
      <c r="ENF75" s="8"/>
      <c r="ENG75" s="8"/>
      <c r="ENH75" s="8"/>
      <c r="ENI75" s="8"/>
      <c r="ENJ75" s="8"/>
      <c r="ENK75" s="8"/>
      <c r="ENL75" s="8"/>
      <c r="ENM75" s="8"/>
      <c r="ENN75" s="8"/>
      <c r="ENO75" s="8"/>
      <c r="ENP75" s="8"/>
      <c r="ENQ75" s="8"/>
      <c r="ENR75" s="8"/>
      <c r="ENS75" s="8"/>
      <c r="ENT75" s="8"/>
      <c r="ENU75" s="8"/>
      <c r="ENV75" s="8"/>
      <c r="ENW75" s="8"/>
      <c r="ENX75" s="8"/>
      <c r="ENY75" s="8"/>
      <c r="ENZ75" s="8"/>
      <c r="EOA75" s="8"/>
      <c r="EOB75" s="8"/>
      <c r="EOC75" s="8"/>
      <c r="EOD75" s="8"/>
      <c r="EOE75" s="8"/>
      <c r="EOF75" s="8"/>
      <c r="EOG75" s="8"/>
      <c r="EOH75" s="8"/>
      <c r="EOI75" s="8"/>
      <c r="EOJ75" s="8"/>
      <c r="EOK75" s="8"/>
      <c r="EOL75" s="8"/>
      <c r="EOM75" s="8"/>
      <c r="EON75" s="8"/>
      <c r="EOO75" s="8"/>
      <c r="EOP75" s="8"/>
      <c r="EOQ75" s="8"/>
      <c r="EOR75" s="8"/>
      <c r="EOS75" s="8"/>
      <c r="EOT75" s="8"/>
      <c r="EOU75" s="8"/>
      <c r="EOV75" s="8"/>
      <c r="EOW75" s="8"/>
      <c r="EOX75" s="8"/>
      <c r="EOY75" s="8"/>
      <c r="EOZ75" s="8"/>
      <c r="EPA75" s="8"/>
      <c r="EPB75" s="8"/>
      <c r="EPC75" s="8"/>
      <c r="EPD75" s="8"/>
      <c r="EPE75" s="8"/>
      <c r="EPF75" s="8"/>
      <c r="EPG75" s="8"/>
      <c r="EPH75" s="8"/>
      <c r="EPI75" s="8"/>
      <c r="EPJ75" s="8"/>
      <c r="EPK75" s="8"/>
      <c r="EPL75" s="8"/>
      <c r="EPM75" s="8"/>
      <c r="EPN75" s="8"/>
      <c r="EPO75" s="8"/>
      <c r="EPP75" s="8"/>
      <c r="EPQ75" s="8"/>
      <c r="EPR75" s="8"/>
      <c r="EPS75" s="8"/>
      <c r="EPT75" s="8"/>
      <c r="EPU75" s="8"/>
      <c r="EPV75" s="8"/>
      <c r="EPW75" s="8"/>
      <c r="EPX75" s="8"/>
      <c r="EPY75" s="8"/>
      <c r="EPZ75" s="8"/>
      <c r="EQA75" s="8"/>
      <c r="EQB75" s="8"/>
      <c r="EQC75" s="8"/>
      <c r="EQD75" s="8"/>
      <c r="EQE75" s="8"/>
      <c r="EQF75" s="8"/>
      <c r="EQG75" s="8"/>
      <c r="EQH75" s="8"/>
      <c r="EQI75" s="8"/>
      <c r="EQJ75" s="8"/>
      <c r="EQK75" s="8"/>
      <c r="EQL75" s="8"/>
      <c r="EQM75" s="8"/>
      <c r="EQN75" s="8"/>
      <c r="EQO75" s="8"/>
      <c r="EQP75" s="8"/>
      <c r="EQQ75" s="8"/>
      <c r="EQR75" s="8"/>
      <c r="EQS75" s="8"/>
      <c r="EQT75" s="8"/>
      <c r="EQU75" s="8"/>
      <c r="EQV75" s="8"/>
      <c r="EQW75" s="8"/>
      <c r="EQX75" s="8"/>
      <c r="EQY75" s="8"/>
      <c r="EQZ75" s="8"/>
      <c r="ERA75" s="8"/>
      <c r="ERB75" s="8"/>
      <c r="ERC75" s="8"/>
      <c r="ERD75" s="8"/>
      <c r="ERE75" s="8"/>
      <c r="ERF75" s="8"/>
      <c r="ERG75" s="8"/>
      <c r="ERH75" s="8"/>
      <c r="ERI75" s="8"/>
      <c r="ERJ75" s="8"/>
      <c r="ERK75" s="8"/>
      <c r="ERL75" s="8"/>
      <c r="ERM75" s="8"/>
      <c r="ERN75" s="8"/>
      <c r="ERO75" s="8"/>
      <c r="ERP75" s="8"/>
      <c r="ERQ75" s="8"/>
      <c r="ERR75" s="8"/>
      <c r="ERS75" s="8"/>
      <c r="ERT75" s="8"/>
      <c r="ERU75" s="8"/>
      <c r="ERV75" s="8"/>
      <c r="ERW75" s="8"/>
      <c r="ERX75" s="8"/>
      <c r="ERY75" s="8"/>
      <c r="ERZ75" s="8"/>
      <c r="ESA75" s="8"/>
      <c r="ESB75" s="8"/>
      <c r="ESC75" s="8"/>
      <c r="ESD75" s="8"/>
      <c r="ESE75" s="8"/>
      <c r="ESF75" s="8"/>
      <c r="ESG75" s="8"/>
      <c r="ESH75" s="8"/>
      <c r="ESI75" s="8"/>
      <c r="ESJ75" s="8"/>
      <c r="ESK75" s="8"/>
      <c r="ESL75" s="8"/>
      <c r="ESM75" s="8"/>
      <c r="ESN75" s="8"/>
      <c r="ESO75" s="8"/>
      <c r="ESP75" s="8"/>
      <c r="ESQ75" s="8"/>
      <c r="ESR75" s="8"/>
      <c r="ESS75" s="8"/>
      <c r="EST75" s="8"/>
      <c r="ESU75" s="8"/>
      <c r="ESV75" s="8"/>
      <c r="ESW75" s="8"/>
      <c r="ESX75" s="8"/>
      <c r="ESY75" s="8"/>
      <c r="ESZ75" s="8"/>
      <c r="ETA75" s="8"/>
      <c r="ETB75" s="8"/>
      <c r="ETC75" s="8"/>
      <c r="ETD75" s="8"/>
      <c r="ETE75" s="8"/>
      <c r="ETF75" s="8"/>
      <c r="ETG75" s="8"/>
      <c r="ETH75" s="8"/>
      <c r="ETI75" s="8"/>
      <c r="ETJ75" s="8"/>
      <c r="ETK75" s="8"/>
      <c r="ETL75" s="8"/>
      <c r="ETM75" s="8"/>
      <c r="ETN75" s="8"/>
      <c r="ETO75" s="8"/>
      <c r="ETP75" s="8"/>
      <c r="ETQ75" s="8"/>
      <c r="ETR75" s="8"/>
      <c r="ETS75" s="8"/>
      <c r="ETT75" s="8"/>
      <c r="ETU75" s="8"/>
      <c r="ETV75" s="8"/>
      <c r="ETW75" s="8"/>
      <c r="ETX75" s="8"/>
      <c r="ETY75" s="8"/>
      <c r="ETZ75" s="8"/>
      <c r="EUA75" s="8"/>
      <c r="EUB75" s="8"/>
      <c r="EUC75" s="8"/>
      <c r="EUD75" s="8"/>
      <c r="EUE75" s="8"/>
      <c r="EUF75" s="8"/>
      <c r="EUG75" s="8"/>
      <c r="EUH75" s="8"/>
      <c r="EUI75" s="8"/>
      <c r="EUJ75" s="8"/>
      <c r="EUK75" s="8"/>
      <c r="EUL75" s="8"/>
      <c r="EUM75" s="8"/>
      <c r="EUN75" s="8"/>
      <c r="EUO75" s="8"/>
      <c r="EUP75" s="8"/>
      <c r="EUQ75" s="8"/>
      <c r="EUR75" s="8"/>
      <c r="EUS75" s="8"/>
      <c r="EUT75" s="8"/>
      <c r="EUU75" s="8"/>
      <c r="EUV75" s="8"/>
      <c r="EUW75" s="8"/>
      <c r="EUX75" s="8"/>
      <c r="EUY75" s="8"/>
      <c r="EUZ75" s="8"/>
      <c r="EVA75" s="8"/>
      <c r="EVB75" s="8"/>
      <c r="EVC75" s="8"/>
      <c r="EVD75" s="8"/>
      <c r="EVE75" s="8"/>
      <c r="EVF75" s="8"/>
      <c r="EVG75" s="8"/>
      <c r="EVH75" s="8"/>
      <c r="EVI75" s="8"/>
      <c r="EVJ75" s="8"/>
      <c r="EVK75" s="8"/>
      <c r="EVL75" s="8"/>
      <c r="EVM75" s="8"/>
      <c r="EVN75" s="8"/>
      <c r="EVO75" s="8"/>
      <c r="EVP75" s="8"/>
      <c r="EVQ75" s="8"/>
      <c r="EVR75" s="8"/>
      <c r="EVS75" s="8"/>
      <c r="EVT75" s="8"/>
      <c r="EVU75" s="8"/>
      <c r="EVV75" s="8"/>
      <c r="EVW75" s="8"/>
      <c r="EVX75" s="8"/>
      <c r="EVY75" s="8"/>
      <c r="EVZ75" s="8"/>
      <c r="EWA75" s="8"/>
      <c r="EWB75" s="8"/>
      <c r="EWC75" s="8"/>
      <c r="EWD75" s="8"/>
      <c r="EWE75" s="8"/>
      <c r="EWF75" s="8"/>
      <c r="EWG75" s="8"/>
      <c r="EWH75" s="8"/>
      <c r="EWI75" s="8"/>
      <c r="EWJ75" s="8"/>
      <c r="EWK75" s="8"/>
      <c r="EWL75" s="8"/>
      <c r="EWM75" s="8"/>
      <c r="EWN75" s="8"/>
      <c r="EWO75" s="8"/>
      <c r="EWP75" s="8"/>
      <c r="EWQ75" s="8"/>
      <c r="EWR75" s="8"/>
      <c r="EWS75" s="8"/>
      <c r="EWT75" s="8"/>
      <c r="EWU75" s="8"/>
      <c r="EWV75" s="8"/>
      <c r="EWW75" s="8"/>
      <c r="EWX75" s="8"/>
      <c r="EWY75" s="8"/>
      <c r="EWZ75" s="8"/>
      <c r="EXA75" s="8"/>
      <c r="EXB75" s="8"/>
      <c r="EXC75" s="8"/>
      <c r="EXD75" s="8"/>
      <c r="EXE75" s="8"/>
      <c r="EXF75" s="8"/>
      <c r="EXG75" s="8"/>
      <c r="EXH75" s="8"/>
      <c r="EXI75" s="8"/>
      <c r="EXJ75" s="8"/>
      <c r="EXK75" s="8"/>
      <c r="EXL75" s="8"/>
      <c r="EXM75" s="8"/>
      <c r="EXN75" s="8"/>
      <c r="EXO75" s="8"/>
      <c r="EXP75" s="8"/>
      <c r="EXQ75" s="8"/>
      <c r="EXR75" s="8"/>
      <c r="EXS75" s="8"/>
      <c r="EXT75" s="8"/>
      <c r="EXU75" s="8"/>
      <c r="EXV75" s="8"/>
      <c r="EXW75" s="8"/>
      <c r="EXX75" s="8"/>
      <c r="EXY75" s="8"/>
      <c r="EXZ75" s="8"/>
      <c r="EYA75" s="8"/>
      <c r="EYB75" s="8"/>
      <c r="EYC75" s="8"/>
      <c r="EYD75" s="8"/>
      <c r="EYE75" s="8"/>
      <c r="EYF75" s="8"/>
      <c r="EYG75" s="8"/>
      <c r="EYH75" s="8"/>
      <c r="EYI75" s="8"/>
      <c r="EYJ75" s="8"/>
      <c r="EYK75" s="8"/>
      <c r="EYL75" s="8"/>
      <c r="EYM75" s="8"/>
      <c r="EYN75" s="8"/>
      <c r="EYO75" s="8"/>
      <c r="EYP75" s="8"/>
      <c r="EYQ75" s="8"/>
      <c r="EYR75" s="8"/>
      <c r="EYS75" s="8"/>
      <c r="EYT75" s="8"/>
      <c r="EYU75" s="8"/>
      <c r="EYV75" s="8"/>
      <c r="EYW75" s="8"/>
      <c r="EYX75" s="8"/>
      <c r="EYY75" s="8"/>
      <c r="EYZ75" s="8"/>
      <c r="EZA75" s="8"/>
      <c r="EZB75" s="8"/>
      <c r="EZC75" s="8"/>
      <c r="EZD75" s="8"/>
      <c r="EZE75" s="8"/>
      <c r="EZF75" s="8"/>
      <c r="EZG75" s="8"/>
      <c r="EZH75" s="8"/>
      <c r="EZI75" s="8"/>
      <c r="EZJ75" s="8"/>
      <c r="EZK75" s="8"/>
      <c r="EZL75" s="8"/>
      <c r="EZM75" s="8"/>
      <c r="EZN75" s="8"/>
      <c r="EZO75" s="8"/>
      <c r="EZP75" s="8"/>
      <c r="EZQ75" s="8"/>
      <c r="EZR75" s="8"/>
      <c r="EZS75" s="8"/>
      <c r="EZT75" s="8"/>
      <c r="EZU75" s="8"/>
      <c r="EZV75" s="8"/>
      <c r="EZW75" s="8"/>
      <c r="EZX75" s="8"/>
      <c r="EZY75" s="8"/>
      <c r="EZZ75" s="8"/>
      <c r="FAA75" s="8"/>
      <c r="FAB75" s="8"/>
      <c r="FAC75" s="8"/>
      <c r="FAD75" s="8"/>
      <c r="FAE75" s="8"/>
      <c r="FAF75" s="8"/>
      <c r="FAG75" s="8"/>
      <c r="FAH75" s="8"/>
      <c r="FAI75" s="8"/>
      <c r="FAJ75" s="8"/>
      <c r="FAK75" s="8"/>
      <c r="FAL75" s="8"/>
      <c r="FAM75" s="8"/>
      <c r="FAN75" s="8"/>
      <c r="FAO75" s="8"/>
      <c r="FAP75" s="8"/>
      <c r="FAQ75" s="8"/>
      <c r="FAR75" s="8"/>
      <c r="FAS75" s="8"/>
      <c r="FAT75" s="8"/>
      <c r="FAU75" s="8"/>
      <c r="FAV75" s="8"/>
      <c r="FAW75" s="8"/>
      <c r="FAX75" s="8"/>
      <c r="FAY75" s="8"/>
      <c r="FAZ75" s="8"/>
      <c r="FBA75" s="8"/>
      <c r="FBB75" s="8"/>
      <c r="FBC75" s="8"/>
      <c r="FBD75" s="8"/>
      <c r="FBE75" s="8"/>
      <c r="FBF75" s="8"/>
      <c r="FBG75" s="8"/>
      <c r="FBH75" s="8"/>
      <c r="FBI75" s="8"/>
      <c r="FBJ75" s="8"/>
      <c r="FBK75" s="8"/>
      <c r="FBL75" s="8"/>
      <c r="FBM75" s="8"/>
      <c r="FBN75" s="8"/>
      <c r="FBO75" s="8"/>
      <c r="FBP75" s="8"/>
      <c r="FBQ75" s="8"/>
      <c r="FBR75" s="8"/>
      <c r="FBS75" s="8"/>
      <c r="FBT75" s="8"/>
      <c r="FBU75" s="8"/>
      <c r="FBV75" s="8"/>
      <c r="FBW75" s="8"/>
      <c r="FBX75" s="8"/>
      <c r="FBY75" s="8"/>
      <c r="FBZ75" s="8"/>
      <c r="FCA75" s="8"/>
      <c r="FCB75" s="8"/>
      <c r="FCC75" s="8"/>
      <c r="FCD75" s="8"/>
      <c r="FCE75" s="8"/>
      <c r="FCF75" s="8"/>
      <c r="FCG75" s="8"/>
      <c r="FCH75" s="8"/>
      <c r="FCI75" s="8"/>
      <c r="FCJ75" s="8"/>
      <c r="FCK75" s="8"/>
      <c r="FCL75" s="8"/>
      <c r="FCM75" s="8"/>
      <c r="FCN75" s="8"/>
      <c r="FCO75" s="8"/>
      <c r="FCP75" s="8"/>
      <c r="FCQ75" s="8"/>
      <c r="FCR75" s="8"/>
      <c r="FCS75" s="8"/>
      <c r="FCT75" s="8"/>
      <c r="FCU75" s="8"/>
      <c r="FCV75" s="8"/>
      <c r="FCW75" s="8"/>
      <c r="FCX75" s="8"/>
      <c r="FCY75" s="8"/>
      <c r="FCZ75" s="8"/>
      <c r="FDA75" s="8"/>
      <c r="FDB75" s="8"/>
      <c r="FDC75" s="8"/>
      <c r="FDD75" s="8"/>
      <c r="FDE75" s="8"/>
      <c r="FDF75" s="8"/>
      <c r="FDG75" s="8"/>
      <c r="FDH75" s="8"/>
      <c r="FDI75" s="8"/>
      <c r="FDJ75" s="8"/>
      <c r="FDK75" s="8"/>
      <c r="FDL75" s="8"/>
      <c r="FDM75" s="8"/>
      <c r="FDN75" s="8"/>
      <c r="FDO75" s="8"/>
      <c r="FDP75" s="8"/>
      <c r="FDQ75" s="8"/>
      <c r="FDR75" s="8"/>
      <c r="FDS75" s="8"/>
      <c r="FDT75" s="8"/>
      <c r="FDU75" s="8"/>
      <c r="FDV75" s="8"/>
      <c r="FDW75" s="8"/>
      <c r="FDX75" s="8"/>
      <c r="FDY75" s="8"/>
      <c r="FDZ75" s="8"/>
      <c r="FEA75" s="8"/>
      <c r="FEB75" s="8"/>
      <c r="FEC75" s="8"/>
      <c r="FED75" s="8"/>
      <c r="FEE75" s="8"/>
      <c r="FEF75" s="8"/>
      <c r="FEG75" s="8"/>
      <c r="FEH75" s="8"/>
      <c r="FEI75" s="8"/>
      <c r="FEJ75" s="8"/>
      <c r="FEK75" s="8"/>
      <c r="FEL75" s="8"/>
      <c r="FEM75" s="8"/>
      <c r="FEN75" s="8"/>
      <c r="FEO75" s="8"/>
      <c r="FEP75" s="8"/>
      <c r="FEQ75" s="8"/>
      <c r="FER75" s="8"/>
      <c r="FES75" s="8"/>
      <c r="FET75" s="8"/>
      <c r="FEU75" s="8"/>
      <c r="FEV75" s="8"/>
      <c r="FEW75" s="8"/>
      <c r="FEX75" s="8"/>
      <c r="FEY75" s="8"/>
      <c r="FEZ75" s="8"/>
      <c r="FFA75" s="8"/>
      <c r="FFB75" s="8"/>
      <c r="FFC75" s="8"/>
      <c r="FFD75" s="8"/>
      <c r="FFE75" s="8"/>
      <c r="FFF75" s="8"/>
      <c r="FFG75" s="8"/>
      <c r="FFH75" s="8"/>
      <c r="FFI75" s="8"/>
      <c r="FFJ75" s="8"/>
      <c r="FFK75" s="8"/>
      <c r="FFL75" s="8"/>
      <c r="FFM75" s="8"/>
      <c r="FFN75" s="8"/>
      <c r="FFO75" s="8"/>
      <c r="FFP75" s="8"/>
      <c r="FFQ75" s="8"/>
      <c r="FFR75" s="8"/>
      <c r="FFS75" s="8"/>
      <c r="FFT75" s="8"/>
      <c r="FFU75" s="8"/>
      <c r="FFV75" s="8"/>
      <c r="FFW75" s="8"/>
      <c r="FFX75" s="8"/>
      <c r="FFY75" s="8"/>
      <c r="FFZ75" s="8"/>
      <c r="FGA75" s="8"/>
      <c r="FGB75" s="8"/>
      <c r="FGC75" s="8"/>
      <c r="FGD75" s="8"/>
      <c r="FGE75" s="8"/>
      <c r="FGF75" s="8"/>
      <c r="FGG75" s="8"/>
      <c r="FGH75" s="8"/>
      <c r="FGI75" s="8"/>
      <c r="FGJ75" s="8"/>
      <c r="FGK75" s="8"/>
      <c r="FGL75" s="8"/>
      <c r="FGM75" s="8"/>
      <c r="FGN75" s="8"/>
      <c r="FGO75" s="8"/>
      <c r="FGP75" s="8"/>
      <c r="FGQ75" s="8"/>
      <c r="FGR75" s="8"/>
      <c r="FGS75" s="8"/>
      <c r="FGT75" s="8"/>
      <c r="FGU75" s="8"/>
      <c r="FGV75" s="8"/>
      <c r="FGW75" s="8"/>
      <c r="FGX75" s="8"/>
      <c r="FGY75" s="8"/>
      <c r="FGZ75" s="8"/>
      <c r="FHA75" s="8"/>
      <c r="FHB75" s="8"/>
      <c r="FHC75" s="8"/>
      <c r="FHD75" s="8"/>
      <c r="FHE75" s="8"/>
      <c r="FHF75" s="8"/>
      <c r="FHG75" s="8"/>
      <c r="FHH75" s="8"/>
      <c r="FHI75" s="8"/>
      <c r="FHJ75" s="8"/>
      <c r="FHK75" s="8"/>
      <c r="FHL75" s="8"/>
      <c r="FHM75" s="8"/>
      <c r="FHN75" s="8"/>
      <c r="FHO75" s="8"/>
      <c r="FHP75" s="8"/>
      <c r="FHQ75" s="8"/>
      <c r="FHR75" s="8"/>
      <c r="FHS75" s="8"/>
      <c r="FHT75" s="8"/>
      <c r="FHU75" s="8"/>
      <c r="FHV75" s="8"/>
      <c r="FHW75" s="8"/>
      <c r="FHX75" s="8"/>
      <c r="FHY75" s="8"/>
      <c r="FHZ75" s="8"/>
      <c r="FIA75" s="8"/>
      <c r="FIB75" s="8"/>
      <c r="FIC75" s="8"/>
      <c r="FID75" s="8"/>
      <c r="FIE75" s="8"/>
      <c r="FIF75" s="8"/>
      <c r="FIG75" s="8"/>
      <c r="FIH75" s="8"/>
      <c r="FII75" s="8"/>
      <c r="FIJ75" s="8"/>
      <c r="FIK75" s="8"/>
      <c r="FIL75" s="8"/>
      <c r="FIM75" s="8"/>
      <c r="FIN75" s="8"/>
      <c r="FIO75" s="8"/>
      <c r="FIP75" s="8"/>
      <c r="FIQ75" s="8"/>
      <c r="FIR75" s="8"/>
      <c r="FIS75" s="8"/>
      <c r="FIT75" s="8"/>
      <c r="FIU75" s="8"/>
      <c r="FIV75" s="8"/>
      <c r="FIW75" s="8"/>
      <c r="FIX75" s="8"/>
      <c r="FIY75" s="8"/>
      <c r="FIZ75" s="8"/>
      <c r="FJA75" s="8"/>
      <c r="FJB75" s="8"/>
      <c r="FJC75" s="8"/>
      <c r="FJD75" s="8"/>
      <c r="FJE75" s="8"/>
      <c r="FJF75" s="8"/>
      <c r="FJG75" s="8"/>
      <c r="FJH75" s="8"/>
      <c r="FJI75" s="8"/>
      <c r="FJJ75" s="8"/>
      <c r="FJK75" s="8"/>
      <c r="FJL75" s="8"/>
      <c r="FJM75" s="8"/>
      <c r="FJN75" s="8"/>
      <c r="FJO75" s="8"/>
      <c r="FJP75" s="8"/>
      <c r="FJQ75" s="8"/>
      <c r="FJR75" s="8"/>
      <c r="FJS75" s="8"/>
      <c r="FJT75" s="8"/>
      <c r="FJU75" s="8"/>
      <c r="FJV75" s="8"/>
      <c r="FJW75" s="8"/>
      <c r="FJX75" s="8"/>
      <c r="FJY75" s="8"/>
      <c r="FJZ75" s="8"/>
      <c r="FKA75" s="8"/>
      <c r="FKB75" s="8"/>
      <c r="FKC75" s="8"/>
      <c r="FKD75" s="8"/>
      <c r="FKE75" s="8"/>
      <c r="FKF75" s="8"/>
      <c r="FKG75" s="8"/>
      <c r="FKH75" s="8"/>
      <c r="FKI75" s="8"/>
      <c r="FKJ75" s="8"/>
      <c r="FKK75" s="8"/>
      <c r="FKL75" s="8"/>
      <c r="FKM75" s="8"/>
      <c r="FKN75" s="8"/>
      <c r="FKO75" s="8"/>
      <c r="FKP75" s="8"/>
      <c r="FKQ75" s="8"/>
      <c r="FKR75" s="8"/>
      <c r="FKS75" s="8"/>
      <c r="FKT75" s="8"/>
      <c r="FKU75" s="8"/>
      <c r="FKV75" s="8"/>
      <c r="FKW75" s="8"/>
      <c r="FKX75" s="8"/>
      <c r="FKY75" s="8"/>
      <c r="FKZ75" s="8"/>
      <c r="FLA75" s="8"/>
      <c r="FLB75" s="8"/>
      <c r="FLC75" s="8"/>
      <c r="FLD75" s="8"/>
      <c r="FLE75" s="8"/>
      <c r="FLF75" s="8"/>
      <c r="FLG75" s="8"/>
      <c r="FLH75" s="8"/>
      <c r="FLI75" s="8"/>
      <c r="FLJ75" s="8"/>
      <c r="FLK75" s="8"/>
      <c r="FLL75" s="8"/>
      <c r="FLM75" s="8"/>
      <c r="FLN75" s="8"/>
      <c r="FLO75" s="8"/>
      <c r="FLP75" s="8"/>
      <c r="FLQ75" s="8"/>
      <c r="FLR75" s="8"/>
      <c r="FLS75" s="8"/>
      <c r="FLT75" s="8"/>
      <c r="FLU75" s="8"/>
      <c r="FLV75" s="8"/>
      <c r="FLW75" s="8"/>
      <c r="FLX75" s="8"/>
      <c r="FLY75" s="8"/>
      <c r="FLZ75" s="8"/>
      <c r="FMA75" s="8"/>
      <c r="FMB75" s="8"/>
      <c r="FMC75" s="8"/>
      <c r="FMD75" s="8"/>
      <c r="FME75" s="8"/>
      <c r="FMF75" s="8"/>
      <c r="FMG75" s="8"/>
      <c r="FMH75" s="8"/>
      <c r="FMI75" s="8"/>
      <c r="FMJ75" s="8"/>
      <c r="FMK75" s="8"/>
      <c r="FML75" s="8"/>
      <c r="FMM75" s="8"/>
      <c r="FMN75" s="8"/>
      <c r="FMO75" s="8"/>
      <c r="FMP75" s="8"/>
      <c r="FMQ75" s="8"/>
      <c r="FMR75" s="8"/>
      <c r="FMS75" s="8"/>
      <c r="FMT75" s="8"/>
      <c r="FMU75" s="8"/>
      <c r="FMV75" s="8"/>
      <c r="FMW75" s="8"/>
      <c r="FMX75" s="8"/>
      <c r="FMY75" s="8"/>
      <c r="FMZ75" s="8"/>
      <c r="FNA75" s="8"/>
      <c r="FNB75" s="8"/>
      <c r="FNC75" s="8"/>
      <c r="FND75" s="8"/>
      <c r="FNE75" s="8"/>
      <c r="FNF75" s="8"/>
      <c r="FNG75" s="8"/>
      <c r="FNH75" s="8"/>
      <c r="FNI75" s="8"/>
      <c r="FNJ75" s="8"/>
      <c r="FNK75" s="8"/>
      <c r="FNL75" s="8"/>
      <c r="FNM75" s="8"/>
      <c r="FNN75" s="8"/>
      <c r="FNO75" s="8"/>
      <c r="FNP75" s="8"/>
      <c r="FNQ75" s="8"/>
      <c r="FNR75" s="8"/>
      <c r="FNS75" s="8"/>
      <c r="FNT75" s="8"/>
      <c r="FNU75" s="8"/>
      <c r="FNV75" s="8"/>
      <c r="FNW75" s="8"/>
      <c r="FNX75" s="8"/>
      <c r="FNY75" s="8"/>
      <c r="FNZ75" s="8"/>
      <c r="FOA75" s="8"/>
      <c r="FOB75" s="8"/>
      <c r="FOC75" s="8"/>
      <c r="FOD75" s="8"/>
      <c r="FOE75" s="8"/>
      <c r="FOF75" s="8"/>
      <c r="FOG75" s="8"/>
      <c r="FOH75" s="8"/>
      <c r="FOI75" s="8"/>
      <c r="FOJ75" s="8"/>
      <c r="FOK75" s="8"/>
      <c r="FOL75" s="8"/>
      <c r="FOM75" s="8"/>
      <c r="FON75" s="8"/>
      <c r="FOO75" s="8"/>
      <c r="FOP75" s="8"/>
      <c r="FOQ75" s="8"/>
      <c r="FOR75" s="8"/>
      <c r="FOS75" s="8"/>
      <c r="FOT75" s="8"/>
      <c r="FOU75" s="8"/>
      <c r="FOV75" s="8"/>
      <c r="FOW75" s="8"/>
      <c r="FOX75" s="8"/>
      <c r="FOY75" s="8"/>
      <c r="FOZ75" s="8"/>
      <c r="FPA75" s="8"/>
      <c r="FPB75" s="8"/>
      <c r="FPC75" s="8"/>
      <c r="FPD75" s="8"/>
      <c r="FPE75" s="8"/>
      <c r="FPF75" s="8"/>
      <c r="FPG75" s="8"/>
      <c r="FPH75" s="8"/>
      <c r="FPI75" s="8"/>
      <c r="FPJ75" s="8"/>
      <c r="FPK75" s="8"/>
      <c r="FPL75" s="8"/>
      <c r="FPM75" s="8"/>
      <c r="FPN75" s="8"/>
      <c r="FPO75" s="8"/>
      <c r="FPP75" s="8"/>
      <c r="FPQ75" s="8"/>
      <c r="FPR75" s="8"/>
      <c r="FPS75" s="8"/>
      <c r="FPT75" s="8"/>
      <c r="FPU75" s="8"/>
      <c r="FPV75" s="8"/>
      <c r="FPW75" s="8"/>
      <c r="FPX75" s="8"/>
      <c r="FPY75" s="8"/>
      <c r="FPZ75" s="8"/>
      <c r="FQA75" s="8"/>
      <c r="FQB75" s="8"/>
      <c r="FQC75" s="8"/>
      <c r="FQD75" s="8"/>
      <c r="FQE75" s="8"/>
      <c r="FQF75" s="8"/>
      <c r="FQG75" s="8"/>
      <c r="FQH75" s="8"/>
      <c r="FQI75" s="8"/>
      <c r="FQJ75" s="8"/>
      <c r="FQK75" s="8"/>
      <c r="FQL75" s="8"/>
      <c r="FQM75" s="8"/>
      <c r="FQN75" s="8"/>
      <c r="FQO75" s="8"/>
      <c r="FQP75" s="8"/>
      <c r="FQQ75" s="8"/>
      <c r="FQR75" s="8"/>
      <c r="FQS75" s="8"/>
      <c r="FQT75" s="8"/>
      <c r="FQU75" s="8"/>
      <c r="FQV75" s="8"/>
      <c r="FQW75" s="8"/>
      <c r="FQX75" s="8"/>
      <c r="FQY75" s="8"/>
      <c r="FQZ75" s="8"/>
      <c r="FRA75" s="8"/>
      <c r="FRB75" s="8"/>
      <c r="FRC75" s="8"/>
      <c r="FRD75" s="8"/>
      <c r="FRE75" s="8"/>
      <c r="FRF75" s="8"/>
      <c r="FRG75" s="8"/>
      <c r="FRH75" s="8"/>
      <c r="FRI75" s="8"/>
      <c r="FRJ75" s="8"/>
      <c r="FRK75" s="8"/>
      <c r="FRL75" s="8"/>
      <c r="FRM75" s="8"/>
      <c r="FRN75" s="8"/>
      <c r="FRO75" s="8"/>
      <c r="FRP75" s="8"/>
      <c r="FRQ75" s="8"/>
      <c r="FRR75" s="8"/>
      <c r="FRS75" s="8"/>
      <c r="FRT75" s="8"/>
      <c r="FRU75" s="8"/>
      <c r="FRV75" s="8"/>
      <c r="FRW75" s="8"/>
      <c r="FRX75" s="8"/>
      <c r="FRY75" s="8"/>
      <c r="FRZ75" s="8"/>
      <c r="FSA75" s="8"/>
      <c r="FSB75" s="8"/>
      <c r="FSC75" s="8"/>
      <c r="FSD75" s="8"/>
      <c r="FSE75" s="8"/>
      <c r="FSF75" s="8"/>
      <c r="FSG75" s="8"/>
      <c r="FSH75" s="8"/>
      <c r="FSI75" s="8"/>
      <c r="FSJ75" s="8"/>
      <c r="FSK75" s="8"/>
      <c r="FSL75" s="8"/>
      <c r="FSM75" s="8"/>
      <c r="FSN75" s="8"/>
      <c r="FSO75" s="8"/>
      <c r="FSP75" s="8"/>
      <c r="FSQ75" s="8"/>
      <c r="FSR75" s="8"/>
      <c r="FSS75" s="8"/>
      <c r="FST75" s="8"/>
      <c r="FSU75" s="8"/>
      <c r="FSV75" s="8"/>
      <c r="FSW75" s="8"/>
      <c r="FSX75" s="8"/>
      <c r="FSY75" s="8"/>
      <c r="FSZ75" s="8"/>
      <c r="FTA75" s="8"/>
      <c r="FTB75" s="8"/>
      <c r="FTC75" s="8"/>
      <c r="FTD75" s="8"/>
      <c r="FTE75" s="8"/>
      <c r="FTF75" s="8"/>
      <c r="FTG75" s="8"/>
      <c r="FTH75" s="8"/>
      <c r="FTI75" s="8"/>
      <c r="FTJ75" s="8"/>
      <c r="FTK75" s="8"/>
      <c r="FTL75" s="8"/>
      <c r="FTM75" s="8"/>
      <c r="FTN75" s="8"/>
      <c r="FTO75" s="8"/>
      <c r="FTP75" s="8"/>
      <c r="FTQ75" s="8"/>
      <c r="FTR75" s="8"/>
      <c r="FTS75" s="8"/>
      <c r="FTT75" s="8"/>
      <c r="FTU75" s="8"/>
      <c r="FTV75" s="8"/>
      <c r="FTW75" s="8"/>
      <c r="FTX75" s="8"/>
      <c r="FTY75" s="8"/>
      <c r="FTZ75" s="8"/>
      <c r="FUA75" s="8"/>
      <c r="FUB75" s="8"/>
      <c r="FUC75" s="8"/>
      <c r="FUD75" s="8"/>
      <c r="FUE75" s="8"/>
      <c r="FUF75" s="8"/>
      <c r="FUG75" s="8"/>
      <c r="FUH75" s="8"/>
      <c r="FUI75" s="8"/>
      <c r="FUJ75" s="8"/>
      <c r="FUK75" s="8"/>
      <c r="FUL75" s="8"/>
      <c r="FUM75" s="8"/>
      <c r="FUN75" s="8"/>
      <c r="FUO75" s="8"/>
      <c r="FUP75" s="8"/>
      <c r="FUQ75" s="8"/>
      <c r="FUR75" s="8"/>
      <c r="FUS75" s="8"/>
      <c r="FUT75" s="8"/>
      <c r="FUU75" s="8"/>
      <c r="FUV75" s="8"/>
      <c r="FUW75" s="8"/>
      <c r="FUX75" s="8"/>
      <c r="FUY75" s="8"/>
      <c r="FUZ75" s="8"/>
      <c r="FVA75" s="8"/>
      <c r="FVB75" s="8"/>
      <c r="FVC75" s="8"/>
      <c r="FVD75" s="8"/>
      <c r="FVE75" s="8"/>
      <c r="FVF75" s="8"/>
      <c r="FVG75" s="8"/>
      <c r="FVH75" s="8"/>
      <c r="FVI75" s="8"/>
      <c r="FVJ75" s="8"/>
      <c r="FVK75" s="8"/>
      <c r="FVL75" s="8"/>
      <c r="FVM75" s="8"/>
      <c r="FVN75" s="8"/>
      <c r="FVO75" s="8"/>
      <c r="FVP75" s="8"/>
      <c r="FVQ75" s="8"/>
      <c r="FVR75" s="8"/>
      <c r="FVS75" s="8"/>
      <c r="FVT75" s="8"/>
      <c r="FVU75" s="8"/>
      <c r="FVV75" s="8"/>
      <c r="FVW75" s="8"/>
      <c r="FVX75" s="8"/>
      <c r="FVY75" s="8"/>
      <c r="FVZ75" s="8"/>
      <c r="FWA75" s="8"/>
      <c r="FWB75" s="8"/>
      <c r="FWC75" s="8"/>
      <c r="FWD75" s="8"/>
      <c r="FWE75" s="8"/>
      <c r="FWF75" s="8"/>
      <c r="FWG75" s="8"/>
      <c r="FWH75" s="8"/>
      <c r="FWI75" s="8"/>
      <c r="FWJ75" s="8"/>
      <c r="FWK75" s="8"/>
      <c r="FWL75" s="8"/>
      <c r="FWM75" s="8"/>
      <c r="FWN75" s="8"/>
      <c r="FWO75" s="8"/>
      <c r="FWP75" s="8"/>
      <c r="FWQ75" s="8"/>
      <c r="FWR75" s="8"/>
      <c r="FWS75" s="8"/>
      <c r="FWT75" s="8"/>
      <c r="FWU75" s="8"/>
      <c r="FWV75" s="8"/>
      <c r="FWW75" s="8"/>
      <c r="FWX75" s="8"/>
      <c r="FWY75" s="8"/>
      <c r="FWZ75" s="8"/>
      <c r="FXA75" s="8"/>
      <c r="FXB75" s="8"/>
      <c r="FXC75" s="8"/>
      <c r="FXD75" s="8"/>
      <c r="FXE75" s="8"/>
      <c r="FXF75" s="8"/>
      <c r="FXG75" s="8"/>
      <c r="FXH75" s="8"/>
      <c r="FXI75" s="8"/>
      <c r="FXJ75" s="8"/>
      <c r="FXK75" s="8"/>
      <c r="FXL75" s="8"/>
      <c r="FXM75" s="8"/>
      <c r="FXN75" s="8"/>
      <c r="FXO75" s="8"/>
      <c r="FXP75" s="8"/>
      <c r="FXQ75" s="8"/>
      <c r="FXR75" s="8"/>
      <c r="FXS75" s="8"/>
      <c r="FXT75" s="8"/>
      <c r="FXU75" s="8"/>
      <c r="FXV75" s="8"/>
      <c r="FXW75" s="8"/>
      <c r="FXX75" s="8"/>
      <c r="FXY75" s="8"/>
      <c r="FXZ75" s="8"/>
      <c r="FYA75" s="8"/>
      <c r="FYB75" s="8"/>
      <c r="FYC75" s="8"/>
      <c r="FYD75" s="8"/>
      <c r="FYE75" s="8"/>
      <c r="FYF75" s="8"/>
      <c r="FYG75" s="8"/>
      <c r="FYH75" s="8"/>
      <c r="FYI75" s="8"/>
      <c r="FYJ75" s="8"/>
      <c r="FYK75" s="8"/>
      <c r="FYL75" s="8"/>
      <c r="FYM75" s="8"/>
      <c r="FYN75" s="8"/>
      <c r="FYO75" s="8"/>
      <c r="FYP75" s="8"/>
      <c r="FYQ75" s="8"/>
      <c r="FYR75" s="8"/>
      <c r="FYS75" s="8"/>
      <c r="FYT75" s="8"/>
      <c r="FYU75" s="8"/>
      <c r="FYV75" s="8"/>
      <c r="FYW75" s="8"/>
      <c r="FYX75" s="8"/>
      <c r="FYY75" s="8"/>
      <c r="FYZ75" s="8"/>
      <c r="FZA75" s="8"/>
      <c r="FZB75" s="8"/>
      <c r="FZC75" s="8"/>
      <c r="FZD75" s="8"/>
      <c r="FZE75" s="8"/>
      <c r="FZF75" s="8"/>
      <c r="FZG75" s="8"/>
      <c r="FZH75" s="8"/>
      <c r="FZI75" s="8"/>
      <c r="FZJ75" s="8"/>
      <c r="FZK75" s="8"/>
      <c r="FZL75" s="8"/>
      <c r="FZM75" s="8"/>
      <c r="FZN75" s="8"/>
      <c r="FZO75" s="8"/>
      <c r="FZP75" s="8"/>
      <c r="FZQ75" s="8"/>
      <c r="FZR75" s="8"/>
      <c r="FZS75" s="8"/>
      <c r="FZT75" s="8"/>
      <c r="FZU75" s="8"/>
      <c r="FZV75" s="8"/>
      <c r="FZW75" s="8"/>
      <c r="FZX75" s="8"/>
      <c r="FZY75" s="8"/>
      <c r="FZZ75" s="8"/>
      <c r="GAA75" s="8"/>
      <c r="GAB75" s="8"/>
      <c r="GAC75" s="8"/>
      <c r="GAD75" s="8"/>
      <c r="GAE75" s="8"/>
      <c r="GAF75" s="8"/>
      <c r="GAG75" s="8"/>
      <c r="GAH75" s="8"/>
      <c r="GAI75" s="8"/>
      <c r="GAJ75" s="8"/>
      <c r="GAK75" s="8"/>
      <c r="GAL75" s="8"/>
      <c r="GAM75" s="8"/>
      <c r="GAN75" s="8"/>
      <c r="GAO75" s="8"/>
      <c r="GAP75" s="8"/>
      <c r="GAQ75" s="8"/>
      <c r="GAR75" s="8"/>
      <c r="GAS75" s="8"/>
      <c r="GAT75" s="8"/>
      <c r="GAU75" s="8"/>
      <c r="GAV75" s="8"/>
      <c r="GAW75" s="8"/>
      <c r="GAX75" s="8"/>
      <c r="GAY75" s="8"/>
      <c r="GAZ75" s="8"/>
      <c r="GBA75" s="8"/>
      <c r="GBB75" s="8"/>
      <c r="GBC75" s="8"/>
      <c r="GBD75" s="8"/>
      <c r="GBE75" s="8"/>
      <c r="GBF75" s="8"/>
      <c r="GBG75" s="8"/>
      <c r="GBH75" s="8"/>
      <c r="GBI75" s="8"/>
      <c r="GBJ75" s="8"/>
      <c r="GBK75" s="8"/>
      <c r="GBL75" s="8"/>
      <c r="GBM75" s="8"/>
      <c r="GBN75" s="8"/>
      <c r="GBO75" s="8"/>
      <c r="GBP75" s="8"/>
      <c r="GBQ75" s="8"/>
      <c r="GBR75" s="8"/>
      <c r="GBS75" s="8"/>
      <c r="GBT75" s="8"/>
      <c r="GBU75" s="8"/>
      <c r="GBV75" s="8"/>
      <c r="GBW75" s="8"/>
      <c r="GBX75" s="8"/>
      <c r="GBY75" s="8"/>
      <c r="GBZ75" s="8"/>
      <c r="GCA75" s="8"/>
      <c r="GCB75" s="8"/>
      <c r="GCC75" s="8"/>
      <c r="GCD75" s="8"/>
      <c r="GCE75" s="8"/>
      <c r="GCF75" s="8"/>
      <c r="GCG75" s="8"/>
      <c r="GCH75" s="8"/>
      <c r="GCI75" s="8"/>
      <c r="GCJ75" s="8"/>
      <c r="GCK75" s="8"/>
      <c r="GCL75" s="8"/>
      <c r="GCM75" s="8"/>
      <c r="GCN75" s="8"/>
      <c r="GCO75" s="8"/>
      <c r="GCP75" s="8"/>
      <c r="GCQ75" s="8"/>
      <c r="GCR75" s="8"/>
      <c r="GCS75" s="8"/>
      <c r="GCT75" s="8"/>
      <c r="GCU75" s="8"/>
      <c r="GCV75" s="8"/>
      <c r="GCW75" s="8"/>
      <c r="GCX75" s="8"/>
      <c r="GCY75" s="8"/>
      <c r="GCZ75" s="8"/>
      <c r="GDA75" s="8"/>
      <c r="GDB75" s="8"/>
      <c r="GDC75" s="8"/>
      <c r="GDD75" s="8"/>
      <c r="GDE75" s="8"/>
      <c r="GDF75" s="8"/>
      <c r="GDG75" s="8"/>
      <c r="GDH75" s="8"/>
      <c r="GDI75" s="8"/>
      <c r="GDJ75" s="8"/>
      <c r="GDK75" s="8"/>
      <c r="GDL75" s="8"/>
      <c r="GDM75" s="8"/>
      <c r="GDN75" s="8"/>
      <c r="GDO75" s="8"/>
      <c r="GDP75" s="8"/>
      <c r="GDQ75" s="8"/>
      <c r="GDR75" s="8"/>
      <c r="GDS75" s="8"/>
      <c r="GDT75" s="8"/>
      <c r="GDU75" s="8"/>
      <c r="GDV75" s="8"/>
      <c r="GDW75" s="8"/>
      <c r="GDX75" s="8"/>
      <c r="GDY75" s="8"/>
      <c r="GDZ75" s="8"/>
      <c r="GEA75" s="8"/>
      <c r="GEB75" s="8"/>
      <c r="GEC75" s="8"/>
      <c r="GED75" s="8"/>
      <c r="GEE75" s="8"/>
      <c r="GEF75" s="8"/>
      <c r="GEG75" s="8"/>
      <c r="GEH75" s="8"/>
      <c r="GEI75" s="8"/>
      <c r="GEJ75" s="8"/>
      <c r="GEK75" s="8"/>
      <c r="GEL75" s="8"/>
      <c r="GEM75" s="8"/>
      <c r="GEN75" s="8"/>
      <c r="GEO75" s="8"/>
      <c r="GEP75" s="8"/>
      <c r="GEQ75" s="8"/>
      <c r="GER75" s="8"/>
      <c r="GES75" s="8"/>
      <c r="GET75" s="8"/>
      <c r="GEU75" s="8"/>
      <c r="GEV75" s="8"/>
      <c r="GEW75" s="8"/>
      <c r="GEX75" s="8"/>
      <c r="GEY75" s="8"/>
      <c r="GEZ75" s="8"/>
      <c r="GFA75" s="8"/>
      <c r="GFB75" s="8"/>
      <c r="GFC75" s="8"/>
      <c r="GFD75" s="8"/>
      <c r="GFE75" s="8"/>
      <c r="GFF75" s="8"/>
      <c r="GFG75" s="8"/>
      <c r="GFH75" s="8"/>
      <c r="GFI75" s="8"/>
      <c r="GFJ75" s="8"/>
      <c r="GFK75" s="8"/>
      <c r="GFL75" s="8"/>
      <c r="GFM75" s="8"/>
      <c r="GFN75" s="8"/>
      <c r="GFO75" s="8"/>
      <c r="GFP75" s="8"/>
      <c r="GFQ75" s="8"/>
      <c r="GFR75" s="8"/>
      <c r="GFS75" s="8"/>
      <c r="GFT75" s="8"/>
      <c r="GFU75" s="8"/>
      <c r="GFV75" s="8"/>
      <c r="GFW75" s="8"/>
      <c r="GFX75" s="8"/>
      <c r="GFY75" s="8"/>
      <c r="GFZ75" s="8"/>
      <c r="GGA75" s="8"/>
      <c r="GGB75" s="8"/>
      <c r="GGC75" s="8"/>
      <c r="GGD75" s="8"/>
      <c r="GGE75" s="8"/>
      <c r="GGF75" s="8"/>
      <c r="GGG75" s="8"/>
      <c r="GGH75" s="8"/>
      <c r="GGI75" s="8"/>
      <c r="GGJ75" s="8"/>
      <c r="GGK75" s="8"/>
      <c r="GGL75" s="8"/>
      <c r="GGM75" s="8"/>
      <c r="GGN75" s="8"/>
      <c r="GGO75" s="8"/>
      <c r="GGP75" s="8"/>
      <c r="GGQ75" s="8"/>
      <c r="GGR75" s="8"/>
      <c r="GGS75" s="8"/>
      <c r="GGT75" s="8"/>
      <c r="GGU75" s="8"/>
      <c r="GGV75" s="8"/>
      <c r="GGW75" s="8"/>
      <c r="GGX75" s="8"/>
      <c r="GGY75" s="8"/>
      <c r="GGZ75" s="8"/>
      <c r="GHA75" s="8"/>
      <c r="GHB75" s="8"/>
      <c r="GHC75" s="8"/>
      <c r="GHD75" s="8"/>
      <c r="GHE75" s="8"/>
      <c r="GHF75" s="8"/>
      <c r="GHG75" s="8"/>
      <c r="GHH75" s="8"/>
      <c r="GHI75" s="8"/>
      <c r="GHJ75" s="8"/>
      <c r="GHK75" s="8"/>
      <c r="GHL75" s="8"/>
      <c r="GHM75" s="8"/>
      <c r="GHN75" s="8"/>
      <c r="GHO75" s="8"/>
      <c r="GHP75" s="8"/>
      <c r="GHQ75" s="8"/>
      <c r="GHR75" s="8"/>
      <c r="GHS75" s="8"/>
      <c r="GHT75" s="8"/>
      <c r="GHU75" s="8"/>
      <c r="GHV75" s="8"/>
      <c r="GHW75" s="8"/>
      <c r="GHX75" s="8"/>
      <c r="GHY75" s="8"/>
      <c r="GHZ75" s="8"/>
      <c r="GIA75" s="8"/>
      <c r="GIB75" s="8"/>
      <c r="GIC75" s="8"/>
      <c r="GID75" s="8"/>
      <c r="GIE75" s="8"/>
      <c r="GIF75" s="8"/>
      <c r="GIG75" s="8"/>
      <c r="GIH75" s="8"/>
      <c r="GII75" s="8"/>
      <c r="GIJ75" s="8"/>
      <c r="GIK75" s="8"/>
      <c r="GIL75" s="8"/>
      <c r="GIM75" s="8"/>
      <c r="GIN75" s="8"/>
      <c r="GIO75" s="8"/>
      <c r="GIP75" s="8"/>
      <c r="GIQ75" s="8"/>
      <c r="GIR75" s="8"/>
      <c r="GIS75" s="8"/>
      <c r="GIT75" s="8"/>
      <c r="GIU75" s="8"/>
      <c r="GIV75" s="8"/>
      <c r="GIW75" s="8"/>
      <c r="GIX75" s="8"/>
      <c r="GIY75" s="8"/>
      <c r="GIZ75" s="8"/>
      <c r="GJA75" s="8"/>
      <c r="GJB75" s="8"/>
      <c r="GJC75" s="8"/>
      <c r="GJD75" s="8"/>
      <c r="GJE75" s="8"/>
      <c r="GJF75" s="8"/>
      <c r="GJG75" s="8"/>
      <c r="GJH75" s="8"/>
      <c r="GJI75" s="8"/>
      <c r="GJJ75" s="8"/>
      <c r="GJK75" s="8"/>
      <c r="GJL75" s="8"/>
      <c r="GJM75" s="8"/>
      <c r="GJN75" s="8"/>
      <c r="GJO75" s="8"/>
      <c r="GJP75" s="8"/>
      <c r="GJQ75" s="8"/>
      <c r="GJR75" s="8"/>
      <c r="GJS75" s="8"/>
      <c r="GJT75" s="8"/>
      <c r="GJU75" s="8"/>
      <c r="GJV75" s="8"/>
      <c r="GJW75" s="8"/>
      <c r="GJX75" s="8"/>
      <c r="GJY75" s="8"/>
      <c r="GJZ75" s="8"/>
      <c r="GKA75" s="8"/>
      <c r="GKB75" s="8"/>
      <c r="GKC75" s="8"/>
      <c r="GKD75" s="8"/>
      <c r="GKE75" s="8"/>
      <c r="GKF75" s="8"/>
      <c r="GKG75" s="8"/>
      <c r="GKH75" s="8"/>
      <c r="GKI75" s="8"/>
      <c r="GKJ75" s="8"/>
      <c r="GKK75" s="8"/>
      <c r="GKL75" s="8"/>
      <c r="GKM75" s="8"/>
      <c r="GKN75" s="8"/>
      <c r="GKO75" s="8"/>
      <c r="GKP75" s="8"/>
      <c r="GKQ75" s="8"/>
      <c r="GKR75" s="8"/>
      <c r="GKS75" s="8"/>
      <c r="GKT75" s="8"/>
      <c r="GKU75" s="8"/>
      <c r="GKV75" s="8"/>
      <c r="GKW75" s="8"/>
      <c r="GKX75" s="8"/>
      <c r="GKY75" s="8"/>
      <c r="GKZ75" s="8"/>
      <c r="GLA75" s="8"/>
      <c r="GLB75" s="8"/>
      <c r="GLC75" s="8"/>
      <c r="GLD75" s="8"/>
      <c r="GLE75" s="8"/>
      <c r="GLF75" s="8"/>
      <c r="GLG75" s="8"/>
      <c r="GLH75" s="8"/>
      <c r="GLI75" s="8"/>
      <c r="GLJ75" s="8"/>
      <c r="GLK75" s="8"/>
      <c r="GLL75" s="8"/>
      <c r="GLM75" s="8"/>
      <c r="GLN75" s="8"/>
      <c r="GLO75" s="8"/>
      <c r="GLP75" s="8"/>
      <c r="GLQ75" s="8"/>
      <c r="GLR75" s="8"/>
      <c r="GLS75" s="8"/>
      <c r="GLT75" s="8"/>
      <c r="GLU75" s="8"/>
      <c r="GLV75" s="8"/>
      <c r="GLW75" s="8"/>
      <c r="GLX75" s="8"/>
      <c r="GLY75" s="8"/>
      <c r="GLZ75" s="8"/>
      <c r="GMA75" s="8"/>
      <c r="GMB75" s="8"/>
      <c r="GMC75" s="8"/>
      <c r="GMD75" s="8"/>
      <c r="GME75" s="8"/>
      <c r="GMF75" s="8"/>
      <c r="GMG75" s="8"/>
      <c r="GMH75" s="8"/>
      <c r="GMI75" s="8"/>
      <c r="GMJ75" s="8"/>
      <c r="GMK75" s="8"/>
      <c r="GML75" s="8"/>
      <c r="GMM75" s="8"/>
      <c r="GMN75" s="8"/>
      <c r="GMO75" s="8"/>
      <c r="GMP75" s="8"/>
      <c r="GMQ75" s="8"/>
      <c r="GMR75" s="8"/>
      <c r="GMS75" s="8"/>
      <c r="GMT75" s="8"/>
      <c r="GMU75" s="8"/>
      <c r="GMV75" s="8"/>
      <c r="GMW75" s="8"/>
      <c r="GMX75" s="8"/>
      <c r="GMY75" s="8"/>
      <c r="GMZ75" s="8"/>
      <c r="GNA75" s="8"/>
      <c r="GNB75" s="8"/>
      <c r="GNC75" s="8"/>
      <c r="GND75" s="8"/>
      <c r="GNE75" s="8"/>
      <c r="GNF75" s="8"/>
      <c r="GNG75" s="8"/>
      <c r="GNH75" s="8"/>
      <c r="GNI75" s="8"/>
      <c r="GNJ75" s="8"/>
      <c r="GNK75" s="8"/>
      <c r="GNL75" s="8"/>
      <c r="GNM75" s="8"/>
      <c r="GNN75" s="8"/>
      <c r="GNO75" s="8"/>
      <c r="GNP75" s="8"/>
      <c r="GNQ75" s="8"/>
      <c r="GNR75" s="8"/>
      <c r="GNS75" s="8"/>
      <c r="GNT75" s="8"/>
      <c r="GNU75" s="8"/>
      <c r="GNV75" s="8"/>
      <c r="GNW75" s="8"/>
      <c r="GNX75" s="8"/>
      <c r="GNY75" s="8"/>
      <c r="GNZ75" s="8"/>
      <c r="GOA75" s="8"/>
      <c r="GOB75" s="8"/>
      <c r="GOC75" s="8"/>
      <c r="GOD75" s="8"/>
      <c r="GOE75" s="8"/>
      <c r="GOF75" s="8"/>
      <c r="GOG75" s="8"/>
      <c r="GOH75" s="8"/>
      <c r="GOI75" s="8"/>
      <c r="GOJ75" s="8"/>
      <c r="GOK75" s="8"/>
      <c r="GOL75" s="8"/>
      <c r="GOM75" s="8"/>
      <c r="GON75" s="8"/>
      <c r="GOO75" s="8"/>
      <c r="GOP75" s="8"/>
      <c r="GOQ75" s="8"/>
      <c r="GOR75" s="8"/>
      <c r="GOS75" s="8"/>
      <c r="GOT75" s="8"/>
      <c r="GOU75" s="8"/>
      <c r="GOV75" s="8"/>
      <c r="GOW75" s="8"/>
      <c r="GOX75" s="8"/>
      <c r="GOY75" s="8"/>
      <c r="GOZ75" s="8"/>
      <c r="GPA75" s="8"/>
      <c r="GPB75" s="8"/>
      <c r="GPC75" s="8"/>
      <c r="GPD75" s="8"/>
      <c r="GPE75" s="8"/>
      <c r="GPF75" s="8"/>
      <c r="GPG75" s="8"/>
      <c r="GPH75" s="8"/>
      <c r="GPI75" s="8"/>
      <c r="GPJ75" s="8"/>
      <c r="GPK75" s="8"/>
      <c r="GPL75" s="8"/>
      <c r="GPM75" s="8"/>
      <c r="GPN75" s="8"/>
      <c r="GPO75" s="8"/>
      <c r="GPP75" s="8"/>
      <c r="GPQ75" s="8"/>
      <c r="GPR75" s="8"/>
      <c r="GPS75" s="8"/>
      <c r="GPT75" s="8"/>
      <c r="GPU75" s="8"/>
      <c r="GPV75" s="8"/>
      <c r="GPW75" s="8"/>
      <c r="GPX75" s="8"/>
      <c r="GPY75" s="8"/>
      <c r="GPZ75" s="8"/>
      <c r="GQA75" s="8"/>
      <c r="GQB75" s="8"/>
      <c r="GQC75" s="8"/>
      <c r="GQD75" s="8"/>
      <c r="GQE75" s="8"/>
      <c r="GQF75" s="8"/>
      <c r="GQG75" s="8"/>
      <c r="GQH75" s="8"/>
      <c r="GQI75" s="8"/>
      <c r="GQJ75" s="8"/>
      <c r="GQK75" s="8"/>
      <c r="GQL75" s="8"/>
      <c r="GQM75" s="8"/>
      <c r="GQN75" s="8"/>
      <c r="GQO75" s="8"/>
      <c r="GQP75" s="8"/>
      <c r="GQQ75" s="8"/>
      <c r="GQR75" s="8"/>
      <c r="GQS75" s="8"/>
      <c r="GQT75" s="8"/>
      <c r="GQU75" s="8"/>
      <c r="GQV75" s="8"/>
      <c r="GQW75" s="8"/>
      <c r="GQX75" s="8"/>
      <c r="GQY75" s="8"/>
      <c r="GQZ75" s="8"/>
      <c r="GRA75" s="8"/>
      <c r="GRB75" s="8"/>
      <c r="GRC75" s="8"/>
      <c r="GRD75" s="8"/>
      <c r="GRE75" s="8"/>
      <c r="GRF75" s="8"/>
      <c r="GRG75" s="8"/>
      <c r="GRH75" s="8"/>
      <c r="GRI75" s="8"/>
      <c r="GRJ75" s="8"/>
      <c r="GRK75" s="8"/>
      <c r="GRL75" s="8"/>
      <c r="GRM75" s="8"/>
      <c r="GRN75" s="8"/>
      <c r="GRO75" s="8"/>
      <c r="GRP75" s="8"/>
      <c r="GRQ75" s="8"/>
      <c r="GRR75" s="8"/>
      <c r="GRS75" s="8"/>
      <c r="GRT75" s="8"/>
      <c r="GRU75" s="8"/>
      <c r="GRV75" s="8"/>
      <c r="GRW75" s="8"/>
      <c r="GRX75" s="8"/>
      <c r="GRY75" s="8"/>
      <c r="GRZ75" s="8"/>
      <c r="GSA75" s="8"/>
      <c r="GSB75" s="8"/>
      <c r="GSC75" s="8"/>
      <c r="GSD75" s="8"/>
      <c r="GSE75" s="8"/>
      <c r="GSF75" s="8"/>
      <c r="GSG75" s="8"/>
      <c r="GSH75" s="8"/>
      <c r="GSI75" s="8"/>
      <c r="GSJ75" s="8"/>
      <c r="GSK75" s="8"/>
      <c r="GSL75" s="8"/>
      <c r="GSM75" s="8"/>
      <c r="GSN75" s="8"/>
      <c r="GSO75" s="8"/>
      <c r="GSP75" s="8"/>
      <c r="GSQ75" s="8"/>
      <c r="GSR75" s="8"/>
      <c r="GSS75" s="8"/>
      <c r="GST75" s="8"/>
      <c r="GSU75" s="8"/>
      <c r="GSV75" s="8"/>
      <c r="GSW75" s="8"/>
      <c r="GSX75" s="8"/>
      <c r="GSY75" s="8"/>
      <c r="GSZ75" s="8"/>
      <c r="GTA75" s="8"/>
      <c r="GTB75" s="8"/>
      <c r="GTC75" s="8"/>
      <c r="GTD75" s="8"/>
      <c r="GTE75" s="8"/>
      <c r="GTF75" s="8"/>
      <c r="GTG75" s="8"/>
      <c r="GTH75" s="8"/>
      <c r="GTI75" s="8"/>
      <c r="GTJ75" s="8"/>
      <c r="GTK75" s="8"/>
      <c r="GTL75" s="8"/>
      <c r="GTM75" s="8"/>
      <c r="GTN75" s="8"/>
      <c r="GTO75" s="8"/>
      <c r="GTP75" s="8"/>
      <c r="GTQ75" s="8"/>
      <c r="GTR75" s="8"/>
      <c r="GTS75" s="8"/>
      <c r="GTT75" s="8"/>
      <c r="GTU75" s="8"/>
      <c r="GTV75" s="8"/>
      <c r="GTW75" s="8"/>
      <c r="GTX75" s="8"/>
      <c r="GTY75" s="8"/>
      <c r="GTZ75" s="8"/>
      <c r="GUA75" s="8"/>
      <c r="GUB75" s="8"/>
      <c r="GUC75" s="8"/>
      <c r="GUD75" s="8"/>
      <c r="GUE75" s="8"/>
      <c r="GUF75" s="8"/>
      <c r="GUG75" s="8"/>
      <c r="GUH75" s="8"/>
      <c r="GUI75" s="8"/>
      <c r="GUJ75" s="8"/>
      <c r="GUK75" s="8"/>
      <c r="GUL75" s="8"/>
      <c r="GUM75" s="8"/>
      <c r="GUN75" s="8"/>
      <c r="GUO75" s="8"/>
      <c r="GUP75" s="8"/>
      <c r="GUQ75" s="8"/>
      <c r="GUR75" s="8"/>
      <c r="GUS75" s="8"/>
      <c r="GUT75" s="8"/>
      <c r="GUU75" s="8"/>
      <c r="GUV75" s="8"/>
      <c r="GUW75" s="8"/>
      <c r="GUX75" s="8"/>
      <c r="GUY75" s="8"/>
      <c r="GUZ75" s="8"/>
      <c r="GVA75" s="8"/>
      <c r="GVB75" s="8"/>
      <c r="GVC75" s="8"/>
      <c r="GVD75" s="8"/>
      <c r="GVE75" s="8"/>
      <c r="GVF75" s="8"/>
      <c r="GVG75" s="8"/>
      <c r="GVH75" s="8"/>
      <c r="GVI75" s="8"/>
      <c r="GVJ75" s="8"/>
      <c r="GVK75" s="8"/>
      <c r="GVL75" s="8"/>
      <c r="GVM75" s="8"/>
      <c r="GVN75" s="8"/>
      <c r="GVO75" s="8"/>
      <c r="GVP75" s="8"/>
      <c r="GVQ75" s="8"/>
      <c r="GVR75" s="8"/>
      <c r="GVS75" s="8"/>
      <c r="GVT75" s="8"/>
      <c r="GVU75" s="8"/>
      <c r="GVV75" s="8"/>
      <c r="GVW75" s="8"/>
      <c r="GVX75" s="8"/>
      <c r="GVY75" s="8"/>
      <c r="GVZ75" s="8"/>
      <c r="GWA75" s="8"/>
      <c r="GWB75" s="8"/>
      <c r="GWC75" s="8"/>
      <c r="GWD75" s="8"/>
      <c r="GWE75" s="8"/>
      <c r="GWF75" s="8"/>
      <c r="GWG75" s="8"/>
      <c r="GWH75" s="8"/>
      <c r="GWI75" s="8"/>
      <c r="GWJ75" s="8"/>
      <c r="GWK75" s="8"/>
      <c r="GWL75" s="8"/>
      <c r="GWM75" s="8"/>
      <c r="GWN75" s="8"/>
      <c r="GWO75" s="8"/>
      <c r="GWP75" s="8"/>
      <c r="GWQ75" s="8"/>
      <c r="GWR75" s="8"/>
      <c r="GWS75" s="8"/>
      <c r="GWT75" s="8"/>
      <c r="GWU75" s="8"/>
      <c r="GWV75" s="8"/>
      <c r="GWW75" s="8"/>
      <c r="GWX75" s="8"/>
      <c r="GWY75" s="8"/>
      <c r="GWZ75" s="8"/>
      <c r="GXA75" s="8"/>
      <c r="GXB75" s="8"/>
      <c r="GXC75" s="8"/>
      <c r="GXD75" s="8"/>
      <c r="GXE75" s="8"/>
      <c r="GXF75" s="8"/>
      <c r="GXG75" s="8"/>
      <c r="GXH75" s="8"/>
      <c r="GXI75" s="8"/>
      <c r="GXJ75" s="8"/>
      <c r="GXK75" s="8"/>
      <c r="GXL75" s="8"/>
      <c r="GXM75" s="8"/>
      <c r="GXN75" s="8"/>
      <c r="GXO75" s="8"/>
      <c r="GXP75" s="8"/>
      <c r="GXQ75" s="8"/>
      <c r="GXR75" s="8"/>
      <c r="GXS75" s="8"/>
      <c r="GXT75" s="8"/>
      <c r="GXU75" s="8"/>
      <c r="GXV75" s="8"/>
      <c r="GXW75" s="8"/>
      <c r="GXX75" s="8"/>
      <c r="GXY75" s="8"/>
      <c r="GXZ75" s="8"/>
      <c r="GYA75" s="8"/>
      <c r="GYB75" s="8"/>
      <c r="GYC75" s="8"/>
      <c r="GYD75" s="8"/>
      <c r="GYE75" s="8"/>
      <c r="GYF75" s="8"/>
      <c r="GYG75" s="8"/>
      <c r="GYH75" s="8"/>
      <c r="GYI75" s="8"/>
      <c r="GYJ75" s="8"/>
      <c r="GYK75" s="8"/>
      <c r="GYL75" s="8"/>
      <c r="GYM75" s="8"/>
      <c r="GYN75" s="8"/>
      <c r="GYO75" s="8"/>
      <c r="GYP75" s="8"/>
      <c r="GYQ75" s="8"/>
      <c r="GYR75" s="8"/>
      <c r="GYS75" s="8"/>
      <c r="GYT75" s="8"/>
      <c r="GYU75" s="8"/>
      <c r="GYV75" s="8"/>
      <c r="GYW75" s="8"/>
      <c r="GYX75" s="8"/>
      <c r="GYY75" s="8"/>
      <c r="GYZ75" s="8"/>
      <c r="GZA75" s="8"/>
      <c r="GZB75" s="8"/>
      <c r="GZC75" s="8"/>
      <c r="GZD75" s="8"/>
      <c r="GZE75" s="8"/>
      <c r="GZF75" s="8"/>
      <c r="GZG75" s="8"/>
      <c r="GZH75" s="8"/>
      <c r="GZI75" s="8"/>
      <c r="GZJ75" s="8"/>
      <c r="GZK75" s="8"/>
      <c r="GZL75" s="8"/>
      <c r="GZM75" s="8"/>
      <c r="GZN75" s="8"/>
      <c r="GZO75" s="8"/>
      <c r="GZP75" s="8"/>
      <c r="GZQ75" s="8"/>
      <c r="GZR75" s="8"/>
      <c r="GZS75" s="8"/>
      <c r="GZT75" s="8"/>
      <c r="GZU75" s="8"/>
      <c r="GZV75" s="8"/>
      <c r="GZW75" s="8"/>
      <c r="GZX75" s="8"/>
      <c r="GZY75" s="8"/>
      <c r="GZZ75" s="8"/>
      <c r="HAA75" s="8"/>
      <c r="HAB75" s="8"/>
      <c r="HAC75" s="8"/>
      <c r="HAD75" s="8"/>
      <c r="HAE75" s="8"/>
      <c r="HAF75" s="8"/>
      <c r="HAG75" s="8"/>
      <c r="HAH75" s="8"/>
      <c r="HAI75" s="8"/>
      <c r="HAJ75" s="8"/>
      <c r="HAK75" s="8"/>
      <c r="HAL75" s="8"/>
      <c r="HAM75" s="8"/>
      <c r="HAN75" s="8"/>
      <c r="HAO75" s="8"/>
      <c r="HAP75" s="8"/>
      <c r="HAQ75" s="8"/>
      <c r="HAR75" s="8"/>
      <c r="HAS75" s="8"/>
      <c r="HAT75" s="8"/>
      <c r="HAU75" s="8"/>
      <c r="HAV75" s="8"/>
      <c r="HAW75" s="8"/>
      <c r="HAX75" s="8"/>
      <c r="HAY75" s="8"/>
      <c r="HAZ75" s="8"/>
      <c r="HBA75" s="8"/>
      <c r="HBB75" s="8"/>
      <c r="HBC75" s="8"/>
      <c r="HBD75" s="8"/>
      <c r="HBE75" s="8"/>
      <c r="HBF75" s="8"/>
      <c r="HBG75" s="8"/>
      <c r="HBH75" s="8"/>
      <c r="HBI75" s="8"/>
      <c r="HBJ75" s="8"/>
      <c r="HBK75" s="8"/>
      <c r="HBL75" s="8"/>
      <c r="HBM75" s="8"/>
      <c r="HBN75" s="8"/>
      <c r="HBO75" s="8"/>
      <c r="HBP75" s="8"/>
      <c r="HBQ75" s="8"/>
      <c r="HBR75" s="8"/>
      <c r="HBS75" s="8"/>
      <c r="HBT75" s="8"/>
      <c r="HBU75" s="8"/>
      <c r="HBV75" s="8"/>
      <c r="HBW75" s="8"/>
      <c r="HBX75" s="8"/>
      <c r="HBY75" s="8"/>
      <c r="HBZ75" s="8"/>
      <c r="HCA75" s="8"/>
      <c r="HCB75" s="8"/>
      <c r="HCC75" s="8"/>
      <c r="HCD75" s="8"/>
      <c r="HCE75" s="8"/>
      <c r="HCF75" s="8"/>
      <c r="HCG75" s="8"/>
      <c r="HCH75" s="8"/>
      <c r="HCI75" s="8"/>
      <c r="HCJ75" s="8"/>
      <c r="HCK75" s="8"/>
      <c r="HCL75" s="8"/>
      <c r="HCM75" s="8"/>
      <c r="HCN75" s="8"/>
      <c r="HCO75" s="8"/>
      <c r="HCP75" s="8"/>
      <c r="HCQ75" s="8"/>
      <c r="HCR75" s="8"/>
      <c r="HCS75" s="8"/>
      <c r="HCT75" s="8"/>
      <c r="HCU75" s="8"/>
      <c r="HCV75" s="8"/>
      <c r="HCW75" s="8"/>
      <c r="HCX75" s="8"/>
      <c r="HCY75" s="8"/>
      <c r="HCZ75" s="8"/>
      <c r="HDA75" s="8"/>
      <c r="HDB75" s="8"/>
      <c r="HDC75" s="8"/>
      <c r="HDD75" s="8"/>
      <c r="HDE75" s="8"/>
      <c r="HDF75" s="8"/>
      <c r="HDG75" s="8"/>
      <c r="HDH75" s="8"/>
      <c r="HDI75" s="8"/>
      <c r="HDJ75" s="8"/>
      <c r="HDK75" s="8"/>
      <c r="HDL75" s="8"/>
      <c r="HDM75" s="8"/>
      <c r="HDN75" s="8"/>
      <c r="HDO75" s="8"/>
      <c r="HDP75" s="8"/>
      <c r="HDQ75" s="8"/>
      <c r="HDR75" s="8"/>
      <c r="HDS75" s="8"/>
      <c r="HDT75" s="8"/>
      <c r="HDU75" s="8"/>
      <c r="HDV75" s="8"/>
      <c r="HDW75" s="8"/>
      <c r="HDX75" s="8"/>
      <c r="HDY75" s="8"/>
      <c r="HDZ75" s="8"/>
      <c r="HEA75" s="8"/>
      <c r="HEB75" s="8"/>
      <c r="HEC75" s="8"/>
      <c r="HED75" s="8"/>
      <c r="HEE75" s="8"/>
      <c r="HEF75" s="8"/>
      <c r="HEG75" s="8"/>
      <c r="HEH75" s="8"/>
      <c r="HEI75" s="8"/>
      <c r="HEJ75" s="8"/>
      <c r="HEK75" s="8"/>
      <c r="HEL75" s="8"/>
      <c r="HEM75" s="8"/>
      <c r="HEN75" s="8"/>
      <c r="HEO75" s="8"/>
      <c r="HEP75" s="8"/>
      <c r="HEQ75" s="8"/>
      <c r="HER75" s="8"/>
      <c r="HES75" s="8"/>
      <c r="HET75" s="8"/>
      <c r="HEU75" s="8"/>
      <c r="HEV75" s="8"/>
      <c r="HEW75" s="8"/>
      <c r="HEX75" s="8"/>
      <c r="HEY75" s="8"/>
      <c r="HEZ75" s="8"/>
      <c r="HFA75" s="8"/>
      <c r="HFB75" s="8"/>
      <c r="HFC75" s="8"/>
      <c r="HFD75" s="8"/>
      <c r="HFE75" s="8"/>
      <c r="HFF75" s="8"/>
      <c r="HFG75" s="8"/>
      <c r="HFH75" s="8"/>
      <c r="HFI75" s="8"/>
      <c r="HFJ75" s="8"/>
      <c r="HFK75" s="8"/>
      <c r="HFL75" s="8"/>
      <c r="HFM75" s="8"/>
      <c r="HFN75" s="8"/>
      <c r="HFO75" s="8"/>
      <c r="HFP75" s="8"/>
      <c r="HFQ75" s="8"/>
      <c r="HFR75" s="8"/>
      <c r="HFS75" s="8"/>
      <c r="HFT75" s="8"/>
      <c r="HFU75" s="8"/>
      <c r="HFV75" s="8"/>
      <c r="HFW75" s="8"/>
      <c r="HFX75" s="8"/>
      <c r="HFY75" s="8"/>
      <c r="HFZ75" s="8"/>
      <c r="HGA75" s="8"/>
      <c r="HGB75" s="8"/>
      <c r="HGC75" s="8"/>
      <c r="HGD75" s="8"/>
      <c r="HGE75" s="8"/>
      <c r="HGF75" s="8"/>
      <c r="HGG75" s="8"/>
      <c r="HGH75" s="8"/>
      <c r="HGI75" s="8"/>
      <c r="HGJ75" s="8"/>
      <c r="HGK75" s="8"/>
      <c r="HGL75" s="8"/>
      <c r="HGM75" s="8"/>
      <c r="HGN75" s="8"/>
      <c r="HGO75" s="8"/>
      <c r="HGP75" s="8"/>
      <c r="HGQ75" s="8"/>
      <c r="HGR75" s="8"/>
      <c r="HGS75" s="8"/>
      <c r="HGT75" s="8"/>
      <c r="HGU75" s="8"/>
      <c r="HGV75" s="8"/>
      <c r="HGW75" s="8"/>
      <c r="HGX75" s="8"/>
      <c r="HGY75" s="8"/>
      <c r="HGZ75" s="8"/>
      <c r="HHA75" s="8"/>
      <c r="HHB75" s="8"/>
      <c r="HHC75" s="8"/>
      <c r="HHD75" s="8"/>
      <c r="HHE75" s="8"/>
      <c r="HHF75" s="8"/>
      <c r="HHG75" s="8"/>
      <c r="HHH75" s="8"/>
      <c r="HHI75" s="8"/>
      <c r="HHJ75" s="8"/>
      <c r="HHK75" s="8"/>
      <c r="HHL75" s="8"/>
      <c r="HHM75" s="8"/>
      <c r="HHN75" s="8"/>
      <c r="HHO75" s="8"/>
      <c r="HHP75" s="8"/>
      <c r="HHQ75" s="8"/>
      <c r="HHR75" s="8"/>
      <c r="HHS75" s="8"/>
      <c r="HHT75" s="8"/>
      <c r="HHU75" s="8"/>
      <c r="HHV75" s="8"/>
      <c r="HHW75" s="8"/>
      <c r="HHX75" s="8"/>
      <c r="HHY75" s="8"/>
      <c r="HHZ75" s="8"/>
      <c r="HIA75" s="8"/>
      <c r="HIB75" s="8"/>
      <c r="HIC75" s="8"/>
      <c r="HID75" s="8"/>
      <c r="HIE75" s="8"/>
      <c r="HIF75" s="8"/>
      <c r="HIG75" s="8"/>
      <c r="HIH75" s="8"/>
      <c r="HII75" s="8"/>
      <c r="HIJ75" s="8"/>
      <c r="HIK75" s="8"/>
      <c r="HIL75" s="8"/>
      <c r="HIM75" s="8"/>
      <c r="HIN75" s="8"/>
      <c r="HIO75" s="8"/>
      <c r="HIP75" s="8"/>
      <c r="HIQ75" s="8"/>
      <c r="HIR75" s="8"/>
      <c r="HIS75" s="8"/>
      <c r="HIT75" s="8"/>
      <c r="HIU75" s="8"/>
      <c r="HIV75" s="8"/>
      <c r="HIW75" s="8"/>
      <c r="HIX75" s="8"/>
      <c r="HIY75" s="8"/>
      <c r="HIZ75" s="8"/>
      <c r="HJA75" s="8"/>
      <c r="HJB75" s="8"/>
      <c r="HJC75" s="8"/>
      <c r="HJD75" s="8"/>
      <c r="HJE75" s="8"/>
      <c r="HJF75" s="8"/>
      <c r="HJG75" s="8"/>
      <c r="HJH75" s="8"/>
      <c r="HJI75" s="8"/>
      <c r="HJJ75" s="8"/>
      <c r="HJK75" s="8"/>
      <c r="HJL75" s="8"/>
      <c r="HJM75" s="8"/>
      <c r="HJN75" s="8"/>
      <c r="HJO75" s="8"/>
      <c r="HJP75" s="8"/>
      <c r="HJQ75" s="8"/>
      <c r="HJR75" s="8"/>
      <c r="HJS75" s="8"/>
      <c r="HJT75" s="8"/>
      <c r="HJU75" s="8"/>
      <c r="HJV75" s="8"/>
      <c r="HJW75" s="8"/>
      <c r="HJX75" s="8"/>
      <c r="HJY75" s="8"/>
      <c r="HJZ75" s="8"/>
      <c r="HKA75" s="8"/>
      <c r="HKB75" s="8"/>
      <c r="HKC75" s="8"/>
      <c r="HKD75" s="8"/>
      <c r="HKE75" s="8"/>
      <c r="HKF75" s="8"/>
      <c r="HKG75" s="8"/>
      <c r="HKH75" s="8"/>
      <c r="HKI75" s="8"/>
      <c r="HKJ75" s="8"/>
      <c r="HKK75" s="8"/>
      <c r="HKL75" s="8"/>
      <c r="HKM75" s="8"/>
      <c r="HKN75" s="8"/>
      <c r="HKO75" s="8"/>
      <c r="HKP75" s="8"/>
      <c r="HKQ75" s="8"/>
      <c r="HKR75" s="8"/>
      <c r="HKS75" s="8"/>
      <c r="HKT75" s="8"/>
      <c r="HKU75" s="8"/>
      <c r="HKV75" s="8"/>
      <c r="HKW75" s="8"/>
      <c r="HKX75" s="8"/>
      <c r="HKY75" s="8"/>
      <c r="HKZ75" s="8"/>
      <c r="HLA75" s="8"/>
      <c r="HLB75" s="8"/>
      <c r="HLC75" s="8"/>
      <c r="HLD75" s="8"/>
      <c r="HLE75" s="8"/>
      <c r="HLF75" s="8"/>
      <c r="HLG75" s="8"/>
      <c r="HLH75" s="8"/>
      <c r="HLI75" s="8"/>
      <c r="HLJ75" s="8"/>
      <c r="HLK75" s="8"/>
      <c r="HLL75" s="8"/>
      <c r="HLM75" s="8"/>
      <c r="HLN75" s="8"/>
      <c r="HLO75" s="8"/>
      <c r="HLP75" s="8"/>
      <c r="HLQ75" s="8"/>
      <c r="HLR75" s="8"/>
      <c r="HLS75" s="8"/>
      <c r="HLT75" s="8"/>
      <c r="HLU75" s="8"/>
      <c r="HLV75" s="8"/>
      <c r="HLW75" s="8"/>
      <c r="HLX75" s="8"/>
      <c r="HLY75" s="8"/>
      <c r="HLZ75" s="8"/>
      <c r="HMA75" s="8"/>
      <c r="HMB75" s="8"/>
      <c r="HMC75" s="8"/>
      <c r="HMD75" s="8"/>
      <c r="HME75" s="8"/>
      <c r="HMF75" s="8"/>
      <c r="HMG75" s="8"/>
      <c r="HMH75" s="8"/>
      <c r="HMI75" s="8"/>
      <c r="HMJ75" s="8"/>
      <c r="HMK75" s="8"/>
      <c r="HML75" s="8"/>
      <c r="HMM75" s="8"/>
      <c r="HMN75" s="8"/>
      <c r="HMO75" s="8"/>
      <c r="HMP75" s="8"/>
      <c r="HMQ75" s="8"/>
      <c r="HMR75" s="8"/>
      <c r="HMS75" s="8"/>
      <c r="HMT75" s="8"/>
      <c r="HMU75" s="8"/>
      <c r="HMV75" s="8"/>
      <c r="HMW75" s="8"/>
      <c r="HMX75" s="8"/>
      <c r="HMY75" s="8"/>
      <c r="HMZ75" s="8"/>
      <c r="HNA75" s="8"/>
      <c r="HNB75" s="8"/>
      <c r="HNC75" s="8"/>
      <c r="HND75" s="8"/>
      <c r="HNE75" s="8"/>
      <c r="HNF75" s="8"/>
      <c r="HNG75" s="8"/>
      <c r="HNH75" s="8"/>
      <c r="HNI75" s="8"/>
      <c r="HNJ75" s="8"/>
      <c r="HNK75" s="8"/>
      <c r="HNL75" s="8"/>
      <c r="HNM75" s="8"/>
      <c r="HNN75" s="8"/>
      <c r="HNO75" s="8"/>
      <c r="HNP75" s="8"/>
      <c r="HNQ75" s="8"/>
      <c r="HNR75" s="8"/>
      <c r="HNS75" s="8"/>
      <c r="HNT75" s="8"/>
      <c r="HNU75" s="8"/>
      <c r="HNV75" s="8"/>
      <c r="HNW75" s="8"/>
      <c r="HNX75" s="8"/>
      <c r="HNY75" s="8"/>
      <c r="HNZ75" s="8"/>
      <c r="HOA75" s="8"/>
      <c r="HOB75" s="8"/>
      <c r="HOC75" s="8"/>
      <c r="HOD75" s="8"/>
      <c r="HOE75" s="8"/>
      <c r="HOF75" s="8"/>
      <c r="HOG75" s="8"/>
      <c r="HOH75" s="8"/>
      <c r="HOI75" s="8"/>
      <c r="HOJ75" s="8"/>
      <c r="HOK75" s="8"/>
      <c r="HOL75" s="8"/>
      <c r="HOM75" s="8"/>
      <c r="HON75" s="8"/>
      <c r="HOO75" s="8"/>
      <c r="HOP75" s="8"/>
      <c r="HOQ75" s="8"/>
      <c r="HOR75" s="8"/>
      <c r="HOS75" s="8"/>
      <c r="HOT75" s="8"/>
      <c r="HOU75" s="8"/>
      <c r="HOV75" s="8"/>
      <c r="HOW75" s="8"/>
      <c r="HOX75" s="8"/>
      <c r="HOY75" s="8"/>
      <c r="HOZ75" s="8"/>
      <c r="HPA75" s="8"/>
      <c r="HPB75" s="8"/>
      <c r="HPC75" s="8"/>
      <c r="HPD75" s="8"/>
      <c r="HPE75" s="8"/>
      <c r="HPF75" s="8"/>
      <c r="HPG75" s="8"/>
      <c r="HPH75" s="8"/>
      <c r="HPI75" s="8"/>
      <c r="HPJ75" s="8"/>
      <c r="HPK75" s="8"/>
      <c r="HPL75" s="8"/>
      <c r="HPM75" s="8"/>
      <c r="HPN75" s="8"/>
      <c r="HPO75" s="8"/>
      <c r="HPP75" s="8"/>
      <c r="HPQ75" s="8"/>
      <c r="HPR75" s="8"/>
      <c r="HPS75" s="8"/>
      <c r="HPT75" s="8"/>
      <c r="HPU75" s="8"/>
      <c r="HPV75" s="8"/>
      <c r="HPW75" s="8"/>
      <c r="HPX75" s="8"/>
      <c r="HPY75" s="8"/>
      <c r="HPZ75" s="8"/>
      <c r="HQA75" s="8"/>
      <c r="HQB75" s="8"/>
      <c r="HQC75" s="8"/>
      <c r="HQD75" s="8"/>
      <c r="HQE75" s="8"/>
      <c r="HQF75" s="8"/>
      <c r="HQG75" s="8"/>
      <c r="HQH75" s="8"/>
      <c r="HQI75" s="8"/>
      <c r="HQJ75" s="8"/>
      <c r="HQK75" s="8"/>
      <c r="HQL75" s="8"/>
      <c r="HQM75" s="8"/>
      <c r="HQN75" s="8"/>
      <c r="HQO75" s="8"/>
      <c r="HQP75" s="8"/>
      <c r="HQQ75" s="8"/>
      <c r="HQR75" s="8"/>
      <c r="HQS75" s="8"/>
      <c r="HQT75" s="8"/>
      <c r="HQU75" s="8"/>
      <c r="HQV75" s="8"/>
      <c r="HQW75" s="8"/>
      <c r="HQX75" s="8"/>
      <c r="HQY75" s="8"/>
      <c r="HQZ75" s="8"/>
      <c r="HRA75" s="8"/>
      <c r="HRB75" s="8"/>
      <c r="HRC75" s="8"/>
      <c r="HRD75" s="8"/>
      <c r="HRE75" s="8"/>
      <c r="HRF75" s="8"/>
      <c r="HRG75" s="8"/>
      <c r="HRH75" s="8"/>
      <c r="HRI75" s="8"/>
      <c r="HRJ75" s="8"/>
      <c r="HRK75" s="8"/>
      <c r="HRL75" s="8"/>
      <c r="HRM75" s="8"/>
      <c r="HRN75" s="8"/>
      <c r="HRO75" s="8"/>
      <c r="HRP75" s="8"/>
      <c r="HRQ75" s="8"/>
      <c r="HRR75" s="8"/>
      <c r="HRS75" s="8"/>
      <c r="HRT75" s="8"/>
      <c r="HRU75" s="8"/>
      <c r="HRV75" s="8"/>
      <c r="HRW75" s="8"/>
      <c r="HRX75" s="8"/>
      <c r="HRY75" s="8"/>
      <c r="HRZ75" s="8"/>
      <c r="HSA75" s="8"/>
      <c r="HSB75" s="8"/>
      <c r="HSC75" s="8"/>
      <c r="HSD75" s="8"/>
      <c r="HSE75" s="8"/>
      <c r="HSF75" s="8"/>
      <c r="HSG75" s="8"/>
      <c r="HSH75" s="8"/>
      <c r="HSI75" s="8"/>
      <c r="HSJ75" s="8"/>
      <c r="HSK75" s="8"/>
      <c r="HSL75" s="8"/>
      <c r="HSM75" s="8"/>
      <c r="HSN75" s="8"/>
      <c r="HSO75" s="8"/>
      <c r="HSP75" s="8"/>
      <c r="HSQ75" s="8"/>
      <c r="HSR75" s="8"/>
      <c r="HSS75" s="8"/>
      <c r="HST75" s="8"/>
      <c r="HSU75" s="8"/>
      <c r="HSV75" s="8"/>
      <c r="HSW75" s="8"/>
      <c r="HSX75" s="8"/>
      <c r="HSY75" s="8"/>
      <c r="HSZ75" s="8"/>
      <c r="HTA75" s="8"/>
      <c r="HTB75" s="8"/>
      <c r="HTC75" s="8"/>
      <c r="HTD75" s="8"/>
      <c r="HTE75" s="8"/>
      <c r="HTF75" s="8"/>
      <c r="HTG75" s="8"/>
      <c r="HTH75" s="8"/>
      <c r="HTI75" s="8"/>
      <c r="HTJ75" s="8"/>
      <c r="HTK75" s="8"/>
      <c r="HTL75" s="8"/>
      <c r="HTM75" s="8"/>
      <c r="HTN75" s="8"/>
      <c r="HTO75" s="8"/>
      <c r="HTP75" s="8"/>
      <c r="HTQ75" s="8"/>
      <c r="HTR75" s="8"/>
      <c r="HTS75" s="8"/>
      <c r="HTT75" s="8"/>
      <c r="HTU75" s="8"/>
      <c r="HTV75" s="8"/>
      <c r="HTW75" s="8"/>
      <c r="HTX75" s="8"/>
      <c r="HTY75" s="8"/>
      <c r="HTZ75" s="8"/>
      <c r="HUA75" s="8"/>
      <c r="HUB75" s="8"/>
      <c r="HUC75" s="8"/>
      <c r="HUD75" s="8"/>
      <c r="HUE75" s="8"/>
      <c r="HUF75" s="8"/>
      <c r="HUG75" s="8"/>
      <c r="HUH75" s="8"/>
      <c r="HUI75" s="8"/>
      <c r="HUJ75" s="8"/>
      <c r="HUK75" s="8"/>
      <c r="HUL75" s="8"/>
      <c r="HUM75" s="8"/>
      <c r="HUN75" s="8"/>
      <c r="HUO75" s="8"/>
      <c r="HUP75" s="8"/>
      <c r="HUQ75" s="8"/>
      <c r="HUR75" s="8"/>
      <c r="HUS75" s="8"/>
      <c r="HUT75" s="8"/>
      <c r="HUU75" s="8"/>
      <c r="HUV75" s="8"/>
      <c r="HUW75" s="8"/>
      <c r="HUX75" s="8"/>
      <c r="HUY75" s="8"/>
      <c r="HUZ75" s="8"/>
      <c r="HVA75" s="8"/>
      <c r="HVB75" s="8"/>
      <c r="HVC75" s="8"/>
      <c r="HVD75" s="8"/>
      <c r="HVE75" s="8"/>
      <c r="HVF75" s="8"/>
      <c r="HVG75" s="8"/>
      <c r="HVH75" s="8"/>
      <c r="HVI75" s="8"/>
      <c r="HVJ75" s="8"/>
      <c r="HVK75" s="8"/>
      <c r="HVL75" s="8"/>
      <c r="HVM75" s="8"/>
      <c r="HVN75" s="8"/>
      <c r="HVO75" s="8"/>
      <c r="HVP75" s="8"/>
      <c r="HVQ75" s="8"/>
      <c r="HVR75" s="8"/>
      <c r="HVS75" s="8"/>
      <c r="HVT75" s="8"/>
      <c r="HVU75" s="8"/>
      <c r="HVV75" s="8"/>
      <c r="HVW75" s="8"/>
      <c r="HVX75" s="8"/>
      <c r="HVY75" s="8"/>
      <c r="HVZ75" s="8"/>
      <c r="HWA75" s="8"/>
      <c r="HWB75" s="8"/>
      <c r="HWC75" s="8"/>
      <c r="HWD75" s="8"/>
      <c r="HWE75" s="8"/>
      <c r="HWF75" s="8"/>
      <c r="HWG75" s="8"/>
      <c r="HWH75" s="8"/>
      <c r="HWI75" s="8"/>
      <c r="HWJ75" s="8"/>
      <c r="HWK75" s="8"/>
      <c r="HWL75" s="8"/>
      <c r="HWM75" s="8"/>
      <c r="HWN75" s="8"/>
      <c r="HWO75" s="8"/>
      <c r="HWP75" s="8"/>
      <c r="HWQ75" s="8"/>
      <c r="HWR75" s="8"/>
      <c r="HWS75" s="8"/>
      <c r="HWT75" s="8"/>
      <c r="HWU75" s="8"/>
      <c r="HWV75" s="8"/>
      <c r="HWW75" s="8"/>
      <c r="HWX75" s="8"/>
      <c r="HWY75" s="8"/>
      <c r="HWZ75" s="8"/>
      <c r="HXA75" s="8"/>
      <c r="HXB75" s="8"/>
      <c r="HXC75" s="8"/>
      <c r="HXD75" s="8"/>
      <c r="HXE75" s="8"/>
      <c r="HXF75" s="8"/>
      <c r="HXG75" s="8"/>
      <c r="HXH75" s="8"/>
      <c r="HXI75" s="8"/>
      <c r="HXJ75" s="8"/>
      <c r="HXK75" s="8"/>
      <c r="HXL75" s="8"/>
      <c r="HXM75" s="8"/>
      <c r="HXN75" s="8"/>
      <c r="HXO75" s="8"/>
      <c r="HXP75" s="8"/>
      <c r="HXQ75" s="8"/>
      <c r="HXR75" s="8"/>
      <c r="HXS75" s="8"/>
      <c r="HXT75" s="8"/>
      <c r="HXU75" s="8"/>
      <c r="HXV75" s="8"/>
      <c r="HXW75" s="8"/>
      <c r="HXX75" s="8"/>
      <c r="HXY75" s="8"/>
      <c r="HXZ75" s="8"/>
      <c r="HYA75" s="8"/>
      <c r="HYB75" s="8"/>
      <c r="HYC75" s="8"/>
      <c r="HYD75" s="8"/>
      <c r="HYE75" s="8"/>
      <c r="HYF75" s="8"/>
      <c r="HYG75" s="8"/>
      <c r="HYH75" s="8"/>
      <c r="HYI75" s="8"/>
      <c r="HYJ75" s="8"/>
      <c r="HYK75" s="8"/>
      <c r="HYL75" s="8"/>
      <c r="HYM75" s="8"/>
      <c r="HYN75" s="8"/>
      <c r="HYO75" s="8"/>
      <c r="HYP75" s="8"/>
      <c r="HYQ75" s="8"/>
      <c r="HYR75" s="8"/>
      <c r="HYS75" s="8"/>
      <c r="HYT75" s="8"/>
      <c r="HYU75" s="8"/>
      <c r="HYV75" s="8"/>
      <c r="HYW75" s="8"/>
      <c r="HYX75" s="8"/>
      <c r="HYY75" s="8"/>
      <c r="HYZ75" s="8"/>
      <c r="HZA75" s="8"/>
      <c r="HZB75" s="8"/>
      <c r="HZC75" s="8"/>
      <c r="HZD75" s="8"/>
      <c r="HZE75" s="8"/>
      <c r="HZF75" s="8"/>
      <c r="HZG75" s="8"/>
      <c r="HZH75" s="8"/>
      <c r="HZI75" s="8"/>
      <c r="HZJ75" s="8"/>
      <c r="HZK75" s="8"/>
      <c r="HZL75" s="8"/>
      <c r="HZM75" s="8"/>
      <c r="HZN75" s="8"/>
      <c r="HZO75" s="8"/>
      <c r="HZP75" s="8"/>
      <c r="HZQ75" s="8"/>
      <c r="HZR75" s="8"/>
      <c r="HZS75" s="8"/>
      <c r="HZT75" s="8"/>
      <c r="HZU75" s="8"/>
      <c r="HZV75" s="8"/>
      <c r="HZW75" s="8"/>
      <c r="HZX75" s="8"/>
      <c r="HZY75" s="8"/>
      <c r="HZZ75" s="8"/>
      <c r="IAA75" s="8"/>
      <c r="IAB75" s="8"/>
      <c r="IAC75" s="8"/>
      <c r="IAD75" s="8"/>
      <c r="IAE75" s="8"/>
      <c r="IAF75" s="8"/>
      <c r="IAG75" s="8"/>
      <c r="IAH75" s="8"/>
      <c r="IAI75" s="8"/>
      <c r="IAJ75" s="8"/>
      <c r="IAK75" s="8"/>
      <c r="IAL75" s="8"/>
      <c r="IAM75" s="8"/>
      <c r="IAN75" s="8"/>
      <c r="IAO75" s="8"/>
      <c r="IAP75" s="8"/>
      <c r="IAQ75" s="8"/>
      <c r="IAR75" s="8"/>
      <c r="IAS75" s="8"/>
      <c r="IAT75" s="8"/>
      <c r="IAU75" s="8"/>
      <c r="IAV75" s="8"/>
      <c r="IAW75" s="8"/>
      <c r="IAX75" s="8"/>
      <c r="IAY75" s="8"/>
      <c r="IAZ75" s="8"/>
      <c r="IBA75" s="8"/>
      <c r="IBB75" s="8"/>
      <c r="IBC75" s="8"/>
      <c r="IBD75" s="8"/>
      <c r="IBE75" s="8"/>
      <c r="IBF75" s="8"/>
      <c r="IBG75" s="8"/>
      <c r="IBH75" s="8"/>
      <c r="IBI75" s="8"/>
      <c r="IBJ75" s="8"/>
      <c r="IBK75" s="8"/>
      <c r="IBL75" s="8"/>
      <c r="IBM75" s="8"/>
      <c r="IBN75" s="8"/>
      <c r="IBO75" s="8"/>
      <c r="IBP75" s="8"/>
      <c r="IBQ75" s="8"/>
      <c r="IBR75" s="8"/>
      <c r="IBS75" s="8"/>
      <c r="IBT75" s="8"/>
      <c r="IBU75" s="8"/>
      <c r="IBV75" s="8"/>
      <c r="IBW75" s="8"/>
      <c r="IBX75" s="8"/>
      <c r="IBY75" s="8"/>
      <c r="IBZ75" s="8"/>
      <c r="ICA75" s="8"/>
      <c r="ICB75" s="8"/>
      <c r="ICC75" s="8"/>
      <c r="ICD75" s="8"/>
      <c r="ICE75" s="8"/>
      <c r="ICF75" s="8"/>
      <c r="ICG75" s="8"/>
      <c r="ICH75" s="8"/>
      <c r="ICI75" s="8"/>
      <c r="ICJ75" s="8"/>
      <c r="ICK75" s="8"/>
      <c r="ICL75" s="8"/>
      <c r="ICM75" s="8"/>
      <c r="ICN75" s="8"/>
      <c r="ICO75" s="8"/>
      <c r="ICP75" s="8"/>
      <c r="ICQ75" s="8"/>
      <c r="ICR75" s="8"/>
      <c r="ICS75" s="8"/>
      <c r="ICT75" s="8"/>
      <c r="ICU75" s="8"/>
      <c r="ICV75" s="8"/>
      <c r="ICW75" s="8"/>
      <c r="ICX75" s="8"/>
      <c r="ICY75" s="8"/>
      <c r="ICZ75" s="8"/>
      <c r="IDA75" s="8"/>
      <c r="IDB75" s="8"/>
      <c r="IDC75" s="8"/>
      <c r="IDD75" s="8"/>
      <c r="IDE75" s="8"/>
      <c r="IDF75" s="8"/>
      <c r="IDG75" s="8"/>
      <c r="IDH75" s="8"/>
      <c r="IDI75" s="8"/>
      <c r="IDJ75" s="8"/>
      <c r="IDK75" s="8"/>
      <c r="IDL75" s="8"/>
      <c r="IDM75" s="8"/>
      <c r="IDN75" s="8"/>
      <c r="IDO75" s="8"/>
      <c r="IDP75" s="8"/>
      <c r="IDQ75" s="8"/>
      <c r="IDR75" s="8"/>
      <c r="IDS75" s="8"/>
      <c r="IDT75" s="8"/>
      <c r="IDU75" s="8"/>
      <c r="IDV75" s="8"/>
      <c r="IDW75" s="8"/>
      <c r="IDX75" s="8"/>
      <c r="IDY75" s="8"/>
      <c r="IDZ75" s="8"/>
      <c r="IEA75" s="8"/>
      <c r="IEB75" s="8"/>
      <c r="IEC75" s="8"/>
      <c r="IED75" s="8"/>
      <c r="IEE75" s="8"/>
      <c r="IEF75" s="8"/>
      <c r="IEG75" s="8"/>
      <c r="IEH75" s="8"/>
      <c r="IEI75" s="8"/>
      <c r="IEJ75" s="8"/>
      <c r="IEK75" s="8"/>
      <c r="IEL75" s="8"/>
      <c r="IEM75" s="8"/>
      <c r="IEN75" s="8"/>
      <c r="IEO75" s="8"/>
      <c r="IEP75" s="8"/>
      <c r="IEQ75" s="8"/>
      <c r="IER75" s="8"/>
      <c r="IES75" s="8"/>
      <c r="IET75" s="8"/>
      <c r="IEU75" s="8"/>
      <c r="IEV75" s="8"/>
      <c r="IEW75" s="8"/>
      <c r="IEX75" s="8"/>
      <c r="IEY75" s="8"/>
      <c r="IEZ75" s="8"/>
      <c r="IFA75" s="8"/>
      <c r="IFB75" s="8"/>
      <c r="IFC75" s="8"/>
      <c r="IFD75" s="8"/>
      <c r="IFE75" s="8"/>
      <c r="IFF75" s="8"/>
      <c r="IFG75" s="8"/>
      <c r="IFH75" s="8"/>
      <c r="IFI75" s="8"/>
      <c r="IFJ75" s="8"/>
      <c r="IFK75" s="8"/>
      <c r="IFL75" s="8"/>
      <c r="IFM75" s="8"/>
      <c r="IFN75" s="8"/>
      <c r="IFO75" s="8"/>
      <c r="IFP75" s="8"/>
      <c r="IFQ75" s="8"/>
      <c r="IFR75" s="8"/>
      <c r="IFS75" s="8"/>
      <c r="IFT75" s="8"/>
      <c r="IFU75" s="8"/>
      <c r="IFV75" s="8"/>
      <c r="IFW75" s="8"/>
      <c r="IFX75" s="8"/>
      <c r="IFY75" s="8"/>
      <c r="IFZ75" s="8"/>
      <c r="IGA75" s="8"/>
      <c r="IGB75" s="8"/>
      <c r="IGC75" s="8"/>
      <c r="IGD75" s="8"/>
      <c r="IGE75" s="8"/>
      <c r="IGF75" s="8"/>
      <c r="IGG75" s="8"/>
      <c r="IGH75" s="8"/>
      <c r="IGI75" s="8"/>
      <c r="IGJ75" s="8"/>
      <c r="IGK75" s="8"/>
      <c r="IGL75" s="8"/>
      <c r="IGM75" s="8"/>
      <c r="IGN75" s="8"/>
      <c r="IGO75" s="8"/>
      <c r="IGP75" s="8"/>
      <c r="IGQ75" s="8"/>
      <c r="IGR75" s="8"/>
      <c r="IGS75" s="8"/>
      <c r="IGT75" s="8"/>
      <c r="IGU75" s="8"/>
      <c r="IGV75" s="8"/>
      <c r="IGW75" s="8"/>
      <c r="IGX75" s="8"/>
      <c r="IGY75" s="8"/>
      <c r="IGZ75" s="8"/>
      <c r="IHA75" s="8"/>
      <c r="IHB75" s="8"/>
      <c r="IHC75" s="8"/>
      <c r="IHD75" s="8"/>
      <c r="IHE75" s="8"/>
      <c r="IHF75" s="8"/>
      <c r="IHG75" s="8"/>
      <c r="IHH75" s="8"/>
      <c r="IHI75" s="8"/>
      <c r="IHJ75" s="8"/>
      <c r="IHK75" s="8"/>
      <c r="IHL75" s="8"/>
      <c r="IHM75" s="8"/>
      <c r="IHN75" s="8"/>
      <c r="IHO75" s="8"/>
      <c r="IHP75" s="8"/>
      <c r="IHQ75" s="8"/>
      <c r="IHR75" s="8"/>
      <c r="IHS75" s="8"/>
      <c r="IHT75" s="8"/>
      <c r="IHU75" s="8"/>
      <c r="IHV75" s="8"/>
      <c r="IHW75" s="8"/>
      <c r="IHX75" s="8"/>
      <c r="IHY75" s="8"/>
      <c r="IHZ75" s="8"/>
      <c r="IIA75" s="8"/>
      <c r="IIB75" s="8"/>
      <c r="IIC75" s="8"/>
      <c r="IID75" s="8"/>
      <c r="IIE75" s="8"/>
      <c r="IIF75" s="8"/>
      <c r="IIG75" s="8"/>
      <c r="IIH75" s="8"/>
      <c r="III75" s="8"/>
      <c r="IIJ75" s="8"/>
      <c r="IIK75" s="8"/>
      <c r="IIL75" s="8"/>
      <c r="IIM75" s="8"/>
      <c r="IIN75" s="8"/>
      <c r="IIO75" s="8"/>
      <c r="IIP75" s="8"/>
      <c r="IIQ75" s="8"/>
      <c r="IIR75" s="8"/>
      <c r="IIS75" s="8"/>
      <c r="IIT75" s="8"/>
      <c r="IIU75" s="8"/>
      <c r="IIV75" s="8"/>
      <c r="IIW75" s="8"/>
      <c r="IIX75" s="8"/>
      <c r="IIY75" s="8"/>
      <c r="IIZ75" s="8"/>
      <c r="IJA75" s="8"/>
      <c r="IJB75" s="8"/>
      <c r="IJC75" s="8"/>
      <c r="IJD75" s="8"/>
      <c r="IJE75" s="8"/>
      <c r="IJF75" s="8"/>
      <c r="IJG75" s="8"/>
      <c r="IJH75" s="8"/>
      <c r="IJI75" s="8"/>
      <c r="IJJ75" s="8"/>
      <c r="IJK75" s="8"/>
      <c r="IJL75" s="8"/>
      <c r="IJM75" s="8"/>
      <c r="IJN75" s="8"/>
      <c r="IJO75" s="8"/>
      <c r="IJP75" s="8"/>
      <c r="IJQ75" s="8"/>
      <c r="IJR75" s="8"/>
      <c r="IJS75" s="8"/>
      <c r="IJT75" s="8"/>
      <c r="IJU75" s="8"/>
      <c r="IJV75" s="8"/>
      <c r="IJW75" s="8"/>
      <c r="IJX75" s="8"/>
      <c r="IJY75" s="8"/>
      <c r="IJZ75" s="8"/>
      <c r="IKA75" s="8"/>
      <c r="IKB75" s="8"/>
      <c r="IKC75" s="8"/>
      <c r="IKD75" s="8"/>
      <c r="IKE75" s="8"/>
      <c r="IKF75" s="8"/>
      <c r="IKG75" s="8"/>
      <c r="IKH75" s="8"/>
      <c r="IKI75" s="8"/>
      <c r="IKJ75" s="8"/>
      <c r="IKK75" s="8"/>
      <c r="IKL75" s="8"/>
      <c r="IKM75" s="8"/>
      <c r="IKN75" s="8"/>
      <c r="IKO75" s="8"/>
      <c r="IKP75" s="8"/>
      <c r="IKQ75" s="8"/>
      <c r="IKR75" s="8"/>
      <c r="IKS75" s="8"/>
      <c r="IKT75" s="8"/>
      <c r="IKU75" s="8"/>
      <c r="IKV75" s="8"/>
      <c r="IKW75" s="8"/>
      <c r="IKX75" s="8"/>
      <c r="IKY75" s="8"/>
      <c r="IKZ75" s="8"/>
      <c r="ILA75" s="8"/>
      <c r="ILB75" s="8"/>
      <c r="ILC75" s="8"/>
      <c r="ILD75" s="8"/>
      <c r="ILE75" s="8"/>
      <c r="ILF75" s="8"/>
      <c r="ILG75" s="8"/>
      <c r="ILH75" s="8"/>
      <c r="ILI75" s="8"/>
      <c r="ILJ75" s="8"/>
      <c r="ILK75" s="8"/>
      <c r="ILL75" s="8"/>
      <c r="ILM75" s="8"/>
      <c r="ILN75" s="8"/>
      <c r="ILO75" s="8"/>
      <c r="ILP75" s="8"/>
      <c r="ILQ75" s="8"/>
      <c r="ILR75" s="8"/>
      <c r="ILS75" s="8"/>
      <c r="ILT75" s="8"/>
      <c r="ILU75" s="8"/>
      <c r="ILV75" s="8"/>
      <c r="ILW75" s="8"/>
      <c r="ILX75" s="8"/>
      <c r="ILY75" s="8"/>
      <c r="ILZ75" s="8"/>
      <c r="IMA75" s="8"/>
      <c r="IMB75" s="8"/>
      <c r="IMC75" s="8"/>
      <c r="IMD75" s="8"/>
      <c r="IME75" s="8"/>
      <c r="IMF75" s="8"/>
      <c r="IMG75" s="8"/>
      <c r="IMH75" s="8"/>
      <c r="IMI75" s="8"/>
      <c r="IMJ75" s="8"/>
      <c r="IMK75" s="8"/>
      <c r="IML75" s="8"/>
      <c r="IMM75" s="8"/>
      <c r="IMN75" s="8"/>
      <c r="IMO75" s="8"/>
      <c r="IMP75" s="8"/>
      <c r="IMQ75" s="8"/>
      <c r="IMR75" s="8"/>
      <c r="IMS75" s="8"/>
      <c r="IMT75" s="8"/>
      <c r="IMU75" s="8"/>
      <c r="IMV75" s="8"/>
      <c r="IMW75" s="8"/>
      <c r="IMX75" s="8"/>
      <c r="IMY75" s="8"/>
      <c r="IMZ75" s="8"/>
      <c r="INA75" s="8"/>
      <c r="INB75" s="8"/>
      <c r="INC75" s="8"/>
      <c r="IND75" s="8"/>
      <c r="INE75" s="8"/>
      <c r="INF75" s="8"/>
      <c r="ING75" s="8"/>
      <c r="INH75" s="8"/>
      <c r="INI75" s="8"/>
      <c r="INJ75" s="8"/>
      <c r="INK75" s="8"/>
      <c r="INL75" s="8"/>
      <c r="INM75" s="8"/>
      <c r="INN75" s="8"/>
      <c r="INO75" s="8"/>
      <c r="INP75" s="8"/>
      <c r="INQ75" s="8"/>
      <c r="INR75" s="8"/>
      <c r="INS75" s="8"/>
      <c r="INT75" s="8"/>
      <c r="INU75" s="8"/>
      <c r="INV75" s="8"/>
      <c r="INW75" s="8"/>
      <c r="INX75" s="8"/>
      <c r="INY75" s="8"/>
      <c r="INZ75" s="8"/>
      <c r="IOA75" s="8"/>
      <c r="IOB75" s="8"/>
      <c r="IOC75" s="8"/>
      <c r="IOD75" s="8"/>
      <c r="IOE75" s="8"/>
      <c r="IOF75" s="8"/>
      <c r="IOG75" s="8"/>
      <c r="IOH75" s="8"/>
      <c r="IOI75" s="8"/>
      <c r="IOJ75" s="8"/>
      <c r="IOK75" s="8"/>
      <c r="IOL75" s="8"/>
      <c r="IOM75" s="8"/>
      <c r="ION75" s="8"/>
      <c r="IOO75" s="8"/>
      <c r="IOP75" s="8"/>
      <c r="IOQ75" s="8"/>
      <c r="IOR75" s="8"/>
      <c r="IOS75" s="8"/>
      <c r="IOT75" s="8"/>
      <c r="IOU75" s="8"/>
      <c r="IOV75" s="8"/>
      <c r="IOW75" s="8"/>
      <c r="IOX75" s="8"/>
      <c r="IOY75" s="8"/>
      <c r="IOZ75" s="8"/>
      <c r="IPA75" s="8"/>
      <c r="IPB75" s="8"/>
      <c r="IPC75" s="8"/>
      <c r="IPD75" s="8"/>
      <c r="IPE75" s="8"/>
      <c r="IPF75" s="8"/>
      <c r="IPG75" s="8"/>
      <c r="IPH75" s="8"/>
      <c r="IPI75" s="8"/>
      <c r="IPJ75" s="8"/>
      <c r="IPK75" s="8"/>
      <c r="IPL75" s="8"/>
      <c r="IPM75" s="8"/>
      <c r="IPN75" s="8"/>
      <c r="IPO75" s="8"/>
      <c r="IPP75" s="8"/>
      <c r="IPQ75" s="8"/>
      <c r="IPR75" s="8"/>
      <c r="IPS75" s="8"/>
      <c r="IPT75" s="8"/>
      <c r="IPU75" s="8"/>
      <c r="IPV75" s="8"/>
      <c r="IPW75" s="8"/>
      <c r="IPX75" s="8"/>
      <c r="IPY75" s="8"/>
      <c r="IPZ75" s="8"/>
      <c r="IQA75" s="8"/>
      <c r="IQB75" s="8"/>
      <c r="IQC75" s="8"/>
      <c r="IQD75" s="8"/>
      <c r="IQE75" s="8"/>
      <c r="IQF75" s="8"/>
      <c r="IQG75" s="8"/>
      <c r="IQH75" s="8"/>
      <c r="IQI75" s="8"/>
      <c r="IQJ75" s="8"/>
      <c r="IQK75" s="8"/>
      <c r="IQL75" s="8"/>
      <c r="IQM75" s="8"/>
      <c r="IQN75" s="8"/>
      <c r="IQO75" s="8"/>
      <c r="IQP75" s="8"/>
      <c r="IQQ75" s="8"/>
      <c r="IQR75" s="8"/>
      <c r="IQS75" s="8"/>
      <c r="IQT75" s="8"/>
      <c r="IQU75" s="8"/>
      <c r="IQV75" s="8"/>
      <c r="IQW75" s="8"/>
      <c r="IQX75" s="8"/>
      <c r="IQY75" s="8"/>
      <c r="IQZ75" s="8"/>
      <c r="IRA75" s="8"/>
      <c r="IRB75" s="8"/>
      <c r="IRC75" s="8"/>
      <c r="IRD75" s="8"/>
      <c r="IRE75" s="8"/>
      <c r="IRF75" s="8"/>
      <c r="IRG75" s="8"/>
      <c r="IRH75" s="8"/>
      <c r="IRI75" s="8"/>
      <c r="IRJ75" s="8"/>
      <c r="IRK75" s="8"/>
      <c r="IRL75" s="8"/>
      <c r="IRM75" s="8"/>
      <c r="IRN75" s="8"/>
      <c r="IRO75" s="8"/>
      <c r="IRP75" s="8"/>
      <c r="IRQ75" s="8"/>
      <c r="IRR75" s="8"/>
      <c r="IRS75" s="8"/>
      <c r="IRT75" s="8"/>
      <c r="IRU75" s="8"/>
      <c r="IRV75" s="8"/>
      <c r="IRW75" s="8"/>
      <c r="IRX75" s="8"/>
      <c r="IRY75" s="8"/>
      <c r="IRZ75" s="8"/>
      <c r="ISA75" s="8"/>
      <c r="ISB75" s="8"/>
      <c r="ISC75" s="8"/>
      <c r="ISD75" s="8"/>
      <c r="ISE75" s="8"/>
      <c r="ISF75" s="8"/>
      <c r="ISG75" s="8"/>
      <c r="ISH75" s="8"/>
      <c r="ISI75" s="8"/>
      <c r="ISJ75" s="8"/>
      <c r="ISK75" s="8"/>
      <c r="ISL75" s="8"/>
      <c r="ISM75" s="8"/>
      <c r="ISN75" s="8"/>
      <c r="ISO75" s="8"/>
      <c r="ISP75" s="8"/>
      <c r="ISQ75" s="8"/>
      <c r="ISR75" s="8"/>
      <c r="ISS75" s="8"/>
      <c r="IST75" s="8"/>
      <c r="ISU75" s="8"/>
      <c r="ISV75" s="8"/>
      <c r="ISW75" s="8"/>
      <c r="ISX75" s="8"/>
      <c r="ISY75" s="8"/>
      <c r="ISZ75" s="8"/>
      <c r="ITA75" s="8"/>
      <c r="ITB75" s="8"/>
      <c r="ITC75" s="8"/>
      <c r="ITD75" s="8"/>
      <c r="ITE75" s="8"/>
      <c r="ITF75" s="8"/>
      <c r="ITG75" s="8"/>
      <c r="ITH75" s="8"/>
      <c r="ITI75" s="8"/>
      <c r="ITJ75" s="8"/>
      <c r="ITK75" s="8"/>
      <c r="ITL75" s="8"/>
      <c r="ITM75" s="8"/>
      <c r="ITN75" s="8"/>
      <c r="ITO75" s="8"/>
      <c r="ITP75" s="8"/>
      <c r="ITQ75" s="8"/>
      <c r="ITR75" s="8"/>
      <c r="ITS75" s="8"/>
      <c r="ITT75" s="8"/>
      <c r="ITU75" s="8"/>
      <c r="ITV75" s="8"/>
      <c r="ITW75" s="8"/>
      <c r="ITX75" s="8"/>
      <c r="ITY75" s="8"/>
      <c r="ITZ75" s="8"/>
      <c r="IUA75" s="8"/>
      <c r="IUB75" s="8"/>
      <c r="IUC75" s="8"/>
      <c r="IUD75" s="8"/>
      <c r="IUE75" s="8"/>
      <c r="IUF75" s="8"/>
      <c r="IUG75" s="8"/>
      <c r="IUH75" s="8"/>
      <c r="IUI75" s="8"/>
      <c r="IUJ75" s="8"/>
      <c r="IUK75" s="8"/>
      <c r="IUL75" s="8"/>
      <c r="IUM75" s="8"/>
      <c r="IUN75" s="8"/>
      <c r="IUO75" s="8"/>
      <c r="IUP75" s="8"/>
      <c r="IUQ75" s="8"/>
      <c r="IUR75" s="8"/>
      <c r="IUS75" s="8"/>
      <c r="IUT75" s="8"/>
      <c r="IUU75" s="8"/>
      <c r="IUV75" s="8"/>
      <c r="IUW75" s="8"/>
      <c r="IUX75" s="8"/>
      <c r="IUY75" s="8"/>
      <c r="IUZ75" s="8"/>
      <c r="IVA75" s="8"/>
      <c r="IVB75" s="8"/>
      <c r="IVC75" s="8"/>
      <c r="IVD75" s="8"/>
      <c r="IVE75" s="8"/>
      <c r="IVF75" s="8"/>
      <c r="IVG75" s="8"/>
      <c r="IVH75" s="8"/>
      <c r="IVI75" s="8"/>
      <c r="IVJ75" s="8"/>
      <c r="IVK75" s="8"/>
      <c r="IVL75" s="8"/>
      <c r="IVM75" s="8"/>
      <c r="IVN75" s="8"/>
      <c r="IVO75" s="8"/>
      <c r="IVP75" s="8"/>
      <c r="IVQ75" s="8"/>
      <c r="IVR75" s="8"/>
      <c r="IVS75" s="8"/>
      <c r="IVT75" s="8"/>
      <c r="IVU75" s="8"/>
      <c r="IVV75" s="8"/>
      <c r="IVW75" s="8"/>
      <c r="IVX75" s="8"/>
      <c r="IVY75" s="8"/>
      <c r="IVZ75" s="8"/>
      <c r="IWA75" s="8"/>
      <c r="IWB75" s="8"/>
      <c r="IWC75" s="8"/>
      <c r="IWD75" s="8"/>
      <c r="IWE75" s="8"/>
      <c r="IWF75" s="8"/>
      <c r="IWG75" s="8"/>
      <c r="IWH75" s="8"/>
      <c r="IWI75" s="8"/>
      <c r="IWJ75" s="8"/>
      <c r="IWK75" s="8"/>
      <c r="IWL75" s="8"/>
      <c r="IWM75" s="8"/>
      <c r="IWN75" s="8"/>
      <c r="IWO75" s="8"/>
      <c r="IWP75" s="8"/>
      <c r="IWQ75" s="8"/>
      <c r="IWR75" s="8"/>
      <c r="IWS75" s="8"/>
      <c r="IWT75" s="8"/>
      <c r="IWU75" s="8"/>
      <c r="IWV75" s="8"/>
      <c r="IWW75" s="8"/>
      <c r="IWX75" s="8"/>
      <c r="IWY75" s="8"/>
      <c r="IWZ75" s="8"/>
      <c r="IXA75" s="8"/>
      <c r="IXB75" s="8"/>
      <c r="IXC75" s="8"/>
      <c r="IXD75" s="8"/>
      <c r="IXE75" s="8"/>
      <c r="IXF75" s="8"/>
      <c r="IXG75" s="8"/>
      <c r="IXH75" s="8"/>
      <c r="IXI75" s="8"/>
      <c r="IXJ75" s="8"/>
      <c r="IXK75" s="8"/>
      <c r="IXL75" s="8"/>
      <c r="IXM75" s="8"/>
      <c r="IXN75" s="8"/>
      <c r="IXO75" s="8"/>
      <c r="IXP75" s="8"/>
      <c r="IXQ75" s="8"/>
      <c r="IXR75" s="8"/>
      <c r="IXS75" s="8"/>
      <c r="IXT75" s="8"/>
      <c r="IXU75" s="8"/>
      <c r="IXV75" s="8"/>
      <c r="IXW75" s="8"/>
      <c r="IXX75" s="8"/>
      <c r="IXY75" s="8"/>
      <c r="IXZ75" s="8"/>
      <c r="IYA75" s="8"/>
      <c r="IYB75" s="8"/>
      <c r="IYC75" s="8"/>
      <c r="IYD75" s="8"/>
      <c r="IYE75" s="8"/>
      <c r="IYF75" s="8"/>
      <c r="IYG75" s="8"/>
      <c r="IYH75" s="8"/>
      <c r="IYI75" s="8"/>
      <c r="IYJ75" s="8"/>
      <c r="IYK75" s="8"/>
      <c r="IYL75" s="8"/>
      <c r="IYM75" s="8"/>
      <c r="IYN75" s="8"/>
      <c r="IYO75" s="8"/>
      <c r="IYP75" s="8"/>
      <c r="IYQ75" s="8"/>
      <c r="IYR75" s="8"/>
      <c r="IYS75" s="8"/>
      <c r="IYT75" s="8"/>
      <c r="IYU75" s="8"/>
      <c r="IYV75" s="8"/>
      <c r="IYW75" s="8"/>
      <c r="IYX75" s="8"/>
      <c r="IYY75" s="8"/>
      <c r="IYZ75" s="8"/>
      <c r="IZA75" s="8"/>
      <c r="IZB75" s="8"/>
      <c r="IZC75" s="8"/>
      <c r="IZD75" s="8"/>
      <c r="IZE75" s="8"/>
      <c r="IZF75" s="8"/>
      <c r="IZG75" s="8"/>
      <c r="IZH75" s="8"/>
      <c r="IZI75" s="8"/>
      <c r="IZJ75" s="8"/>
      <c r="IZK75" s="8"/>
      <c r="IZL75" s="8"/>
      <c r="IZM75" s="8"/>
      <c r="IZN75" s="8"/>
      <c r="IZO75" s="8"/>
      <c r="IZP75" s="8"/>
      <c r="IZQ75" s="8"/>
      <c r="IZR75" s="8"/>
      <c r="IZS75" s="8"/>
      <c r="IZT75" s="8"/>
      <c r="IZU75" s="8"/>
      <c r="IZV75" s="8"/>
      <c r="IZW75" s="8"/>
      <c r="IZX75" s="8"/>
      <c r="IZY75" s="8"/>
      <c r="IZZ75" s="8"/>
      <c r="JAA75" s="8"/>
      <c r="JAB75" s="8"/>
      <c r="JAC75" s="8"/>
      <c r="JAD75" s="8"/>
      <c r="JAE75" s="8"/>
      <c r="JAF75" s="8"/>
      <c r="JAG75" s="8"/>
      <c r="JAH75" s="8"/>
      <c r="JAI75" s="8"/>
      <c r="JAJ75" s="8"/>
      <c r="JAK75" s="8"/>
      <c r="JAL75" s="8"/>
      <c r="JAM75" s="8"/>
      <c r="JAN75" s="8"/>
      <c r="JAO75" s="8"/>
      <c r="JAP75" s="8"/>
      <c r="JAQ75" s="8"/>
      <c r="JAR75" s="8"/>
      <c r="JAS75" s="8"/>
      <c r="JAT75" s="8"/>
      <c r="JAU75" s="8"/>
      <c r="JAV75" s="8"/>
      <c r="JAW75" s="8"/>
      <c r="JAX75" s="8"/>
      <c r="JAY75" s="8"/>
      <c r="JAZ75" s="8"/>
      <c r="JBA75" s="8"/>
      <c r="JBB75" s="8"/>
      <c r="JBC75" s="8"/>
      <c r="JBD75" s="8"/>
      <c r="JBE75" s="8"/>
      <c r="JBF75" s="8"/>
      <c r="JBG75" s="8"/>
      <c r="JBH75" s="8"/>
      <c r="JBI75" s="8"/>
      <c r="JBJ75" s="8"/>
      <c r="JBK75" s="8"/>
      <c r="JBL75" s="8"/>
      <c r="JBM75" s="8"/>
      <c r="JBN75" s="8"/>
      <c r="JBO75" s="8"/>
      <c r="JBP75" s="8"/>
      <c r="JBQ75" s="8"/>
      <c r="JBR75" s="8"/>
      <c r="JBS75" s="8"/>
      <c r="JBT75" s="8"/>
      <c r="JBU75" s="8"/>
      <c r="JBV75" s="8"/>
      <c r="JBW75" s="8"/>
      <c r="JBX75" s="8"/>
      <c r="JBY75" s="8"/>
      <c r="JBZ75" s="8"/>
      <c r="JCA75" s="8"/>
      <c r="JCB75" s="8"/>
      <c r="JCC75" s="8"/>
      <c r="JCD75" s="8"/>
      <c r="JCE75" s="8"/>
      <c r="JCF75" s="8"/>
      <c r="JCG75" s="8"/>
      <c r="JCH75" s="8"/>
      <c r="JCI75" s="8"/>
      <c r="JCJ75" s="8"/>
      <c r="JCK75" s="8"/>
      <c r="JCL75" s="8"/>
      <c r="JCM75" s="8"/>
      <c r="JCN75" s="8"/>
      <c r="JCO75" s="8"/>
      <c r="JCP75" s="8"/>
      <c r="JCQ75" s="8"/>
      <c r="JCR75" s="8"/>
      <c r="JCS75" s="8"/>
      <c r="JCT75" s="8"/>
      <c r="JCU75" s="8"/>
      <c r="JCV75" s="8"/>
      <c r="JCW75" s="8"/>
      <c r="JCX75" s="8"/>
      <c r="JCY75" s="8"/>
      <c r="JCZ75" s="8"/>
      <c r="JDA75" s="8"/>
      <c r="JDB75" s="8"/>
      <c r="JDC75" s="8"/>
      <c r="JDD75" s="8"/>
      <c r="JDE75" s="8"/>
      <c r="JDF75" s="8"/>
      <c r="JDG75" s="8"/>
      <c r="JDH75" s="8"/>
      <c r="JDI75" s="8"/>
      <c r="JDJ75" s="8"/>
      <c r="JDK75" s="8"/>
      <c r="JDL75" s="8"/>
      <c r="JDM75" s="8"/>
      <c r="JDN75" s="8"/>
      <c r="JDO75" s="8"/>
      <c r="JDP75" s="8"/>
      <c r="JDQ75" s="8"/>
      <c r="JDR75" s="8"/>
      <c r="JDS75" s="8"/>
      <c r="JDT75" s="8"/>
      <c r="JDU75" s="8"/>
      <c r="JDV75" s="8"/>
      <c r="JDW75" s="8"/>
      <c r="JDX75" s="8"/>
      <c r="JDY75" s="8"/>
      <c r="JDZ75" s="8"/>
      <c r="JEA75" s="8"/>
      <c r="JEB75" s="8"/>
      <c r="JEC75" s="8"/>
      <c r="JED75" s="8"/>
      <c r="JEE75" s="8"/>
      <c r="JEF75" s="8"/>
      <c r="JEG75" s="8"/>
      <c r="JEH75" s="8"/>
      <c r="JEI75" s="8"/>
      <c r="JEJ75" s="8"/>
      <c r="JEK75" s="8"/>
      <c r="JEL75" s="8"/>
      <c r="JEM75" s="8"/>
      <c r="JEN75" s="8"/>
      <c r="JEO75" s="8"/>
      <c r="JEP75" s="8"/>
      <c r="JEQ75" s="8"/>
      <c r="JER75" s="8"/>
      <c r="JES75" s="8"/>
      <c r="JET75" s="8"/>
      <c r="JEU75" s="8"/>
      <c r="JEV75" s="8"/>
      <c r="JEW75" s="8"/>
      <c r="JEX75" s="8"/>
      <c r="JEY75" s="8"/>
      <c r="JEZ75" s="8"/>
      <c r="JFA75" s="8"/>
      <c r="JFB75" s="8"/>
      <c r="JFC75" s="8"/>
      <c r="JFD75" s="8"/>
      <c r="JFE75" s="8"/>
      <c r="JFF75" s="8"/>
      <c r="JFG75" s="8"/>
      <c r="JFH75" s="8"/>
      <c r="JFI75" s="8"/>
      <c r="JFJ75" s="8"/>
      <c r="JFK75" s="8"/>
      <c r="JFL75" s="8"/>
      <c r="JFM75" s="8"/>
      <c r="JFN75" s="8"/>
      <c r="JFO75" s="8"/>
      <c r="JFP75" s="8"/>
      <c r="JFQ75" s="8"/>
      <c r="JFR75" s="8"/>
      <c r="JFS75" s="8"/>
      <c r="JFT75" s="8"/>
      <c r="JFU75" s="8"/>
      <c r="JFV75" s="8"/>
      <c r="JFW75" s="8"/>
      <c r="JFX75" s="8"/>
      <c r="JFY75" s="8"/>
      <c r="JFZ75" s="8"/>
      <c r="JGA75" s="8"/>
      <c r="JGB75" s="8"/>
      <c r="JGC75" s="8"/>
      <c r="JGD75" s="8"/>
      <c r="JGE75" s="8"/>
      <c r="JGF75" s="8"/>
      <c r="JGG75" s="8"/>
      <c r="JGH75" s="8"/>
      <c r="JGI75" s="8"/>
      <c r="JGJ75" s="8"/>
      <c r="JGK75" s="8"/>
      <c r="JGL75" s="8"/>
      <c r="JGM75" s="8"/>
      <c r="JGN75" s="8"/>
      <c r="JGO75" s="8"/>
      <c r="JGP75" s="8"/>
      <c r="JGQ75" s="8"/>
      <c r="JGR75" s="8"/>
      <c r="JGS75" s="8"/>
      <c r="JGT75" s="8"/>
      <c r="JGU75" s="8"/>
      <c r="JGV75" s="8"/>
      <c r="JGW75" s="8"/>
      <c r="JGX75" s="8"/>
      <c r="JGY75" s="8"/>
      <c r="JGZ75" s="8"/>
      <c r="JHA75" s="8"/>
      <c r="JHB75" s="8"/>
      <c r="JHC75" s="8"/>
      <c r="JHD75" s="8"/>
      <c r="JHE75" s="8"/>
      <c r="JHF75" s="8"/>
      <c r="JHG75" s="8"/>
      <c r="JHH75" s="8"/>
      <c r="JHI75" s="8"/>
      <c r="JHJ75" s="8"/>
      <c r="JHK75" s="8"/>
      <c r="JHL75" s="8"/>
      <c r="JHM75" s="8"/>
      <c r="JHN75" s="8"/>
      <c r="JHO75" s="8"/>
      <c r="JHP75" s="8"/>
      <c r="JHQ75" s="8"/>
      <c r="JHR75" s="8"/>
      <c r="JHS75" s="8"/>
      <c r="JHT75" s="8"/>
      <c r="JHU75" s="8"/>
      <c r="JHV75" s="8"/>
      <c r="JHW75" s="8"/>
      <c r="JHX75" s="8"/>
      <c r="JHY75" s="8"/>
      <c r="JHZ75" s="8"/>
      <c r="JIA75" s="8"/>
      <c r="JIB75" s="8"/>
      <c r="JIC75" s="8"/>
      <c r="JID75" s="8"/>
      <c r="JIE75" s="8"/>
      <c r="JIF75" s="8"/>
      <c r="JIG75" s="8"/>
      <c r="JIH75" s="8"/>
      <c r="JII75" s="8"/>
      <c r="JIJ75" s="8"/>
      <c r="JIK75" s="8"/>
      <c r="JIL75" s="8"/>
      <c r="JIM75" s="8"/>
      <c r="JIN75" s="8"/>
      <c r="JIO75" s="8"/>
      <c r="JIP75" s="8"/>
      <c r="JIQ75" s="8"/>
      <c r="JIR75" s="8"/>
      <c r="JIS75" s="8"/>
      <c r="JIT75" s="8"/>
      <c r="JIU75" s="8"/>
      <c r="JIV75" s="8"/>
      <c r="JIW75" s="8"/>
      <c r="JIX75" s="8"/>
      <c r="JIY75" s="8"/>
      <c r="JIZ75" s="8"/>
      <c r="JJA75" s="8"/>
      <c r="JJB75" s="8"/>
      <c r="JJC75" s="8"/>
      <c r="JJD75" s="8"/>
      <c r="JJE75" s="8"/>
      <c r="JJF75" s="8"/>
      <c r="JJG75" s="8"/>
      <c r="JJH75" s="8"/>
      <c r="JJI75" s="8"/>
      <c r="JJJ75" s="8"/>
      <c r="JJK75" s="8"/>
      <c r="JJL75" s="8"/>
      <c r="JJM75" s="8"/>
      <c r="JJN75" s="8"/>
      <c r="JJO75" s="8"/>
      <c r="JJP75" s="8"/>
      <c r="JJQ75" s="8"/>
      <c r="JJR75" s="8"/>
      <c r="JJS75" s="8"/>
      <c r="JJT75" s="8"/>
      <c r="JJU75" s="8"/>
      <c r="JJV75" s="8"/>
      <c r="JJW75" s="8"/>
      <c r="JJX75" s="8"/>
      <c r="JJY75" s="8"/>
      <c r="JJZ75" s="8"/>
      <c r="JKA75" s="8"/>
      <c r="JKB75" s="8"/>
      <c r="JKC75" s="8"/>
      <c r="JKD75" s="8"/>
      <c r="JKE75" s="8"/>
      <c r="JKF75" s="8"/>
      <c r="JKG75" s="8"/>
      <c r="JKH75" s="8"/>
      <c r="JKI75" s="8"/>
      <c r="JKJ75" s="8"/>
      <c r="JKK75" s="8"/>
      <c r="JKL75" s="8"/>
      <c r="JKM75" s="8"/>
      <c r="JKN75" s="8"/>
      <c r="JKO75" s="8"/>
      <c r="JKP75" s="8"/>
      <c r="JKQ75" s="8"/>
      <c r="JKR75" s="8"/>
      <c r="JKS75" s="8"/>
      <c r="JKT75" s="8"/>
      <c r="JKU75" s="8"/>
      <c r="JKV75" s="8"/>
      <c r="JKW75" s="8"/>
      <c r="JKX75" s="8"/>
      <c r="JKY75" s="8"/>
      <c r="JKZ75" s="8"/>
      <c r="JLA75" s="8"/>
      <c r="JLB75" s="8"/>
      <c r="JLC75" s="8"/>
      <c r="JLD75" s="8"/>
      <c r="JLE75" s="8"/>
      <c r="JLF75" s="8"/>
      <c r="JLG75" s="8"/>
      <c r="JLH75" s="8"/>
      <c r="JLI75" s="8"/>
      <c r="JLJ75" s="8"/>
      <c r="JLK75" s="8"/>
      <c r="JLL75" s="8"/>
      <c r="JLM75" s="8"/>
      <c r="JLN75" s="8"/>
      <c r="JLO75" s="8"/>
      <c r="JLP75" s="8"/>
      <c r="JLQ75" s="8"/>
      <c r="JLR75" s="8"/>
      <c r="JLS75" s="8"/>
      <c r="JLT75" s="8"/>
      <c r="JLU75" s="8"/>
      <c r="JLV75" s="8"/>
      <c r="JLW75" s="8"/>
      <c r="JLX75" s="8"/>
      <c r="JLY75" s="8"/>
      <c r="JLZ75" s="8"/>
      <c r="JMA75" s="8"/>
      <c r="JMB75" s="8"/>
      <c r="JMC75" s="8"/>
      <c r="JMD75" s="8"/>
      <c r="JME75" s="8"/>
      <c r="JMF75" s="8"/>
      <c r="JMG75" s="8"/>
      <c r="JMH75" s="8"/>
      <c r="JMI75" s="8"/>
      <c r="JMJ75" s="8"/>
      <c r="JMK75" s="8"/>
      <c r="JML75" s="8"/>
      <c r="JMM75" s="8"/>
      <c r="JMN75" s="8"/>
      <c r="JMO75" s="8"/>
      <c r="JMP75" s="8"/>
      <c r="JMQ75" s="8"/>
      <c r="JMR75" s="8"/>
      <c r="JMS75" s="8"/>
      <c r="JMT75" s="8"/>
      <c r="JMU75" s="8"/>
      <c r="JMV75" s="8"/>
      <c r="JMW75" s="8"/>
      <c r="JMX75" s="8"/>
      <c r="JMY75" s="8"/>
      <c r="JMZ75" s="8"/>
      <c r="JNA75" s="8"/>
      <c r="JNB75" s="8"/>
      <c r="JNC75" s="8"/>
      <c r="JND75" s="8"/>
      <c r="JNE75" s="8"/>
      <c r="JNF75" s="8"/>
      <c r="JNG75" s="8"/>
      <c r="JNH75" s="8"/>
      <c r="JNI75" s="8"/>
      <c r="JNJ75" s="8"/>
      <c r="JNK75" s="8"/>
      <c r="JNL75" s="8"/>
      <c r="JNM75" s="8"/>
      <c r="JNN75" s="8"/>
      <c r="JNO75" s="8"/>
      <c r="JNP75" s="8"/>
      <c r="JNQ75" s="8"/>
      <c r="JNR75" s="8"/>
      <c r="JNS75" s="8"/>
      <c r="JNT75" s="8"/>
      <c r="JNU75" s="8"/>
      <c r="JNV75" s="8"/>
      <c r="JNW75" s="8"/>
      <c r="JNX75" s="8"/>
      <c r="JNY75" s="8"/>
      <c r="JNZ75" s="8"/>
      <c r="JOA75" s="8"/>
      <c r="JOB75" s="8"/>
      <c r="JOC75" s="8"/>
      <c r="JOD75" s="8"/>
      <c r="JOE75" s="8"/>
      <c r="JOF75" s="8"/>
      <c r="JOG75" s="8"/>
      <c r="JOH75" s="8"/>
      <c r="JOI75" s="8"/>
      <c r="JOJ75" s="8"/>
      <c r="JOK75" s="8"/>
      <c r="JOL75" s="8"/>
      <c r="JOM75" s="8"/>
      <c r="JON75" s="8"/>
      <c r="JOO75" s="8"/>
      <c r="JOP75" s="8"/>
      <c r="JOQ75" s="8"/>
      <c r="JOR75" s="8"/>
      <c r="JOS75" s="8"/>
      <c r="JOT75" s="8"/>
      <c r="JOU75" s="8"/>
      <c r="JOV75" s="8"/>
      <c r="JOW75" s="8"/>
      <c r="JOX75" s="8"/>
      <c r="JOY75" s="8"/>
      <c r="JOZ75" s="8"/>
      <c r="JPA75" s="8"/>
      <c r="JPB75" s="8"/>
      <c r="JPC75" s="8"/>
      <c r="JPD75" s="8"/>
      <c r="JPE75" s="8"/>
      <c r="JPF75" s="8"/>
      <c r="JPG75" s="8"/>
      <c r="JPH75" s="8"/>
      <c r="JPI75" s="8"/>
      <c r="JPJ75" s="8"/>
      <c r="JPK75" s="8"/>
      <c r="JPL75" s="8"/>
      <c r="JPM75" s="8"/>
      <c r="JPN75" s="8"/>
      <c r="JPO75" s="8"/>
      <c r="JPP75" s="8"/>
      <c r="JPQ75" s="8"/>
      <c r="JPR75" s="8"/>
      <c r="JPS75" s="8"/>
      <c r="JPT75" s="8"/>
      <c r="JPU75" s="8"/>
      <c r="JPV75" s="8"/>
      <c r="JPW75" s="8"/>
      <c r="JPX75" s="8"/>
      <c r="JPY75" s="8"/>
      <c r="JPZ75" s="8"/>
      <c r="JQA75" s="8"/>
      <c r="JQB75" s="8"/>
      <c r="JQC75" s="8"/>
      <c r="JQD75" s="8"/>
      <c r="JQE75" s="8"/>
      <c r="JQF75" s="8"/>
      <c r="JQG75" s="8"/>
      <c r="JQH75" s="8"/>
      <c r="JQI75" s="8"/>
      <c r="JQJ75" s="8"/>
      <c r="JQK75" s="8"/>
      <c r="JQL75" s="8"/>
      <c r="JQM75" s="8"/>
      <c r="JQN75" s="8"/>
      <c r="JQO75" s="8"/>
      <c r="JQP75" s="8"/>
      <c r="JQQ75" s="8"/>
      <c r="JQR75" s="8"/>
      <c r="JQS75" s="8"/>
      <c r="JQT75" s="8"/>
      <c r="JQU75" s="8"/>
      <c r="JQV75" s="8"/>
      <c r="JQW75" s="8"/>
      <c r="JQX75" s="8"/>
      <c r="JQY75" s="8"/>
      <c r="JQZ75" s="8"/>
      <c r="JRA75" s="8"/>
      <c r="JRB75" s="8"/>
      <c r="JRC75" s="8"/>
      <c r="JRD75" s="8"/>
      <c r="JRE75" s="8"/>
      <c r="JRF75" s="8"/>
      <c r="JRG75" s="8"/>
      <c r="JRH75" s="8"/>
      <c r="JRI75" s="8"/>
      <c r="JRJ75" s="8"/>
      <c r="JRK75" s="8"/>
      <c r="JRL75" s="8"/>
      <c r="JRM75" s="8"/>
      <c r="JRN75" s="8"/>
      <c r="JRO75" s="8"/>
      <c r="JRP75" s="8"/>
      <c r="JRQ75" s="8"/>
      <c r="JRR75" s="8"/>
      <c r="JRS75" s="8"/>
      <c r="JRT75" s="8"/>
      <c r="JRU75" s="8"/>
      <c r="JRV75" s="8"/>
      <c r="JRW75" s="8"/>
      <c r="JRX75" s="8"/>
      <c r="JRY75" s="8"/>
      <c r="JRZ75" s="8"/>
      <c r="JSA75" s="8"/>
      <c r="JSB75" s="8"/>
      <c r="JSC75" s="8"/>
      <c r="JSD75" s="8"/>
      <c r="JSE75" s="8"/>
      <c r="JSF75" s="8"/>
      <c r="JSG75" s="8"/>
      <c r="JSH75" s="8"/>
      <c r="JSI75" s="8"/>
      <c r="JSJ75" s="8"/>
      <c r="JSK75" s="8"/>
      <c r="JSL75" s="8"/>
      <c r="JSM75" s="8"/>
      <c r="JSN75" s="8"/>
      <c r="JSO75" s="8"/>
      <c r="JSP75" s="8"/>
      <c r="JSQ75" s="8"/>
      <c r="JSR75" s="8"/>
      <c r="JSS75" s="8"/>
      <c r="JST75" s="8"/>
      <c r="JSU75" s="8"/>
      <c r="JSV75" s="8"/>
      <c r="JSW75" s="8"/>
      <c r="JSX75" s="8"/>
      <c r="JSY75" s="8"/>
      <c r="JSZ75" s="8"/>
      <c r="JTA75" s="8"/>
      <c r="JTB75" s="8"/>
      <c r="JTC75" s="8"/>
      <c r="JTD75" s="8"/>
      <c r="JTE75" s="8"/>
      <c r="JTF75" s="8"/>
      <c r="JTG75" s="8"/>
      <c r="JTH75" s="8"/>
      <c r="JTI75" s="8"/>
      <c r="JTJ75" s="8"/>
      <c r="JTK75" s="8"/>
      <c r="JTL75" s="8"/>
      <c r="JTM75" s="8"/>
      <c r="JTN75" s="8"/>
      <c r="JTO75" s="8"/>
      <c r="JTP75" s="8"/>
      <c r="JTQ75" s="8"/>
      <c r="JTR75" s="8"/>
      <c r="JTS75" s="8"/>
      <c r="JTT75" s="8"/>
      <c r="JTU75" s="8"/>
      <c r="JTV75" s="8"/>
      <c r="JTW75" s="8"/>
      <c r="JTX75" s="8"/>
      <c r="JTY75" s="8"/>
      <c r="JTZ75" s="8"/>
      <c r="JUA75" s="8"/>
      <c r="JUB75" s="8"/>
      <c r="JUC75" s="8"/>
      <c r="JUD75" s="8"/>
      <c r="JUE75" s="8"/>
      <c r="JUF75" s="8"/>
      <c r="JUG75" s="8"/>
      <c r="JUH75" s="8"/>
      <c r="JUI75" s="8"/>
      <c r="JUJ75" s="8"/>
      <c r="JUK75" s="8"/>
      <c r="JUL75" s="8"/>
      <c r="JUM75" s="8"/>
      <c r="JUN75" s="8"/>
      <c r="JUO75" s="8"/>
      <c r="JUP75" s="8"/>
      <c r="JUQ75" s="8"/>
      <c r="JUR75" s="8"/>
      <c r="JUS75" s="8"/>
      <c r="JUT75" s="8"/>
      <c r="JUU75" s="8"/>
      <c r="JUV75" s="8"/>
      <c r="JUW75" s="8"/>
      <c r="JUX75" s="8"/>
      <c r="JUY75" s="8"/>
      <c r="JUZ75" s="8"/>
      <c r="JVA75" s="8"/>
      <c r="JVB75" s="8"/>
      <c r="JVC75" s="8"/>
      <c r="JVD75" s="8"/>
      <c r="JVE75" s="8"/>
      <c r="JVF75" s="8"/>
      <c r="JVG75" s="8"/>
      <c r="JVH75" s="8"/>
      <c r="JVI75" s="8"/>
      <c r="JVJ75" s="8"/>
      <c r="JVK75" s="8"/>
      <c r="JVL75" s="8"/>
      <c r="JVM75" s="8"/>
      <c r="JVN75" s="8"/>
      <c r="JVO75" s="8"/>
      <c r="JVP75" s="8"/>
      <c r="JVQ75" s="8"/>
      <c r="JVR75" s="8"/>
      <c r="JVS75" s="8"/>
      <c r="JVT75" s="8"/>
      <c r="JVU75" s="8"/>
      <c r="JVV75" s="8"/>
      <c r="JVW75" s="8"/>
      <c r="JVX75" s="8"/>
      <c r="JVY75" s="8"/>
      <c r="JVZ75" s="8"/>
      <c r="JWA75" s="8"/>
      <c r="JWB75" s="8"/>
      <c r="JWC75" s="8"/>
      <c r="JWD75" s="8"/>
      <c r="JWE75" s="8"/>
      <c r="JWF75" s="8"/>
      <c r="JWG75" s="8"/>
      <c r="JWH75" s="8"/>
      <c r="JWI75" s="8"/>
      <c r="JWJ75" s="8"/>
      <c r="JWK75" s="8"/>
      <c r="JWL75" s="8"/>
      <c r="JWM75" s="8"/>
      <c r="JWN75" s="8"/>
      <c r="JWO75" s="8"/>
      <c r="JWP75" s="8"/>
      <c r="JWQ75" s="8"/>
      <c r="JWR75" s="8"/>
      <c r="JWS75" s="8"/>
      <c r="JWT75" s="8"/>
      <c r="JWU75" s="8"/>
      <c r="JWV75" s="8"/>
      <c r="JWW75" s="8"/>
      <c r="JWX75" s="8"/>
      <c r="JWY75" s="8"/>
      <c r="JWZ75" s="8"/>
      <c r="JXA75" s="8"/>
      <c r="JXB75" s="8"/>
      <c r="JXC75" s="8"/>
      <c r="JXD75" s="8"/>
      <c r="JXE75" s="8"/>
      <c r="JXF75" s="8"/>
      <c r="JXG75" s="8"/>
      <c r="JXH75" s="8"/>
      <c r="JXI75" s="8"/>
      <c r="JXJ75" s="8"/>
      <c r="JXK75" s="8"/>
      <c r="JXL75" s="8"/>
      <c r="JXM75" s="8"/>
      <c r="JXN75" s="8"/>
      <c r="JXO75" s="8"/>
      <c r="JXP75" s="8"/>
      <c r="JXQ75" s="8"/>
      <c r="JXR75" s="8"/>
      <c r="JXS75" s="8"/>
      <c r="JXT75" s="8"/>
      <c r="JXU75" s="8"/>
      <c r="JXV75" s="8"/>
      <c r="JXW75" s="8"/>
      <c r="JXX75" s="8"/>
      <c r="JXY75" s="8"/>
      <c r="JXZ75" s="8"/>
      <c r="JYA75" s="8"/>
      <c r="JYB75" s="8"/>
      <c r="JYC75" s="8"/>
      <c r="JYD75" s="8"/>
      <c r="JYE75" s="8"/>
      <c r="JYF75" s="8"/>
      <c r="JYG75" s="8"/>
      <c r="JYH75" s="8"/>
      <c r="JYI75" s="8"/>
      <c r="JYJ75" s="8"/>
      <c r="JYK75" s="8"/>
      <c r="JYL75" s="8"/>
      <c r="JYM75" s="8"/>
      <c r="JYN75" s="8"/>
      <c r="JYO75" s="8"/>
      <c r="JYP75" s="8"/>
      <c r="JYQ75" s="8"/>
      <c r="JYR75" s="8"/>
      <c r="JYS75" s="8"/>
      <c r="JYT75" s="8"/>
      <c r="JYU75" s="8"/>
      <c r="JYV75" s="8"/>
      <c r="JYW75" s="8"/>
      <c r="JYX75" s="8"/>
      <c r="JYY75" s="8"/>
      <c r="JYZ75" s="8"/>
      <c r="JZA75" s="8"/>
      <c r="JZB75" s="8"/>
      <c r="JZC75" s="8"/>
      <c r="JZD75" s="8"/>
      <c r="JZE75" s="8"/>
      <c r="JZF75" s="8"/>
      <c r="JZG75" s="8"/>
      <c r="JZH75" s="8"/>
      <c r="JZI75" s="8"/>
      <c r="JZJ75" s="8"/>
      <c r="JZK75" s="8"/>
      <c r="JZL75" s="8"/>
      <c r="JZM75" s="8"/>
      <c r="JZN75" s="8"/>
      <c r="JZO75" s="8"/>
      <c r="JZP75" s="8"/>
      <c r="JZQ75" s="8"/>
      <c r="JZR75" s="8"/>
      <c r="JZS75" s="8"/>
      <c r="JZT75" s="8"/>
      <c r="JZU75" s="8"/>
      <c r="JZV75" s="8"/>
      <c r="JZW75" s="8"/>
      <c r="JZX75" s="8"/>
      <c r="JZY75" s="8"/>
      <c r="JZZ75" s="8"/>
      <c r="KAA75" s="8"/>
      <c r="KAB75" s="8"/>
      <c r="KAC75" s="8"/>
      <c r="KAD75" s="8"/>
      <c r="KAE75" s="8"/>
      <c r="KAF75" s="8"/>
      <c r="KAG75" s="8"/>
      <c r="KAH75" s="8"/>
      <c r="KAI75" s="8"/>
      <c r="KAJ75" s="8"/>
      <c r="KAK75" s="8"/>
      <c r="KAL75" s="8"/>
      <c r="KAM75" s="8"/>
      <c r="KAN75" s="8"/>
      <c r="KAO75" s="8"/>
      <c r="KAP75" s="8"/>
      <c r="KAQ75" s="8"/>
      <c r="KAR75" s="8"/>
      <c r="KAS75" s="8"/>
      <c r="KAT75" s="8"/>
      <c r="KAU75" s="8"/>
      <c r="KAV75" s="8"/>
      <c r="KAW75" s="8"/>
      <c r="KAX75" s="8"/>
      <c r="KAY75" s="8"/>
      <c r="KAZ75" s="8"/>
      <c r="KBA75" s="8"/>
      <c r="KBB75" s="8"/>
      <c r="KBC75" s="8"/>
      <c r="KBD75" s="8"/>
      <c r="KBE75" s="8"/>
      <c r="KBF75" s="8"/>
      <c r="KBG75" s="8"/>
      <c r="KBH75" s="8"/>
      <c r="KBI75" s="8"/>
      <c r="KBJ75" s="8"/>
      <c r="KBK75" s="8"/>
      <c r="KBL75" s="8"/>
      <c r="KBM75" s="8"/>
      <c r="KBN75" s="8"/>
      <c r="KBO75" s="8"/>
      <c r="KBP75" s="8"/>
      <c r="KBQ75" s="8"/>
      <c r="KBR75" s="8"/>
      <c r="KBS75" s="8"/>
      <c r="KBT75" s="8"/>
      <c r="KBU75" s="8"/>
      <c r="KBV75" s="8"/>
      <c r="KBW75" s="8"/>
      <c r="KBX75" s="8"/>
      <c r="KBY75" s="8"/>
      <c r="KBZ75" s="8"/>
      <c r="KCA75" s="8"/>
      <c r="KCB75" s="8"/>
      <c r="KCC75" s="8"/>
      <c r="KCD75" s="8"/>
      <c r="KCE75" s="8"/>
      <c r="KCF75" s="8"/>
      <c r="KCG75" s="8"/>
      <c r="KCH75" s="8"/>
      <c r="KCI75" s="8"/>
      <c r="KCJ75" s="8"/>
      <c r="KCK75" s="8"/>
      <c r="KCL75" s="8"/>
      <c r="KCM75" s="8"/>
      <c r="KCN75" s="8"/>
      <c r="KCO75" s="8"/>
      <c r="KCP75" s="8"/>
      <c r="KCQ75" s="8"/>
      <c r="KCR75" s="8"/>
      <c r="KCS75" s="8"/>
      <c r="KCT75" s="8"/>
      <c r="KCU75" s="8"/>
      <c r="KCV75" s="8"/>
      <c r="KCW75" s="8"/>
      <c r="KCX75" s="8"/>
      <c r="KCY75" s="8"/>
      <c r="KCZ75" s="8"/>
      <c r="KDA75" s="8"/>
      <c r="KDB75" s="8"/>
      <c r="KDC75" s="8"/>
      <c r="KDD75" s="8"/>
      <c r="KDE75" s="8"/>
      <c r="KDF75" s="8"/>
      <c r="KDG75" s="8"/>
      <c r="KDH75" s="8"/>
      <c r="KDI75" s="8"/>
      <c r="KDJ75" s="8"/>
      <c r="KDK75" s="8"/>
      <c r="KDL75" s="8"/>
      <c r="KDM75" s="8"/>
      <c r="KDN75" s="8"/>
      <c r="KDO75" s="8"/>
      <c r="KDP75" s="8"/>
      <c r="KDQ75" s="8"/>
      <c r="KDR75" s="8"/>
      <c r="KDS75" s="8"/>
      <c r="KDT75" s="8"/>
      <c r="KDU75" s="8"/>
      <c r="KDV75" s="8"/>
      <c r="KDW75" s="8"/>
      <c r="KDX75" s="8"/>
      <c r="KDY75" s="8"/>
      <c r="KDZ75" s="8"/>
      <c r="KEA75" s="8"/>
      <c r="KEB75" s="8"/>
      <c r="KEC75" s="8"/>
      <c r="KED75" s="8"/>
      <c r="KEE75" s="8"/>
      <c r="KEF75" s="8"/>
      <c r="KEG75" s="8"/>
      <c r="KEH75" s="8"/>
      <c r="KEI75" s="8"/>
      <c r="KEJ75" s="8"/>
      <c r="KEK75" s="8"/>
      <c r="KEL75" s="8"/>
      <c r="KEM75" s="8"/>
      <c r="KEN75" s="8"/>
      <c r="KEO75" s="8"/>
      <c r="KEP75" s="8"/>
      <c r="KEQ75" s="8"/>
      <c r="KER75" s="8"/>
      <c r="KES75" s="8"/>
      <c r="KET75" s="8"/>
      <c r="KEU75" s="8"/>
      <c r="KEV75" s="8"/>
      <c r="KEW75" s="8"/>
      <c r="KEX75" s="8"/>
      <c r="KEY75" s="8"/>
      <c r="KEZ75" s="8"/>
      <c r="KFA75" s="8"/>
      <c r="KFB75" s="8"/>
      <c r="KFC75" s="8"/>
      <c r="KFD75" s="8"/>
      <c r="KFE75" s="8"/>
      <c r="KFF75" s="8"/>
      <c r="KFG75" s="8"/>
      <c r="KFH75" s="8"/>
      <c r="KFI75" s="8"/>
      <c r="KFJ75" s="8"/>
      <c r="KFK75" s="8"/>
      <c r="KFL75" s="8"/>
      <c r="KFM75" s="8"/>
      <c r="KFN75" s="8"/>
      <c r="KFO75" s="8"/>
      <c r="KFP75" s="8"/>
      <c r="KFQ75" s="8"/>
      <c r="KFR75" s="8"/>
      <c r="KFS75" s="8"/>
      <c r="KFT75" s="8"/>
      <c r="KFU75" s="8"/>
      <c r="KFV75" s="8"/>
      <c r="KFW75" s="8"/>
      <c r="KFX75" s="8"/>
      <c r="KFY75" s="8"/>
      <c r="KFZ75" s="8"/>
      <c r="KGA75" s="8"/>
      <c r="KGB75" s="8"/>
      <c r="KGC75" s="8"/>
      <c r="KGD75" s="8"/>
      <c r="KGE75" s="8"/>
      <c r="KGF75" s="8"/>
      <c r="KGG75" s="8"/>
      <c r="KGH75" s="8"/>
      <c r="KGI75" s="8"/>
      <c r="KGJ75" s="8"/>
      <c r="KGK75" s="8"/>
      <c r="KGL75" s="8"/>
      <c r="KGM75" s="8"/>
      <c r="KGN75" s="8"/>
      <c r="KGO75" s="8"/>
      <c r="KGP75" s="8"/>
      <c r="KGQ75" s="8"/>
      <c r="KGR75" s="8"/>
      <c r="KGS75" s="8"/>
      <c r="KGT75" s="8"/>
      <c r="KGU75" s="8"/>
      <c r="KGV75" s="8"/>
      <c r="KGW75" s="8"/>
      <c r="KGX75" s="8"/>
      <c r="KGY75" s="8"/>
      <c r="KGZ75" s="8"/>
      <c r="KHA75" s="8"/>
      <c r="KHB75" s="8"/>
      <c r="KHC75" s="8"/>
      <c r="KHD75" s="8"/>
      <c r="KHE75" s="8"/>
      <c r="KHF75" s="8"/>
      <c r="KHG75" s="8"/>
      <c r="KHH75" s="8"/>
      <c r="KHI75" s="8"/>
      <c r="KHJ75" s="8"/>
      <c r="KHK75" s="8"/>
      <c r="KHL75" s="8"/>
      <c r="KHM75" s="8"/>
      <c r="KHN75" s="8"/>
      <c r="KHO75" s="8"/>
      <c r="KHP75" s="8"/>
      <c r="KHQ75" s="8"/>
      <c r="KHR75" s="8"/>
      <c r="KHS75" s="8"/>
      <c r="KHT75" s="8"/>
      <c r="KHU75" s="8"/>
      <c r="KHV75" s="8"/>
      <c r="KHW75" s="8"/>
      <c r="KHX75" s="8"/>
      <c r="KHY75" s="8"/>
      <c r="KHZ75" s="8"/>
      <c r="KIA75" s="8"/>
      <c r="KIB75" s="8"/>
      <c r="KIC75" s="8"/>
      <c r="KID75" s="8"/>
      <c r="KIE75" s="8"/>
      <c r="KIF75" s="8"/>
      <c r="KIG75" s="8"/>
      <c r="KIH75" s="8"/>
      <c r="KII75" s="8"/>
      <c r="KIJ75" s="8"/>
      <c r="KIK75" s="8"/>
      <c r="KIL75" s="8"/>
      <c r="KIM75" s="8"/>
      <c r="KIN75" s="8"/>
      <c r="KIO75" s="8"/>
      <c r="KIP75" s="8"/>
      <c r="KIQ75" s="8"/>
      <c r="KIR75" s="8"/>
      <c r="KIS75" s="8"/>
      <c r="KIT75" s="8"/>
      <c r="KIU75" s="8"/>
      <c r="KIV75" s="8"/>
      <c r="KIW75" s="8"/>
      <c r="KIX75" s="8"/>
      <c r="KIY75" s="8"/>
      <c r="KIZ75" s="8"/>
      <c r="KJA75" s="8"/>
      <c r="KJB75" s="8"/>
      <c r="KJC75" s="8"/>
      <c r="KJD75" s="8"/>
      <c r="KJE75" s="8"/>
      <c r="KJF75" s="8"/>
      <c r="KJG75" s="8"/>
      <c r="KJH75" s="8"/>
      <c r="KJI75" s="8"/>
      <c r="KJJ75" s="8"/>
      <c r="KJK75" s="8"/>
      <c r="KJL75" s="8"/>
      <c r="KJM75" s="8"/>
      <c r="KJN75" s="8"/>
      <c r="KJO75" s="8"/>
      <c r="KJP75" s="8"/>
      <c r="KJQ75" s="8"/>
      <c r="KJR75" s="8"/>
      <c r="KJS75" s="8"/>
      <c r="KJT75" s="8"/>
      <c r="KJU75" s="8"/>
      <c r="KJV75" s="8"/>
      <c r="KJW75" s="8"/>
      <c r="KJX75" s="8"/>
      <c r="KJY75" s="8"/>
      <c r="KJZ75" s="8"/>
      <c r="KKA75" s="8"/>
      <c r="KKB75" s="8"/>
      <c r="KKC75" s="8"/>
      <c r="KKD75" s="8"/>
      <c r="KKE75" s="8"/>
      <c r="KKF75" s="8"/>
      <c r="KKG75" s="8"/>
      <c r="KKH75" s="8"/>
      <c r="KKI75" s="8"/>
      <c r="KKJ75" s="8"/>
      <c r="KKK75" s="8"/>
      <c r="KKL75" s="8"/>
      <c r="KKM75" s="8"/>
      <c r="KKN75" s="8"/>
      <c r="KKO75" s="8"/>
      <c r="KKP75" s="8"/>
      <c r="KKQ75" s="8"/>
      <c r="KKR75" s="8"/>
      <c r="KKS75" s="8"/>
      <c r="KKT75" s="8"/>
      <c r="KKU75" s="8"/>
      <c r="KKV75" s="8"/>
      <c r="KKW75" s="8"/>
      <c r="KKX75" s="8"/>
      <c r="KKY75" s="8"/>
      <c r="KKZ75" s="8"/>
      <c r="KLA75" s="8"/>
      <c r="KLB75" s="8"/>
      <c r="KLC75" s="8"/>
      <c r="KLD75" s="8"/>
      <c r="KLE75" s="8"/>
      <c r="KLF75" s="8"/>
      <c r="KLG75" s="8"/>
      <c r="KLH75" s="8"/>
      <c r="KLI75" s="8"/>
      <c r="KLJ75" s="8"/>
      <c r="KLK75" s="8"/>
      <c r="KLL75" s="8"/>
      <c r="KLM75" s="8"/>
      <c r="KLN75" s="8"/>
      <c r="KLO75" s="8"/>
      <c r="KLP75" s="8"/>
      <c r="KLQ75" s="8"/>
      <c r="KLR75" s="8"/>
      <c r="KLS75" s="8"/>
      <c r="KLT75" s="8"/>
      <c r="KLU75" s="8"/>
      <c r="KLV75" s="8"/>
      <c r="KLW75" s="8"/>
      <c r="KLX75" s="8"/>
      <c r="KLY75" s="8"/>
      <c r="KLZ75" s="8"/>
      <c r="KMA75" s="8"/>
      <c r="KMB75" s="8"/>
      <c r="KMC75" s="8"/>
      <c r="KMD75" s="8"/>
      <c r="KME75" s="8"/>
      <c r="KMF75" s="8"/>
      <c r="KMG75" s="8"/>
      <c r="KMH75" s="8"/>
      <c r="KMI75" s="8"/>
      <c r="KMJ75" s="8"/>
      <c r="KMK75" s="8"/>
      <c r="KML75" s="8"/>
      <c r="KMM75" s="8"/>
      <c r="KMN75" s="8"/>
      <c r="KMO75" s="8"/>
      <c r="KMP75" s="8"/>
      <c r="KMQ75" s="8"/>
      <c r="KMR75" s="8"/>
      <c r="KMS75" s="8"/>
      <c r="KMT75" s="8"/>
      <c r="KMU75" s="8"/>
      <c r="KMV75" s="8"/>
      <c r="KMW75" s="8"/>
      <c r="KMX75" s="8"/>
      <c r="KMY75" s="8"/>
      <c r="KMZ75" s="8"/>
      <c r="KNA75" s="8"/>
      <c r="KNB75" s="8"/>
      <c r="KNC75" s="8"/>
      <c r="KND75" s="8"/>
      <c r="KNE75" s="8"/>
      <c r="KNF75" s="8"/>
      <c r="KNG75" s="8"/>
      <c r="KNH75" s="8"/>
      <c r="KNI75" s="8"/>
      <c r="KNJ75" s="8"/>
      <c r="KNK75" s="8"/>
      <c r="KNL75" s="8"/>
      <c r="KNM75" s="8"/>
      <c r="KNN75" s="8"/>
      <c r="KNO75" s="8"/>
      <c r="KNP75" s="8"/>
      <c r="KNQ75" s="8"/>
      <c r="KNR75" s="8"/>
      <c r="KNS75" s="8"/>
      <c r="KNT75" s="8"/>
      <c r="KNU75" s="8"/>
      <c r="KNV75" s="8"/>
      <c r="KNW75" s="8"/>
      <c r="KNX75" s="8"/>
      <c r="KNY75" s="8"/>
      <c r="KNZ75" s="8"/>
      <c r="KOA75" s="8"/>
      <c r="KOB75" s="8"/>
      <c r="KOC75" s="8"/>
      <c r="KOD75" s="8"/>
      <c r="KOE75" s="8"/>
      <c r="KOF75" s="8"/>
      <c r="KOG75" s="8"/>
      <c r="KOH75" s="8"/>
      <c r="KOI75" s="8"/>
      <c r="KOJ75" s="8"/>
      <c r="KOK75" s="8"/>
      <c r="KOL75" s="8"/>
      <c r="KOM75" s="8"/>
      <c r="KON75" s="8"/>
      <c r="KOO75" s="8"/>
      <c r="KOP75" s="8"/>
      <c r="KOQ75" s="8"/>
      <c r="KOR75" s="8"/>
      <c r="KOS75" s="8"/>
      <c r="KOT75" s="8"/>
      <c r="KOU75" s="8"/>
      <c r="KOV75" s="8"/>
      <c r="KOW75" s="8"/>
      <c r="KOX75" s="8"/>
      <c r="KOY75" s="8"/>
      <c r="KOZ75" s="8"/>
      <c r="KPA75" s="8"/>
      <c r="KPB75" s="8"/>
      <c r="KPC75" s="8"/>
      <c r="KPD75" s="8"/>
      <c r="KPE75" s="8"/>
      <c r="KPF75" s="8"/>
      <c r="KPG75" s="8"/>
      <c r="KPH75" s="8"/>
      <c r="KPI75" s="8"/>
      <c r="KPJ75" s="8"/>
      <c r="KPK75" s="8"/>
      <c r="KPL75" s="8"/>
      <c r="KPM75" s="8"/>
      <c r="KPN75" s="8"/>
      <c r="KPO75" s="8"/>
      <c r="KPP75" s="8"/>
      <c r="KPQ75" s="8"/>
      <c r="KPR75" s="8"/>
      <c r="KPS75" s="8"/>
      <c r="KPT75" s="8"/>
      <c r="KPU75" s="8"/>
      <c r="KPV75" s="8"/>
      <c r="KPW75" s="8"/>
      <c r="KPX75" s="8"/>
      <c r="KPY75" s="8"/>
      <c r="KPZ75" s="8"/>
      <c r="KQA75" s="8"/>
      <c r="KQB75" s="8"/>
      <c r="KQC75" s="8"/>
      <c r="KQD75" s="8"/>
      <c r="KQE75" s="8"/>
      <c r="KQF75" s="8"/>
      <c r="KQG75" s="8"/>
      <c r="KQH75" s="8"/>
      <c r="KQI75" s="8"/>
      <c r="KQJ75" s="8"/>
      <c r="KQK75" s="8"/>
      <c r="KQL75" s="8"/>
      <c r="KQM75" s="8"/>
      <c r="KQN75" s="8"/>
      <c r="KQO75" s="8"/>
      <c r="KQP75" s="8"/>
      <c r="KQQ75" s="8"/>
      <c r="KQR75" s="8"/>
      <c r="KQS75" s="8"/>
      <c r="KQT75" s="8"/>
      <c r="KQU75" s="8"/>
      <c r="KQV75" s="8"/>
      <c r="KQW75" s="8"/>
      <c r="KQX75" s="8"/>
      <c r="KQY75" s="8"/>
      <c r="KQZ75" s="8"/>
      <c r="KRA75" s="8"/>
      <c r="KRB75" s="8"/>
      <c r="KRC75" s="8"/>
      <c r="KRD75" s="8"/>
      <c r="KRE75" s="8"/>
      <c r="KRF75" s="8"/>
      <c r="KRG75" s="8"/>
      <c r="KRH75" s="8"/>
      <c r="KRI75" s="8"/>
      <c r="KRJ75" s="8"/>
      <c r="KRK75" s="8"/>
      <c r="KRL75" s="8"/>
      <c r="KRM75" s="8"/>
      <c r="KRN75" s="8"/>
      <c r="KRO75" s="8"/>
      <c r="KRP75" s="8"/>
      <c r="KRQ75" s="8"/>
      <c r="KRR75" s="8"/>
      <c r="KRS75" s="8"/>
      <c r="KRT75" s="8"/>
      <c r="KRU75" s="8"/>
      <c r="KRV75" s="8"/>
      <c r="KRW75" s="8"/>
      <c r="KRX75" s="8"/>
      <c r="KRY75" s="8"/>
      <c r="KRZ75" s="8"/>
      <c r="KSA75" s="8"/>
      <c r="KSB75" s="8"/>
      <c r="KSC75" s="8"/>
      <c r="KSD75" s="8"/>
      <c r="KSE75" s="8"/>
      <c r="KSF75" s="8"/>
      <c r="KSG75" s="8"/>
      <c r="KSH75" s="8"/>
      <c r="KSI75" s="8"/>
      <c r="KSJ75" s="8"/>
      <c r="KSK75" s="8"/>
      <c r="KSL75" s="8"/>
      <c r="KSM75" s="8"/>
      <c r="KSN75" s="8"/>
      <c r="KSO75" s="8"/>
      <c r="KSP75" s="8"/>
      <c r="KSQ75" s="8"/>
      <c r="KSR75" s="8"/>
      <c r="KSS75" s="8"/>
      <c r="KST75" s="8"/>
      <c r="KSU75" s="8"/>
      <c r="KSV75" s="8"/>
      <c r="KSW75" s="8"/>
      <c r="KSX75" s="8"/>
      <c r="KSY75" s="8"/>
      <c r="KSZ75" s="8"/>
      <c r="KTA75" s="8"/>
      <c r="KTB75" s="8"/>
      <c r="KTC75" s="8"/>
      <c r="KTD75" s="8"/>
      <c r="KTE75" s="8"/>
      <c r="KTF75" s="8"/>
      <c r="KTG75" s="8"/>
      <c r="KTH75" s="8"/>
      <c r="KTI75" s="8"/>
      <c r="KTJ75" s="8"/>
      <c r="KTK75" s="8"/>
      <c r="KTL75" s="8"/>
      <c r="KTM75" s="8"/>
      <c r="KTN75" s="8"/>
      <c r="KTO75" s="8"/>
      <c r="KTP75" s="8"/>
      <c r="KTQ75" s="8"/>
      <c r="KTR75" s="8"/>
      <c r="KTS75" s="8"/>
      <c r="KTT75" s="8"/>
      <c r="KTU75" s="8"/>
      <c r="KTV75" s="8"/>
      <c r="KTW75" s="8"/>
      <c r="KTX75" s="8"/>
      <c r="KTY75" s="8"/>
      <c r="KTZ75" s="8"/>
      <c r="KUA75" s="8"/>
      <c r="KUB75" s="8"/>
      <c r="KUC75" s="8"/>
      <c r="KUD75" s="8"/>
      <c r="KUE75" s="8"/>
      <c r="KUF75" s="8"/>
      <c r="KUG75" s="8"/>
      <c r="KUH75" s="8"/>
      <c r="KUI75" s="8"/>
      <c r="KUJ75" s="8"/>
      <c r="KUK75" s="8"/>
      <c r="KUL75" s="8"/>
      <c r="KUM75" s="8"/>
      <c r="KUN75" s="8"/>
      <c r="KUO75" s="8"/>
      <c r="KUP75" s="8"/>
      <c r="KUQ75" s="8"/>
      <c r="KUR75" s="8"/>
      <c r="KUS75" s="8"/>
      <c r="KUT75" s="8"/>
      <c r="KUU75" s="8"/>
      <c r="KUV75" s="8"/>
      <c r="KUW75" s="8"/>
      <c r="KUX75" s="8"/>
      <c r="KUY75" s="8"/>
      <c r="KUZ75" s="8"/>
      <c r="KVA75" s="8"/>
      <c r="KVB75" s="8"/>
      <c r="KVC75" s="8"/>
      <c r="KVD75" s="8"/>
      <c r="KVE75" s="8"/>
      <c r="KVF75" s="8"/>
      <c r="KVG75" s="8"/>
      <c r="KVH75" s="8"/>
      <c r="KVI75" s="8"/>
      <c r="KVJ75" s="8"/>
      <c r="KVK75" s="8"/>
      <c r="KVL75" s="8"/>
      <c r="KVM75" s="8"/>
      <c r="KVN75" s="8"/>
      <c r="KVO75" s="8"/>
      <c r="KVP75" s="8"/>
      <c r="KVQ75" s="8"/>
      <c r="KVR75" s="8"/>
      <c r="KVS75" s="8"/>
      <c r="KVT75" s="8"/>
      <c r="KVU75" s="8"/>
      <c r="KVV75" s="8"/>
      <c r="KVW75" s="8"/>
      <c r="KVX75" s="8"/>
      <c r="KVY75" s="8"/>
      <c r="KVZ75" s="8"/>
      <c r="KWA75" s="8"/>
      <c r="KWB75" s="8"/>
      <c r="KWC75" s="8"/>
      <c r="KWD75" s="8"/>
      <c r="KWE75" s="8"/>
      <c r="KWF75" s="8"/>
      <c r="KWG75" s="8"/>
      <c r="KWH75" s="8"/>
      <c r="KWI75" s="8"/>
      <c r="KWJ75" s="8"/>
      <c r="KWK75" s="8"/>
      <c r="KWL75" s="8"/>
      <c r="KWM75" s="8"/>
      <c r="KWN75" s="8"/>
      <c r="KWO75" s="8"/>
      <c r="KWP75" s="8"/>
      <c r="KWQ75" s="8"/>
      <c r="KWR75" s="8"/>
      <c r="KWS75" s="8"/>
      <c r="KWT75" s="8"/>
      <c r="KWU75" s="8"/>
      <c r="KWV75" s="8"/>
      <c r="KWW75" s="8"/>
      <c r="KWX75" s="8"/>
      <c r="KWY75" s="8"/>
      <c r="KWZ75" s="8"/>
      <c r="KXA75" s="8"/>
      <c r="KXB75" s="8"/>
      <c r="KXC75" s="8"/>
      <c r="KXD75" s="8"/>
      <c r="KXE75" s="8"/>
      <c r="KXF75" s="8"/>
      <c r="KXG75" s="8"/>
      <c r="KXH75" s="8"/>
      <c r="KXI75" s="8"/>
      <c r="KXJ75" s="8"/>
      <c r="KXK75" s="8"/>
      <c r="KXL75" s="8"/>
      <c r="KXM75" s="8"/>
      <c r="KXN75" s="8"/>
      <c r="KXO75" s="8"/>
      <c r="KXP75" s="8"/>
      <c r="KXQ75" s="8"/>
      <c r="KXR75" s="8"/>
      <c r="KXS75" s="8"/>
      <c r="KXT75" s="8"/>
      <c r="KXU75" s="8"/>
      <c r="KXV75" s="8"/>
      <c r="KXW75" s="8"/>
      <c r="KXX75" s="8"/>
      <c r="KXY75" s="8"/>
      <c r="KXZ75" s="8"/>
      <c r="KYA75" s="8"/>
      <c r="KYB75" s="8"/>
      <c r="KYC75" s="8"/>
      <c r="KYD75" s="8"/>
      <c r="KYE75" s="8"/>
      <c r="KYF75" s="8"/>
      <c r="KYG75" s="8"/>
      <c r="KYH75" s="8"/>
      <c r="KYI75" s="8"/>
      <c r="KYJ75" s="8"/>
      <c r="KYK75" s="8"/>
      <c r="KYL75" s="8"/>
      <c r="KYM75" s="8"/>
      <c r="KYN75" s="8"/>
      <c r="KYO75" s="8"/>
      <c r="KYP75" s="8"/>
      <c r="KYQ75" s="8"/>
      <c r="KYR75" s="8"/>
      <c r="KYS75" s="8"/>
      <c r="KYT75" s="8"/>
      <c r="KYU75" s="8"/>
      <c r="KYV75" s="8"/>
      <c r="KYW75" s="8"/>
      <c r="KYX75" s="8"/>
      <c r="KYY75" s="8"/>
      <c r="KYZ75" s="8"/>
      <c r="KZA75" s="8"/>
      <c r="KZB75" s="8"/>
      <c r="KZC75" s="8"/>
      <c r="KZD75" s="8"/>
      <c r="KZE75" s="8"/>
      <c r="KZF75" s="8"/>
      <c r="KZG75" s="8"/>
      <c r="KZH75" s="8"/>
      <c r="KZI75" s="8"/>
      <c r="KZJ75" s="8"/>
      <c r="KZK75" s="8"/>
      <c r="KZL75" s="8"/>
      <c r="KZM75" s="8"/>
      <c r="KZN75" s="8"/>
      <c r="KZO75" s="8"/>
      <c r="KZP75" s="8"/>
      <c r="KZQ75" s="8"/>
      <c r="KZR75" s="8"/>
      <c r="KZS75" s="8"/>
      <c r="KZT75" s="8"/>
      <c r="KZU75" s="8"/>
      <c r="KZV75" s="8"/>
      <c r="KZW75" s="8"/>
      <c r="KZX75" s="8"/>
      <c r="KZY75" s="8"/>
      <c r="KZZ75" s="8"/>
      <c r="LAA75" s="8"/>
      <c r="LAB75" s="8"/>
      <c r="LAC75" s="8"/>
      <c r="LAD75" s="8"/>
      <c r="LAE75" s="8"/>
      <c r="LAF75" s="8"/>
      <c r="LAG75" s="8"/>
      <c r="LAH75" s="8"/>
      <c r="LAI75" s="8"/>
      <c r="LAJ75" s="8"/>
      <c r="LAK75" s="8"/>
      <c r="LAL75" s="8"/>
      <c r="LAM75" s="8"/>
      <c r="LAN75" s="8"/>
      <c r="LAO75" s="8"/>
      <c r="LAP75" s="8"/>
      <c r="LAQ75" s="8"/>
      <c r="LAR75" s="8"/>
      <c r="LAS75" s="8"/>
      <c r="LAT75" s="8"/>
      <c r="LAU75" s="8"/>
      <c r="LAV75" s="8"/>
      <c r="LAW75" s="8"/>
      <c r="LAX75" s="8"/>
      <c r="LAY75" s="8"/>
      <c r="LAZ75" s="8"/>
      <c r="LBA75" s="8"/>
      <c r="LBB75" s="8"/>
      <c r="LBC75" s="8"/>
      <c r="LBD75" s="8"/>
      <c r="LBE75" s="8"/>
      <c r="LBF75" s="8"/>
      <c r="LBG75" s="8"/>
      <c r="LBH75" s="8"/>
      <c r="LBI75" s="8"/>
      <c r="LBJ75" s="8"/>
      <c r="LBK75" s="8"/>
      <c r="LBL75" s="8"/>
      <c r="LBM75" s="8"/>
      <c r="LBN75" s="8"/>
      <c r="LBO75" s="8"/>
      <c r="LBP75" s="8"/>
      <c r="LBQ75" s="8"/>
      <c r="LBR75" s="8"/>
      <c r="LBS75" s="8"/>
      <c r="LBT75" s="8"/>
      <c r="LBU75" s="8"/>
      <c r="LBV75" s="8"/>
      <c r="LBW75" s="8"/>
      <c r="LBX75" s="8"/>
      <c r="LBY75" s="8"/>
      <c r="LBZ75" s="8"/>
      <c r="LCA75" s="8"/>
      <c r="LCB75" s="8"/>
      <c r="LCC75" s="8"/>
      <c r="LCD75" s="8"/>
      <c r="LCE75" s="8"/>
      <c r="LCF75" s="8"/>
      <c r="LCG75" s="8"/>
      <c r="LCH75" s="8"/>
      <c r="LCI75" s="8"/>
      <c r="LCJ75" s="8"/>
      <c r="LCK75" s="8"/>
      <c r="LCL75" s="8"/>
      <c r="LCM75" s="8"/>
      <c r="LCN75" s="8"/>
      <c r="LCO75" s="8"/>
      <c r="LCP75" s="8"/>
      <c r="LCQ75" s="8"/>
      <c r="LCR75" s="8"/>
      <c r="LCS75" s="8"/>
      <c r="LCT75" s="8"/>
      <c r="LCU75" s="8"/>
      <c r="LCV75" s="8"/>
      <c r="LCW75" s="8"/>
      <c r="LCX75" s="8"/>
      <c r="LCY75" s="8"/>
      <c r="LCZ75" s="8"/>
      <c r="LDA75" s="8"/>
      <c r="LDB75" s="8"/>
      <c r="LDC75" s="8"/>
      <c r="LDD75" s="8"/>
      <c r="LDE75" s="8"/>
      <c r="LDF75" s="8"/>
      <c r="LDG75" s="8"/>
      <c r="LDH75" s="8"/>
      <c r="LDI75" s="8"/>
      <c r="LDJ75" s="8"/>
      <c r="LDK75" s="8"/>
      <c r="LDL75" s="8"/>
      <c r="LDM75" s="8"/>
      <c r="LDN75" s="8"/>
      <c r="LDO75" s="8"/>
      <c r="LDP75" s="8"/>
      <c r="LDQ75" s="8"/>
      <c r="LDR75" s="8"/>
      <c r="LDS75" s="8"/>
      <c r="LDT75" s="8"/>
      <c r="LDU75" s="8"/>
      <c r="LDV75" s="8"/>
      <c r="LDW75" s="8"/>
      <c r="LDX75" s="8"/>
      <c r="LDY75" s="8"/>
      <c r="LDZ75" s="8"/>
      <c r="LEA75" s="8"/>
      <c r="LEB75" s="8"/>
      <c r="LEC75" s="8"/>
      <c r="LED75" s="8"/>
      <c r="LEE75" s="8"/>
      <c r="LEF75" s="8"/>
      <c r="LEG75" s="8"/>
      <c r="LEH75" s="8"/>
      <c r="LEI75" s="8"/>
      <c r="LEJ75" s="8"/>
      <c r="LEK75" s="8"/>
      <c r="LEL75" s="8"/>
      <c r="LEM75" s="8"/>
      <c r="LEN75" s="8"/>
      <c r="LEO75" s="8"/>
      <c r="LEP75" s="8"/>
      <c r="LEQ75" s="8"/>
      <c r="LER75" s="8"/>
      <c r="LES75" s="8"/>
      <c r="LET75" s="8"/>
      <c r="LEU75" s="8"/>
      <c r="LEV75" s="8"/>
      <c r="LEW75" s="8"/>
      <c r="LEX75" s="8"/>
      <c r="LEY75" s="8"/>
      <c r="LEZ75" s="8"/>
      <c r="LFA75" s="8"/>
      <c r="LFB75" s="8"/>
      <c r="LFC75" s="8"/>
      <c r="LFD75" s="8"/>
      <c r="LFE75" s="8"/>
      <c r="LFF75" s="8"/>
      <c r="LFG75" s="8"/>
      <c r="LFH75" s="8"/>
      <c r="LFI75" s="8"/>
      <c r="LFJ75" s="8"/>
      <c r="LFK75" s="8"/>
      <c r="LFL75" s="8"/>
      <c r="LFM75" s="8"/>
      <c r="LFN75" s="8"/>
      <c r="LFO75" s="8"/>
      <c r="LFP75" s="8"/>
      <c r="LFQ75" s="8"/>
      <c r="LFR75" s="8"/>
      <c r="LFS75" s="8"/>
      <c r="LFT75" s="8"/>
      <c r="LFU75" s="8"/>
      <c r="LFV75" s="8"/>
      <c r="LFW75" s="8"/>
      <c r="LFX75" s="8"/>
      <c r="LFY75" s="8"/>
      <c r="LFZ75" s="8"/>
      <c r="LGA75" s="8"/>
      <c r="LGB75" s="8"/>
      <c r="LGC75" s="8"/>
      <c r="LGD75" s="8"/>
      <c r="LGE75" s="8"/>
      <c r="LGF75" s="8"/>
      <c r="LGG75" s="8"/>
      <c r="LGH75" s="8"/>
      <c r="LGI75" s="8"/>
      <c r="LGJ75" s="8"/>
      <c r="LGK75" s="8"/>
      <c r="LGL75" s="8"/>
      <c r="LGM75" s="8"/>
      <c r="LGN75" s="8"/>
      <c r="LGO75" s="8"/>
      <c r="LGP75" s="8"/>
      <c r="LGQ75" s="8"/>
      <c r="LGR75" s="8"/>
      <c r="LGS75" s="8"/>
      <c r="LGT75" s="8"/>
      <c r="LGU75" s="8"/>
      <c r="LGV75" s="8"/>
      <c r="LGW75" s="8"/>
      <c r="LGX75" s="8"/>
      <c r="LGY75" s="8"/>
      <c r="LGZ75" s="8"/>
      <c r="LHA75" s="8"/>
      <c r="LHB75" s="8"/>
      <c r="LHC75" s="8"/>
      <c r="LHD75" s="8"/>
      <c r="LHE75" s="8"/>
      <c r="LHF75" s="8"/>
      <c r="LHG75" s="8"/>
      <c r="LHH75" s="8"/>
      <c r="LHI75" s="8"/>
      <c r="LHJ75" s="8"/>
      <c r="LHK75" s="8"/>
      <c r="LHL75" s="8"/>
      <c r="LHM75" s="8"/>
      <c r="LHN75" s="8"/>
      <c r="LHO75" s="8"/>
      <c r="LHP75" s="8"/>
      <c r="LHQ75" s="8"/>
      <c r="LHR75" s="8"/>
      <c r="LHS75" s="8"/>
      <c r="LHT75" s="8"/>
      <c r="LHU75" s="8"/>
      <c r="LHV75" s="8"/>
      <c r="LHW75" s="8"/>
      <c r="LHX75" s="8"/>
      <c r="LHY75" s="8"/>
      <c r="LHZ75" s="8"/>
      <c r="LIA75" s="8"/>
      <c r="LIB75" s="8"/>
      <c r="LIC75" s="8"/>
      <c r="LID75" s="8"/>
      <c r="LIE75" s="8"/>
      <c r="LIF75" s="8"/>
      <c r="LIG75" s="8"/>
      <c r="LIH75" s="8"/>
      <c r="LII75" s="8"/>
      <c r="LIJ75" s="8"/>
      <c r="LIK75" s="8"/>
      <c r="LIL75" s="8"/>
      <c r="LIM75" s="8"/>
      <c r="LIN75" s="8"/>
      <c r="LIO75" s="8"/>
      <c r="LIP75" s="8"/>
      <c r="LIQ75" s="8"/>
      <c r="LIR75" s="8"/>
      <c r="LIS75" s="8"/>
      <c r="LIT75" s="8"/>
      <c r="LIU75" s="8"/>
      <c r="LIV75" s="8"/>
      <c r="LIW75" s="8"/>
      <c r="LIX75" s="8"/>
      <c r="LIY75" s="8"/>
      <c r="LIZ75" s="8"/>
      <c r="LJA75" s="8"/>
      <c r="LJB75" s="8"/>
      <c r="LJC75" s="8"/>
      <c r="LJD75" s="8"/>
      <c r="LJE75" s="8"/>
      <c r="LJF75" s="8"/>
      <c r="LJG75" s="8"/>
      <c r="LJH75" s="8"/>
      <c r="LJI75" s="8"/>
      <c r="LJJ75" s="8"/>
      <c r="LJK75" s="8"/>
      <c r="LJL75" s="8"/>
      <c r="LJM75" s="8"/>
      <c r="LJN75" s="8"/>
      <c r="LJO75" s="8"/>
      <c r="LJP75" s="8"/>
      <c r="LJQ75" s="8"/>
      <c r="LJR75" s="8"/>
      <c r="LJS75" s="8"/>
      <c r="LJT75" s="8"/>
      <c r="LJU75" s="8"/>
      <c r="LJV75" s="8"/>
      <c r="LJW75" s="8"/>
      <c r="LJX75" s="8"/>
      <c r="LJY75" s="8"/>
      <c r="LJZ75" s="8"/>
      <c r="LKA75" s="8"/>
      <c r="LKB75" s="8"/>
      <c r="LKC75" s="8"/>
      <c r="LKD75" s="8"/>
      <c r="LKE75" s="8"/>
      <c r="LKF75" s="8"/>
      <c r="LKG75" s="8"/>
      <c r="LKH75" s="8"/>
      <c r="LKI75" s="8"/>
      <c r="LKJ75" s="8"/>
      <c r="LKK75" s="8"/>
      <c r="LKL75" s="8"/>
      <c r="LKM75" s="8"/>
      <c r="LKN75" s="8"/>
      <c r="LKO75" s="8"/>
      <c r="LKP75" s="8"/>
      <c r="LKQ75" s="8"/>
      <c r="LKR75" s="8"/>
      <c r="LKS75" s="8"/>
      <c r="LKT75" s="8"/>
      <c r="LKU75" s="8"/>
      <c r="LKV75" s="8"/>
      <c r="LKW75" s="8"/>
      <c r="LKX75" s="8"/>
      <c r="LKY75" s="8"/>
      <c r="LKZ75" s="8"/>
      <c r="LLA75" s="8"/>
      <c r="LLB75" s="8"/>
      <c r="LLC75" s="8"/>
      <c r="LLD75" s="8"/>
      <c r="LLE75" s="8"/>
      <c r="LLF75" s="8"/>
      <c r="LLG75" s="8"/>
      <c r="LLH75" s="8"/>
      <c r="LLI75" s="8"/>
      <c r="LLJ75" s="8"/>
      <c r="LLK75" s="8"/>
      <c r="LLL75" s="8"/>
      <c r="LLM75" s="8"/>
      <c r="LLN75" s="8"/>
      <c r="LLO75" s="8"/>
      <c r="LLP75" s="8"/>
      <c r="LLQ75" s="8"/>
      <c r="LLR75" s="8"/>
      <c r="LLS75" s="8"/>
      <c r="LLT75" s="8"/>
      <c r="LLU75" s="8"/>
      <c r="LLV75" s="8"/>
      <c r="LLW75" s="8"/>
      <c r="LLX75" s="8"/>
      <c r="LLY75" s="8"/>
      <c r="LLZ75" s="8"/>
      <c r="LMA75" s="8"/>
      <c r="LMB75" s="8"/>
      <c r="LMC75" s="8"/>
      <c r="LMD75" s="8"/>
      <c r="LME75" s="8"/>
      <c r="LMF75" s="8"/>
      <c r="LMG75" s="8"/>
      <c r="LMH75" s="8"/>
      <c r="LMI75" s="8"/>
      <c r="LMJ75" s="8"/>
      <c r="LMK75" s="8"/>
      <c r="LML75" s="8"/>
      <c r="LMM75" s="8"/>
      <c r="LMN75" s="8"/>
      <c r="LMO75" s="8"/>
      <c r="LMP75" s="8"/>
      <c r="LMQ75" s="8"/>
      <c r="LMR75" s="8"/>
      <c r="LMS75" s="8"/>
      <c r="LMT75" s="8"/>
      <c r="LMU75" s="8"/>
      <c r="LMV75" s="8"/>
      <c r="LMW75" s="8"/>
      <c r="LMX75" s="8"/>
      <c r="LMY75" s="8"/>
      <c r="LMZ75" s="8"/>
      <c r="LNA75" s="8"/>
      <c r="LNB75" s="8"/>
      <c r="LNC75" s="8"/>
      <c r="LND75" s="8"/>
      <c r="LNE75" s="8"/>
      <c r="LNF75" s="8"/>
      <c r="LNG75" s="8"/>
      <c r="LNH75" s="8"/>
      <c r="LNI75" s="8"/>
      <c r="LNJ75" s="8"/>
      <c r="LNK75" s="8"/>
      <c r="LNL75" s="8"/>
      <c r="LNM75" s="8"/>
      <c r="LNN75" s="8"/>
      <c r="LNO75" s="8"/>
      <c r="LNP75" s="8"/>
      <c r="LNQ75" s="8"/>
      <c r="LNR75" s="8"/>
      <c r="LNS75" s="8"/>
      <c r="LNT75" s="8"/>
      <c r="LNU75" s="8"/>
      <c r="LNV75" s="8"/>
      <c r="LNW75" s="8"/>
      <c r="LNX75" s="8"/>
      <c r="LNY75" s="8"/>
      <c r="LNZ75" s="8"/>
      <c r="LOA75" s="8"/>
      <c r="LOB75" s="8"/>
      <c r="LOC75" s="8"/>
      <c r="LOD75" s="8"/>
      <c r="LOE75" s="8"/>
      <c r="LOF75" s="8"/>
      <c r="LOG75" s="8"/>
      <c r="LOH75" s="8"/>
      <c r="LOI75" s="8"/>
      <c r="LOJ75" s="8"/>
      <c r="LOK75" s="8"/>
      <c r="LOL75" s="8"/>
      <c r="LOM75" s="8"/>
      <c r="LON75" s="8"/>
      <c r="LOO75" s="8"/>
      <c r="LOP75" s="8"/>
      <c r="LOQ75" s="8"/>
      <c r="LOR75" s="8"/>
      <c r="LOS75" s="8"/>
      <c r="LOT75" s="8"/>
      <c r="LOU75" s="8"/>
      <c r="LOV75" s="8"/>
      <c r="LOW75" s="8"/>
      <c r="LOX75" s="8"/>
      <c r="LOY75" s="8"/>
      <c r="LOZ75" s="8"/>
      <c r="LPA75" s="8"/>
      <c r="LPB75" s="8"/>
      <c r="LPC75" s="8"/>
      <c r="LPD75" s="8"/>
      <c r="LPE75" s="8"/>
      <c r="LPF75" s="8"/>
      <c r="LPG75" s="8"/>
      <c r="LPH75" s="8"/>
      <c r="LPI75" s="8"/>
      <c r="LPJ75" s="8"/>
      <c r="LPK75" s="8"/>
      <c r="LPL75" s="8"/>
      <c r="LPM75" s="8"/>
      <c r="LPN75" s="8"/>
      <c r="LPO75" s="8"/>
      <c r="LPP75" s="8"/>
      <c r="LPQ75" s="8"/>
      <c r="LPR75" s="8"/>
      <c r="LPS75" s="8"/>
      <c r="LPT75" s="8"/>
      <c r="LPU75" s="8"/>
      <c r="LPV75" s="8"/>
      <c r="LPW75" s="8"/>
      <c r="LPX75" s="8"/>
      <c r="LPY75" s="8"/>
      <c r="LPZ75" s="8"/>
      <c r="LQA75" s="8"/>
      <c r="LQB75" s="8"/>
      <c r="LQC75" s="8"/>
      <c r="LQD75" s="8"/>
      <c r="LQE75" s="8"/>
      <c r="LQF75" s="8"/>
      <c r="LQG75" s="8"/>
      <c r="LQH75" s="8"/>
      <c r="LQI75" s="8"/>
      <c r="LQJ75" s="8"/>
      <c r="LQK75" s="8"/>
      <c r="LQL75" s="8"/>
      <c r="LQM75" s="8"/>
      <c r="LQN75" s="8"/>
      <c r="LQO75" s="8"/>
      <c r="LQP75" s="8"/>
      <c r="LQQ75" s="8"/>
      <c r="LQR75" s="8"/>
      <c r="LQS75" s="8"/>
      <c r="LQT75" s="8"/>
      <c r="LQU75" s="8"/>
      <c r="LQV75" s="8"/>
      <c r="LQW75" s="8"/>
      <c r="LQX75" s="8"/>
      <c r="LQY75" s="8"/>
      <c r="LQZ75" s="8"/>
      <c r="LRA75" s="8"/>
      <c r="LRB75" s="8"/>
      <c r="LRC75" s="8"/>
      <c r="LRD75" s="8"/>
      <c r="LRE75" s="8"/>
      <c r="LRF75" s="8"/>
      <c r="LRG75" s="8"/>
      <c r="LRH75" s="8"/>
      <c r="LRI75" s="8"/>
      <c r="LRJ75" s="8"/>
      <c r="LRK75" s="8"/>
      <c r="LRL75" s="8"/>
      <c r="LRM75" s="8"/>
      <c r="LRN75" s="8"/>
      <c r="LRO75" s="8"/>
      <c r="LRP75" s="8"/>
      <c r="LRQ75" s="8"/>
      <c r="LRR75" s="8"/>
      <c r="LRS75" s="8"/>
      <c r="LRT75" s="8"/>
      <c r="LRU75" s="8"/>
      <c r="LRV75" s="8"/>
      <c r="LRW75" s="8"/>
      <c r="LRX75" s="8"/>
      <c r="LRY75" s="8"/>
      <c r="LRZ75" s="8"/>
      <c r="LSA75" s="8"/>
      <c r="LSB75" s="8"/>
      <c r="LSC75" s="8"/>
      <c r="LSD75" s="8"/>
      <c r="LSE75" s="8"/>
      <c r="LSF75" s="8"/>
      <c r="LSG75" s="8"/>
      <c r="LSH75" s="8"/>
      <c r="LSI75" s="8"/>
      <c r="LSJ75" s="8"/>
      <c r="LSK75" s="8"/>
      <c r="LSL75" s="8"/>
      <c r="LSM75" s="8"/>
      <c r="LSN75" s="8"/>
      <c r="LSO75" s="8"/>
      <c r="LSP75" s="8"/>
      <c r="LSQ75" s="8"/>
      <c r="LSR75" s="8"/>
      <c r="LSS75" s="8"/>
      <c r="LST75" s="8"/>
      <c r="LSU75" s="8"/>
      <c r="LSV75" s="8"/>
      <c r="LSW75" s="8"/>
      <c r="LSX75" s="8"/>
      <c r="LSY75" s="8"/>
      <c r="LSZ75" s="8"/>
      <c r="LTA75" s="8"/>
      <c r="LTB75" s="8"/>
      <c r="LTC75" s="8"/>
      <c r="LTD75" s="8"/>
      <c r="LTE75" s="8"/>
      <c r="LTF75" s="8"/>
      <c r="LTG75" s="8"/>
      <c r="LTH75" s="8"/>
      <c r="LTI75" s="8"/>
      <c r="LTJ75" s="8"/>
      <c r="LTK75" s="8"/>
      <c r="LTL75" s="8"/>
      <c r="LTM75" s="8"/>
      <c r="LTN75" s="8"/>
      <c r="LTO75" s="8"/>
      <c r="LTP75" s="8"/>
      <c r="LTQ75" s="8"/>
      <c r="LTR75" s="8"/>
      <c r="LTS75" s="8"/>
      <c r="LTT75" s="8"/>
      <c r="LTU75" s="8"/>
      <c r="LTV75" s="8"/>
      <c r="LTW75" s="8"/>
      <c r="LTX75" s="8"/>
      <c r="LTY75" s="8"/>
      <c r="LTZ75" s="8"/>
      <c r="LUA75" s="8"/>
      <c r="LUB75" s="8"/>
      <c r="LUC75" s="8"/>
      <c r="LUD75" s="8"/>
      <c r="LUE75" s="8"/>
      <c r="LUF75" s="8"/>
      <c r="LUG75" s="8"/>
      <c r="LUH75" s="8"/>
      <c r="LUI75" s="8"/>
      <c r="LUJ75" s="8"/>
      <c r="LUK75" s="8"/>
      <c r="LUL75" s="8"/>
      <c r="LUM75" s="8"/>
      <c r="LUN75" s="8"/>
      <c r="LUO75" s="8"/>
      <c r="LUP75" s="8"/>
      <c r="LUQ75" s="8"/>
      <c r="LUR75" s="8"/>
      <c r="LUS75" s="8"/>
      <c r="LUT75" s="8"/>
      <c r="LUU75" s="8"/>
      <c r="LUV75" s="8"/>
      <c r="LUW75" s="8"/>
      <c r="LUX75" s="8"/>
      <c r="LUY75" s="8"/>
      <c r="LUZ75" s="8"/>
      <c r="LVA75" s="8"/>
      <c r="LVB75" s="8"/>
      <c r="LVC75" s="8"/>
      <c r="LVD75" s="8"/>
      <c r="LVE75" s="8"/>
      <c r="LVF75" s="8"/>
      <c r="LVG75" s="8"/>
      <c r="LVH75" s="8"/>
      <c r="LVI75" s="8"/>
      <c r="LVJ75" s="8"/>
      <c r="LVK75" s="8"/>
      <c r="LVL75" s="8"/>
      <c r="LVM75" s="8"/>
      <c r="LVN75" s="8"/>
      <c r="LVO75" s="8"/>
      <c r="LVP75" s="8"/>
      <c r="LVQ75" s="8"/>
      <c r="LVR75" s="8"/>
      <c r="LVS75" s="8"/>
      <c r="LVT75" s="8"/>
      <c r="LVU75" s="8"/>
      <c r="LVV75" s="8"/>
      <c r="LVW75" s="8"/>
      <c r="LVX75" s="8"/>
      <c r="LVY75" s="8"/>
      <c r="LVZ75" s="8"/>
      <c r="LWA75" s="8"/>
      <c r="LWB75" s="8"/>
      <c r="LWC75" s="8"/>
      <c r="LWD75" s="8"/>
      <c r="LWE75" s="8"/>
      <c r="LWF75" s="8"/>
      <c r="LWG75" s="8"/>
      <c r="LWH75" s="8"/>
      <c r="LWI75" s="8"/>
      <c r="LWJ75" s="8"/>
      <c r="LWK75" s="8"/>
      <c r="LWL75" s="8"/>
      <c r="LWM75" s="8"/>
      <c r="LWN75" s="8"/>
      <c r="LWO75" s="8"/>
      <c r="LWP75" s="8"/>
      <c r="LWQ75" s="8"/>
      <c r="LWR75" s="8"/>
      <c r="LWS75" s="8"/>
      <c r="LWT75" s="8"/>
      <c r="LWU75" s="8"/>
      <c r="LWV75" s="8"/>
      <c r="LWW75" s="8"/>
      <c r="LWX75" s="8"/>
      <c r="LWY75" s="8"/>
      <c r="LWZ75" s="8"/>
      <c r="LXA75" s="8"/>
      <c r="LXB75" s="8"/>
      <c r="LXC75" s="8"/>
      <c r="LXD75" s="8"/>
      <c r="LXE75" s="8"/>
      <c r="LXF75" s="8"/>
      <c r="LXG75" s="8"/>
      <c r="LXH75" s="8"/>
      <c r="LXI75" s="8"/>
      <c r="LXJ75" s="8"/>
      <c r="LXK75" s="8"/>
      <c r="LXL75" s="8"/>
      <c r="LXM75" s="8"/>
      <c r="LXN75" s="8"/>
      <c r="LXO75" s="8"/>
      <c r="LXP75" s="8"/>
      <c r="LXQ75" s="8"/>
      <c r="LXR75" s="8"/>
      <c r="LXS75" s="8"/>
      <c r="LXT75" s="8"/>
      <c r="LXU75" s="8"/>
      <c r="LXV75" s="8"/>
      <c r="LXW75" s="8"/>
      <c r="LXX75" s="8"/>
      <c r="LXY75" s="8"/>
      <c r="LXZ75" s="8"/>
      <c r="LYA75" s="8"/>
      <c r="LYB75" s="8"/>
      <c r="LYC75" s="8"/>
      <c r="LYD75" s="8"/>
      <c r="LYE75" s="8"/>
      <c r="LYF75" s="8"/>
      <c r="LYG75" s="8"/>
      <c r="LYH75" s="8"/>
      <c r="LYI75" s="8"/>
      <c r="LYJ75" s="8"/>
      <c r="LYK75" s="8"/>
      <c r="LYL75" s="8"/>
      <c r="LYM75" s="8"/>
      <c r="LYN75" s="8"/>
      <c r="LYO75" s="8"/>
      <c r="LYP75" s="8"/>
      <c r="LYQ75" s="8"/>
      <c r="LYR75" s="8"/>
      <c r="LYS75" s="8"/>
      <c r="LYT75" s="8"/>
      <c r="LYU75" s="8"/>
      <c r="LYV75" s="8"/>
      <c r="LYW75" s="8"/>
      <c r="LYX75" s="8"/>
      <c r="LYY75" s="8"/>
      <c r="LYZ75" s="8"/>
      <c r="LZA75" s="8"/>
      <c r="LZB75" s="8"/>
      <c r="LZC75" s="8"/>
      <c r="LZD75" s="8"/>
      <c r="LZE75" s="8"/>
      <c r="LZF75" s="8"/>
      <c r="LZG75" s="8"/>
      <c r="LZH75" s="8"/>
      <c r="LZI75" s="8"/>
      <c r="LZJ75" s="8"/>
      <c r="LZK75" s="8"/>
      <c r="LZL75" s="8"/>
      <c r="LZM75" s="8"/>
      <c r="LZN75" s="8"/>
      <c r="LZO75" s="8"/>
      <c r="LZP75" s="8"/>
      <c r="LZQ75" s="8"/>
      <c r="LZR75" s="8"/>
      <c r="LZS75" s="8"/>
      <c r="LZT75" s="8"/>
      <c r="LZU75" s="8"/>
      <c r="LZV75" s="8"/>
      <c r="LZW75" s="8"/>
      <c r="LZX75" s="8"/>
      <c r="LZY75" s="8"/>
      <c r="LZZ75" s="8"/>
      <c r="MAA75" s="8"/>
      <c r="MAB75" s="8"/>
      <c r="MAC75" s="8"/>
      <c r="MAD75" s="8"/>
      <c r="MAE75" s="8"/>
      <c r="MAF75" s="8"/>
      <c r="MAG75" s="8"/>
      <c r="MAH75" s="8"/>
      <c r="MAI75" s="8"/>
      <c r="MAJ75" s="8"/>
      <c r="MAK75" s="8"/>
      <c r="MAL75" s="8"/>
      <c r="MAM75" s="8"/>
      <c r="MAN75" s="8"/>
      <c r="MAO75" s="8"/>
      <c r="MAP75" s="8"/>
      <c r="MAQ75" s="8"/>
      <c r="MAR75" s="8"/>
      <c r="MAS75" s="8"/>
      <c r="MAT75" s="8"/>
      <c r="MAU75" s="8"/>
      <c r="MAV75" s="8"/>
      <c r="MAW75" s="8"/>
      <c r="MAX75" s="8"/>
      <c r="MAY75" s="8"/>
      <c r="MAZ75" s="8"/>
      <c r="MBA75" s="8"/>
      <c r="MBB75" s="8"/>
      <c r="MBC75" s="8"/>
      <c r="MBD75" s="8"/>
      <c r="MBE75" s="8"/>
      <c r="MBF75" s="8"/>
      <c r="MBG75" s="8"/>
      <c r="MBH75" s="8"/>
      <c r="MBI75" s="8"/>
      <c r="MBJ75" s="8"/>
      <c r="MBK75" s="8"/>
      <c r="MBL75" s="8"/>
      <c r="MBM75" s="8"/>
      <c r="MBN75" s="8"/>
      <c r="MBO75" s="8"/>
      <c r="MBP75" s="8"/>
      <c r="MBQ75" s="8"/>
      <c r="MBR75" s="8"/>
      <c r="MBS75" s="8"/>
      <c r="MBT75" s="8"/>
      <c r="MBU75" s="8"/>
      <c r="MBV75" s="8"/>
      <c r="MBW75" s="8"/>
      <c r="MBX75" s="8"/>
      <c r="MBY75" s="8"/>
      <c r="MBZ75" s="8"/>
      <c r="MCA75" s="8"/>
      <c r="MCB75" s="8"/>
      <c r="MCC75" s="8"/>
      <c r="MCD75" s="8"/>
      <c r="MCE75" s="8"/>
      <c r="MCF75" s="8"/>
      <c r="MCG75" s="8"/>
      <c r="MCH75" s="8"/>
      <c r="MCI75" s="8"/>
      <c r="MCJ75" s="8"/>
      <c r="MCK75" s="8"/>
      <c r="MCL75" s="8"/>
      <c r="MCM75" s="8"/>
      <c r="MCN75" s="8"/>
      <c r="MCO75" s="8"/>
      <c r="MCP75" s="8"/>
      <c r="MCQ75" s="8"/>
      <c r="MCR75" s="8"/>
      <c r="MCS75" s="8"/>
      <c r="MCT75" s="8"/>
      <c r="MCU75" s="8"/>
      <c r="MCV75" s="8"/>
      <c r="MCW75" s="8"/>
      <c r="MCX75" s="8"/>
      <c r="MCY75" s="8"/>
      <c r="MCZ75" s="8"/>
      <c r="MDA75" s="8"/>
      <c r="MDB75" s="8"/>
      <c r="MDC75" s="8"/>
      <c r="MDD75" s="8"/>
      <c r="MDE75" s="8"/>
      <c r="MDF75" s="8"/>
      <c r="MDG75" s="8"/>
      <c r="MDH75" s="8"/>
      <c r="MDI75" s="8"/>
      <c r="MDJ75" s="8"/>
      <c r="MDK75" s="8"/>
      <c r="MDL75" s="8"/>
      <c r="MDM75" s="8"/>
      <c r="MDN75" s="8"/>
      <c r="MDO75" s="8"/>
      <c r="MDP75" s="8"/>
      <c r="MDQ75" s="8"/>
      <c r="MDR75" s="8"/>
      <c r="MDS75" s="8"/>
      <c r="MDT75" s="8"/>
      <c r="MDU75" s="8"/>
      <c r="MDV75" s="8"/>
      <c r="MDW75" s="8"/>
      <c r="MDX75" s="8"/>
      <c r="MDY75" s="8"/>
      <c r="MDZ75" s="8"/>
      <c r="MEA75" s="8"/>
      <c r="MEB75" s="8"/>
      <c r="MEC75" s="8"/>
      <c r="MED75" s="8"/>
      <c r="MEE75" s="8"/>
      <c r="MEF75" s="8"/>
      <c r="MEG75" s="8"/>
      <c r="MEH75" s="8"/>
      <c r="MEI75" s="8"/>
      <c r="MEJ75" s="8"/>
      <c r="MEK75" s="8"/>
      <c r="MEL75" s="8"/>
      <c r="MEM75" s="8"/>
      <c r="MEN75" s="8"/>
      <c r="MEO75" s="8"/>
      <c r="MEP75" s="8"/>
      <c r="MEQ75" s="8"/>
      <c r="MER75" s="8"/>
      <c r="MES75" s="8"/>
      <c r="MET75" s="8"/>
      <c r="MEU75" s="8"/>
      <c r="MEV75" s="8"/>
      <c r="MEW75" s="8"/>
      <c r="MEX75" s="8"/>
      <c r="MEY75" s="8"/>
      <c r="MEZ75" s="8"/>
      <c r="MFA75" s="8"/>
      <c r="MFB75" s="8"/>
      <c r="MFC75" s="8"/>
      <c r="MFD75" s="8"/>
      <c r="MFE75" s="8"/>
      <c r="MFF75" s="8"/>
      <c r="MFG75" s="8"/>
      <c r="MFH75" s="8"/>
      <c r="MFI75" s="8"/>
      <c r="MFJ75" s="8"/>
      <c r="MFK75" s="8"/>
      <c r="MFL75" s="8"/>
      <c r="MFM75" s="8"/>
      <c r="MFN75" s="8"/>
      <c r="MFO75" s="8"/>
      <c r="MFP75" s="8"/>
      <c r="MFQ75" s="8"/>
      <c r="MFR75" s="8"/>
      <c r="MFS75" s="8"/>
      <c r="MFT75" s="8"/>
      <c r="MFU75" s="8"/>
      <c r="MFV75" s="8"/>
      <c r="MFW75" s="8"/>
      <c r="MFX75" s="8"/>
      <c r="MFY75" s="8"/>
      <c r="MFZ75" s="8"/>
      <c r="MGA75" s="8"/>
      <c r="MGB75" s="8"/>
      <c r="MGC75" s="8"/>
      <c r="MGD75" s="8"/>
      <c r="MGE75" s="8"/>
      <c r="MGF75" s="8"/>
      <c r="MGG75" s="8"/>
      <c r="MGH75" s="8"/>
      <c r="MGI75" s="8"/>
      <c r="MGJ75" s="8"/>
      <c r="MGK75" s="8"/>
      <c r="MGL75" s="8"/>
      <c r="MGM75" s="8"/>
      <c r="MGN75" s="8"/>
      <c r="MGO75" s="8"/>
      <c r="MGP75" s="8"/>
      <c r="MGQ75" s="8"/>
      <c r="MGR75" s="8"/>
      <c r="MGS75" s="8"/>
      <c r="MGT75" s="8"/>
      <c r="MGU75" s="8"/>
      <c r="MGV75" s="8"/>
      <c r="MGW75" s="8"/>
      <c r="MGX75" s="8"/>
      <c r="MGY75" s="8"/>
      <c r="MGZ75" s="8"/>
      <c r="MHA75" s="8"/>
      <c r="MHB75" s="8"/>
      <c r="MHC75" s="8"/>
      <c r="MHD75" s="8"/>
      <c r="MHE75" s="8"/>
      <c r="MHF75" s="8"/>
      <c r="MHG75" s="8"/>
      <c r="MHH75" s="8"/>
      <c r="MHI75" s="8"/>
      <c r="MHJ75" s="8"/>
      <c r="MHK75" s="8"/>
      <c r="MHL75" s="8"/>
      <c r="MHM75" s="8"/>
      <c r="MHN75" s="8"/>
      <c r="MHO75" s="8"/>
      <c r="MHP75" s="8"/>
      <c r="MHQ75" s="8"/>
      <c r="MHR75" s="8"/>
      <c r="MHS75" s="8"/>
      <c r="MHT75" s="8"/>
      <c r="MHU75" s="8"/>
      <c r="MHV75" s="8"/>
      <c r="MHW75" s="8"/>
      <c r="MHX75" s="8"/>
      <c r="MHY75" s="8"/>
      <c r="MHZ75" s="8"/>
      <c r="MIA75" s="8"/>
      <c r="MIB75" s="8"/>
      <c r="MIC75" s="8"/>
      <c r="MID75" s="8"/>
      <c r="MIE75" s="8"/>
      <c r="MIF75" s="8"/>
      <c r="MIG75" s="8"/>
      <c r="MIH75" s="8"/>
      <c r="MII75" s="8"/>
      <c r="MIJ75" s="8"/>
      <c r="MIK75" s="8"/>
      <c r="MIL75" s="8"/>
      <c r="MIM75" s="8"/>
      <c r="MIN75" s="8"/>
      <c r="MIO75" s="8"/>
      <c r="MIP75" s="8"/>
      <c r="MIQ75" s="8"/>
      <c r="MIR75" s="8"/>
      <c r="MIS75" s="8"/>
      <c r="MIT75" s="8"/>
      <c r="MIU75" s="8"/>
      <c r="MIV75" s="8"/>
      <c r="MIW75" s="8"/>
      <c r="MIX75" s="8"/>
      <c r="MIY75" s="8"/>
      <c r="MIZ75" s="8"/>
      <c r="MJA75" s="8"/>
      <c r="MJB75" s="8"/>
      <c r="MJC75" s="8"/>
      <c r="MJD75" s="8"/>
      <c r="MJE75" s="8"/>
      <c r="MJF75" s="8"/>
      <c r="MJG75" s="8"/>
      <c r="MJH75" s="8"/>
      <c r="MJI75" s="8"/>
      <c r="MJJ75" s="8"/>
      <c r="MJK75" s="8"/>
      <c r="MJL75" s="8"/>
      <c r="MJM75" s="8"/>
      <c r="MJN75" s="8"/>
      <c r="MJO75" s="8"/>
      <c r="MJP75" s="8"/>
      <c r="MJQ75" s="8"/>
      <c r="MJR75" s="8"/>
      <c r="MJS75" s="8"/>
      <c r="MJT75" s="8"/>
      <c r="MJU75" s="8"/>
      <c r="MJV75" s="8"/>
      <c r="MJW75" s="8"/>
      <c r="MJX75" s="8"/>
      <c r="MJY75" s="8"/>
      <c r="MJZ75" s="8"/>
      <c r="MKA75" s="8"/>
      <c r="MKB75" s="8"/>
      <c r="MKC75" s="8"/>
      <c r="MKD75" s="8"/>
      <c r="MKE75" s="8"/>
      <c r="MKF75" s="8"/>
      <c r="MKG75" s="8"/>
      <c r="MKH75" s="8"/>
      <c r="MKI75" s="8"/>
      <c r="MKJ75" s="8"/>
      <c r="MKK75" s="8"/>
      <c r="MKL75" s="8"/>
      <c r="MKM75" s="8"/>
      <c r="MKN75" s="8"/>
      <c r="MKO75" s="8"/>
      <c r="MKP75" s="8"/>
      <c r="MKQ75" s="8"/>
      <c r="MKR75" s="8"/>
      <c r="MKS75" s="8"/>
      <c r="MKT75" s="8"/>
      <c r="MKU75" s="8"/>
      <c r="MKV75" s="8"/>
      <c r="MKW75" s="8"/>
      <c r="MKX75" s="8"/>
      <c r="MKY75" s="8"/>
      <c r="MKZ75" s="8"/>
      <c r="MLA75" s="8"/>
      <c r="MLB75" s="8"/>
      <c r="MLC75" s="8"/>
      <c r="MLD75" s="8"/>
      <c r="MLE75" s="8"/>
      <c r="MLF75" s="8"/>
      <c r="MLG75" s="8"/>
      <c r="MLH75" s="8"/>
      <c r="MLI75" s="8"/>
      <c r="MLJ75" s="8"/>
      <c r="MLK75" s="8"/>
      <c r="MLL75" s="8"/>
      <c r="MLM75" s="8"/>
      <c r="MLN75" s="8"/>
      <c r="MLO75" s="8"/>
      <c r="MLP75" s="8"/>
      <c r="MLQ75" s="8"/>
      <c r="MLR75" s="8"/>
      <c r="MLS75" s="8"/>
      <c r="MLT75" s="8"/>
      <c r="MLU75" s="8"/>
      <c r="MLV75" s="8"/>
      <c r="MLW75" s="8"/>
      <c r="MLX75" s="8"/>
      <c r="MLY75" s="8"/>
      <c r="MLZ75" s="8"/>
      <c r="MMA75" s="8"/>
      <c r="MMB75" s="8"/>
      <c r="MMC75" s="8"/>
      <c r="MMD75" s="8"/>
      <c r="MME75" s="8"/>
      <c r="MMF75" s="8"/>
      <c r="MMG75" s="8"/>
      <c r="MMH75" s="8"/>
      <c r="MMI75" s="8"/>
      <c r="MMJ75" s="8"/>
      <c r="MMK75" s="8"/>
      <c r="MML75" s="8"/>
      <c r="MMM75" s="8"/>
      <c r="MMN75" s="8"/>
      <c r="MMO75" s="8"/>
      <c r="MMP75" s="8"/>
      <c r="MMQ75" s="8"/>
      <c r="MMR75" s="8"/>
      <c r="MMS75" s="8"/>
      <c r="MMT75" s="8"/>
      <c r="MMU75" s="8"/>
      <c r="MMV75" s="8"/>
      <c r="MMW75" s="8"/>
      <c r="MMX75" s="8"/>
      <c r="MMY75" s="8"/>
      <c r="MMZ75" s="8"/>
      <c r="MNA75" s="8"/>
      <c r="MNB75" s="8"/>
      <c r="MNC75" s="8"/>
      <c r="MND75" s="8"/>
      <c r="MNE75" s="8"/>
      <c r="MNF75" s="8"/>
      <c r="MNG75" s="8"/>
      <c r="MNH75" s="8"/>
      <c r="MNI75" s="8"/>
      <c r="MNJ75" s="8"/>
      <c r="MNK75" s="8"/>
      <c r="MNL75" s="8"/>
      <c r="MNM75" s="8"/>
      <c r="MNN75" s="8"/>
      <c r="MNO75" s="8"/>
      <c r="MNP75" s="8"/>
      <c r="MNQ75" s="8"/>
      <c r="MNR75" s="8"/>
      <c r="MNS75" s="8"/>
      <c r="MNT75" s="8"/>
      <c r="MNU75" s="8"/>
      <c r="MNV75" s="8"/>
      <c r="MNW75" s="8"/>
      <c r="MNX75" s="8"/>
      <c r="MNY75" s="8"/>
      <c r="MNZ75" s="8"/>
      <c r="MOA75" s="8"/>
      <c r="MOB75" s="8"/>
      <c r="MOC75" s="8"/>
      <c r="MOD75" s="8"/>
      <c r="MOE75" s="8"/>
      <c r="MOF75" s="8"/>
      <c r="MOG75" s="8"/>
      <c r="MOH75" s="8"/>
      <c r="MOI75" s="8"/>
      <c r="MOJ75" s="8"/>
      <c r="MOK75" s="8"/>
      <c r="MOL75" s="8"/>
      <c r="MOM75" s="8"/>
      <c r="MON75" s="8"/>
      <c r="MOO75" s="8"/>
      <c r="MOP75" s="8"/>
      <c r="MOQ75" s="8"/>
      <c r="MOR75" s="8"/>
      <c r="MOS75" s="8"/>
      <c r="MOT75" s="8"/>
      <c r="MOU75" s="8"/>
      <c r="MOV75" s="8"/>
      <c r="MOW75" s="8"/>
      <c r="MOX75" s="8"/>
      <c r="MOY75" s="8"/>
      <c r="MOZ75" s="8"/>
      <c r="MPA75" s="8"/>
      <c r="MPB75" s="8"/>
      <c r="MPC75" s="8"/>
      <c r="MPD75" s="8"/>
      <c r="MPE75" s="8"/>
      <c r="MPF75" s="8"/>
      <c r="MPG75" s="8"/>
      <c r="MPH75" s="8"/>
      <c r="MPI75" s="8"/>
      <c r="MPJ75" s="8"/>
      <c r="MPK75" s="8"/>
      <c r="MPL75" s="8"/>
      <c r="MPM75" s="8"/>
      <c r="MPN75" s="8"/>
      <c r="MPO75" s="8"/>
      <c r="MPP75" s="8"/>
      <c r="MPQ75" s="8"/>
      <c r="MPR75" s="8"/>
      <c r="MPS75" s="8"/>
      <c r="MPT75" s="8"/>
      <c r="MPU75" s="8"/>
      <c r="MPV75" s="8"/>
      <c r="MPW75" s="8"/>
      <c r="MPX75" s="8"/>
      <c r="MPY75" s="8"/>
      <c r="MPZ75" s="8"/>
      <c r="MQA75" s="8"/>
      <c r="MQB75" s="8"/>
      <c r="MQC75" s="8"/>
      <c r="MQD75" s="8"/>
      <c r="MQE75" s="8"/>
      <c r="MQF75" s="8"/>
      <c r="MQG75" s="8"/>
      <c r="MQH75" s="8"/>
      <c r="MQI75" s="8"/>
      <c r="MQJ75" s="8"/>
      <c r="MQK75" s="8"/>
      <c r="MQL75" s="8"/>
      <c r="MQM75" s="8"/>
      <c r="MQN75" s="8"/>
      <c r="MQO75" s="8"/>
      <c r="MQP75" s="8"/>
      <c r="MQQ75" s="8"/>
      <c r="MQR75" s="8"/>
      <c r="MQS75" s="8"/>
      <c r="MQT75" s="8"/>
      <c r="MQU75" s="8"/>
      <c r="MQV75" s="8"/>
      <c r="MQW75" s="8"/>
      <c r="MQX75" s="8"/>
      <c r="MQY75" s="8"/>
      <c r="MQZ75" s="8"/>
      <c r="MRA75" s="8"/>
      <c r="MRB75" s="8"/>
      <c r="MRC75" s="8"/>
      <c r="MRD75" s="8"/>
      <c r="MRE75" s="8"/>
      <c r="MRF75" s="8"/>
      <c r="MRG75" s="8"/>
      <c r="MRH75" s="8"/>
      <c r="MRI75" s="8"/>
      <c r="MRJ75" s="8"/>
      <c r="MRK75" s="8"/>
      <c r="MRL75" s="8"/>
      <c r="MRM75" s="8"/>
      <c r="MRN75" s="8"/>
      <c r="MRO75" s="8"/>
      <c r="MRP75" s="8"/>
      <c r="MRQ75" s="8"/>
      <c r="MRR75" s="8"/>
      <c r="MRS75" s="8"/>
      <c r="MRT75" s="8"/>
      <c r="MRU75" s="8"/>
      <c r="MRV75" s="8"/>
      <c r="MRW75" s="8"/>
      <c r="MRX75" s="8"/>
      <c r="MRY75" s="8"/>
      <c r="MRZ75" s="8"/>
      <c r="MSA75" s="8"/>
      <c r="MSB75" s="8"/>
      <c r="MSC75" s="8"/>
      <c r="MSD75" s="8"/>
      <c r="MSE75" s="8"/>
      <c r="MSF75" s="8"/>
      <c r="MSG75" s="8"/>
      <c r="MSH75" s="8"/>
      <c r="MSI75" s="8"/>
      <c r="MSJ75" s="8"/>
      <c r="MSK75" s="8"/>
      <c r="MSL75" s="8"/>
      <c r="MSM75" s="8"/>
      <c r="MSN75" s="8"/>
      <c r="MSO75" s="8"/>
      <c r="MSP75" s="8"/>
      <c r="MSQ75" s="8"/>
      <c r="MSR75" s="8"/>
      <c r="MSS75" s="8"/>
      <c r="MST75" s="8"/>
      <c r="MSU75" s="8"/>
      <c r="MSV75" s="8"/>
      <c r="MSW75" s="8"/>
      <c r="MSX75" s="8"/>
      <c r="MSY75" s="8"/>
      <c r="MSZ75" s="8"/>
      <c r="MTA75" s="8"/>
      <c r="MTB75" s="8"/>
      <c r="MTC75" s="8"/>
      <c r="MTD75" s="8"/>
      <c r="MTE75" s="8"/>
      <c r="MTF75" s="8"/>
      <c r="MTG75" s="8"/>
      <c r="MTH75" s="8"/>
      <c r="MTI75" s="8"/>
      <c r="MTJ75" s="8"/>
      <c r="MTK75" s="8"/>
      <c r="MTL75" s="8"/>
      <c r="MTM75" s="8"/>
      <c r="MTN75" s="8"/>
      <c r="MTO75" s="8"/>
      <c r="MTP75" s="8"/>
      <c r="MTQ75" s="8"/>
      <c r="MTR75" s="8"/>
      <c r="MTS75" s="8"/>
      <c r="MTT75" s="8"/>
      <c r="MTU75" s="8"/>
      <c r="MTV75" s="8"/>
      <c r="MTW75" s="8"/>
      <c r="MTX75" s="8"/>
      <c r="MTY75" s="8"/>
      <c r="MTZ75" s="8"/>
      <c r="MUA75" s="8"/>
      <c r="MUB75" s="8"/>
      <c r="MUC75" s="8"/>
      <c r="MUD75" s="8"/>
      <c r="MUE75" s="8"/>
      <c r="MUF75" s="8"/>
      <c r="MUG75" s="8"/>
      <c r="MUH75" s="8"/>
      <c r="MUI75" s="8"/>
      <c r="MUJ75" s="8"/>
      <c r="MUK75" s="8"/>
      <c r="MUL75" s="8"/>
      <c r="MUM75" s="8"/>
      <c r="MUN75" s="8"/>
      <c r="MUO75" s="8"/>
      <c r="MUP75" s="8"/>
      <c r="MUQ75" s="8"/>
      <c r="MUR75" s="8"/>
      <c r="MUS75" s="8"/>
      <c r="MUT75" s="8"/>
      <c r="MUU75" s="8"/>
      <c r="MUV75" s="8"/>
      <c r="MUW75" s="8"/>
      <c r="MUX75" s="8"/>
      <c r="MUY75" s="8"/>
      <c r="MUZ75" s="8"/>
      <c r="MVA75" s="8"/>
      <c r="MVB75" s="8"/>
      <c r="MVC75" s="8"/>
      <c r="MVD75" s="8"/>
      <c r="MVE75" s="8"/>
      <c r="MVF75" s="8"/>
      <c r="MVG75" s="8"/>
      <c r="MVH75" s="8"/>
      <c r="MVI75" s="8"/>
      <c r="MVJ75" s="8"/>
      <c r="MVK75" s="8"/>
      <c r="MVL75" s="8"/>
      <c r="MVM75" s="8"/>
      <c r="MVN75" s="8"/>
      <c r="MVO75" s="8"/>
      <c r="MVP75" s="8"/>
      <c r="MVQ75" s="8"/>
      <c r="MVR75" s="8"/>
      <c r="MVS75" s="8"/>
      <c r="MVT75" s="8"/>
      <c r="MVU75" s="8"/>
      <c r="MVV75" s="8"/>
      <c r="MVW75" s="8"/>
      <c r="MVX75" s="8"/>
      <c r="MVY75" s="8"/>
      <c r="MVZ75" s="8"/>
      <c r="MWA75" s="8"/>
      <c r="MWB75" s="8"/>
      <c r="MWC75" s="8"/>
      <c r="MWD75" s="8"/>
      <c r="MWE75" s="8"/>
      <c r="MWF75" s="8"/>
      <c r="MWG75" s="8"/>
      <c r="MWH75" s="8"/>
      <c r="MWI75" s="8"/>
      <c r="MWJ75" s="8"/>
      <c r="MWK75" s="8"/>
      <c r="MWL75" s="8"/>
      <c r="MWM75" s="8"/>
      <c r="MWN75" s="8"/>
      <c r="MWO75" s="8"/>
      <c r="MWP75" s="8"/>
      <c r="MWQ75" s="8"/>
      <c r="MWR75" s="8"/>
      <c r="MWS75" s="8"/>
      <c r="MWT75" s="8"/>
      <c r="MWU75" s="8"/>
      <c r="MWV75" s="8"/>
      <c r="MWW75" s="8"/>
      <c r="MWX75" s="8"/>
      <c r="MWY75" s="8"/>
      <c r="MWZ75" s="8"/>
      <c r="MXA75" s="8"/>
      <c r="MXB75" s="8"/>
      <c r="MXC75" s="8"/>
      <c r="MXD75" s="8"/>
      <c r="MXE75" s="8"/>
      <c r="MXF75" s="8"/>
      <c r="MXG75" s="8"/>
      <c r="MXH75" s="8"/>
      <c r="MXI75" s="8"/>
      <c r="MXJ75" s="8"/>
      <c r="MXK75" s="8"/>
      <c r="MXL75" s="8"/>
      <c r="MXM75" s="8"/>
      <c r="MXN75" s="8"/>
      <c r="MXO75" s="8"/>
      <c r="MXP75" s="8"/>
      <c r="MXQ75" s="8"/>
      <c r="MXR75" s="8"/>
      <c r="MXS75" s="8"/>
      <c r="MXT75" s="8"/>
      <c r="MXU75" s="8"/>
      <c r="MXV75" s="8"/>
      <c r="MXW75" s="8"/>
      <c r="MXX75" s="8"/>
      <c r="MXY75" s="8"/>
      <c r="MXZ75" s="8"/>
      <c r="MYA75" s="8"/>
      <c r="MYB75" s="8"/>
      <c r="MYC75" s="8"/>
      <c r="MYD75" s="8"/>
      <c r="MYE75" s="8"/>
      <c r="MYF75" s="8"/>
      <c r="MYG75" s="8"/>
      <c r="MYH75" s="8"/>
      <c r="MYI75" s="8"/>
      <c r="MYJ75" s="8"/>
      <c r="MYK75" s="8"/>
      <c r="MYL75" s="8"/>
      <c r="MYM75" s="8"/>
      <c r="MYN75" s="8"/>
      <c r="MYO75" s="8"/>
      <c r="MYP75" s="8"/>
      <c r="MYQ75" s="8"/>
      <c r="MYR75" s="8"/>
      <c r="MYS75" s="8"/>
      <c r="MYT75" s="8"/>
      <c r="MYU75" s="8"/>
      <c r="MYV75" s="8"/>
      <c r="MYW75" s="8"/>
      <c r="MYX75" s="8"/>
      <c r="MYY75" s="8"/>
      <c r="MYZ75" s="8"/>
      <c r="MZA75" s="8"/>
      <c r="MZB75" s="8"/>
      <c r="MZC75" s="8"/>
      <c r="MZD75" s="8"/>
      <c r="MZE75" s="8"/>
      <c r="MZF75" s="8"/>
      <c r="MZG75" s="8"/>
      <c r="MZH75" s="8"/>
      <c r="MZI75" s="8"/>
      <c r="MZJ75" s="8"/>
      <c r="MZK75" s="8"/>
      <c r="MZL75" s="8"/>
      <c r="MZM75" s="8"/>
      <c r="MZN75" s="8"/>
      <c r="MZO75" s="8"/>
      <c r="MZP75" s="8"/>
      <c r="MZQ75" s="8"/>
      <c r="MZR75" s="8"/>
      <c r="MZS75" s="8"/>
      <c r="MZT75" s="8"/>
      <c r="MZU75" s="8"/>
      <c r="MZV75" s="8"/>
      <c r="MZW75" s="8"/>
      <c r="MZX75" s="8"/>
      <c r="MZY75" s="8"/>
      <c r="MZZ75" s="8"/>
      <c r="NAA75" s="8"/>
      <c r="NAB75" s="8"/>
      <c r="NAC75" s="8"/>
      <c r="NAD75" s="8"/>
      <c r="NAE75" s="8"/>
      <c r="NAF75" s="8"/>
      <c r="NAG75" s="8"/>
      <c r="NAH75" s="8"/>
      <c r="NAI75" s="8"/>
      <c r="NAJ75" s="8"/>
      <c r="NAK75" s="8"/>
      <c r="NAL75" s="8"/>
      <c r="NAM75" s="8"/>
      <c r="NAN75" s="8"/>
      <c r="NAO75" s="8"/>
      <c r="NAP75" s="8"/>
      <c r="NAQ75" s="8"/>
      <c r="NAR75" s="8"/>
      <c r="NAS75" s="8"/>
      <c r="NAT75" s="8"/>
      <c r="NAU75" s="8"/>
      <c r="NAV75" s="8"/>
      <c r="NAW75" s="8"/>
      <c r="NAX75" s="8"/>
      <c r="NAY75" s="8"/>
      <c r="NAZ75" s="8"/>
      <c r="NBA75" s="8"/>
      <c r="NBB75" s="8"/>
      <c r="NBC75" s="8"/>
      <c r="NBD75" s="8"/>
      <c r="NBE75" s="8"/>
      <c r="NBF75" s="8"/>
      <c r="NBG75" s="8"/>
      <c r="NBH75" s="8"/>
      <c r="NBI75" s="8"/>
      <c r="NBJ75" s="8"/>
      <c r="NBK75" s="8"/>
      <c r="NBL75" s="8"/>
      <c r="NBM75" s="8"/>
      <c r="NBN75" s="8"/>
      <c r="NBO75" s="8"/>
      <c r="NBP75" s="8"/>
      <c r="NBQ75" s="8"/>
      <c r="NBR75" s="8"/>
      <c r="NBS75" s="8"/>
      <c r="NBT75" s="8"/>
      <c r="NBU75" s="8"/>
      <c r="NBV75" s="8"/>
      <c r="NBW75" s="8"/>
      <c r="NBX75" s="8"/>
      <c r="NBY75" s="8"/>
      <c r="NBZ75" s="8"/>
      <c r="NCA75" s="8"/>
      <c r="NCB75" s="8"/>
      <c r="NCC75" s="8"/>
      <c r="NCD75" s="8"/>
      <c r="NCE75" s="8"/>
      <c r="NCF75" s="8"/>
      <c r="NCG75" s="8"/>
      <c r="NCH75" s="8"/>
      <c r="NCI75" s="8"/>
      <c r="NCJ75" s="8"/>
      <c r="NCK75" s="8"/>
      <c r="NCL75" s="8"/>
      <c r="NCM75" s="8"/>
      <c r="NCN75" s="8"/>
      <c r="NCO75" s="8"/>
      <c r="NCP75" s="8"/>
      <c r="NCQ75" s="8"/>
      <c r="NCR75" s="8"/>
      <c r="NCS75" s="8"/>
      <c r="NCT75" s="8"/>
      <c r="NCU75" s="8"/>
      <c r="NCV75" s="8"/>
      <c r="NCW75" s="8"/>
      <c r="NCX75" s="8"/>
      <c r="NCY75" s="8"/>
      <c r="NCZ75" s="8"/>
      <c r="NDA75" s="8"/>
      <c r="NDB75" s="8"/>
      <c r="NDC75" s="8"/>
      <c r="NDD75" s="8"/>
      <c r="NDE75" s="8"/>
      <c r="NDF75" s="8"/>
      <c r="NDG75" s="8"/>
      <c r="NDH75" s="8"/>
      <c r="NDI75" s="8"/>
      <c r="NDJ75" s="8"/>
      <c r="NDK75" s="8"/>
      <c r="NDL75" s="8"/>
      <c r="NDM75" s="8"/>
      <c r="NDN75" s="8"/>
      <c r="NDO75" s="8"/>
      <c r="NDP75" s="8"/>
      <c r="NDQ75" s="8"/>
      <c r="NDR75" s="8"/>
      <c r="NDS75" s="8"/>
      <c r="NDT75" s="8"/>
      <c r="NDU75" s="8"/>
      <c r="NDV75" s="8"/>
      <c r="NDW75" s="8"/>
      <c r="NDX75" s="8"/>
      <c r="NDY75" s="8"/>
      <c r="NDZ75" s="8"/>
      <c r="NEA75" s="8"/>
      <c r="NEB75" s="8"/>
      <c r="NEC75" s="8"/>
      <c r="NED75" s="8"/>
      <c r="NEE75" s="8"/>
      <c r="NEF75" s="8"/>
      <c r="NEG75" s="8"/>
      <c r="NEH75" s="8"/>
      <c r="NEI75" s="8"/>
      <c r="NEJ75" s="8"/>
      <c r="NEK75" s="8"/>
      <c r="NEL75" s="8"/>
      <c r="NEM75" s="8"/>
      <c r="NEN75" s="8"/>
      <c r="NEO75" s="8"/>
      <c r="NEP75" s="8"/>
      <c r="NEQ75" s="8"/>
      <c r="NER75" s="8"/>
      <c r="NES75" s="8"/>
      <c r="NET75" s="8"/>
      <c r="NEU75" s="8"/>
      <c r="NEV75" s="8"/>
      <c r="NEW75" s="8"/>
      <c r="NEX75" s="8"/>
      <c r="NEY75" s="8"/>
      <c r="NEZ75" s="8"/>
      <c r="NFA75" s="8"/>
      <c r="NFB75" s="8"/>
      <c r="NFC75" s="8"/>
      <c r="NFD75" s="8"/>
      <c r="NFE75" s="8"/>
      <c r="NFF75" s="8"/>
      <c r="NFG75" s="8"/>
      <c r="NFH75" s="8"/>
      <c r="NFI75" s="8"/>
      <c r="NFJ75" s="8"/>
      <c r="NFK75" s="8"/>
      <c r="NFL75" s="8"/>
      <c r="NFM75" s="8"/>
      <c r="NFN75" s="8"/>
      <c r="NFO75" s="8"/>
      <c r="NFP75" s="8"/>
      <c r="NFQ75" s="8"/>
      <c r="NFR75" s="8"/>
      <c r="NFS75" s="8"/>
      <c r="NFT75" s="8"/>
      <c r="NFU75" s="8"/>
      <c r="NFV75" s="8"/>
      <c r="NFW75" s="8"/>
      <c r="NFX75" s="8"/>
      <c r="NFY75" s="8"/>
      <c r="NFZ75" s="8"/>
      <c r="NGA75" s="8"/>
      <c r="NGB75" s="8"/>
      <c r="NGC75" s="8"/>
      <c r="NGD75" s="8"/>
      <c r="NGE75" s="8"/>
      <c r="NGF75" s="8"/>
      <c r="NGG75" s="8"/>
      <c r="NGH75" s="8"/>
      <c r="NGI75" s="8"/>
      <c r="NGJ75" s="8"/>
      <c r="NGK75" s="8"/>
      <c r="NGL75" s="8"/>
      <c r="NGM75" s="8"/>
      <c r="NGN75" s="8"/>
      <c r="NGO75" s="8"/>
      <c r="NGP75" s="8"/>
      <c r="NGQ75" s="8"/>
      <c r="NGR75" s="8"/>
      <c r="NGS75" s="8"/>
      <c r="NGT75" s="8"/>
      <c r="NGU75" s="8"/>
      <c r="NGV75" s="8"/>
      <c r="NGW75" s="8"/>
      <c r="NGX75" s="8"/>
      <c r="NGY75" s="8"/>
      <c r="NGZ75" s="8"/>
      <c r="NHA75" s="8"/>
      <c r="NHB75" s="8"/>
      <c r="NHC75" s="8"/>
      <c r="NHD75" s="8"/>
      <c r="NHE75" s="8"/>
      <c r="NHF75" s="8"/>
      <c r="NHG75" s="8"/>
      <c r="NHH75" s="8"/>
      <c r="NHI75" s="8"/>
      <c r="NHJ75" s="8"/>
      <c r="NHK75" s="8"/>
      <c r="NHL75" s="8"/>
      <c r="NHM75" s="8"/>
      <c r="NHN75" s="8"/>
      <c r="NHO75" s="8"/>
      <c r="NHP75" s="8"/>
      <c r="NHQ75" s="8"/>
      <c r="NHR75" s="8"/>
      <c r="NHS75" s="8"/>
      <c r="NHT75" s="8"/>
      <c r="NHU75" s="8"/>
      <c r="NHV75" s="8"/>
      <c r="NHW75" s="8"/>
      <c r="NHX75" s="8"/>
      <c r="NHY75" s="8"/>
      <c r="NHZ75" s="8"/>
      <c r="NIA75" s="8"/>
      <c r="NIB75" s="8"/>
      <c r="NIC75" s="8"/>
      <c r="NID75" s="8"/>
      <c r="NIE75" s="8"/>
      <c r="NIF75" s="8"/>
      <c r="NIG75" s="8"/>
      <c r="NIH75" s="8"/>
      <c r="NII75" s="8"/>
      <c r="NIJ75" s="8"/>
      <c r="NIK75" s="8"/>
      <c r="NIL75" s="8"/>
      <c r="NIM75" s="8"/>
      <c r="NIN75" s="8"/>
      <c r="NIO75" s="8"/>
      <c r="NIP75" s="8"/>
      <c r="NIQ75" s="8"/>
      <c r="NIR75" s="8"/>
      <c r="NIS75" s="8"/>
      <c r="NIT75" s="8"/>
      <c r="NIU75" s="8"/>
      <c r="NIV75" s="8"/>
      <c r="NIW75" s="8"/>
      <c r="NIX75" s="8"/>
      <c r="NIY75" s="8"/>
      <c r="NIZ75" s="8"/>
      <c r="NJA75" s="8"/>
      <c r="NJB75" s="8"/>
      <c r="NJC75" s="8"/>
      <c r="NJD75" s="8"/>
      <c r="NJE75" s="8"/>
      <c r="NJF75" s="8"/>
      <c r="NJG75" s="8"/>
      <c r="NJH75" s="8"/>
      <c r="NJI75" s="8"/>
      <c r="NJJ75" s="8"/>
      <c r="NJK75" s="8"/>
      <c r="NJL75" s="8"/>
      <c r="NJM75" s="8"/>
      <c r="NJN75" s="8"/>
      <c r="NJO75" s="8"/>
      <c r="NJP75" s="8"/>
      <c r="NJQ75" s="8"/>
      <c r="NJR75" s="8"/>
      <c r="NJS75" s="8"/>
      <c r="NJT75" s="8"/>
      <c r="NJU75" s="8"/>
      <c r="NJV75" s="8"/>
      <c r="NJW75" s="8"/>
      <c r="NJX75" s="8"/>
      <c r="NJY75" s="8"/>
      <c r="NJZ75" s="8"/>
      <c r="NKA75" s="8"/>
      <c r="NKB75" s="8"/>
      <c r="NKC75" s="8"/>
      <c r="NKD75" s="8"/>
      <c r="NKE75" s="8"/>
      <c r="NKF75" s="8"/>
      <c r="NKG75" s="8"/>
      <c r="NKH75" s="8"/>
      <c r="NKI75" s="8"/>
      <c r="NKJ75" s="8"/>
      <c r="NKK75" s="8"/>
      <c r="NKL75" s="8"/>
      <c r="NKM75" s="8"/>
      <c r="NKN75" s="8"/>
      <c r="NKO75" s="8"/>
      <c r="NKP75" s="8"/>
      <c r="NKQ75" s="8"/>
      <c r="NKR75" s="8"/>
      <c r="NKS75" s="8"/>
      <c r="NKT75" s="8"/>
      <c r="NKU75" s="8"/>
      <c r="NKV75" s="8"/>
      <c r="NKW75" s="8"/>
      <c r="NKX75" s="8"/>
      <c r="NKY75" s="8"/>
      <c r="NKZ75" s="8"/>
      <c r="NLA75" s="8"/>
      <c r="NLB75" s="8"/>
      <c r="NLC75" s="8"/>
      <c r="NLD75" s="8"/>
      <c r="NLE75" s="8"/>
      <c r="NLF75" s="8"/>
      <c r="NLG75" s="8"/>
      <c r="NLH75" s="8"/>
      <c r="NLI75" s="8"/>
      <c r="NLJ75" s="8"/>
      <c r="NLK75" s="8"/>
      <c r="NLL75" s="8"/>
      <c r="NLM75" s="8"/>
      <c r="NLN75" s="8"/>
      <c r="NLO75" s="8"/>
      <c r="NLP75" s="8"/>
      <c r="NLQ75" s="8"/>
      <c r="NLR75" s="8"/>
      <c r="NLS75" s="8"/>
      <c r="NLT75" s="8"/>
      <c r="NLU75" s="8"/>
      <c r="NLV75" s="8"/>
      <c r="NLW75" s="8"/>
      <c r="NLX75" s="8"/>
      <c r="NLY75" s="8"/>
      <c r="NLZ75" s="8"/>
      <c r="NMA75" s="8"/>
      <c r="NMB75" s="8"/>
      <c r="NMC75" s="8"/>
      <c r="NMD75" s="8"/>
      <c r="NME75" s="8"/>
      <c r="NMF75" s="8"/>
      <c r="NMG75" s="8"/>
      <c r="NMH75" s="8"/>
      <c r="NMI75" s="8"/>
      <c r="NMJ75" s="8"/>
      <c r="NMK75" s="8"/>
      <c r="NML75" s="8"/>
      <c r="NMM75" s="8"/>
      <c r="NMN75" s="8"/>
      <c r="NMO75" s="8"/>
      <c r="NMP75" s="8"/>
      <c r="NMQ75" s="8"/>
      <c r="NMR75" s="8"/>
      <c r="NMS75" s="8"/>
      <c r="NMT75" s="8"/>
      <c r="NMU75" s="8"/>
      <c r="NMV75" s="8"/>
      <c r="NMW75" s="8"/>
      <c r="NMX75" s="8"/>
      <c r="NMY75" s="8"/>
      <c r="NMZ75" s="8"/>
      <c r="NNA75" s="8"/>
      <c r="NNB75" s="8"/>
      <c r="NNC75" s="8"/>
      <c r="NND75" s="8"/>
      <c r="NNE75" s="8"/>
      <c r="NNF75" s="8"/>
      <c r="NNG75" s="8"/>
      <c r="NNH75" s="8"/>
      <c r="NNI75" s="8"/>
      <c r="NNJ75" s="8"/>
      <c r="NNK75" s="8"/>
      <c r="NNL75" s="8"/>
      <c r="NNM75" s="8"/>
      <c r="NNN75" s="8"/>
      <c r="NNO75" s="8"/>
      <c r="NNP75" s="8"/>
      <c r="NNQ75" s="8"/>
      <c r="NNR75" s="8"/>
      <c r="NNS75" s="8"/>
      <c r="NNT75" s="8"/>
      <c r="NNU75" s="8"/>
      <c r="NNV75" s="8"/>
      <c r="NNW75" s="8"/>
      <c r="NNX75" s="8"/>
      <c r="NNY75" s="8"/>
      <c r="NNZ75" s="8"/>
      <c r="NOA75" s="8"/>
      <c r="NOB75" s="8"/>
      <c r="NOC75" s="8"/>
      <c r="NOD75" s="8"/>
      <c r="NOE75" s="8"/>
      <c r="NOF75" s="8"/>
      <c r="NOG75" s="8"/>
      <c r="NOH75" s="8"/>
      <c r="NOI75" s="8"/>
      <c r="NOJ75" s="8"/>
      <c r="NOK75" s="8"/>
      <c r="NOL75" s="8"/>
      <c r="NOM75" s="8"/>
      <c r="NON75" s="8"/>
      <c r="NOO75" s="8"/>
      <c r="NOP75" s="8"/>
      <c r="NOQ75" s="8"/>
      <c r="NOR75" s="8"/>
      <c r="NOS75" s="8"/>
      <c r="NOT75" s="8"/>
      <c r="NOU75" s="8"/>
      <c r="NOV75" s="8"/>
      <c r="NOW75" s="8"/>
      <c r="NOX75" s="8"/>
      <c r="NOY75" s="8"/>
      <c r="NOZ75" s="8"/>
      <c r="NPA75" s="8"/>
      <c r="NPB75" s="8"/>
      <c r="NPC75" s="8"/>
      <c r="NPD75" s="8"/>
      <c r="NPE75" s="8"/>
      <c r="NPF75" s="8"/>
      <c r="NPG75" s="8"/>
      <c r="NPH75" s="8"/>
      <c r="NPI75" s="8"/>
      <c r="NPJ75" s="8"/>
      <c r="NPK75" s="8"/>
      <c r="NPL75" s="8"/>
      <c r="NPM75" s="8"/>
      <c r="NPN75" s="8"/>
      <c r="NPO75" s="8"/>
      <c r="NPP75" s="8"/>
      <c r="NPQ75" s="8"/>
      <c r="NPR75" s="8"/>
      <c r="NPS75" s="8"/>
      <c r="NPT75" s="8"/>
      <c r="NPU75" s="8"/>
      <c r="NPV75" s="8"/>
      <c r="NPW75" s="8"/>
      <c r="NPX75" s="8"/>
      <c r="NPY75" s="8"/>
      <c r="NPZ75" s="8"/>
      <c r="NQA75" s="8"/>
      <c r="NQB75" s="8"/>
      <c r="NQC75" s="8"/>
      <c r="NQD75" s="8"/>
      <c r="NQE75" s="8"/>
      <c r="NQF75" s="8"/>
      <c r="NQG75" s="8"/>
      <c r="NQH75" s="8"/>
      <c r="NQI75" s="8"/>
      <c r="NQJ75" s="8"/>
      <c r="NQK75" s="8"/>
      <c r="NQL75" s="8"/>
      <c r="NQM75" s="8"/>
      <c r="NQN75" s="8"/>
      <c r="NQO75" s="8"/>
      <c r="NQP75" s="8"/>
      <c r="NQQ75" s="8"/>
      <c r="NQR75" s="8"/>
      <c r="NQS75" s="8"/>
      <c r="NQT75" s="8"/>
      <c r="NQU75" s="8"/>
      <c r="NQV75" s="8"/>
      <c r="NQW75" s="8"/>
      <c r="NQX75" s="8"/>
      <c r="NQY75" s="8"/>
      <c r="NQZ75" s="8"/>
      <c r="NRA75" s="8"/>
      <c r="NRB75" s="8"/>
      <c r="NRC75" s="8"/>
      <c r="NRD75" s="8"/>
      <c r="NRE75" s="8"/>
      <c r="NRF75" s="8"/>
      <c r="NRG75" s="8"/>
      <c r="NRH75" s="8"/>
      <c r="NRI75" s="8"/>
      <c r="NRJ75" s="8"/>
      <c r="NRK75" s="8"/>
      <c r="NRL75" s="8"/>
      <c r="NRM75" s="8"/>
      <c r="NRN75" s="8"/>
      <c r="NRO75" s="8"/>
      <c r="NRP75" s="8"/>
      <c r="NRQ75" s="8"/>
      <c r="NRR75" s="8"/>
      <c r="NRS75" s="8"/>
      <c r="NRT75" s="8"/>
      <c r="NRU75" s="8"/>
      <c r="NRV75" s="8"/>
      <c r="NRW75" s="8"/>
      <c r="NRX75" s="8"/>
      <c r="NRY75" s="8"/>
      <c r="NRZ75" s="8"/>
      <c r="NSA75" s="8"/>
      <c r="NSB75" s="8"/>
      <c r="NSC75" s="8"/>
      <c r="NSD75" s="8"/>
      <c r="NSE75" s="8"/>
      <c r="NSF75" s="8"/>
      <c r="NSG75" s="8"/>
      <c r="NSH75" s="8"/>
      <c r="NSI75" s="8"/>
      <c r="NSJ75" s="8"/>
      <c r="NSK75" s="8"/>
      <c r="NSL75" s="8"/>
      <c r="NSM75" s="8"/>
      <c r="NSN75" s="8"/>
      <c r="NSO75" s="8"/>
      <c r="NSP75" s="8"/>
      <c r="NSQ75" s="8"/>
      <c r="NSR75" s="8"/>
      <c r="NSS75" s="8"/>
      <c r="NST75" s="8"/>
      <c r="NSU75" s="8"/>
      <c r="NSV75" s="8"/>
      <c r="NSW75" s="8"/>
      <c r="NSX75" s="8"/>
      <c r="NSY75" s="8"/>
      <c r="NSZ75" s="8"/>
      <c r="NTA75" s="8"/>
      <c r="NTB75" s="8"/>
      <c r="NTC75" s="8"/>
      <c r="NTD75" s="8"/>
      <c r="NTE75" s="8"/>
      <c r="NTF75" s="8"/>
      <c r="NTG75" s="8"/>
      <c r="NTH75" s="8"/>
      <c r="NTI75" s="8"/>
      <c r="NTJ75" s="8"/>
      <c r="NTK75" s="8"/>
      <c r="NTL75" s="8"/>
      <c r="NTM75" s="8"/>
      <c r="NTN75" s="8"/>
      <c r="NTO75" s="8"/>
      <c r="NTP75" s="8"/>
      <c r="NTQ75" s="8"/>
      <c r="NTR75" s="8"/>
      <c r="NTS75" s="8"/>
      <c r="NTT75" s="8"/>
      <c r="NTU75" s="8"/>
      <c r="NTV75" s="8"/>
      <c r="NTW75" s="8"/>
      <c r="NTX75" s="8"/>
      <c r="NTY75" s="8"/>
      <c r="NTZ75" s="8"/>
      <c r="NUA75" s="8"/>
      <c r="NUB75" s="8"/>
      <c r="NUC75" s="8"/>
      <c r="NUD75" s="8"/>
      <c r="NUE75" s="8"/>
      <c r="NUF75" s="8"/>
      <c r="NUG75" s="8"/>
      <c r="NUH75" s="8"/>
      <c r="NUI75" s="8"/>
      <c r="NUJ75" s="8"/>
      <c r="NUK75" s="8"/>
      <c r="NUL75" s="8"/>
      <c r="NUM75" s="8"/>
      <c r="NUN75" s="8"/>
      <c r="NUO75" s="8"/>
      <c r="NUP75" s="8"/>
      <c r="NUQ75" s="8"/>
      <c r="NUR75" s="8"/>
      <c r="NUS75" s="8"/>
      <c r="NUT75" s="8"/>
      <c r="NUU75" s="8"/>
      <c r="NUV75" s="8"/>
      <c r="NUW75" s="8"/>
      <c r="NUX75" s="8"/>
      <c r="NUY75" s="8"/>
      <c r="NUZ75" s="8"/>
      <c r="NVA75" s="8"/>
      <c r="NVB75" s="8"/>
      <c r="NVC75" s="8"/>
      <c r="NVD75" s="8"/>
      <c r="NVE75" s="8"/>
      <c r="NVF75" s="8"/>
      <c r="NVG75" s="8"/>
      <c r="NVH75" s="8"/>
      <c r="NVI75" s="8"/>
      <c r="NVJ75" s="8"/>
      <c r="NVK75" s="8"/>
      <c r="NVL75" s="8"/>
      <c r="NVM75" s="8"/>
      <c r="NVN75" s="8"/>
      <c r="NVO75" s="8"/>
      <c r="NVP75" s="8"/>
      <c r="NVQ75" s="8"/>
      <c r="NVR75" s="8"/>
      <c r="NVS75" s="8"/>
      <c r="NVT75" s="8"/>
      <c r="NVU75" s="8"/>
      <c r="NVV75" s="8"/>
      <c r="NVW75" s="8"/>
      <c r="NVX75" s="8"/>
      <c r="NVY75" s="8"/>
      <c r="NVZ75" s="8"/>
      <c r="NWA75" s="8"/>
      <c r="NWB75" s="8"/>
      <c r="NWC75" s="8"/>
      <c r="NWD75" s="8"/>
      <c r="NWE75" s="8"/>
      <c r="NWF75" s="8"/>
      <c r="NWG75" s="8"/>
      <c r="NWH75" s="8"/>
      <c r="NWI75" s="8"/>
      <c r="NWJ75" s="8"/>
      <c r="NWK75" s="8"/>
      <c r="NWL75" s="8"/>
      <c r="NWM75" s="8"/>
      <c r="NWN75" s="8"/>
      <c r="NWO75" s="8"/>
      <c r="NWP75" s="8"/>
      <c r="NWQ75" s="8"/>
      <c r="NWR75" s="8"/>
      <c r="NWS75" s="8"/>
      <c r="NWT75" s="8"/>
      <c r="NWU75" s="8"/>
      <c r="NWV75" s="8"/>
      <c r="NWW75" s="8"/>
      <c r="NWX75" s="8"/>
      <c r="NWY75" s="8"/>
      <c r="NWZ75" s="8"/>
      <c r="NXA75" s="8"/>
      <c r="NXB75" s="8"/>
      <c r="NXC75" s="8"/>
      <c r="NXD75" s="8"/>
      <c r="NXE75" s="8"/>
      <c r="NXF75" s="8"/>
      <c r="NXG75" s="8"/>
      <c r="NXH75" s="8"/>
      <c r="NXI75" s="8"/>
      <c r="NXJ75" s="8"/>
      <c r="NXK75" s="8"/>
      <c r="NXL75" s="8"/>
      <c r="NXM75" s="8"/>
      <c r="NXN75" s="8"/>
      <c r="NXO75" s="8"/>
      <c r="NXP75" s="8"/>
      <c r="NXQ75" s="8"/>
      <c r="NXR75" s="8"/>
      <c r="NXS75" s="8"/>
      <c r="NXT75" s="8"/>
      <c r="NXU75" s="8"/>
      <c r="NXV75" s="8"/>
      <c r="NXW75" s="8"/>
      <c r="NXX75" s="8"/>
      <c r="NXY75" s="8"/>
      <c r="NXZ75" s="8"/>
      <c r="NYA75" s="8"/>
      <c r="NYB75" s="8"/>
      <c r="NYC75" s="8"/>
      <c r="NYD75" s="8"/>
      <c r="NYE75" s="8"/>
      <c r="NYF75" s="8"/>
      <c r="NYG75" s="8"/>
      <c r="NYH75" s="8"/>
      <c r="NYI75" s="8"/>
      <c r="NYJ75" s="8"/>
      <c r="NYK75" s="8"/>
      <c r="NYL75" s="8"/>
      <c r="NYM75" s="8"/>
      <c r="NYN75" s="8"/>
      <c r="NYO75" s="8"/>
      <c r="NYP75" s="8"/>
      <c r="NYQ75" s="8"/>
      <c r="NYR75" s="8"/>
      <c r="NYS75" s="8"/>
      <c r="NYT75" s="8"/>
      <c r="NYU75" s="8"/>
      <c r="NYV75" s="8"/>
      <c r="NYW75" s="8"/>
      <c r="NYX75" s="8"/>
      <c r="NYY75" s="8"/>
      <c r="NYZ75" s="8"/>
      <c r="NZA75" s="8"/>
      <c r="NZB75" s="8"/>
      <c r="NZC75" s="8"/>
      <c r="NZD75" s="8"/>
      <c r="NZE75" s="8"/>
      <c r="NZF75" s="8"/>
      <c r="NZG75" s="8"/>
      <c r="NZH75" s="8"/>
      <c r="NZI75" s="8"/>
      <c r="NZJ75" s="8"/>
      <c r="NZK75" s="8"/>
      <c r="NZL75" s="8"/>
      <c r="NZM75" s="8"/>
      <c r="NZN75" s="8"/>
      <c r="NZO75" s="8"/>
      <c r="NZP75" s="8"/>
      <c r="NZQ75" s="8"/>
      <c r="NZR75" s="8"/>
      <c r="NZS75" s="8"/>
      <c r="NZT75" s="8"/>
      <c r="NZU75" s="8"/>
      <c r="NZV75" s="8"/>
      <c r="NZW75" s="8"/>
      <c r="NZX75" s="8"/>
      <c r="NZY75" s="8"/>
      <c r="NZZ75" s="8"/>
      <c r="OAA75" s="8"/>
      <c r="OAB75" s="8"/>
      <c r="OAC75" s="8"/>
      <c r="OAD75" s="8"/>
      <c r="OAE75" s="8"/>
      <c r="OAF75" s="8"/>
      <c r="OAG75" s="8"/>
      <c r="OAH75" s="8"/>
      <c r="OAI75" s="8"/>
      <c r="OAJ75" s="8"/>
      <c r="OAK75" s="8"/>
      <c r="OAL75" s="8"/>
      <c r="OAM75" s="8"/>
      <c r="OAN75" s="8"/>
      <c r="OAO75" s="8"/>
      <c r="OAP75" s="8"/>
      <c r="OAQ75" s="8"/>
      <c r="OAR75" s="8"/>
      <c r="OAS75" s="8"/>
      <c r="OAT75" s="8"/>
      <c r="OAU75" s="8"/>
      <c r="OAV75" s="8"/>
      <c r="OAW75" s="8"/>
      <c r="OAX75" s="8"/>
      <c r="OAY75" s="8"/>
      <c r="OAZ75" s="8"/>
      <c r="OBA75" s="8"/>
      <c r="OBB75" s="8"/>
      <c r="OBC75" s="8"/>
      <c r="OBD75" s="8"/>
      <c r="OBE75" s="8"/>
      <c r="OBF75" s="8"/>
      <c r="OBG75" s="8"/>
      <c r="OBH75" s="8"/>
      <c r="OBI75" s="8"/>
      <c r="OBJ75" s="8"/>
      <c r="OBK75" s="8"/>
      <c r="OBL75" s="8"/>
      <c r="OBM75" s="8"/>
      <c r="OBN75" s="8"/>
      <c r="OBO75" s="8"/>
      <c r="OBP75" s="8"/>
      <c r="OBQ75" s="8"/>
      <c r="OBR75" s="8"/>
      <c r="OBS75" s="8"/>
      <c r="OBT75" s="8"/>
      <c r="OBU75" s="8"/>
      <c r="OBV75" s="8"/>
      <c r="OBW75" s="8"/>
      <c r="OBX75" s="8"/>
      <c r="OBY75" s="8"/>
      <c r="OBZ75" s="8"/>
      <c r="OCA75" s="8"/>
      <c r="OCB75" s="8"/>
      <c r="OCC75" s="8"/>
      <c r="OCD75" s="8"/>
      <c r="OCE75" s="8"/>
      <c r="OCF75" s="8"/>
      <c r="OCG75" s="8"/>
      <c r="OCH75" s="8"/>
      <c r="OCI75" s="8"/>
      <c r="OCJ75" s="8"/>
      <c r="OCK75" s="8"/>
      <c r="OCL75" s="8"/>
      <c r="OCM75" s="8"/>
      <c r="OCN75" s="8"/>
      <c r="OCO75" s="8"/>
      <c r="OCP75" s="8"/>
      <c r="OCQ75" s="8"/>
      <c r="OCR75" s="8"/>
      <c r="OCS75" s="8"/>
      <c r="OCT75" s="8"/>
      <c r="OCU75" s="8"/>
      <c r="OCV75" s="8"/>
      <c r="OCW75" s="8"/>
      <c r="OCX75" s="8"/>
      <c r="OCY75" s="8"/>
      <c r="OCZ75" s="8"/>
      <c r="ODA75" s="8"/>
      <c r="ODB75" s="8"/>
      <c r="ODC75" s="8"/>
      <c r="ODD75" s="8"/>
      <c r="ODE75" s="8"/>
      <c r="ODF75" s="8"/>
      <c r="ODG75" s="8"/>
      <c r="ODH75" s="8"/>
      <c r="ODI75" s="8"/>
      <c r="ODJ75" s="8"/>
      <c r="ODK75" s="8"/>
      <c r="ODL75" s="8"/>
      <c r="ODM75" s="8"/>
      <c r="ODN75" s="8"/>
      <c r="ODO75" s="8"/>
      <c r="ODP75" s="8"/>
      <c r="ODQ75" s="8"/>
      <c r="ODR75" s="8"/>
      <c r="ODS75" s="8"/>
      <c r="ODT75" s="8"/>
      <c r="ODU75" s="8"/>
      <c r="ODV75" s="8"/>
      <c r="ODW75" s="8"/>
      <c r="ODX75" s="8"/>
      <c r="ODY75" s="8"/>
      <c r="ODZ75" s="8"/>
      <c r="OEA75" s="8"/>
      <c r="OEB75" s="8"/>
      <c r="OEC75" s="8"/>
      <c r="OED75" s="8"/>
      <c r="OEE75" s="8"/>
      <c r="OEF75" s="8"/>
      <c r="OEG75" s="8"/>
      <c r="OEH75" s="8"/>
      <c r="OEI75" s="8"/>
      <c r="OEJ75" s="8"/>
      <c r="OEK75" s="8"/>
      <c r="OEL75" s="8"/>
      <c r="OEM75" s="8"/>
      <c r="OEN75" s="8"/>
      <c r="OEO75" s="8"/>
      <c r="OEP75" s="8"/>
      <c r="OEQ75" s="8"/>
      <c r="OER75" s="8"/>
      <c r="OES75" s="8"/>
      <c r="OET75" s="8"/>
      <c r="OEU75" s="8"/>
      <c r="OEV75" s="8"/>
      <c r="OEW75" s="8"/>
      <c r="OEX75" s="8"/>
      <c r="OEY75" s="8"/>
      <c r="OEZ75" s="8"/>
      <c r="OFA75" s="8"/>
      <c r="OFB75" s="8"/>
      <c r="OFC75" s="8"/>
      <c r="OFD75" s="8"/>
      <c r="OFE75" s="8"/>
      <c r="OFF75" s="8"/>
      <c r="OFG75" s="8"/>
      <c r="OFH75" s="8"/>
      <c r="OFI75" s="8"/>
      <c r="OFJ75" s="8"/>
      <c r="OFK75" s="8"/>
      <c r="OFL75" s="8"/>
      <c r="OFM75" s="8"/>
      <c r="OFN75" s="8"/>
      <c r="OFO75" s="8"/>
      <c r="OFP75" s="8"/>
      <c r="OFQ75" s="8"/>
      <c r="OFR75" s="8"/>
      <c r="OFS75" s="8"/>
      <c r="OFT75" s="8"/>
      <c r="OFU75" s="8"/>
      <c r="OFV75" s="8"/>
      <c r="OFW75" s="8"/>
      <c r="OFX75" s="8"/>
      <c r="OFY75" s="8"/>
      <c r="OFZ75" s="8"/>
      <c r="OGA75" s="8"/>
      <c r="OGB75" s="8"/>
      <c r="OGC75" s="8"/>
      <c r="OGD75" s="8"/>
      <c r="OGE75" s="8"/>
      <c r="OGF75" s="8"/>
      <c r="OGG75" s="8"/>
      <c r="OGH75" s="8"/>
      <c r="OGI75" s="8"/>
      <c r="OGJ75" s="8"/>
      <c r="OGK75" s="8"/>
      <c r="OGL75" s="8"/>
      <c r="OGM75" s="8"/>
      <c r="OGN75" s="8"/>
      <c r="OGO75" s="8"/>
      <c r="OGP75" s="8"/>
      <c r="OGQ75" s="8"/>
      <c r="OGR75" s="8"/>
      <c r="OGS75" s="8"/>
      <c r="OGT75" s="8"/>
      <c r="OGU75" s="8"/>
      <c r="OGV75" s="8"/>
      <c r="OGW75" s="8"/>
      <c r="OGX75" s="8"/>
      <c r="OGY75" s="8"/>
      <c r="OGZ75" s="8"/>
      <c r="OHA75" s="8"/>
      <c r="OHB75" s="8"/>
      <c r="OHC75" s="8"/>
      <c r="OHD75" s="8"/>
      <c r="OHE75" s="8"/>
      <c r="OHF75" s="8"/>
      <c r="OHG75" s="8"/>
      <c r="OHH75" s="8"/>
      <c r="OHI75" s="8"/>
      <c r="OHJ75" s="8"/>
      <c r="OHK75" s="8"/>
      <c r="OHL75" s="8"/>
      <c r="OHM75" s="8"/>
      <c r="OHN75" s="8"/>
      <c r="OHO75" s="8"/>
      <c r="OHP75" s="8"/>
      <c r="OHQ75" s="8"/>
      <c r="OHR75" s="8"/>
      <c r="OHS75" s="8"/>
      <c r="OHT75" s="8"/>
      <c r="OHU75" s="8"/>
      <c r="OHV75" s="8"/>
      <c r="OHW75" s="8"/>
      <c r="OHX75" s="8"/>
      <c r="OHY75" s="8"/>
      <c r="OHZ75" s="8"/>
      <c r="OIA75" s="8"/>
      <c r="OIB75" s="8"/>
      <c r="OIC75" s="8"/>
      <c r="OID75" s="8"/>
      <c r="OIE75" s="8"/>
      <c r="OIF75" s="8"/>
      <c r="OIG75" s="8"/>
      <c r="OIH75" s="8"/>
      <c r="OII75" s="8"/>
      <c r="OIJ75" s="8"/>
      <c r="OIK75" s="8"/>
      <c r="OIL75" s="8"/>
      <c r="OIM75" s="8"/>
      <c r="OIN75" s="8"/>
      <c r="OIO75" s="8"/>
      <c r="OIP75" s="8"/>
      <c r="OIQ75" s="8"/>
      <c r="OIR75" s="8"/>
      <c r="OIS75" s="8"/>
      <c r="OIT75" s="8"/>
      <c r="OIU75" s="8"/>
      <c r="OIV75" s="8"/>
      <c r="OIW75" s="8"/>
      <c r="OIX75" s="8"/>
      <c r="OIY75" s="8"/>
      <c r="OIZ75" s="8"/>
      <c r="OJA75" s="8"/>
      <c r="OJB75" s="8"/>
      <c r="OJC75" s="8"/>
      <c r="OJD75" s="8"/>
      <c r="OJE75" s="8"/>
      <c r="OJF75" s="8"/>
      <c r="OJG75" s="8"/>
      <c r="OJH75" s="8"/>
      <c r="OJI75" s="8"/>
      <c r="OJJ75" s="8"/>
      <c r="OJK75" s="8"/>
      <c r="OJL75" s="8"/>
      <c r="OJM75" s="8"/>
      <c r="OJN75" s="8"/>
      <c r="OJO75" s="8"/>
      <c r="OJP75" s="8"/>
      <c r="OJQ75" s="8"/>
      <c r="OJR75" s="8"/>
      <c r="OJS75" s="8"/>
      <c r="OJT75" s="8"/>
      <c r="OJU75" s="8"/>
      <c r="OJV75" s="8"/>
      <c r="OJW75" s="8"/>
      <c r="OJX75" s="8"/>
      <c r="OJY75" s="8"/>
      <c r="OJZ75" s="8"/>
      <c r="OKA75" s="8"/>
      <c r="OKB75" s="8"/>
      <c r="OKC75" s="8"/>
      <c r="OKD75" s="8"/>
      <c r="OKE75" s="8"/>
      <c r="OKF75" s="8"/>
      <c r="OKG75" s="8"/>
      <c r="OKH75" s="8"/>
      <c r="OKI75" s="8"/>
      <c r="OKJ75" s="8"/>
      <c r="OKK75" s="8"/>
      <c r="OKL75" s="8"/>
      <c r="OKM75" s="8"/>
      <c r="OKN75" s="8"/>
      <c r="OKO75" s="8"/>
      <c r="OKP75" s="8"/>
      <c r="OKQ75" s="8"/>
      <c r="OKR75" s="8"/>
      <c r="OKS75" s="8"/>
      <c r="OKT75" s="8"/>
      <c r="OKU75" s="8"/>
      <c r="OKV75" s="8"/>
      <c r="OKW75" s="8"/>
      <c r="OKX75" s="8"/>
      <c r="OKY75" s="8"/>
      <c r="OKZ75" s="8"/>
      <c r="OLA75" s="8"/>
      <c r="OLB75" s="8"/>
      <c r="OLC75" s="8"/>
      <c r="OLD75" s="8"/>
      <c r="OLE75" s="8"/>
      <c r="OLF75" s="8"/>
      <c r="OLG75" s="8"/>
      <c r="OLH75" s="8"/>
      <c r="OLI75" s="8"/>
      <c r="OLJ75" s="8"/>
      <c r="OLK75" s="8"/>
      <c r="OLL75" s="8"/>
      <c r="OLM75" s="8"/>
      <c r="OLN75" s="8"/>
      <c r="OLO75" s="8"/>
      <c r="OLP75" s="8"/>
      <c r="OLQ75" s="8"/>
      <c r="OLR75" s="8"/>
      <c r="OLS75" s="8"/>
      <c r="OLT75" s="8"/>
      <c r="OLU75" s="8"/>
      <c r="OLV75" s="8"/>
      <c r="OLW75" s="8"/>
      <c r="OLX75" s="8"/>
      <c r="OLY75" s="8"/>
      <c r="OLZ75" s="8"/>
      <c r="OMA75" s="8"/>
      <c r="OMB75" s="8"/>
      <c r="OMC75" s="8"/>
      <c r="OMD75" s="8"/>
      <c r="OME75" s="8"/>
      <c r="OMF75" s="8"/>
      <c r="OMG75" s="8"/>
      <c r="OMH75" s="8"/>
      <c r="OMI75" s="8"/>
      <c r="OMJ75" s="8"/>
      <c r="OMK75" s="8"/>
      <c r="OML75" s="8"/>
      <c r="OMM75" s="8"/>
      <c r="OMN75" s="8"/>
      <c r="OMO75" s="8"/>
      <c r="OMP75" s="8"/>
      <c r="OMQ75" s="8"/>
      <c r="OMR75" s="8"/>
      <c r="OMS75" s="8"/>
      <c r="OMT75" s="8"/>
      <c r="OMU75" s="8"/>
      <c r="OMV75" s="8"/>
      <c r="OMW75" s="8"/>
      <c r="OMX75" s="8"/>
      <c r="OMY75" s="8"/>
      <c r="OMZ75" s="8"/>
      <c r="ONA75" s="8"/>
      <c r="ONB75" s="8"/>
      <c r="ONC75" s="8"/>
      <c r="OND75" s="8"/>
      <c r="ONE75" s="8"/>
      <c r="ONF75" s="8"/>
      <c r="ONG75" s="8"/>
      <c r="ONH75" s="8"/>
      <c r="ONI75" s="8"/>
      <c r="ONJ75" s="8"/>
      <c r="ONK75" s="8"/>
      <c r="ONL75" s="8"/>
      <c r="ONM75" s="8"/>
      <c r="ONN75" s="8"/>
      <c r="ONO75" s="8"/>
      <c r="ONP75" s="8"/>
      <c r="ONQ75" s="8"/>
      <c r="ONR75" s="8"/>
      <c r="ONS75" s="8"/>
      <c r="ONT75" s="8"/>
      <c r="ONU75" s="8"/>
      <c r="ONV75" s="8"/>
      <c r="ONW75" s="8"/>
      <c r="ONX75" s="8"/>
      <c r="ONY75" s="8"/>
      <c r="ONZ75" s="8"/>
      <c r="OOA75" s="8"/>
      <c r="OOB75" s="8"/>
      <c r="OOC75" s="8"/>
      <c r="OOD75" s="8"/>
      <c r="OOE75" s="8"/>
      <c r="OOF75" s="8"/>
      <c r="OOG75" s="8"/>
      <c r="OOH75" s="8"/>
      <c r="OOI75" s="8"/>
      <c r="OOJ75" s="8"/>
      <c r="OOK75" s="8"/>
      <c r="OOL75" s="8"/>
      <c r="OOM75" s="8"/>
      <c r="OON75" s="8"/>
      <c r="OOO75" s="8"/>
      <c r="OOP75" s="8"/>
      <c r="OOQ75" s="8"/>
      <c r="OOR75" s="8"/>
      <c r="OOS75" s="8"/>
      <c r="OOT75" s="8"/>
      <c r="OOU75" s="8"/>
      <c r="OOV75" s="8"/>
      <c r="OOW75" s="8"/>
      <c r="OOX75" s="8"/>
      <c r="OOY75" s="8"/>
      <c r="OOZ75" s="8"/>
      <c r="OPA75" s="8"/>
      <c r="OPB75" s="8"/>
      <c r="OPC75" s="8"/>
      <c r="OPD75" s="8"/>
      <c r="OPE75" s="8"/>
      <c r="OPF75" s="8"/>
      <c r="OPG75" s="8"/>
      <c r="OPH75" s="8"/>
      <c r="OPI75" s="8"/>
      <c r="OPJ75" s="8"/>
      <c r="OPK75" s="8"/>
      <c r="OPL75" s="8"/>
      <c r="OPM75" s="8"/>
      <c r="OPN75" s="8"/>
      <c r="OPO75" s="8"/>
      <c r="OPP75" s="8"/>
      <c r="OPQ75" s="8"/>
      <c r="OPR75" s="8"/>
      <c r="OPS75" s="8"/>
      <c r="OPT75" s="8"/>
      <c r="OPU75" s="8"/>
      <c r="OPV75" s="8"/>
      <c r="OPW75" s="8"/>
      <c r="OPX75" s="8"/>
      <c r="OPY75" s="8"/>
      <c r="OPZ75" s="8"/>
      <c r="OQA75" s="8"/>
      <c r="OQB75" s="8"/>
      <c r="OQC75" s="8"/>
      <c r="OQD75" s="8"/>
      <c r="OQE75" s="8"/>
      <c r="OQF75" s="8"/>
      <c r="OQG75" s="8"/>
      <c r="OQH75" s="8"/>
      <c r="OQI75" s="8"/>
      <c r="OQJ75" s="8"/>
      <c r="OQK75" s="8"/>
      <c r="OQL75" s="8"/>
      <c r="OQM75" s="8"/>
      <c r="OQN75" s="8"/>
      <c r="OQO75" s="8"/>
      <c r="OQP75" s="8"/>
      <c r="OQQ75" s="8"/>
      <c r="OQR75" s="8"/>
      <c r="OQS75" s="8"/>
      <c r="OQT75" s="8"/>
      <c r="OQU75" s="8"/>
      <c r="OQV75" s="8"/>
      <c r="OQW75" s="8"/>
      <c r="OQX75" s="8"/>
      <c r="OQY75" s="8"/>
      <c r="OQZ75" s="8"/>
      <c r="ORA75" s="8"/>
      <c r="ORB75" s="8"/>
      <c r="ORC75" s="8"/>
      <c r="ORD75" s="8"/>
      <c r="ORE75" s="8"/>
      <c r="ORF75" s="8"/>
      <c r="ORG75" s="8"/>
      <c r="ORH75" s="8"/>
      <c r="ORI75" s="8"/>
      <c r="ORJ75" s="8"/>
      <c r="ORK75" s="8"/>
      <c r="ORL75" s="8"/>
      <c r="ORM75" s="8"/>
      <c r="ORN75" s="8"/>
      <c r="ORO75" s="8"/>
      <c r="ORP75" s="8"/>
      <c r="ORQ75" s="8"/>
      <c r="ORR75" s="8"/>
      <c r="ORS75" s="8"/>
      <c r="ORT75" s="8"/>
      <c r="ORU75" s="8"/>
      <c r="ORV75" s="8"/>
      <c r="ORW75" s="8"/>
      <c r="ORX75" s="8"/>
      <c r="ORY75" s="8"/>
      <c r="ORZ75" s="8"/>
      <c r="OSA75" s="8"/>
      <c r="OSB75" s="8"/>
      <c r="OSC75" s="8"/>
      <c r="OSD75" s="8"/>
      <c r="OSE75" s="8"/>
      <c r="OSF75" s="8"/>
      <c r="OSG75" s="8"/>
      <c r="OSH75" s="8"/>
      <c r="OSI75" s="8"/>
      <c r="OSJ75" s="8"/>
      <c r="OSK75" s="8"/>
      <c r="OSL75" s="8"/>
      <c r="OSM75" s="8"/>
      <c r="OSN75" s="8"/>
      <c r="OSO75" s="8"/>
      <c r="OSP75" s="8"/>
      <c r="OSQ75" s="8"/>
      <c r="OSR75" s="8"/>
      <c r="OSS75" s="8"/>
      <c r="OST75" s="8"/>
      <c r="OSU75" s="8"/>
      <c r="OSV75" s="8"/>
      <c r="OSW75" s="8"/>
      <c r="OSX75" s="8"/>
      <c r="OSY75" s="8"/>
      <c r="OSZ75" s="8"/>
      <c r="OTA75" s="8"/>
      <c r="OTB75" s="8"/>
      <c r="OTC75" s="8"/>
      <c r="OTD75" s="8"/>
      <c r="OTE75" s="8"/>
      <c r="OTF75" s="8"/>
      <c r="OTG75" s="8"/>
      <c r="OTH75" s="8"/>
      <c r="OTI75" s="8"/>
      <c r="OTJ75" s="8"/>
      <c r="OTK75" s="8"/>
      <c r="OTL75" s="8"/>
      <c r="OTM75" s="8"/>
      <c r="OTN75" s="8"/>
      <c r="OTO75" s="8"/>
      <c r="OTP75" s="8"/>
      <c r="OTQ75" s="8"/>
      <c r="OTR75" s="8"/>
      <c r="OTS75" s="8"/>
      <c r="OTT75" s="8"/>
      <c r="OTU75" s="8"/>
      <c r="OTV75" s="8"/>
      <c r="OTW75" s="8"/>
      <c r="OTX75" s="8"/>
      <c r="OTY75" s="8"/>
      <c r="OTZ75" s="8"/>
      <c r="OUA75" s="8"/>
      <c r="OUB75" s="8"/>
      <c r="OUC75" s="8"/>
      <c r="OUD75" s="8"/>
      <c r="OUE75" s="8"/>
      <c r="OUF75" s="8"/>
      <c r="OUG75" s="8"/>
      <c r="OUH75" s="8"/>
      <c r="OUI75" s="8"/>
      <c r="OUJ75" s="8"/>
      <c r="OUK75" s="8"/>
      <c r="OUL75" s="8"/>
      <c r="OUM75" s="8"/>
      <c r="OUN75" s="8"/>
      <c r="OUO75" s="8"/>
      <c r="OUP75" s="8"/>
      <c r="OUQ75" s="8"/>
      <c r="OUR75" s="8"/>
      <c r="OUS75" s="8"/>
      <c r="OUT75" s="8"/>
      <c r="OUU75" s="8"/>
      <c r="OUV75" s="8"/>
      <c r="OUW75" s="8"/>
      <c r="OUX75" s="8"/>
      <c r="OUY75" s="8"/>
      <c r="OUZ75" s="8"/>
      <c r="OVA75" s="8"/>
      <c r="OVB75" s="8"/>
      <c r="OVC75" s="8"/>
      <c r="OVD75" s="8"/>
      <c r="OVE75" s="8"/>
      <c r="OVF75" s="8"/>
      <c r="OVG75" s="8"/>
      <c r="OVH75" s="8"/>
      <c r="OVI75" s="8"/>
      <c r="OVJ75" s="8"/>
      <c r="OVK75" s="8"/>
      <c r="OVL75" s="8"/>
      <c r="OVM75" s="8"/>
      <c r="OVN75" s="8"/>
      <c r="OVO75" s="8"/>
      <c r="OVP75" s="8"/>
      <c r="OVQ75" s="8"/>
      <c r="OVR75" s="8"/>
      <c r="OVS75" s="8"/>
      <c r="OVT75" s="8"/>
      <c r="OVU75" s="8"/>
      <c r="OVV75" s="8"/>
      <c r="OVW75" s="8"/>
      <c r="OVX75" s="8"/>
      <c r="OVY75" s="8"/>
      <c r="OVZ75" s="8"/>
      <c r="OWA75" s="8"/>
      <c r="OWB75" s="8"/>
      <c r="OWC75" s="8"/>
      <c r="OWD75" s="8"/>
      <c r="OWE75" s="8"/>
      <c r="OWF75" s="8"/>
      <c r="OWG75" s="8"/>
      <c r="OWH75" s="8"/>
      <c r="OWI75" s="8"/>
      <c r="OWJ75" s="8"/>
      <c r="OWK75" s="8"/>
      <c r="OWL75" s="8"/>
      <c r="OWM75" s="8"/>
      <c r="OWN75" s="8"/>
      <c r="OWO75" s="8"/>
      <c r="OWP75" s="8"/>
      <c r="OWQ75" s="8"/>
      <c r="OWR75" s="8"/>
      <c r="OWS75" s="8"/>
      <c r="OWT75" s="8"/>
      <c r="OWU75" s="8"/>
      <c r="OWV75" s="8"/>
      <c r="OWW75" s="8"/>
      <c r="OWX75" s="8"/>
      <c r="OWY75" s="8"/>
      <c r="OWZ75" s="8"/>
      <c r="OXA75" s="8"/>
      <c r="OXB75" s="8"/>
      <c r="OXC75" s="8"/>
      <c r="OXD75" s="8"/>
      <c r="OXE75" s="8"/>
      <c r="OXF75" s="8"/>
      <c r="OXG75" s="8"/>
      <c r="OXH75" s="8"/>
      <c r="OXI75" s="8"/>
      <c r="OXJ75" s="8"/>
      <c r="OXK75" s="8"/>
      <c r="OXL75" s="8"/>
      <c r="OXM75" s="8"/>
      <c r="OXN75" s="8"/>
      <c r="OXO75" s="8"/>
      <c r="OXP75" s="8"/>
      <c r="OXQ75" s="8"/>
      <c r="OXR75" s="8"/>
      <c r="OXS75" s="8"/>
      <c r="OXT75" s="8"/>
      <c r="OXU75" s="8"/>
      <c r="OXV75" s="8"/>
      <c r="OXW75" s="8"/>
      <c r="OXX75" s="8"/>
      <c r="OXY75" s="8"/>
      <c r="OXZ75" s="8"/>
      <c r="OYA75" s="8"/>
      <c r="OYB75" s="8"/>
      <c r="OYC75" s="8"/>
      <c r="OYD75" s="8"/>
      <c r="OYE75" s="8"/>
      <c r="OYF75" s="8"/>
      <c r="OYG75" s="8"/>
      <c r="OYH75" s="8"/>
      <c r="OYI75" s="8"/>
      <c r="OYJ75" s="8"/>
      <c r="OYK75" s="8"/>
      <c r="OYL75" s="8"/>
      <c r="OYM75" s="8"/>
      <c r="OYN75" s="8"/>
      <c r="OYO75" s="8"/>
      <c r="OYP75" s="8"/>
      <c r="OYQ75" s="8"/>
      <c r="OYR75" s="8"/>
      <c r="OYS75" s="8"/>
      <c r="OYT75" s="8"/>
      <c r="OYU75" s="8"/>
      <c r="OYV75" s="8"/>
      <c r="OYW75" s="8"/>
      <c r="OYX75" s="8"/>
      <c r="OYY75" s="8"/>
      <c r="OYZ75" s="8"/>
      <c r="OZA75" s="8"/>
      <c r="OZB75" s="8"/>
      <c r="OZC75" s="8"/>
      <c r="OZD75" s="8"/>
      <c r="OZE75" s="8"/>
      <c r="OZF75" s="8"/>
      <c r="OZG75" s="8"/>
      <c r="OZH75" s="8"/>
      <c r="OZI75" s="8"/>
      <c r="OZJ75" s="8"/>
      <c r="OZK75" s="8"/>
      <c r="OZL75" s="8"/>
      <c r="OZM75" s="8"/>
      <c r="OZN75" s="8"/>
      <c r="OZO75" s="8"/>
      <c r="OZP75" s="8"/>
      <c r="OZQ75" s="8"/>
      <c r="OZR75" s="8"/>
      <c r="OZS75" s="8"/>
      <c r="OZT75" s="8"/>
      <c r="OZU75" s="8"/>
      <c r="OZV75" s="8"/>
      <c r="OZW75" s="8"/>
      <c r="OZX75" s="8"/>
      <c r="OZY75" s="8"/>
      <c r="OZZ75" s="8"/>
      <c r="PAA75" s="8"/>
      <c r="PAB75" s="8"/>
      <c r="PAC75" s="8"/>
      <c r="PAD75" s="8"/>
      <c r="PAE75" s="8"/>
      <c r="PAF75" s="8"/>
      <c r="PAG75" s="8"/>
      <c r="PAH75" s="8"/>
      <c r="PAI75" s="8"/>
      <c r="PAJ75" s="8"/>
      <c r="PAK75" s="8"/>
      <c r="PAL75" s="8"/>
      <c r="PAM75" s="8"/>
      <c r="PAN75" s="8"/>
      <c r="PAO75" s="8"/>
      <c r="PAP75" s="8"/>
      <c r="PAQ75" s="8"/>
      <c r="PAR75" s="8"/>
      <c r="PAS75" s="8"/>
      <c r="PAT75" s="8"/>
      <c r="PAU75" s="8"/>
      <c r="PAV75" s="8"/>
      <c r="PAW75" s="8"/>
      <c r="PAX75" s="8"/>
      <c r="PAY75" s="8"/>
      <c r="PAZ75" s="8"/>
      <c r="PBA75" s="8"/>
      <c r="PBB75" s="8"/>
      <c r="PBC75" s="8"/>
      <c r="PBD75" s="8"/>
      <c r="PBE75" s="8"/>
      <c r="PBF75" s="8"/>
      <c r="PBG75" s="8"/>
      <c r="PBH75" s="8"/>
      <c r="PBI75" s="8"/>
      <c r="PBJ75" s="8"/>
      <c r="PBK75" s="8"/>
      <c r="PBL75" s="8"/>
      <c r="PBM75" s="8"/>
      <c r="PBN75" s="8"/>
      <c r="PBO75" s="8"/>
      <c r="PBP75" s="8"/>
      <c r="PBQ75" s="8"/>
      <c r="PBR75" s="8"/>
      <c r="PBS75" s="8"/>
      <c r="PBT75" s="8"/>
      <c r="PBU75" s="8"/>
      <c r="PBV75" s="8"/>
      <c r="PBW75" s="8"/>
      <c r="PBX75" s="8"/>
      <c r="PBY75" s="8"/>
      <c r="PBZ75" s="8"/>
      <c r="PCA75" s="8"/>
      <c r="PCB75" s="8"/>
      <c r="PCC75" s="8"/>
      <c r="PCD75" s="8"/>
      <c r="PCE75" s="8"/>
      <c r="PCF75" s="8"/>
      <c r="PCG75" s="8"/>
      <c r="PCH75" s="8"/>
      <c r="PCI75" s="8"/>
      <c r="PCJ75" s="8"/>
      <c r="PCK75" s="8"/>
      <c r="PCL75" s="8"/>
      <c r="PCM75" s="8"/>
      <c r="PCN75" s="8"/>
      <c r="PCO75" s="8"/>
      <c r="PCP75" s="8"/>
      <c r="PCQ75" s="8"/>
      <c r="PCR75" s="8"/>
      <c r="PCS75" s="8"/>
      <c r="PCT75" s="8"/>
      <c r="PCU75" s="8"/>
      <c r="PCV75" s="8"/>
      <c r="PCW75" s="8"/>
      <c r="PCX75" s="8"/>
      <c r="PCY75" s="8"/>
      <c r="PCZ75" s="8"/>
      <c r="PDA75" s="8"/>
      <c r="PDB75" s="8"/>
      <c r="PDC75" s="8"/>
      <c r="PDD75" s="8"/>
      <c r="PDE75" s="8"/>
      <c r="PDF75" s="8"/>
      <c r="PDG75" s="8"/>
      <c r="PDH75" s="8"/>
      <c r="PDI75" s="8"/>
      <c r="PDJ75" s="8"/>
      <c r="PDK75" s="8"/>
      <c r="PDL75" s="8"/>
      <c r="PDM75" s="8"/>
      <c r="PDN75" s="8"/>
      <c r="PDO75" s="8"/>
      <c r="PDP75" s="8"/>
      <c r="PDQ75" s="8"/>
      <c r="PDR75" s="8"/>
      <c r="PDS75" s="8"/>
      <c r="PDT75" s="8"/>
      <c r="PDU75" s="8"/>
      <c r="PDV75" s="8"/>
      <c r="PDW75" s="8"/>
      <c r="PDX75" s="8"/>
      <c r="PDY75" s="8"/>
      <c r="PDZ75" s="8"/>
      <c r="PEA75" s="8"/>
      <c r="PEB75" s="8"/>
      <c r="PEC75" s="8"/>
      <c r="PED75" s="8"/>
      <c r="PEE75" s="8"/>
      <c r="PEF75" s="8"/>
      <c r="PEG75" s="8"/>
      <c r="PEH75" s="8"/>
      <c r="PEI75" s="8"/>
      <c r="PEJ75" s="8"/>
      <c r="PEK75" s="8"/>
      <c r="PEL75" s="8"/>
      <c r="PEM75" s="8"/>
      <c r="PEN75" s="8"/>
      <c r="PEO75" s="8"/>
      <c r="PEP75" s="8"/>
      <c r="PEQ75" s="8"/>
      <c r="PER75" s="8"/>
      <c r="PES75" s="8"/>
      <c r="PET75" s="8"/>
      <c r="PEU75" s="8"/>
      <c r="PEV75" s="8"/>
      <c r="PEW75" s="8"/>
      <c r="PEX75" s="8"/>
      <c r="PEY75" s="8"/>
      <c r="PEZ75" s="8"/>
      <c r="PFA75" s="8"/>
      <c r="PFB75" s="8"/>
      <c r="PFC75" s="8"/>
      <c r="PFD75" s="8"/>
      <c r="PFE75" s="8"/>
      <c r="PFF75" s="8"/>
      <c r="PFG75" s="8"/>
      <c r="PFH75" s="8"/>
      <c r="PFI75" s="8"/>
      <c r="PFJ75" s="8"/>
      <c r="PFK75" s="8"/>
      <c r="PFL75" s="8"/>
      <c r="PFM75" s="8"/>
      <c r="PFN75" s="8"/>
      <c r="PFO75" s="8"/>
      <c r="PFP75" s="8"/>
      <c r="PFQ75" s="8"/>
      <c r="PFR75" s="8"/>
      <c r="PFS75" s="8"/>
      <c r="PFT75" s="8"/>
      <c r="PFU75" s="8"/>
      <c r="PFV75" s="8"/>
      <c r="PFW75" s="8"/>
      <c r="PFX75" s="8"/>
      <c r="PFY75" s="8"/>
      <c r="PFZ75" s="8"/>
      <c r="PGA75" s="8"/>
      <c r="PGB75" s="8"/>
      <c r="PGC75" s="8"/>
      <c r="PGD75" s="8"/>
      <c r="PGE75" s="8"/>
      <c r="PGF75" s="8"/>
      <c r="PGG75" s="8"/>
      <c r="PGH75" s="8"/>
      <c r="PGI75" s="8"/>
      <c r="PGJ75" s="8"/>
      <c r="PGK75" s="8"/>
      <c r="PGL75" s="8"/>
      <c r="PGM75" s="8"/>
      <c r="PGN75" s="8"/>
      <c r="PGO75" s="8"/>
      <c r="PGP75" s="8"/>
      <c r="PGQ75" s="8"/>
      <c r="PGR75" s="8"/>
      <c r="PGS75" s="8"/>
      <c r="PGT75" s="8"/>
      <c r="PGU75" s="8"/>
      <c r="PGV75" s="8"/>
      <c r="PGW75" s="8"/>
      <c r="PGX75" s="8"/>
      <c r="PGY75" s="8"/>
      <c r="PGZ75" s="8"/>
      <c r="PHA75" s="8"/>
      <c r="PHB75" s="8"/>
      <c r="PHC75" s="8"/>
      <c r="PHD75" s="8"/>
      <c r="PHE75" s="8"/>
      <c r="PHF75" s="8"/>
      <c r="PHG75" s="8"/>
      <c r="PHH75" s="8"/>
      <c r="PHI75" s="8"/>
      <c r="PHJ75" s="8"/>
      <c r="PHK75" s="8"/>
      <c r="PHL75" s="8"/>
      <c r="PHM75" s="8"/>
      <c r="PHN75" s="8"/>
      <c r="PHO75" s="8"/>
      <c r="PHP75" s="8"/>
      <c r="PHQ75" s="8"/>
      <c r="PHR75" s="8"/>
      <c r="PHS75" s="8"/>
      <c r="PHT75" s="8"/>
      <c r="PHU75" s="8"/>
      <c r="PHV75" s="8"/>
      <c r="PHW75" s="8"/>
      <c r="PHX75" s="8"/>
      <c r="PHY75" s="8"/>
      <c r="PHZ75" s="8"/>
      <c r="PIA75" s="8"/>
      <c r="PIB75" s="8"/>
      <c r="PIC75" s="8"/>
      <c r="PID75" s="8"/>
      <c r="PIE75" s="8"/>
      <c r="PIF75" s="8"/>
      <c r="PIG75" s="8"/>
      <c r="PIH75" s="8"/>
      <c r="PII75" s="8"/>
      <c r="PIJ75" s="8"/>
      <c r="PIK75" s="8"/>
      <c r="PIL75" s="8"/>
      <c r="PIM75" s="8"/>
      <c r="PIN75" s="8"/>
      <c r="PIO75" s="8"/>
      <c r="PIP75" s="8"/>
      <c r="PIQ75" s="8"/>
      <c r="PIR75" s="8"/>
      <c r="PIS75" s="8"/>
      <c r="PIT75" s="8"/>
      <c r="PIU75" s="8"/>
      <c r="PIV75" s="8"/>
      <c r="PIW75" s="8"/>
      <c r="PIX75" s="8"/>
      <c r="PIY75" s="8"/>
      <c r="PIZ75" s="8"/>
      <c r="PJA75" s="8"/>
      <c r="PJB75" s="8"/>
      <c r="PJC75" s="8"/>
      <c r="PJD75" s="8"/>
      <c r="PJE75" s="8"/>
      <c r="PJF75" s="8"/>
      <c r="PJG75" s="8"/>
      <c r="PJH75" s="8"/>
      <c r="PJI75" s="8"/>
      <c r="PJJ75" s="8"/>
      <c r="PJK75" s="8"/>
      <c r="PJL75" s="8"/>
      <c r="PJM75" s="8"/>
      <c r="PJN75" s="8"/>
      <c r="PJO75" s="8"/>
      <c r="PJP75" s="8"/>
      <c r="PJQ75" s="8"/>
      <c r="PJR75" s="8"/>
      <c r="PJS75" s="8"/>
      <c r="PJT75" s="8"/>
      <c r="PJU75" s="8"/>
      <c r="PJV75" s="8"/>
      <c r="PJW75" s="8"/>
      <c r="PJX75" s="8"/>
      <c r="PJY75" s="8"/>
      <c r="PJZ75" s="8"/>
      <c r="PKA75" s="8"/>
      <c r="PKB75" s="8"/>
      <c r="PKC75" s="8"/>
      <c r="PKD75" s="8"/>
      <c r="PKE75" s="8"/>
      <c r="PKF75" s="8"/>
      <c r="PKG75" s="8"/>
      <c r="PKH75" s="8"/>
      <c r="PKI75" s="8"/>
      <c r="PKJ75" s="8"/>
      <c r="PKK75" s="8"/>
      <c r="PKL75" s="8"/>
      <c r="PKM75" s="8"/>
      <c r="PKN75" s="8"/>
      <c r="PKO75" s="8"/>
      <c r="PKP75" s="8"/>
      <c r="PKQ75" s="8"/>
      <c r="PKR75" s="8"/>
      <c r="PKS75" s="8"/>
      <c r="PKT75" s="8"/>
      <c r="PKU75" s="8"/>
      <c r="PKV75" s="8"/>
      <c r="PKW75" s="8"/>
      <c r="PKX75" s="8"/>
      <c r="PKY75" s="8"/>
      <c r="PKZ75" s="8"/>
      <c r="PLA75" s="8"/>
      <c r="PLB75" s="8"/>
      <c r="PLC75" s="8"/>
      <c r="PLD75" s="8"/>
      <c r="PLE75" s="8"/>
      <c r="PLF75" s="8"/>
      <c r="PLG75" s="8"/>
      <c r="PLH75" s="8"/>
      <c r="PLI75" s="8"/>
      <c r="PLJ75" s="8"/>
      <c r="PLK75" s="8"/>
      <c r="PLL75" s="8"/>
      <c r="PLM75" s="8"/>
      <c r="PLN75" s="8"/>
      <c r="PLO75" s="8"/>
      <c r="PLP75" s="8"/>
      <c r="PLQ75" s="8"/>
      <c r="PLR75" s="8"/>
      <c r="PLS75" s="8"/>
      <c r="PLT75" s="8"/>
      <c r="PLU75" s="8"/>
      <c r="PLV75" s="8"/>
      <c r="PLW75" s="8"/>
      <c r="PLX75" s="8"/>
      <c r="PLY75" s="8"/>
      <c r="PLZ75" s="8"/>
      <c r="PMA75" s="8"/>
      <c r="PMB75" s="8"/>
      <c r="PMC75" s="8"/>
      <c r="PMD75" s="8"/>
      <c r="PME75" s="8"/>
      <c r="PMF75" s="8"/>
      <c r="PMG75" s="8"/>
      <c r="PMH75" s="8"/>
      <c r="PMI75" s="8"/>
      <c r="PMJ75" s="8"/>
      <c r="PMK75" s="8"/>
      <c r="PML75" s="8"/>
      <c r="PMM75" s="8"/>
      <c r="PMN75" s="8"/>
      <c r="PMO75" s="8"/>
      <c r="PMP75" s="8"/>
      <c r="PMQ75" s="8"/>
      <c r="PMR75" s="8"/>
      <c r="PMS75" s="8"/>
      <c r="PMT75" s="8"/>
      <c r="PMU75" s="8"/>
      <c r="PMV75" s="8"/>
      <c r="PMW75" s="8"/>
      <c r="PMX75" s="8"/>
      <c r="PMY75" s="8"/>
      <c r="PMZ75" s="8"/>
      <c r="PNA75" s="8"/>
      <c r="PNB75" s="8"/>
      <c r="PNC75" s="8"/>
      <c r="PND75" s="8"/>
      <c r="PNE75" s="8"/>
      <c r="PNF75" s="8"/>
      <c r="PNG75" s="8"/>
      <c r="PNH75" s="8"/>
      <c r="PNI75" s="8"/>
      <c r="PNJ75" s="8"/>
      <c r="PNK75" s="8"/>
      <c r="PNL75" s="8"/>
      <c r="PNM75" s="8"/>
      <c r="PNN75" s="8"/>
      <c r="PNO75" s="8"/>
      <c r="PNP75" s="8"/>
      <c r="PNQ75" s="8"/>
      <c r="PNR75" s="8"/>
      <c r="PNS75" s="8"/>
      <c r="PNT75" s="8"/>
      <c r="PNU75" s="8"/>
      <c r="PNV75" s="8"/>
      <c r="PNW75" s="8"/>
      <c r="PNX75" s="8"/>
      <c r="PNY75" s="8"/>
      <c r="PNZ75" s="8"/>
      <c r="POA75" s="8"/>
      <c r="POB75" s="8"/>
      <c r="POC75" s="8"/>
      <c r="POD75" s="8"/>
      <c r="POE75" s="8"/>
      <c r="POF75" s="8"/>
      <c r="POG75" s="8"/>
      <c r="POH75" s="8"/>
      <c r="POI75" s="8"/>
      <c r="POJ75" s="8"/>
      <c r="POK75" s="8"/>
      <c r="POL75" s="8"/>
      <c r="POM75" s="8"/>
      <c r="PON75" s="8"/>
      <c r="POO75" s="8"/>
      <c r="POP75" s="8"/>
      <c r="POQ75" s="8"/>
      <c r="POR75" s="8"/>
      <c r="POS75" s="8"/>
      <c r="POT75" s="8"/>
      <c r="POU75" s="8"/>
      <c r="POV75" s="8"/>
      <c r="POW75" s="8"/>
      <c r="POX75" s="8"/>
      <c r="POY75" s="8"/>
      <c r="POZ75" s="8"/>
      <c r="PPA75" s="8"/>
      <c r="PPB75" s="8"/>
      <c r="PPC75" s="8"/>
      <c r="PPD75" s="8"/>
      <c r="PPE75" s="8"/>
      <c r="PPF75" s="8"/>
      <c r="PPG75" s="8"/>
      <c r="PPH75" s="8"/>
      <c r="PPI75" s="8"/>
      <c r="PPJ75" s="8"/>
      <c r="PPK75" s="8"/>
      <c r="PPL75" s="8"/>
      <c r="PPM75" s="8"/>
      <c r="PPN75" s="8"/>
      <c r="PPO75" s="8"/>
      <c r="PPP75" s="8"/>
      <c r="PPQ75" s="8"/>
      <c r="PPR75" s="8"/>
      <c r="PPS75" s="8"/>
      <c r="PPT75" s="8"/>
      <c r="PPU75" s="8"/>
      <c r="PPV75" s="8"/>
      <c r="PPW75" s="8"/>
      <c r="PPX75" s="8"/>
      <c r="PPY75" s="8"/>
      <c r="PPZ75" s="8"/>
      <c r="PQA75" s="8"/>
      <c r="PQB75" s="8"/>
      <c r="PQC75" s="8"/>
      <c r="PQD75" s="8"/>
      <c r="PQE75" s="8"/>
      <c r="PQF75" s="8"/>
      <c r="PQG75" s="8"/>
      <c r="PQH75" s="8"/>
      <c r="PQI75" s="8"/>
      <c r="PQJ75" s="8"/>
      <c r="PQK75" s="8"/>
      <c r="PQL75" s="8"/>
      <c r="PQM75" s="8"/>
      <c r="PQN75" s="8"/>
      <c r="PQO75" s="8"/>
      <c r="PQP75" s="8"/>
      <c r="PQQ75" s="8"/>
      <c r="PQR75" s="8"/>
      <c r="PQS75" s="8"/>
      <c r="PQT75" s="8"/>
      <c r="PQU75" s="8"/>
      <c r="PQV75" s="8"/>
      <c r="PQW75" s="8"/>
      <c r="PQX75" s="8"/>
      <c r="PQY75" s="8"/>
      <c r="PQZ75" s="8"/>
      <c r="PRA75" s="8"/>
      <c r="PRB75" s="8"/>
      <c r="PRC75" s="8"/>
      <c r="PRD75" s="8"/>
      <c r="PRE75" s="8"/>
      <c r="PRF75" s="8"/>
      <c r="PRG75" s="8"/>
      <c r="PRH75" s="8"/>
      <c r="PRI75" s="8"/>
      <c r="PRJ75" s="8"/>
      <c r="PRK75" s="8"/>
      <c r="PRL75" s="8"/>
      <c r="PRM75" s="8"/>
      <c r="PRN75" s="8"/>
      <c r="PRO75" s="8"/>
      <c r="PRP75" s="8"/>
      <c r="PRQ75" s="8"/>
      <c r="PRR75" s="8"/>
      <c r="PRS75" s="8"/>
      <c r="PRT75" s="8"/>
      <c r="PRU75" s="8"/>
      <c r="PRV75" s="8"/>
      <c r="PRW75" s="8"/>
      <c r="PRX75" s="8"/>
      <c r="PRY75" s="8"/>
      <c r="PRZ75" s="8"/>
      <c r="PSA75" s="8"/>
      <c r="PSB75" s="8"/>
      <c r="PSC75" s="8"/>
      <c r="PSD75" s="8"/>
      <c r="PSE75" s="8"/>
      <c r="PSF75" s="8"/>
      <c r="PSG75" s="8"/>
      <c r="PSH75" s="8"/>
      <c r="PSI75" s="8"/>
      <c r="PSJ75" s="8"/>
      <c r="PSK75" s="8"/>
      <c r="PSL75" s="8"/>
      <c r="PSM75" s="8"/>
      <c r="PSN75" s="8"/>
      <c r="PSO75" s="8"/>
      <c r="PSP75" s="8"/>
      <c r="PSQ75" s="8"/>
      <c r="PSR75" s="8"/>
      <c r="PSS75" s="8"/>
      <c r="PST75" s="8"/>
      <c r="PSU75" s="8"/>
      <c r="PSV75" s="8"/>
      <c r="PSW75" s="8"/>
      <c r="PSX75" s="8"/>
      <c r="PSY75" s="8"/>
      <c r="PSZ75" s="8"/>
      <c r="PTA75" s="8"/>
      <c r="PTB75" s="8"/>
      <c r="PTC75" s="8"/>
      <c r="PTD75" s="8"/>
      <c r="PTE75" s="8"/>
      <c r="PTF75" s="8"/>
      <c r="PTG75" s="8"/>
      <c r="PTH75" s="8"/>
      <c r="PTI75" s="8"/>
      <c r="PTJ75" s="8"/>
      <c r="PTK75" s="8"/>
      <c r="PTL75" s="8"/>
      <c r="PTM75" s="8"/>
      <c r="PTN75" s="8"/>
      <c r="PTO75" s="8"/>
      <c r="PTP75" s="8"/>
      <c r="PTQ75" s="8"/>
      <c r="PTR75" s="8"/>
      <c r="PTS75" s="8"/>
      <c r="PTT75" s="8"/>
      <c r="PTU75" s="8"/>
      <c r="PTV75" s="8"/>
      <c r="PTW75" s="8"/>
      <c r="PTX75" s="8"/>
      <c r="PTY75" s="8"/>
      <c r="PTZ75" s="8"/>
      <c r="PUA75" s="8"/>
      <c r="PUB75" s="8"/>
      <c r="PUC75" s="8"/>
      <c r="PUD75" s="8"/>
      <c r="PUE75" s="8"/>
      <c r="PUF75" s="8"/>
      <c r="PUG75" s="8"/>
      <c r="PUH75" s="8"/>
      <c r="PUI75" s="8"/>
      <c r="PUJ75" s="8"/>
      <c r="PUK75" s="8"/>
      <c r="PUL75" s="8"/>
      <c r="PUM75" s="8"/>
      <c r="PUN75" s="8"/>
      <c r="PUO75" s="8"/>
      <c r="PUP75" s="8"/>
      <c r="PUQ75" s="8"/>
      <c r="PUR75" s="8"/>
      <c r="PUS75" s="8"/>
      <c r="PUT75" s="8"/>
      <c r="PUU75" s="8"/>
      <c r="PUV75" s="8"/>
      <c r="PUW75" s="8"/>
      <c r="PUX75" s="8"/>
      <c r="PUY75" s="8"/>
      <c r="PUZ75" s="8"/>
      <c r="PVA75" s="8"/>
      <c r="PVB75" s="8"/>
      <c r="PVC75" s="8"/>
      <c r="PVD75" s="8"/>
      <c r="PVE75" s="8"/>
      <c r="PVF75" s="8"/>
      <c r="PVG75" s="8"/>
      <c r="PVH75" s="8"/>
      <c r="PVI75" s="8"/>
      <c r="PVJ75" s="8"/>
      <c r="PVK75" s="8"/>
      <c r="PVL75" s="8"/>
      <c r="PVM75" s="8"/>
      <c r="PVN75" s="8"/>
      <c r="PVO75" s="8"/>
      <c r="PVP75" s="8"/>
      <c r="PVQ75" s="8"/>
      <c r="PVR75" s="8"/>
      <c r="PVS75" s="8"/>
      <c r="PVT75" s="8"/>
      <c r="PVU75" s="8"/>
      <c r="PVV75" s="8"/>
      <c r="PVW75" s="8"/>
      <c r="PVX75" s="8"/>
      <c r="PVY75" s="8"/>
      <c r="PVZ75" s="8"/>
      <c r="PWA75" s="8"/>
      <c r="PWB75" s="8"/>
      <c r="PWC75" s="8"/>
      <c r="PWD75" s="8"/>
      <c r="PWE75" s="8"/>
      <c r="PWF75" s="8"/>
      <c r="PWG75" s="8"/>
      <c r="PWH75" s="8"/>
      <c r="PWI75" s="8"/>
      <c r="PWJ75" s="8"/>
      <c r="PWK75" s="8"/>
      <c r="PWL75" s="8"/>
      <c r="PWM75" s="8"/>
      <c r="PWN75" s="8"/>
      <c r="PWO75" s="8"/>
      <c r="PWP75" s="8"/>
      <c r="PWQ75" s="8"/>
      <c r="PWR75" s="8"/>
      <c r="PWS75" s="8"/>
      <c r="PWT75" s="8"/>
      <c r="PWU75" s="8"/>
      <c r="PWV75" s="8"/>
      <c r="PWW75" s="8"/>
      <c r="PWX75" s="8"/>
      <c r="PWY75" s="8"/>
      <c r="PWZ75" s="8"/>
      <c r="PXA75" s="8"/>
      <c r="PXB75" s="8"/>
      <c r="PXC75" s="8"/>
      <c r="PXD75" s="8"/>
      <c r="PXE75" s="8"/>
      <c r="PXF75" s="8"/>
      <c r="PXG75" s="8"/>
      <c r="PXH75" s="8"/>
      <c r="PXI75" s="8"/>
      <c r="PXJ75" s="8"/>
      <c r="PXK75" s="8"/>
      <c r="PXL75" s="8"/>
      <c r="PXM75" s="8"/>
      <c r="PXN75" s="8"/>
      <c r="PXO75" s="8"/>
      <c r="PXP75" s="8"/>
      <c r="PXQ75" s="8"/>
      <c r="PXR75" s="8"/>
      <c r="PXS75" s="8"/>
      <c r="PXT75" s="8"/>
      <c r="PXU75" s="8"/>
      <c r="PXV75" s="8"/>
      <c r="PXW75" s="8"/>
      <c r="PXX75" s="8"/>
      <c r="PXY75" s="8"/>
      <c r="PXZ75" s="8"/>
      <c r="PYA75" s="8"/>
      <c r="PYB75" s="8"/>
      <c r="PYC75" s="8"/>
      <c r="PYD75" s="8"/>
      <c r="PYE75" s="8"/>
      <c r="PYF75" s="8"/>
      <c r="PYG75" s="8"/>
      <c r="PYH75" s="8"/>
      <c r="PYI75" s="8"/>
      <c r="PYJ75" s="8"/>
      <c r="PYK75" s="8"/>
      <c r="PYL75" s="8"/>
      <c r="PYM75" s="8"/>
      <c r="PYN75" s="8"/>
      <c r="PYO75" s="8"/>
      <c r="PYP75" s="8"/>
      <c r="PYQ75" s="8"/>
      <c r="PYR75" s="8"/>
      <c r="PYS75" s="8"/>
      <c r="PYT75" s="8"/>
      <c r="PYU75" s="8"/>
      <c r="PYV75" s="8"/>
      <c r="PYW75" s="8"/>
      <c r="PYX75" s="8"/>
      <c r="PYY75" s="8"/>
      <c r="PYZ75" s="8"/>
      <c r="PZA75" s="8"/>
      <c r="PZB75" s="8"/>
      <c r="PZC75" s="8"/>
      <c r="PZD75" s="8"/>
      <c r="PZE75" s="8"/>
      <c r="PZF75" s="8"/>
      <c r="PZG75" s="8"/>
      <c r="PZH75" s="8"/>
      <c r="PZI75" s="8"/>
      <c r="PZJ75" s="8"/>
      <c r="PZK75" s="8"/>
      <c r="PZL75" s="8"/>
      <c r="PZM75" s="8"/>
      <c r="PZN75" s="8"/>
      <c r="PZO75" s="8"/>
      <c r="PZP75" s="8"/>
      <c r="PZQ75" s="8"/>
      <c r="PZR75" s="8"/>
      <c r="PZS75" s="8"/>
      <c r="PZT75" s="8"/>
      <c r="PZU75" s="8"/>
      <c r="PZV75" s="8"/>
      <c r="PZW75" s="8"/>
      <c r="PZX75" s="8"/>
      <c r="PZY75" s="8"/>
      <c r="PZZ75" s="8"/>
      <c r="QAA75" s="8"/>
      <c r="QAB75" s="8"/>
      <c r="QAC75" s="8"/>
      <c r="QAD75" s="8"/>
      <c r="QAE75" s="8"/>
      <c r="QAF75" s="8"/>
      <c r="QAG75" s="8"/>
      <c r="QAH75" s="8"/>
      <c r="QAI75" s="8"/>
      <c r="QAJ75" s="8"/>
      <c r="QAK75" s="8"/>
      <c r="QAL75" s="8"/>
      <c r="QAM75" s="8"/>
      <c r="QAN75" s="8"/>
      <c r="QAO75" s="8"/>
      <c r="QAP75" s="8"/>
      <c r="QAQ75" s="8"/>
      <c r="QAR75" s="8"/>
      <c r="QAS75" s="8"/>
      <c r="QAT75" s="8"/>
      <c r="QAU75" s="8"/>
      <c r="QAV75" s="8"/>
      <c r="QAW75" s="8"/>
      <c r="QAX75" s="8"/>
      <c r="QAY75" s="8"/>
      <c r="QAZ75" s="8"/>
      <c r="QBA75" s="8"/>
      <c r="QBB75" s="8"/>
      <c r="QBC75" s="8"/>
      <c r="QBD75" s="8"/>
      <c r="QBE75" s="8"/>
      <c r="QBF75" s="8"/>
      <c r="QBG75" s="8"/>
      <c r="QBH75" s="8"/>
      <c r="QBI75" s="8"/>
      <c r="QBJ75" s="8"/>
      <c r="QBK75" s="8"/>
      <c r="QBL75" s="8"/>
      <c r="QBM75" s="8"/>
      <c r="QBN75" s="8"/>
      <c r="QBO75" s="8"/>
      <c r="QBP75" s="8"/>
      <c r="QBQ75" s="8"/>
      <c r="QBR75" s="8"/>
      <c r="QBS75" s="8"/>
      <c r="QBT75" s="8"/>
      <c r="QBU75" s="8"/>
      <c r="QBV75" s="8"/>
      <c r="QBW75" s="8"/>
      <c r="QBX75" s="8"/>
      <c r="QBY75" s="8"/>
      <c r="QBZ75" s="8"/>
      <c r="QCA75" s="8"/>
      <c r="QCB75" s="8"/>
      <c r="QCC75" s="8"/>
      <c r="QCD75" s="8"/>
      <c r="QCE75" s="8"/>
      <c r="QCF75" s="8"/>
      <c r="QCG75" s="8"/>
      <c r="QCH75" s="8"/>
      <c r="QCI75" s="8"/>
      <c r="QCJ75" s="8"/>
      <c r="QCK75" s="8"/>
      <c r="QCL75" s="8"/>
      <c r="QCM75" s="8"/>
      <c r="QCN75" s="8"/>
      <c r="QCO75" s="8"/>
      <c r="QCP75" s="8"/>
      <c r="QCQ75" s="8"/>
      <c r="QCR75" s="8"/>
      <c r="QCS75" s="8"/>
      <c r="QCT75" s="8"/>
      <c r="QCU75" s="8"/>
      <c r="QCV75" s="8"/>
      <c r="QCW75" s="8"/>
      <c r="QCX75" s="8"/>
      <c r="QCY75" s="8"/>
      <c r="QCZ75" s="8"/>
      <c r="QDA75" s="8"/>
      <c r="QDB75" s="8"/>
      <c r="QDC75" s="8"/>
      <c r="QDD75" s="8"/>
      <c r="QDE75" s="8"/>
      <c r="QDF75" s="8"/>
      <c r="QDG75" s="8"/>
      <c r="QDH75" s="8"/>
      <c r="QDI75" s="8"/>
      <c r="QDJ75" s="8"/>
      <c r="QDK75" s="8"/>
      <c r="QDL75" s="8"/>
      <c r="QDM75" s="8"/>
      <c r="QDN75" s="8"/>
      <c r="QDO75" s="8"/>
      <c r="QDP75" s="8"/>
      <c r="QDQ75" s="8"/>
      <c r="QDR75" s="8"/>
      <c r="QDS75" s="8"/>
      <c r="QDT75" s="8"/>
      <c r="QDU75" s="8"/>
      <c r="QDV75" s="8"/>
      <c r="QDW75" s="8"/>
      <c r="QDX75" s="8"/>
      <c r="QDY75" s="8"/>
      <c r="QDZ75" s="8"/>
      <c r="QEA75" s="8"/>
      <c r="QEB75" s="8"/>
      <c r="QEC75" s="8"/>
      <c r="QED75" s="8"/>
      <c r="QEE75" s="8"/>
      <c r="QEF75" s="8"/>
      <c r="QEG75" s="8"/>
      <c r="QEH75" s="8"/>
      <c r="QEI75" s="8"/>
      <c r="QEJ75" s="8"/>
      <c r="QEK75" s="8"/>
      <c r="QEL75" s="8"/>
      <c r="QEM75" s="8"/>
      <c r="QEN75" s="8"/>
      <c r="QEO75" s="8"/>
      <c r="QEP75" s="8"/>
      <c r="QEQ75" s="8"/>
      <c r="QER75" s="8"/>
      <c r="QES75" s="8"/>
      <c r="QET75" s="8"/>
      <c r="QEU75" s="8"/>
      <c r="QEV75" s="8"/>
      <c r="QEW75" s="8"/>
      <c r="QEX75" s="8"/>
      <c r="QEY75" s="8"/>
      <c r="QEZ75" s="8"/>
      <c r="QFA75" s="8"/>
      <c r="QFB75" s="8"/>
      <c r="QFC75" s="8"/>
      <c r="QFD75" s="8"/>
      <c r="QFE75" s="8"/>
      <c r="QFF75" s="8"/>
      <c r="QFG75" s="8"/>
      <c r="QFH75" s="8"/>
      <c r="QFI75" s="8"/>
      <c r="QFJ75" s="8"/>
      <c r="QFK75" s="8"/>
      <c r="QFL75" s="8"/>
      <c r="QFM75" s="8"/>
      <c r="QFN75" s="8"/>
      <c r="QFO75" s="8"/>
      <c r="QFP75" s="8"/>
      <c r="QFQ75" s="8"/>
      <c r="QFR75" s="8"/>
      <c r="QFS75" s="8"/>
      <c r="QFT75" s="8"/>
      <c r="QFU75" s="8"/>
      <c r="QFV75" s="8"/>
      <c r="QFW75" s="8"/>
      <c r="QFX75" s="8"/>
      <c r="QFY75" s="8"/>
      <c r="QFZ75" s="8"/>
      <c r="QGA75" s="8"/>
      <c r="QGB75" s="8"/>
      <c r="QGC75" s="8"/>
      <c r="QGD75" s="8"/>
      <c r="QGE75" s="8"/>
      <c r="QGF75" s="8"/>
      <c r="QGG75" s="8"/>
      <c r="QGH75" s="8"/>
      <c r="QGI75" s="8"/>
      <c r="QGJ75" s="8"/>
      <c r="QGK75" s="8"/>
      <c r="QGL75" s="8"/>
      <c r="QGM75" s="8"/>
      <c r="QGN75" s="8"/>
      <c r="QGO75" s="8"/>
      <c r="QGP75" s="8"/>
      <c r="QGQ75" s="8"/>
      <c r="QGR75" s="8"/>
      <c r="QGS75" s="8"/>
      <c r="QGT75" s="8"/>
      <c r="QGU75" s="8"/>
      <c r="QGV75" s="8"/>
      <c r="QGW75" s="8"/>
      <c r="QGX75" s="8"/>
      <c r="QGY75" s="8"/>
      <c r="QGZ75" s="8"/>
      <c r="QHA75" s="8"/>
      <c r="QHB75" s="8"/>
      <c r="QHC75" s="8"/>
      <c r="QHD75" s="8"/>
      <c r="QHE75" s="8"/>
      <c r="QHF75" s="8"/>
      <c r="QHG75" s="8"/>
      <c r="QHH75" s="8"/>
      <c r="QHI75" s="8"/>
      <c r="QHJ75" s="8"/>
      <c r="QHK75" s="8"/>
      <c r="QHL75" s="8"/>
      <c r="QHM75" s="8"/>
      <c r="QHN75" s="8"/>
      <c r="QHO75" s="8"/>
      <c r="QHP75" s="8"/>
      <c r="QHQ75" s="8"/>
      <c r="QHR75" s="8"/>
      <c r="QHS75" s="8"/>
      <c r="QHT75" s="8"/>
      <c r="QHU75" s="8"/>
      <c r="QHV75" s="8"/>
      <c r="QHW75" s="8"/>
      <c r="QHX75" s="8"/>
      <c r="QHY75" s="8"/>
      <c r="QHZ75" s="8"/>
      <c r="QIA75" s="8"/>
      <c r="QIB75" s="8"/>
      <c r="QIC75" s="8"/>
      <c r="QID75" s="8"/>
      <c r="QIE75" s="8"/>
      <c r="QIF75" s="8"/>
      <c r="QIG75" s="8"/>
      <c r="QIH75" s="8"/>
      <c r="QII75" s="8"/>
      <c r="QIJ75" s="8"/>
      <c r="QIK75" s="8"/>
      <c r="QIL75" s="8"/>
      <c r="QIM75" s="8"/>
      <c r="QIN75" s="8"/>
      <c r="QIO75" s="8"/>
      <c r="QIP75" s="8"/>
      <c r="QIQ75" s="8"/>
      <c r="QIR75" s="8"/>
      <c r="QIS75" s="8"/>
      <c r="QIT75" s="8"/>
      <c r="QIU75" s="8"/>
      <c r="QIV75" s="8"/>
      <c r="QIW75" s="8"/>
      <c r="QIX75" s="8"/>
      <c r="QIY75" s="8"/>
      <c r="QIZ75" s="8"/>
      <c r="QJA75" s="8"/>
      <c r="QJB75" s="8"/>
      <c r="QJC75" s="8"/>
      <c r="QJD75" s="8"/>
      <c r="QJE75" s="8"/>
      <c r="QJF75" s="8"/>
      <c r="QJG75" s="8"/>
      <c r="QJH75" s="8"/>
      <c r="QJI75" s="8"/>
      <c r="QJJ75" s="8"/>
      <c r="QJK75" s="8"/>
      <c r="QJL75" s="8"/>
      <c r="QJM75" s="8"/>
      <c r="QJN75" s="8"/>
      <c r="QJO75" s="8"/>
      <c r="QJP75" s="8"/>
      <c r="QJQ75" s="8"/>
      <c r="QJR75" s="8"/>
      <c r="QJS75" s="8"/>
      <c r="QJT75" s="8"/>
      <c r="QJU75" s="8"/>
      <c r="QJV75" s="8"/>
      <c r="QJW75" s="8"/>
      <c r="QJX75" s="8"/>
      <c r="QJY75" s="8"/>
      <c r="QJZ75" s="8"/>
      <c r="QKA75" s="8"/>
      <c r="QKB75" s="8"/>
      <c r="QKC75" s="8"/>
      <c r="QKD75" s="8"/>
      <c r="QKE75" s="8"/>
      <c r="QKF75" s="8"/>
      <c r="QKG75" s="8"/>
      <c r="QKH75" s="8"/>
      <c r="QKI75" s="8"/>
      <c r="QKJ75" s="8"/>
      <c r="QKK75" s="8"/>
      <c r="QKL75" s="8"/>
      <c r="QKM75" s="8"/>
      <c r="QKN75" s="8"/>
      <c r="QKO75" s="8"/>
      <c r="QKP75" s="8"/>
      <c r="QKQ75" s="8"/>
      <c r="QKR75" s="8"/>
      <c r="QKS75" s="8"/>
      <c r="QKT75" s="8"/>
      <c r="QKU75" s="8"/>
      <c r="QKV75" s="8"/>
      <c r="QKW75" s="8"/>
      <c r="QKX75" s="8"/>
      <c r="QKY75" s="8"/>
      <c r="QKZ75" s="8"/>
      <c r="QLA75" s="8"/>
      <c r="QLB75" s="8"/>
      <c r="QLC75" s="8"/>
      <c r="QLD75" s="8"/>
      <c r="QLE75" s="8"/>
      <c r="QLF75" s="8"/>
      <c r="QLG75" s="8"/>
      <c r="QLH75" s="8"/>
      <c r="QLI75" s="8"/>
      <c r="QLJ75" s="8"/>
      <c r="QLK75" s="8"/>
      <c r="QLL75" s="8"/>
      <c r="QLM75" s="8"/>
      <c r="QLN75" s="8"/>
      <c r="QLO75" s="8"/>
      <c r="QLP75" s="8"/>
      <c r="QLQ75" s="8"/>
      <c r="QLR75" s="8"/>
      <c r="QLS75" s="8"/>
      <c r="QLT75" s="8"/>
      <c r="QLU75" s="8"/>
      <c r="QLV75" s="8"/>
      <c r="QLW75" s="8"/>
      <c r="QLX75" s="8"/>
      <c r="QLY75" s="8"/>
      <c r="QLZ75" s="8"/>
      <c r="QMA75" s="8"/>
      <c r="QMB75" s="8"/>
      <c r="QMC75" s="8"/>
      <c r="QMD75" s="8"/>
      <c r="QME75" s="8"/>
      <c r="QMF75" s="8"/>
      <c r="QMG75" s="8"/>
      <c r="QMH75" s="8"/>
      <c r="QMI75" s="8"/>
      <c r="QMJ75" s="8"/>
      <c r="QMK75" s="8"/>
      <c r="QML75" s="8"/>
      <c r="QMM75" s="8"/>
      <c r="QMN75" s="8"/>
      <c r="QMO75" s="8"/>
      <c r="QMP75" s="8"/>
      <c r="QMQ75" s="8"/>
      <c r="QMR75" s="8"/>
      <c r="QMS75" s="8"/>
      <c r="QMT75" s="8"/>
      <c r="QMU75" s="8"/>
      <c r="QMV75" s="8"/>
      <c r="QMW75" s="8"/>
      <c r="QMX75" s="8"/>
      <c r="QMY75" s="8"/>
      <c r="QMZ75" s="8"/>
      <c r="QNA75" s="8"/>
      <c r="QNB75" s="8"/>
      <c r="QNC75" s="8"/>
      <c r="QND75" s="8"/>
      <c r="QNE75" s="8"/>
      <c r="QNF75" s="8"/>
      <c r="QNG75" s="8"/>
      <c r="QNH75" s="8"/>
      <c r="QNI75" s="8"/>
      <c r="QNJ75" s="8"/>
      <c r="QNK75" s="8"/>
      <c r="QNL75" s="8"/>
      <c r="QNM75" s="8"/>
      <c r="QNN75" s="8"/>
      <c r="QNO75" s="8"/>
      <c r="QNP75" s="8"/>
      <c r="QNQ75" s="8"/>
      <c r="QNR75" s="8"/>
      <c r="QNS75" s="8"/>
      <c r="QNT75" s="8"/>
      <c r="QNU75" s="8"/>
      <c r="QNV75" s="8"/>
      <c r="QNW75" s="8"/>
      <c r="QNX75" s="8"/>
      <c r="QNY75" s="8"/>
      <c r="QNZ75" s="8"/>
      <c r="QOA75" s="8"/>
      <c r="QOB75" s="8"/>
      <c r="QOC75" s="8"/>
      <c r="QOD75" s="8"/>
      <c r="QOE75" s="8"/>
      <c r="QOF75" s="8"/>
      <c r="QOG75" s="8"/>
      <c r="QOH75" s="8"/>
      <c r="QOI75" s="8"/>
      <c r="QOJ75" s="8"/>
      <c r="QOK75" s="8"/>
      <c r="QOL75" s="8"/>
      <c r="QOM75" s="8"/>
      <c r="QON75" s="8"/>
      <c r="QOO75" s="8"/>
      <c r="QOP75" s="8"/>
      <c r="QOQ75" s="8"/>
      <c r="QOR75" s="8"/>
      <c r="QOS75" s="8"/>
      <c r="QOT75" s="8"/>
      <c r="QOU75" s="8"/>
      <c r="QOV75" s="8"/>
      <c r="QOW75" s="8"/>
      <c r="QOX75" s="8"/>
      <c r="QOY75" s="8"/>
      <c r="QOZ75" s="8"/>
      <c r="QPA75" s="8"/>
      <c r="QPB75" s="8"/>
      <c r="QPC75" s="8"/>
      <c r="QPD75" s="8"/>
      <c r="QPE75" s="8"/>
      <c r="QPF75" s="8"/>
      <c r="QPG75" s="8"/>
      <c r="QPH75" s="8"/>
      <c r="QPI75" s="8"/>
      <c r="QPJ75" s="8"/>
      <c r="QPK75" s="8"/>
      <c r="QPL75" s="8"/>
      <c r="QPM75" s="8"/>
      <c r="QPN75" s="8"/>
      <c r="QPO75" s="8"/>
      <c r="QPP75" s="8"/>
      <c r="QPQ75" s="8"/>
      <c r="QPR75" s="8"/>
      <c r="QPS75" s="8"/>
      <c r="QPT75" s="8"/>
      <c r="QPU75" s="8"/>
      <c r="QPV75" s="8"/>
      <c r="QPW75" s="8"/>
      <c r="QPX75" s="8"/>
      <c r="QPY75" s="8"/>
      <c r="QPZ75" s="8"/>
      <c r="QQA75" s="8"/>
      <c r="QQB75" s="8"/>
      <c r="QQC75" s="8"/>
      <c r="QQD75" s="8"/>
      <c r="QQE75" s="8"/>
      <c r="QQF75" s="8"/>
      <c r="QQG75" s="8"/>
      <c r="QQH75" s="8"/>
      <c r="QQI75" s="8"/>
      <c r="QQJ75" s="8"/>
      <c r="QQK75" s="8"/>
      <c r="QQL75" s="8"/>
      <c r="QQM75" s="8"/>
      <c r="QQN75" s="8"/>
      <c r="QQO75" s="8"/>
      <c r="QQP75" s="8"/>
      <c r="QQQ75" s="8"/>
      <c r="QQR75" s="8"/>
      <c r="QQS75" s="8"/>
      <c r="QQT75" s="8"/>
      <c r="QQU75" s="8"/>
      <c r="QQV75" s="8"/>
      <c r="QQW75" s="8"/>
      <c r="QQX75" s="8"/>
      <c r="QQY75" s="8"/>
      <c r="QQZ75" s="8"/>
      <c r="QRA75" s="8"/>
      <c r="QRB75" s="8"/>
      <c r="QRC75" s="8"/>
      <c r="QRD75" s="8"/>
      <c r="QRE75" s="8"/>
      <c r="QRF75" s="8"/>
      <c r="QRG75" s="8"/>
      <c r="QRH75" s="8"/>
      <c r="QRI75" s="8"/>
      <c r="QRJ75" s="8"/>
      <c r="QRK75" s="8"/>
      <c r="QRL75" s="8"/>
      <c r="QRM75" s="8"/>
      <c r="QRN75" s="8"/>
      <c r="QRO75" s="8"/>
      <c r="QRP75" s="8"/>
      <c r="QRQ75" s="8"/>
      <c r="QRR75" s="8"/>
      <c r="QRS75" s="8"/>
      <c r="QRT75" s="8"/>
      <c r="QRU75" s="8"/>
      <c r="QRV75" s="8"/>
      <c r="QRW75" s="8"/>
      <c r="QRX75" s="8"/>
      <c r="QRY75" s="8"/>
      <c r="QRZ75" s="8"/>
      <c r="QSA75" s="8"/>
      <c r="QSB75" s="8"/>
      <c r="QSC75" s="8"/>
      <c r="QSD75" s="8"/>
      <c r="QSE75" s="8"/>
      <c r="QSF75" s="8"/>
      <c r="QSG75" s="8"/>
      <c r="QSH75" s="8"/>
      <c r="QSI75" s="8"/>
      <c r="QSJ75" s="8"/>
      <c r="QSK75" s="8"/>
      <c r="QSL75" s="8"/>
      <c r="QSM75" s="8"/>
      <c r="QSN75" s="8"/>
      <c r="QSO75" s="8"/>
      <c r="QSP75" s="8"/>
      <c r="QSQ75" s="8"/>
      <c r="QSR75" s="8"/>
      <c r="QSS75" s="8"/>
      <c r="QST75" s="8"/>
      <c r="QSU75" s="8"/>
      <c r="QSV75" s="8"/>
      <c r="QSW75" s="8"/>
      <c r="QSX75" s="8"/>
      <c r="QSY75" s="8"/>
      <c r="QSZ75" s="8"/>
      <c r="QTA75" s="8"/>
      <c r="QTB75" s="8"/>
      <c r="QTC75" s="8"/>
      <c r="QTD75" s="8"/>
      <c r="QTE75" s="8"/>
      <c r="QTF75" s="8"/>
      <c r="QTG75" s="8"/>
      <c r="QTH75" s="8"/>
      <c r="QTI75" s="8"/>
      <c r="QTJ75" s="8"/>
      <c r="QTK75" s="8"/>
      <c r="QTL75" s="8"/>
      <c r="QTM75" s="8"/>
      <c r="QTN75" s="8"/>
      <c r="QTO75" s="8"/>
      <c r="QTP75" s="8"/>
      <c r="QTQ75" s="8"/>
      <c r="QTR75" s="8"/>
      <c r="QTS75" s="8"/>
      <c r="QTT75" s="8"/>
      <c r="QTU75" s="8"/>
      <c r="QTV75" s="8"/>
      <c r="QTW75" s="8"/>
      <c r="QTX75" s="8"/>
      <c r="QTY75" s="8"/>
      <c r="QTZ75" s="8"/>
      <c r="QUA75" s="8"/>
      <c r="QUB75" s="8"/>
      <c r="QUC75" s="8"/>
      <c r="QUD75" s="8"/>
      <c r="QUE75" s="8"/>
      <c r="QUF75" s="8"/>
      <c r="QUG75" s="8"/>
      <c r="QUH75" s="8"/>
      <c r="QUI75" s="8"/>
      <c r="QUJ75" s="8"/>
      <c r="QUK75" s="8"/>
      <c r="QUL75" s="8"/>
      <c r="QUM75" s="8"/>
      <c r="QUN75" s="8"/>
      <c r="QUO75" s="8"/>
      <c r="QUP75" s="8"/>
      <c r="QUQ75" s="8"/>
      <c r="QUR75" s="8"/>
      <c r="QUS75" s="8"/>
      <c r="QUT75" s="8"/>
      <c r="QUU75" s="8"/>
      <c r="QUV75" s="8"/>
      <c r="QUW75" s="8"/>
      <c r="QUX75" s="8"/>
      <c r="QUY75" s="8"/>
      <c r="QUZ75" s="8"/>
      <c r="QVA75" s="8"/>
      <c r="QVB75" s="8"/>
      <c r="QVC75" s="8"/>
      <c r="QVD75" s="8"/>
      <c r="QVE75" s="8"/>
      <c r="QVF75" s="8"/>
      <c r="QVG75" s="8"/>
      <c r="QVH75" s="8"/>
      <c r="QVI75" s="8"/>
      <c r="QVJ75" s="8"/>
      <c r="QVK75" s="8"/>
      <c r="QVL75" s="8"/>
      <c r="QVM75" s="8"/>
      <c r="QVN75" s="8"/>
      <c r="QVO75" s="8"/>
      <c r="QVP75" s="8"/>
      <c r="QVQ75" s="8"/>
      <c r="QVR75" s="8"/>
      <c r="QVS75" s="8"/>
      <c r="QVT75" s="8"/>
      <c r="QVU75" s="8"/>
      <c r="QVV75" s="8"/>
      <c r="QVW75" s="8"/>
      <c r="QVX75" s="8"/>
      <c r="QVY75" s="8"/>
      <c r="QVZ75" s="8"/>
      <c r="QWA75" s="8"/>
      <c r="QWB75" s="8"/>
      <c r="QWC75" s="8"/>
      <c r="QWD75" s="8"/>
      <c r="QWE75" s="8"/>
      <c r="QWF75" s="8"/>
      <c r="QWG75" s="8"/>
      <c r="QWH75" s="8"/>
      <c r="QWI75" s="8"/>
      <c r="QWJ75" s="8"/>
      <c r="QWK75" s="8"/>
      <c r="QWL75" s="8"/>
      <c r="QWM75" s="8"/>
      <c r="QWN75" s="8"/>
      <c r="QWO75" s="8"/>
      <c r="QWP75" s="8"/>
      <c r="QWQ75" s="8"/>
      <c r="QWR75" s="8"/>
      <c r="QWS75" s="8"/>
      <c r="QWT75" s="8"/>
      <c r="QWU75" s="8"/>
      <c r="QWV75" s="8"/>
      <c r="QWW75" s="8"/>
      <c r="QWX75" s="8"/>
      <c r="QWY75" s="8"/>
      <c r="QWZ75" s="8"/>
      <c r="QXA75" s="8"/>
      <c r="QXB75" s="8"/>
      <c r="QXC75" s="8"/>
      <c r="QXD75" s="8"/>
      <c r="QXE75" s="8"/>
      <c r="QXF75" s="8"/>
      <c r="QXG75" s="8"/>
      <c r="QXH75" s="8"/>
      <c r="QXI75" s="8"/>
      <c r="QXJ75" s="8"/>
      <c r="QXK75" s="8"/>
      <c r="QXL75" s="8"/>
      <c r="QXM75" s="8"/>
      <c r="QXN75" s="8"/>
      <c r="QXO75" s="8"/>
      <c r="QXP75" s="8"/>
      <c r="QXQ75" s="8"/>
      <c r="QXR75" s="8"/>
      <c r="QXS75" s="8"/>
      <c r="QXT75" s="8"/>
      <c r="QXU75" s="8"/>
      <c r="QXV75" s="8"/>
      <c r="QXW75" s="8"/>
      <c r="QXX75" s="8"/>
      <c r="QXY75" s="8"/>
      <c r="QXZ75" s="8"/>
      <c r="QYA75" s="8"/>
      <c r="QYB75" s="8"/>
      <c r="QYC75" s="8"/>
      <c r="QYD75" s="8"/>
      <c r="QYE75" s="8"/>
      <c r="QYF75" s="8"/>
      <c r="QYG75" s="8"/>
      <c r="QYH75" s="8"/>
      <c r="QYI75" s="8"/>
      <c r="QYJ75" s="8"/>
      <c r="QYK75" s="8"/>
      <c r="QYL75" s="8"/>
      <c r="QYM75" s="8"/>
      <c r="QYN75" s="8"/>
      <c r="QYO75" s="8"/>
      <c r="QYP75" s="8"/>
      <c r="QYQ75" s="8"/>
      <c r="QYR75" s="8"/>
      <c r="QYS75" s="8"/>
      <c r="QYT75" s="8"/>
      <c r="QYU75" s="8"/>
      <c r="QYV75" s="8"/>
      <c r="QYW75" s="8"/>
      <c r="QYX75" s="8"/>
      <c r="QYY75" s="8"/>
      <c r="QYZ75" s="8"/>
      <c r="QZA75" s="8"/>
      <c r="QZB75" s="8"/>
      <c r="QZC75" s="8"/>
      <c r="QZD75" s="8"/>
      <c r="QZE75" s="8"/>
      <c r="QZF75" s="8"/>
      <c r="QZG75" s="8"/>
      <c r="QZH75" s="8"/>
      <c r="QZI75" s="8"/>
      <c r="QZJ75" s="8"/>
      <c r="QZK75" s="8"/>
      <c r="QZL75" s="8"/>
      <c r="QZM75" s="8"/>
      <c r="QZN75" s="8"/>
      <c r="QZO75" s="8"/>
      <c r="QZP75" s="8"/>
      <c r="QZQ75" s="8"/>
      <c r="QZR75" s="8"/>
      <c r="QZS75" s="8"/>
      <c r="QZT75" s="8"/>
      <c r="QZU75" s="8"/>
      <c r="QZV75" s="8"/>
      <c r="QZW75" s="8"/>
      <c r="QZX75" s="8"/>
      <c r="QZY75" s="8"/>
      <c r="QZZ75" s="8"/>
      <c r="RAA75" s="8"/>
      <c r="RAB75" s="8"/>
      <c r="RAC75" s="8"/>
      <c r="RAD75" s="8"/>
      <c r="RAE75" s="8"/>
      <c r="RAF75" s="8"/>
      <c r="RAG75" s="8"/>
      <c r="RAH75" s="8"/>
      <c r="RAI75" s="8"/>
      <c r="RAJ75" s="8"/>
      <c r="RAK75" s="8"/>
      <c r="RAL75" s="8"/>
      <c r="RAM75" s="8"/>
      <c r="RAN75" s="8"/>
      <c r="RAO75" s="8"/>
      <c r="RAP75" s="8"/>
      <c r="RAQ75" s="8"/>
      <c r="RAR75" s="8"/>
      <c r="RAS75" s="8"/>
      <c r="RAT75" s="8"/>
      <c r="RAU75" s="8"/>
      <c r="RAV75" s="8"/>
      <c r="RAW75" s="8"/>
      <c r="RAX75" s="8"/>
      <c r="RAY75" s="8"/>
      <c r="RAZ75" s="8"/>
      <c r="RBA75" s="8"/>
      <c r="RBB75" s="8"/>
      <c r="RBC75" s="8"/>
      <c r="RBD75" s="8"/>
      <c r="RBE75" s="8"/>
      <c r="RBF75" s="8"/>
      <c r="RBG75" s="8"/>
      <c r="RBH75" s="8"/>
      <c r="RBI75" s="8"/>
      <c r="RBJ75" s="8"/>
      <c r="RBK75" s="8"/>
      <c r="RBL75" s="8"/>
      <c r="RBM75" s="8"/>
      <c r="RBN75" s="8"/>
      <c r="RBO75" s="8"/>
      <c r="RBP75" s="8"/>
      <c r="RBQ75" s="8"/>
      <c r="RBR75" s="8"/>
      <c r="RBS75" s="8"/>
      <c r="RBT75" s="8"/>
      <c r="RBU75" s="8"/>
      <c r="RBV75" s="8"/>
      <c r="RBW75" s="8"/>
      <c r="RBX75" s="8"/>
      <c r="RBY75" s="8"/>
      <c r="RBZ75" s="8"/>
      <c r="RCA75" s="8"/>
      <c r="RCB75" s="8"/>
      <c r="RCC75" s="8"/>
      <c r="RCD75" s="8"/>
      <c r="RCE75" s="8"/>
      <c r="RCF75" s="8"/>
      <c r="RCG75" s="8"/>
      <c r="RCH75" s="8"/>
      <c r="RCI75" s="8"/>
      <c r="RCJ75" s="8"/>
      <c r="RCK75" s="8"/>
      <c r="RCL75" s="8"/>
      <c r="RCM75" s="8"/>
      <c r="RCN75" s="8"/>
      <c r="RCO75" s="8"/>
      <c r="RCP75" s="8"/>
      <c r="RCQ75" s="8"/>
      <c r="RCR75" s="8"/>
      <c r="RCS75" s="8"/>
      <c r="RCT75" s="8"/>
      <c r="RCU75" s="8"/>
      <c r="RCV75" s="8"/>
      <c r="RCW75" s="8"/>
      <c r="RCX75" s="8"/>
      <c r="RCY75" s="8"/>
      <c r="RCZ75" s="8"/>
      <c r="RDA75" s="8"/>
      <c r="RDB75" s="8"/>
      <c r="RDC75" s="8"/>
      <c r="RDD75" s="8"/>
      <c r="RDE75" s="8"/>
      <c r="RDF75" s="8"/>
      <c r="RDG75" s="8"/>
      <c r="RDH75" s="8"/>
      <c r="RDI75" s="8"/>
      <c r="RDJ75" s="8"/>
      <c r="RDK75" s="8"/>
      <c r="RDL75" s="8"/>
      <c r="RDM75" s="8"/>
      <c r="RDN75" s="8"/>
      <c r="RDO75" s="8"/>
      <c r="RDP75" s="8"/>
      <c r="RDQ75" s="8"/>
      <c r="RDR75" s="8"/>
      <c r="RDS75" s="8"/>
      <c r="RDT75" s="8"/>
      <c r="RDU75" s="8"/>
      <c r="RDV75" s="8"/>
      <c r="RDW75" s="8"/>
      <c r="RDX75" s="8"/>
      <c r="RDY75" s="8"/>
      <c r="RDZ75" s="8"/>
      <c r="REA75" s="8"/>
      <c r="REB75" s="8"/>
      <c r="REC75" s="8"/>
      <c r="RED75" s="8"/>
      <c r="REE75" s="8"/>
      <c r="REF75" s="8"/>
      <c r="REG75" s="8"/>
      <c r="REH75" s="8"/>
      <c r="REI75" s="8"/>
      <c r="REJ75" s="8"/>
      <c r="REK75" s="8"/>
      <c r="REL75" s="8"/>
      <c r="REM75" s="8"/>
      <c r="REN75" s="8"/>
      <c r="REO75" s="8"/>
      <c r="REP75" s="8"/>
      <c r="REQ75" s="8"/>
      <c r="RER75" s="8"/>
      <c r="RES75" s="8"/>
      <c r="RET75" s="8"/>
      <c r="REU75" s="8"/>
      <c r="REV75" s="8"/>
      <c r="REW75" s="8"/>
      <c r="REX75" s="8"/>
      <c r="REY75" s="8"/>
      <c r="REZ75" s="8"/>
      <c r="RFA75" s="8"/>
      <c r="RFB75" s="8"/>
      <c r="RFC75" s="8"/>
      <c r="RFD75" s="8"/>
      <c r="RFE75" s="8"/>
      <c r="RFF75" s="8"/>
      <c r="RFG75" s="8"/>
      <c r="RFH75" s="8"/>
      <c r="RFI75" s="8"/>
      <c r="RFJ75" s="8"/>
      <c r="RFK75" s="8"/>
      <c r="RFL75" s="8"/>
      <c r="RFM75" s="8"/>
      <c r="RFN75" s="8"/>
      <c r="RFO75" s="8"/>
      <c r="RFP75" s="8"/>
      <c r="RFQ75" s="8"/>
      <c r="RFR75" s="8"/>
      <c r="RFS75" s="8"/>
      <c r="RFT75" s="8"/>
      <c r="RFU75" s="8"/>
      <c r="RFV75" s="8"/>
      <c r="RFW75" s="8"/>
      <c r="RFX75" s="8"/>
      <c r="RFY75" s="8"/>
      <c r="RFZ75" s="8"/>
      <c r="RGA75" s="8"/>
      <c r="RGB75" s="8"/>
      <c r="RGC75" s="8"/>
      <c r="RGD75" s="8"/>
      <c r="RGE75" s="8"/>
      <c r="RGF75" s="8"/>
      <c r="RGG75" s="8"/>
      <c r="RGH75" s="8"/>
      <c r="RGI75" s="8"/>
      <c r="RGJ75" s="8"/>
      <c r="RGK75" s="8"/>
      <c r="RGL75" s="8"/>
      <c r="RGM75" s="8"/>
      <c r="RGN75" s="8"/>
      <c r="RGO75" s="8"/>
      <c r="RGP75" s="8"/>
      <c r="RGQ75" s="8"/>
      <c r="RGR75" s="8"/>
      <c r="RGS75" s="8"/>
      <c r="RGT75" s="8"/>
      <c r="RGU75" s="8"/>
      <c r="RGV75" s="8"/>
      <c r="RGW75" s="8"/>
      <c r="RGX75" s="8"/>
      <c r="RGY75" s="8"/>
      <c r="RGZ75" s="8"/>
      <c r="RHA75" s="8"/>
      <c r="RHB75" s="8"/>
      <c r="RHC75" s="8"/>
      <c r="RHD75" s="8"/>
      <c r="RHE75" s="8"/>
      <c r="RHF75" s="8"/>
      <c r="RHG75" s="8"/>
      <c r="RHH75" s="8"/>
      <c r="RHI75" s="8"/>
      <c r="RHJ75" s="8"/>
      <c r="RHK75" s="8"/>
      <c r="RHL75" s="8"/>
      <c r="RHM75" s="8"/>
      <c r="RHN75" s="8"/>
      <c r="RHO75" s="8"/>
      <c r="RHP75" s="8"/>
      <c r="RHQ75" s="8"/>
      <c r="RHR75" s="8"/>
      <c r="RHS75" s="8"/>
      <c r="RHT75" s="8"/>
      <c r="RHU75" s="8"/>
      <c r="RHV75" s="8"/>
      <c r="RHW75" s="8"/>
      <c r="RHX75" s="8"/>
      <c r="RHY75" s="8"/>
      <c r="RHZ75" s="8"/>
      <c r="RIA75" s="8"/>
      <c r="RIB75" s="8"/>
      <c r="RIC75" s="8"/>
      <c r="RID75" s="8"/>
      <c r="RIE75" s="8"/>
      <c r="RIF75" s="8"/>
      <c r="RIG75" s="8"/>
      <c r="RIH75" s="8"/>
      <c r="RII75" s="8"/>
      <c r="RIJ75" s="8"/>
      <c r="RIK75" s="8"/>
      <c r="RIL75" s="8"/>
      <c r="RIM75" s="8"/>
      <c r="RIN75" s="8"/>
      <c r="RIO75" s="8"/>
      <c r="RIP75" s="8"/>
      <c r="RIQ75" s="8"/>
      <c r="RIR75" s="8"/>
      <c r="RIS75" s="8"/>
      <c r="RIT75" s="8"/>
      <c r="RIU75" s="8"/>
      <c r="RIV75" s="8"/>
      <c r="RIW75" s="8"/>
      <c r="RIX75" s="8"/>
      <c r="RIY75" s="8"/>
      <c r="RIZ75" s="8"/>
      <c r="RJA75" s="8"/>
      <c r="RJB75" s="8"/>
      <c r="RJC75" s="8"/>
      <c r="RJD75" s="8"/>
      <c r="RJE75" s="8"/>
      <c r="RJF75" s="8"/>
      <c r="RJG75" s="8"/>
      <c r="RJH75" s="8"/>
      <c r="RJI75" s="8"/>
      <c r="RJJ75" s="8"/>
      <c r="RJK75" s="8"/>
      <c r="RJL75" s="8"/>
      <c r="RJM75" s="8"/>
      <c r="RJN75" s="8"/>
      <c r="RJO75" s="8"/>
      <c r="RJP75" s="8"/>
      <c r="RJQ75" s="8"/>
      <c r="RJR75" s="8"/>
      <c r="RJS75" s="8"/>
      <c r="RJT75" s="8"/>
      <c r="RJU75" s="8"/>
      <c r="RJV75" s="8"/>
      <c r="RJW75" s="8"/>
      <c r="RJX75" s="8"/>
      <c r="RJY75" s="8"/>
      <c r="RJZ75" s="8"/>
      <c r="RKA75" s="8"/>
      <c r="RKB75" s="8"/>
      <c r="RKC75" s="8"/>
      <c r="RKD75" s="8"/>
      <c r="RKE75" s="8"/>
      <c r="RKF75" s="8"/>
      <c r="RKG75" s="8"/>
      <c r="RKH75" s="8"/>
      <c r="RKI75" s="8"/>
      <c r="RKJ75" s="8"/>
      <c r="RKK75" s="8"/>
      <c r="RKL75" s="8"/>
      <c r="RKM75" s="8"/>
      <c r="RKN75" s="8"/>
      <c r="RKO75" s="8"/>
      <c r="RKP75" s="8"/>
      <c r="RKQ75" s="8"/>
      <c r="RKR75" s="8"/>
      <c r="RKS75" s="8"/>
      <c r="RKT75" s="8"/>
      <c r="RKU75" s="8"/>
      <c r="RKV75" s="8"/>
      <c r="RKW75" s="8"/>
      <c r="RKX75" s="8"/>
      <c r="RKY75" s="8"/>
      <c r="RKZ75" s="8"/>
      <c r="RLA75" s="8"/>
      <c r="RLB75" s="8"/>
      <c r="RLC75" s="8"/>
      <c r="RLD75" s="8"/>
      <c r="RLE75" s="8"/>
      <c r="RLF75" s="8"/>
      <c r="RLG75" s="8"/>
      <c r="RLH75" s="8"/>
      <c r="RLI75" s="8"/>
      <c r="RLJ75" s="8"/>
      <c r="RLK75" s="8"/>
      <c r="RLL75" s="8"/>
      <c r="RLM75" s="8"/>
      <c r="RLN75" s="8"/>
      <c r="RLO75" s="8"/>
      <c r="RLP75" s="8"/>
      <c r="RLQ75" s="8"/>
      <c r="RLR75" s="8"/>
      <c r="RLS75" s="8"/>
      <c r="RLT75" s="8"/>
      <c r="RLU75" s="8"/>
      <c r="RLV75" s="8"/>
      <c r="RLW75" s="8"/>
      <c r="RLX75" s="8"/>
      <c r="RLY75" s="8"/>
      <c r="RLZ75" s="8"/>
      <c r="RMA75" s="8"/>
      <c r="RMB75" s="8"/>
      <c r="RMC75" s="8"/>
      <c r="RMD75" s="8"/>
      <c r="RME75" s="8"/>
      <c r="RMF75" s="8"/>
      <c r="RMG75" s="8"/>
      <c r="RMH75" s="8"/>
      <c r="RMI75" s="8"/>
      <c r="RMJ75" s="8"/>
      <c r="RMK75" s="8"/>
      <c r="RML75" s="8"/>
      <c r="RMM75" s="8"/>
      <c r="RMN75" s="8"/>
      <c r="RMO75" s="8"/>
      <c r="RMP75" s="8"/>
      <c r="RMQ75" s="8"/>
      <c r="RMR75" s="8"/>
      <c r="RMS75" s="8"/>
      <c r="RMT75" s="8"/>
      <c r="RMU75" s="8"/>
      <c r="RMV75" s="8"/>
      <c r="RMW75" s="8"/>
      <c r="RMX75" s="8"/>
      <c r="RMY75" s="8"/>
      <c r="RMZ75" s="8"/>
      <c r="RNA75" s="8"/>
      <c r="RNB75" s="8"/>
      <c r="RNC75" s="8"/>
      <c r="RND75" s="8"/>
      <c r="RNE75" s="8"/>
      <c r="RNF75" s="8"/>
      <c r="RNG75" s="8"/>
      <c r="RNH75" s="8"/>
      <c r="RNI75" s="8"/>
      <c r="RNJ75" s="8"/>
      <c r="RNK75" s="8"/>
      <c r="RNL75" s="8"/>
      <c r="RNM75" s="8"/>
      <c r="RNN75" s="8"/>
      <c r="RNO75" s="8"/>
      <c r="RNP75" s="8"/>
      <c r="RNQ75" s="8"/>
      <c r="RNR75" s="8"/>
      <c r="RNS75" s="8"/>
      <c r="RNT75" s="8"/>
      <c r="RNU75" s="8"/>
      <c r="RNV75" s="8"/>
      <c r="RNW75" s="8"/>
      <c r="RNX75" s="8"/>
      <c r="RNY75" s="8"/>
      <c r="RNZ75" s="8"/>
      <c r="ROA75" s="8"/>
      <c r="ROB75" s="8"/>
      <c r="ROC75" s="8"/>
      <c r="ROD75" s="8"/>
      <c r="ROE75" s="8"/>
      <c r="ROF75" s="8"/>
      <c r="ROG75" s="8"/>
      <c r="ROH75" s="8"/>
      <c r="ROI75" s="8"/>
      <c r="ROJ75" s="8"/>
      <c r="ROK75" s="8"/>
      <c r="ROL75" s="8"/>
      <c r="ROM75" s="8"/>
      <c r="RON75" s="8"/>
      <c r="ROO75" s="8"/>
      <c r="ROP75" s="8"/>
      <c r="ROQ75" s="8"/>
      <c r="ROR75" s="8"/>
      <c r="ROS75" s="8"/>
      <c r="ROT75" s="8"/>
      <c r="ROU75" s="8"/>
      <c r="ROV75" s="8"/>
      <c r="ROW75" s="8"/>
      <c r="ROX75" s="8"/>
      <c r="ROY75" s="8"/>
      <c r="ROZ75" s="8"/>
      <c r="RPA75" s="8"/>
      <c r="RPB75" s="8"/>
      <c r="RPC75" s="8"/>
      <c r="RPD75" s="8"/>
      <c r="RPE75" s="8"/>
      <c r="RPF75" s="8"/>
      <c r="RPG75" s="8"/>
      <c r="RPH75" s="8"/>
      <c r="RPI75" s="8"/>
      <c r="RPJ75" s="8"/>
      <c r="RPK75" s="8"/>
      <c r="RPL75" s="8"/>
      <c r="RPM75" s="8"/>
      <c r="RPN75" s="8"/>
      <c r="RPO75" s="8"/>
      <c r="RPP75" s="8"/>
      <c r="RPQ75" s="8"/>
      <c r="RPR75" s="8"/>
      <c r="RPS75" s="8"/>
      <c r="RPT75" s="8"/>
      <c r="RPU75" s="8"/>
      <c r="RPV75" s="8"/>
      <c r="RPW75" s="8"/>
      <c r="RPX75" s="8"/>
      <c r="RPY75" s="8"/>
      <c r="RPZ75" s="8"/>
      <c r="RQA75" s="8"/>
      <c r="RQB75" s="8"/>
      <c r="RQC75" s="8"/>
      <c r="RQD75" s="8"/>
      <c r="RQE75" s="8"/>
      <c r="RQF75" s="8"/>
      <c r="RQG75" s="8"/>
      <c r="RQH75" s="8"/>
      <c r="RQI75" s="8"/>
      <c r="RQJ75" s="8"/>
      <c r="RQK75" s="8"/>
      <c r="RQL75" s="8"/>
      <c r="RQM75" s="8"/>
      <c r="RQN75" s="8"/>
      <c r="RQO75" s="8"/>
      <c r="RQP75" s="8"/>
      <c r="RQQ75" s="8"/>
      <c r="RQR75" s="8"/>
      <c r="RQS75" s="8"/>
      <c r="RQT75" s="8"/>
      <c r="RQU75" s="8"/>
      <c r="RQV75" s="8"/>
      <c r="RQW75" s="8"/>
      <c r="RQX75" s="8"/>
      <c r="RQY75" s="8"/>
      <c r="RQZ75" s="8"/>
      <c r="RRA75" s="8"/>
      <c r="RRB75" s="8"/>
      <c r="RRC75" s="8"/>
      <c r="RRD75" s="8"/>
      <c r="RRE75" s="8"/>
      <c r="RRF75" s="8"/>
      <c r="RRG75" s="8"/>
      <c r="RRH75" s="8"/>
      <c r="RRI75" s="8"/>
      <c r="RRJ75" s="8"/>
      <c r="RRK75" s="8"/>
      <c r="RRL75" s="8"/>
      <c r="RRM75" s="8"/>
      <c r="RRN75" s="8"/>
      <c r="RRO75" s="8"/>
      <c r="RRP75" s="8"/>
      <c r="RRQ75" s="8"/>
      <c r="RRR75" s="8"/>
      <c r="RRS75" s="8"/>
      <c r="RRT75" s="8"/>
      <c r="RRU75" s="8"/>
      <c r="RRV75" s="8"/>
      <c r="RRW75" s="8"/>
      <c r="RRX75" s="8"/>
      <c r="RRY75" s="8"/>
      <c r="RRZ75" s="8"/>
      <c r="RSA75" s="8"/>
      <c r="RSB75" s="8"/>
      <c r="RSC75" s="8"/>
      <c r="RSD75" s="8"/>
      <c r="RSE75" s="8"/>
      <c r="RSF75" s="8"/>
      <c r="RSG75" s="8"/>
      <c r="RSH75" s="8"/>
      <c r="RSI75" s="8"/>
      <c r="RSJ75" s="8"/>
      <c r="RSK75" s="8"/>
      <c r="RSL75" s="8"/>
      <c r="RSM75" s="8"/>
      <c r="RSN75" s="8"/>
      <c r="RSO75" s="8"/>
      <c r="RSP75" s="8"/>
      <c r="RSQ75" s="8"/>
      <c r="RSR75" s="8"/>
      <c r="RSS75" s="8"/>
      <c r="RST75" s="8"/>
      <c r="RSU75" s="8"/>
      <c r="RSV75" s="8"/>
      <c r="RSW75" s="8"/>
      <c r="RSX75" s="8"/>
      <c r="RSY75" s="8"/>
      <c r="RSZ75" s="8"/>
      <c r="RTA75" s="8"/>
      <c r="RTB75" s="8"/>
      <c r="RTC75" s="8"/>
      <c r="RTD75" s="8"/>
      <c r="RTE75" s="8"/>
      <c r="RTF75" s="8"/>
      <c r="RTG75" s="8"/>
      <c r="RTH75" s="8"/>
      <c r="RTI75" s="8"/>
      <c r="RTJ75" s="8"/>
      <c r="RTK75" s="8"/>
      <c r="RTL75" s="8"/>
      <c r="RTM75" s="8"/>
      <c r="RTN75" s="8"/>
      <c r="RTO75" s="8"/>
      <c r="RTP75" s="8"/>
      <c r="RTQ75" s="8"/>
      <c r="RTR75" s="8"/>
      <c r="RTS75" s="8"/>
      <c r="RTT75" s="8"/>
      <c r="RTU75" s="8"/>
      <c r="RTV75" s="8"/>
      <c r="RTW75" s="8"/>
      <c r="RTX75" s="8"/>
      <c r="RTY75" s="8"/>
      <c r="RTZ75" s="8"/>
      <c r="RUA75" s="8"/>
      <c r="RUB75" s="8"/>
      <c r="RUC75" s="8"/>
      <c r="RUD75" s="8"/>
      <c r="RUE75" s="8"/>
      <c r="RUF75" s="8"/>
      <c r="RUG75" s="8"/>
      <c r="RUH75" s="8"/>
      <c r="RUI75" s="8"/>
      <c r="RUJ75" s="8"/>
      <c r="RUK75" s="8"/>
      <c r="RUL75" s="8"/>
      <c r="RUM75" s="8"/>
      <c r="RUN75" s="8"/>
      <c r="RUO75" s="8"/>
      <c r="RUP75" s="8"/>
      <c r="RUQ75" s="8"/>
      <c r="RUR75" s="8"/>
      <c r="RUS75" s="8"/>
      <c r="RUT75" s="8"/>
      <c r="RUU75" s="8"/>
      <c r="RUV75" s="8"/>
      <c r="RUW75" s="8"/>
      <c r="RUX75" s="8"/>
      <c r="RUY75" s="8"/>
      <c r="RUZ75" s="8"/>
      <c r="RVA75" s="8"/>
      <c r="RVB75" s="8"/>
      <c r="RVC75" s="8"/>
      <c r="RVD75" s="8"/>
      <c r="RVE75" s="8"/>
      <c r="RVF75" s="8"/>
      <c r="RVG75" s="8"/>
      <c r="RVH75" s="8"/>
      <c r="RVI75" s="8"/>
      <c r="RVJ75" s="8"/>
      <c r="RVK75" s="8"/>
      <c r="RVL75" s="8"/>
      <c r="RVM75" s="8"/>
      <c r="RVN75" s="8"/>
      <c r="RVO75" s="8"/>
      <c r="RVP75" s="8"/>
      <c r="RVQ75" s="8"/>
      <c r="RVR75" s="8"/>
      <c r="RVS75" s="8"/>
      <c r="RVT75" s="8"/>
      <c r="RVU75" s="8"/>
      <c r="RVV75" s="8"/>
      <c r="RVW75" s="8"/>
      <c r="RVX75" s="8"/>
      <c r="RVY75" s="8"/>
      <c r="RVZ75" s="8"/>
      <c r="RWA75" s="8"/>
      <c r="RWB75" s="8"/>
      <c r="RWC75" s="8"/>
      <c r="RWD75" s="8"/>
      <c r="RWE75" s="8"/>
      <c r="RWF75" s="8"/>
      <c r="RWG75" s="8"/>
      <c r="RWH75" s="8"/>
      <c r="RWI75" s="8"/>
      <c r="RWJ75" s="8"/>
      <c r="RWK75" s="8"/>
      <c r="RWL75" s="8"/>
      <c r="RWM75" s="8"/>
      <c r="RWN75" s="8"/>
      <c r="RWO75" s="8"/>
      <c r="RWP75" s="8"/>
      <c r="RWQ75" s="8"/>
      <c r="RWR75" s="8"/>
      <c r="RWS75" s="8"/>
      <c r="RWT75" s="8"/>
      <c r="RWU75" s="8"/>
      <c r="RWV75" s="8"/>
      <c r="RWW75" s="8"/>
      <c r="RWX75" s="8"/>
      <c r="RWY75" s="8"/>
      <c r="RWZ75" s="8"/>
      <c r="RXA75" s="8"/>
      <c r="RXB75" s="8"/>
      <c r="RXC75" s="8"/>
      <c r="RXD75" s="8"/>
      <c r="RXE75" s="8"/>
      <c r="RXF75" s="8"/>
      <c r="RXG75" s="8"/>
      <c r="RXH75" s="8"/>
      <c r="RXI75" s="8"/>
      <c r="RXJ75" s="8"/>
      <c r="RXK75" s="8"/>
      <c r="RXL75" s="8"/>
      <c r="RXM75" s="8"/>
      <c r="RXN75" s="8"/>
      <c r="RXO75" s="8"/>
      <c r="RXP75" s="8"/>
      <c r="RXQ75" s="8"/>
      <c r="RXR75" s="8"/>
      <c r="RXS75" s="8"/>
      <c r="RXT75" s="8"/>
      <c r="RXU75" s="8"/>
      <c r="RXV75" s="8"/>
      <c r="RXW75" s="8"/>
      <c r="RXX75" s="8"/>
      <c r="RXY75" s="8"/>
      <c r="RXZ75" s="8"/>
      <c r="RYA75" s="8"/>
      <c r="RYB75" s="8"/>
      <c r="RYC75" s="8"/>
      <c r="RYD75" s="8"/>
      <c r="RYE75" s="8"/>
      <c r="RYF75" s="8"/>
      <c r="RYG75" s="8"/>
      <c r="RYH75" s="8"/>
      <c r="RYI75" s="8"/>
      <c r="RYJ75" s="8"/>
      <c r="RYK75" s="8"/>
      <c r="RYL75" s="8"/>
      <c r="RYM75" s="8"/>
      <c r="RYN75" s="8"/>
      <c r="RYO75" s="8"/>
      <c r="RYP75" s="8"/>
      <c r="RYQ75" s="8"/>
      <c r="RYR75" s="8"/>
      <c r="RYS75" s="8"/>
      <c r="RYT75" s="8"/>
      <c r="RYU75" s="8"/>
      <c r="RYV75" s="8"/>
      <c r="RYW75" s="8"/>
      <c r="RYX75" s="8"/>
      <c r="RYY75" s="8"/>
      <c r="RYZ75" s="8"/>
      <c r="RZA75" s="8"/>
      <c r="RZB75" s="8"/>
      <c r="RZC75" s="8"/>
      <c r="RZD75" s="8"/>
      <c r="RZE75" s="8"/>
      <c r="RZF75" s="8"/>
      <c r="RZG75" s="8"/>
      <c r="RZH75" s="8"/>
      <c r="RZI75" s="8"/>
      <c r="RZJ75" s="8"/>
      <c r="RZK75" s="8"/>
      <c r="RZL75" s="8"/>
      <c r="RZM75" s="8"/>
      <c r="RZN75" s="8"/>
      <c r="RZO75" s="8"/>
      <c r="RZP75" s="8"/>
      <c r="RZQ75" s="8"/>
      <c r="RZR75" s="8"/>
      <c r="RZS75" s="8"/>
      <c r="RZT75" s="8"/>
      <c r="RZU75" s="8"/>
      <c r="RZV75" s="8"/>
      <c r="RZW75" s="8"/>
      <c r="RZX75" s="8"/>
      <c r="RZY75" s="8"/>
      <c r="RZZ75" s="8"/>
      <c r="SAA75" s="8"/>
      <c r="SAB75" s="8"/>
      <c r="SAC75" s="8"/>
      <c r="SAD75" s="8"/>
      <c r="SAE75" s="8"/>
      <c r="SAF75" s="8"/>
      <c r="SAG75" s="8"/>
      <c r="SAH75" s="8"/>
      <c r="SAI75" s="8"/>
      <c r="SAJ75" s="8"/>
      <c r="SAK75" s="8"/>
      <c r="SAL75" s="8"/>
      <c r="SAM75" s="8"/>
      <c r="SAN75" s="8"/>
      <c r="SAO75" s="8"/>
      <c r="SAP75" s="8"/>
      <c r="SAQ75" s="8"/>
      <c r="SAR75" s="8"/>
      <c r="SAS75" s="8"/>
      <c r="SAT75" s="8"/>
      <c r="SAU75" s="8"/>
      <c r="SAV75" s="8"/>
      <c r="SAW75" s="8"/>
      <c r="SAX75" s="8"/>
      <c r="SAY75" s="8"/>
      <c r="SAZ75" s="8"/>
      <c r="SBA75" s="8"/>
      <c r="SBB75" s="8"/>
      <c r="SBC75" s="8"/>
      <c r="SBD75" s="8"/>
      <c r="SBE75" s="8"/>
      <c r="SBF75" s="8"/>
      <c r="SBG75" s="8"/>
      <c r="SBH75" s="8"/>
      <c r="SBI75" s="8"/>
      <c r="SBJ75" s="8"/>
      <c r="SBK75" s="8"/>
      <c r="SBL75" s="8"/>
      <c r="SBM75" s="8"/>
      <c r="SBN75" s="8"/>
      <c r="SBO75" s="8"/>
      <c r="SBP75" s="8"/>
      <c r="SBQ75" s="8"/>
      <c r="SBR75" s="8"/>
      <c r="SBS75" s="8"/>
      <c r="SBT75" s="8"/>
      <c r="SBU75" s="8"/>
      <c r="SBV75" s="8"/>
      <c r="SBW75" s="8"/>
      <c r="SBX75" s="8"/>
      <c r="SBY75" s="8"/>
      <c r="SBZ75" s="8"/>
      <c r="SCA75" s="8"/>
      <c r="SCB75" s="8"/>
      <c r="SCC75" s="8"/>
      <c r="SCD75" s="8"/>
      <c r="SCE75" s="8"/>
      <c r="SCF75" s="8"/>
      <c r="SCG75" s="8"/>
      <c r="SCH75" s="8"/>
      <c r="SCI75" s="8"/>
      <c r="SCJ75" s="8"/>
      <c r="SCK75" s="8"/>
      <c r="SCL75" s="8"/>
      <c r="SCM75" s="8"/>
      <c r="SCN75" s="8"/>
      <c r="SCO75" s="8"/>
      <c r="SCP75" s="8"/>
      <c r="SCQ75" s="8"/>
      <c r="SCR75" s="8"/>
      <c r="SCS75" s="8"/>
      <c r="SCT75" s="8"/>
      <c r="SCU75" s="8"/>
      <c r="SCV75" s="8"/>
      <c r="SCW75" s="8"/>
      <c r="SCX75" s="8"/>
      <c r="SCY75" s="8"/>
      <c r="SCZ75" s="8"/>
      <c r="SDA75" s="8"/>
      <c r="SDB75" s="8"/>
      <c r="SDC75" s="8"/>
      <c r="SDD75" s="8"/>
      <c r="SDE75" s="8"/>
      <c r="SDF75" s="8"/>
      <c r="SDG75" s="8"/>
      <c r="SDH75" s="8"/>
      <c r="SDI75" s="8"/>
      <c r="SDJ75" s="8"/>
      <c r="SDK75" s="8"/>
      <c r="SDL75" s="8"/>
      <c r="SDM75" s="8"/>
      <c r="SDN75" s="8"/>
      <c r="SDO75" s="8"/>
      <c r="SDP75" s="8"/>
      <c r="SDQ75" s="8"/>
      <c r="SDR75" s="8"/>
      <c r="SDS75" s="8"/>
      <c r="SDT75" s="8"/>
      <c r="SDU75" s="8"/>
      <c r="SDV75" s="8"/>
      <c r="SDW75" s="8"/>
      <c r="SDX75" s="8"/>
      <c r="SDY75" s="8"/>
      <c r="SDZ75" s="8"/>
      <c r="SEA75" s="8"/>
      <c r="SEB75" s="8"/>
      <c r="SEC75" s="8"/>
      <c r="SED75" s="8"/>
      <c r="SEE75" s="8"/>
      <c r="SEF75" s="8"/>
      <c r="SEG75" s="8"/>
      <c r="SEH75" s="8"/>
      <c r="SEI75" s="8"/>
      <c r="SEJ75" s="8"/>
      <c r="SEK75" s="8"/>
      <c r="SEL75" s="8"/>
      <c r="SEM75" s="8"/>
      <c r="SEN75" s="8"/>
      <c r="SEO75" s="8"/>
      <c r="SEP75" s="8"/>
      <c r="SEQ75" s="8"/>
      <c r="SER75" s="8"/>
      <c r="SES75" s="8"/>
      <c r="SET75" s="8"/>
      <c r="SEU75" s="8"/>
      <c r="SEV75" s="8"/>
      <c r="SEW75" s="8"/>
      <c r="SEX75" s="8"/>
      <c r="SEY75" s="8"/>
      <c r="SEZ75" s="8"/>
      <c r="SFA75" s="8"/>
      <c r="SFB75" s="8"/>
      <c r="SFC75" s="8"/>
      <c r="SFD75" s="8"/>
      <c r="SFE75" s="8"/>
      <c r="SFF75" s="8"/>
      <c r="SFG75" s="8"/>
      <c r="SFH75" s="8"/>
      <c r="SFI75" s="8"/>
      <c r="SFJ75" s="8"/>
      <c r="SFK75" s="8"/>
      <c r="SFL75" s="8"/>
      <c r="SFM75" s="8"/>
      <c r="SFN75" s="8"/>
      <c r="SFO75" s="8"/>
      <c r="SFP75" s="8"/>
      <c r="SFQ75" s="8"/>
      <c r="SFR75" s="8"/>
      <c r="SFS75" s="8"/>
      <c r="SFT75" s="8"/>
      <c r="SFU75" s="8"/>
      <c r="SFV75" s="8"/>
      <c r="SFW75" s="8"/>
      <c r="SFX75" s="8"/>
      <c r="SFY75" s="8"/>
      <c r="SFZ75" s="8"/>
      <c r="SGA75" s="8"/>
      <c r="SGB75" s="8"/>
      <c r="SGC75" s="8"/>
      <c r="SGD75" s="8"/>
      <c r="SGE75" s="8"/>
      <c r="SGF75" s="8"/>
      <c r="SGG75" s="8"/>
      <c r="SGH75" s="8"/>
      <c r="SGI75" s="8"/>
      <c r="SGJ75" s="8"/>
      <c r="SGK75" s="8"/>
      <c r="SGL75" s="8"/>
      <c r="SGM75" s="8"/>
      <c r="SGN75" s="8"/>
      <c r="SGO75" s="8"/>
      <c r="SGP75" s="8"/>
      <c r="SGQ75" s="8"/>
      <c r="SGR75" s="8"/>
      <c r="SGS75" s="8"/>
      <c r="SGT75" s="8"/>
      <c r="SGU75" s="8"/>
      <c r="SGV75" s="8"/>
      <c r="SGW75" s="8"/>
      <c r="SGX75" s="8"/>
      <c r="SGY75" s="8"/>
      <c r="SGZ75" s="8"/>
      <c r="SHA75" s="8"/>
      <c r="SHB75" s="8"/>
      <c r="SHC75" s="8"/>
      <c r="SHD75" s="8"/>
      <c r="SHE75" s="8"/>
      <c r="SHF75" s="8"/>
      <c r="SHG75" s="8"/>
      <c r="SHH75" s="8"/>
      <c r="SHI75" s="8"/>
      <c r="SHJ75" s="8"/>
      <c r="SHK75" s="8"/>
      <c r="SHL75" s="8"/>
      <c r="SHM75" s="8"/>
      <c r="SHN75" s="8"/>
      <c r="SHO75" s="8"/>
      <c r="SHP75" s="8"/>
      <c r="SHQ75" s="8"/>
      <c r="SHR75" s="8"/>
      <c r="SHS75" s="8"/>
      <c r="SHT75" s="8"/>
      <c r="SHU75" s="8"/>
      <c r="SHV75" s="8"/>
      <c r="SHW75" s="8"/>
      <c r="SHX75" s="8"/>
      <c r="SHY75" s="8"/>
      <c r="SHZ75" s="8"/>
      <c r="SIA75" s="8"/>
      <c r="SIB75" s="8"/>
      <c r="SIC75" s="8"/>
      <c r="SID75" s="8"/>
      <c r="SIE75" s="8"/>
      <c r="SIF75" s="8"/>
      <c r="SIG75" s="8"/>
      <c r="SIH75" s="8"/>
      <c r="SII75" s="8"/>
      <c r="SIJ75" s="8"/>
      <c r="SIK75" s="8"/>
      <c r="SIL75" s="8"/>
      <c r="SIM75" s="8"/>
      <c r="SIN75" s="8"/>
      <c r="SIO75" s="8"/>
      <c r="SIP75" s="8"/>
      <c r="SIQ75" s="8"/>
      <c r="SIR75" s="8"/>
      <c r="SIS75" s="8"/>
      <c r="SIT75" s="8"/>
      <c r="SIU75" s="8"/>
      <c r="SIV75" s="8"/>
      <c r="SIW75" s="8"/>
      <c r="SIX75" s="8"/>
      <c r="SIY75" s="8"/>
      <c r="SIZ75" s="8"/>
      <c r="SJA75" s="8"/>
      <c r="SJB75" s="8"/>
      <c r="SJC75" s="8"/>
      <c r="SJD75" s="8"/>
      <c r="SJE75" s="8"/>
      <c r="SJF75" s="8"/>
      <c r="SJG75" s="8"/>
      <c r="SJH75" s="8"/>
      <c r="SJI75" s="8"/>
      <c r="SJJ75" s="8"/>
      <c r="SJK75" s="8"/>
      <c r="SJL75" s="8"/>
      <c r="SJM75" s="8"/>
      <c r="SJN75" s="8"/>
      <c r="SJO75" s="8"/>
      <c r="SJP75" s="8"/>
      <c r="SJQ75" s="8"/>
      <c r="SJR75" s="8"/>
      <c r="SJS75" s="8"/>
      <c r="SJT75" s="8"/>
      <c r="SJU75" s="8"/>
      <c r="SJV75" s="8"/>
      <c r="SJW75" s="8"/>
      <c r="SJX75" s="8"/>
      <c r="SJY75" s="8"/>
      <c r="SJZ75" s="8"/>
      <c r="SKA75" s="8"/>
      <c r="SKB75" s="8"/>
      <c r="SKC75" s="8"/>
      <c r="SKD75" s="8"/>
      <c r="SKE75" s="8"/>
      <c r="SKF75" s="8"/>
      <c r="SKG75" s="8"/>
      <c r="SKH75" s="8"/>
      <c r="SKI75" s="8"/>
      <c r="SKJ75" s="8"/>
      <c r="SKK75" s="8"/>
      <c r="SKL75" s="8"/>
      <c r="SKM75" s="8"/>
      <c r="SKN75" s="8"/>
      <c r="SKO75" s="8"/>
      <c r="SKP75" s="8"/>
      <c r="SKQ75" s="8"/>
      <c r="SKR75" s="8"/>
      <c r="SKS75" s="8"/>
      <c r="SKT75" s="8"/>
      <c r="SKU75" s="8"/>
      <c r="SKV75" s="8"/>
      <c r="SKW75" s="8"/>
      <c r="SKX75" s="8"/>
      <c r="SKY75" s="8"/>
      <c r="SKZ75" s="8"/>
      <c r="SLA75" s="8"/>
      <c r="SLB75" s="8"/>
      <c r="SLC75" s="8"/>
      <c r="SLD75" s="8"/>
      <c r="SLE75" s="8"/>
      <c r="SLF75" s="8"/>
      <c r="SLG75" s="8"/>
      <c r="SLH75" s="8"/>
      <c r="SLI75" s="8"/>
      <c r="SLJ75" s="8"/>
      <c r="SLK75" s="8"/>
      <c r="SLL75" s="8"/>
      <c r="SLM75" s="8"/>
      <c r="SLN75" s="8"/>
      <c r="SLO75" s="8"/>
      <c r="SLP75" s="8"/>
      <c r="SLQ75" s="8"/>
      <c r="SLR75" s="8"/>
      <c r="SLS75" s="8"/>
      <c r="SLT75" s="8"/>
      <c r="SLU75" s="8"/>
      <c r="SLV75" s="8"/>
      <c r="SLW75" s="8"/>
      <c r="SLX75" s="8"/>
      <c r="SLY75" s="8"/>
      <c r="SLZ75" s="8"/>
      <c r="SMA75" s="8"/>
      <c r="SMB75" s="8"/>
      <c r="SMC75" s="8"/>
      <c r="SMD75" s="8"/>
      <c r="SME75" s="8"/>
      <c r="SMF75" s="8"/>
      <c r="SMG75" s="8"/>
      <c r="SMH75" s="8"/>
      <c r="SMI75" s="8"/>
      <c r="SMJ75" s="8"/>
      <c r="SMK75" s="8"/>
      <c r="SML75" s="8"/>
      <c r="SMM75" s="8"/>
      <c r="SMN75" s="8"/>
      <c r="SMO75" s="8"/>
      <c r="SMP75" s="8"/>
      <c r="SMQ75" s="8"/>
      <c r="SMR75" s="8"/>
      <c r="SMS75" s="8"/>
      <c r="SMT75" s="8"/>
      <c r="SMU75" s="8"/>
      <c r="SMV75" s="8"/>
      <c r="SMW75" s="8"/>
      <c r="SMX75" s="8"/>
      <c r="SMY75" s="8"/>
      <c r="SMZ75" s="8"/>
      <c r="SNA75" s="8"/>
      <c r="SNB75" s="8"/>
      <c r="SNC75" s="8"/>
      <c r="SND75" s="8"/>
      <c r="SNE75" s="8"/>
      <c r="SNF75" s="8"/>
      <c r="SNG75" s="8"/>
      <c r="SNH75" s="8"/>
      <c r="SNI75" s="8"/>
      <c r="SNJ75" s="8"/>
      <c r="SNK75" s="8"/>
      <c r="SNL75" s="8"/>
      <c r="SNM75" s="8"/>
      <c r="SNN75" s="8"/>
      <c r="SNO75" s="8"/>
      <c r="SNP75" s="8"/>
      <c r="SNQ75" s="8"/>
      <c r="SNR75" s="8"/>
      <c r="SNS75" s="8"/>
      <c r="SNT75" s="8"/>
      <c r="SNU75" s="8"/>
      <c r="SNV75" s="8"/>
      <c r="SNW75" s="8"/>
      <c r="SNX75" s="8"/>
      <c r="SNY75" s="8"/>
      <c r="SNZ75" s="8"/>
      <c r="SOA75" s="8"/>
      <c r="SOB75" s="8"/>
      <c r="SOC75" s="8"/>
      <c r="SOD75" s="8"/>
      <c r="SOE75" s="8"/>
      <c r="SOF75" s="8"/>
      <c r="SOG75" s="8"/>
      <c r="SOH75" s="8"/>
      <c r="SOI75" s="8"/>
      <c r="SOJ75" s="8"/>
      <c r="SOK75" s="8"/>
      <c r="SOL75" s="8"/>
      <c r="SOM75" s="8"/>
      <c r="SON75" s="8"/>
      <c r="SOO75" s="8"/>
      <c r="SOP75" s="8"/>
      <c r="SOQ75" s="8"/>
      <c r="SOR75" s="8"/>
      <c r="SOS75" s="8"/>
      <c r="SOT75" s="8"/>
      <c r="SOU75" s="8"/>
      <c r="SOV75" s="8"/>
      <c r="SOW75" s="8"/>
      <c r="SOX75" s="8"/>
      <c r="SOY75" s="8"/>
      <c r="SOZ75" s="8"/>
      <c r="SPA75" s="8"/>
      <c r="SPB75" s="8"/>
      <c r="SPC75" s="8"/>
      <c r="SPD75" s="8"/>
      <c r="SPE75" s="8"/>
      <c r="SPF75" s="8"/>
      <c r="SPG75" s="8"/>
      <c r="SPH75" s="8"/>
      <c r="SPI75" s="8"/>
      <c r="SPJ75" s="8"/>
      <c r="SPK75" s="8"/>
      <c r="SPL75" s="8"/>
      <c r="SPM75" s="8"/>
      <c r="SPN75" s="8"/>
      <c r="SPO75" s="8"/>
      <c r="SPP75" s="8"/>
      <c r="SPQ75" s="8"/>
      <c r="SPR75" s="8"/>
      <c r="SPS75" s="8"/>
      <c r="SPT75" s="8"/>
      <c r="SPU75" s="8"/>
      <c r="SPV75" s="8"/>
      <c r="SPW75" s="8"/>
      <c r="SPX75" s="8"/>
      <c r="SPY75" s="8"/>
      <c r="SPZ75" s="8"/>
      <c r="SQA75" s="8"/>
      <c r="SQB75" s="8"/>
      <c r="SQC75" s="8"/>
      <c r="SQD75" s="8"/>
      <c r="SQE75" s="8"/>
      <c r="SQF75" s="8"/>
      <c r="SQG75" s="8"/>
      <c r="SQH75" s="8"/>
      <c r="SQI75" s="8"/>
      <c r="SQJ75" s="8"/>
      <c r="SQK75" s="8"/>
      <c r="SQL75" s="8"/>
      <c r="SQM75" s="8"/>
      <c r="SQN75" s="8"/>
      <c r="SQO75" s="8"/>
      <c r="SQP75" s="8"/>
      <c r="SQQ75" s="8"/>
      <c r="SQR75" s="8"/>
      <c r="SQS75" s="8"/>
      <c r="SQT75" s="8"/>
      <c r="SQU75" s="8"/>
      <c r="SQV75" s="8"/>
      <c r="SQW75" s="8"/>
      <c r="SQX75" s="8"/>
      <c r="SQY75" s="8"/>
      <c r="SQZ75" s="8"/>
      <c r="SRA75" s="8"/>
      <c r="SRB75" s="8"/>
      <c r="SRC75" s="8"/>
      <c r="SRD75" s="8"/>
      <c r="SRE75" s="8"/>
      <c r="SRF75" s="8"/>
      <c r="SRG75" s="8"/>
      <c r="SRH75" s="8"/>
      <c r="SRI75" s="8"/>
      <c r="SRJ75" s="8"/>
      <c r="SRK75" s="8"/>
      <c r="SRL75" s="8"/>
      <c r="SRM75" s="8"/>
      <c r="SRN75" s="8"/>
      <c r="SRO75" s="8"/>
      <c r="SRP75" s="8"/>
      <c r="SRQ75" s="8"/>
      <c r="SRR75" s="8"/>
      <c r="SRS75" s="8"/>
      <c r="SRT75" s="8"/>
      <c r="SRU75" s="8"/>
      <c r="SRV75" s="8"/>
      <c r="SRW75" s="8"/>
      <c r="SRX75" s="8"/>
      <c r="SRY75" s="8"/>
      <c r="SRZ75" s="8"/>
      <c r="SSA75" s="8"/>
      <c r="SSB75" s="8"/>
      <c r="SSC75" s="8"/>
      <c r="SSD75" s="8"/>
      <c r="SSE75" s="8"/>
      <c r="SSF75" s="8"/>
      <c r="SSG75" s="8"/>
      <c r="SSH75" s="8"/>
      <c r="SSI75" s="8"/>
      <c r="SSJ75" s="8"/>
      <c r="SSK75" s="8"/>
      <c r="SSL75" s="8"/>
      <c r="SSM75" s="8"/>
      <c r="SSN75" s="8"/>
      <c r="SSO75" s="8"/>
      <c r="SSP75" s="8"/>
      <c r="SSQ75" s="8"/>
      <c r="SSR75" s="8"/>
      <c r="SSS75" s="8"/>
      <c r="SST75" s="8"/>
      <c r="SSU75" s="8"/>
      <c r="SSV75" s="8"/>
      <c r="SSW75" s="8"/>
      <c r="SSX75" s="8"/>
      <c r="SSY75" s="8"/>
      <c r="SSZ75" s="8"/>
      <c r="STA75" s="8"/>
      <c r="STB75" s="8"/>
      <c r="STC75" s="8"/>
      <c r="STD75" s="8"/>
      <c r="STE75" s="8"/>
      <c r="STF75" s="8"/>
      <c r="STG75" s="8"/>
      <c r="STH75" s="8"/>
      <c r="STI75" s="8"/>
      <c r="STJ75" s="8"/>
      <c r="STK75" s="8"/>
      <c r="STL75" s="8"/>
      <c r="STM75" s="8"/>
      <c r="STN75" s="8"/>
      <c r="STO75" s="8"/>
      <c r="STP75" s="8"/>
      <c r="STQ75" s="8"/>
      <c r="STR75" s="8"/>
      <c r="STS75" s="8"/>
      <c r="STT75" s="8"/>
      <c r="STU75" s="8"/>
      <c r="STV75" s="8"/>
      <c r="STW75" s="8"/>
      <c r="STX75" s="8"/>
      <c r="STY75" s="8"/>
      <c r="STZ75" s="8"/>
      <c r="SUA75" s="8"/>
      <c r="SUB75" s="8"/>
      <c r="SUC75" s="8"/>
      <c r="SUD75" s="8"/>
      <c r="SUE75" s="8"/>
      <c r="SUF75" s="8"/>
      <c r="SUG75" s="8"/>
      <c r="SUH75" s="8"/>
      <c r="SUI75" s="8"/>
      <c r="SUJ75" s="8"/>
      <c r="SUK75" s="8"/>
      <c r="SUL75" s="8"/>
      <c r="SUM75" s="8"/>
      <c r="SUN75" s="8"/>
      <c r="SUO75" s="8"/>
      <c r="SUP75" s="8"/>
      <c r="SUQ75" s="8"/>
      <c r="SUR75" s="8"/>
      <c r="SUS75" s="8"/>
      <c r="SUT75" s="8"/>
      <c r="SUU75" s="8"/>
      <c r="SUV75" s="8"/>
      <c r="SUW75" s="8"/>
      <c r="SUX75" s="8"/>
      <c r="SUY75" s="8"/>
      <c r="SUZ75" s="8"/>
      <c r="SVA75" s="8"/>
      <c r="SVB75" s="8"/>
      <c r="SVC75" s="8"/>
      <c r="SVD75" s="8"/>
      <c r="SVE75" s="8"/>
      <c r="SVF75" s="8"/>
      <c r="SVG75" s="8"/>
      <c r="SVH75" s="8"/>
      <c r="SVI75" s="8"/>
      <c r="SVJ75" s="8"/>
      <c r="SVK75" s="8"/>
      <c r="SVL75" s="8"/>
      <c r="SVM75" s="8"/>
      <c r="SVN75" s="8"/>
      <c r="SVO75" s="8"/>
      <c r="SVP75" s="8"/>
      <c r="SVQ75" s="8"/>
      <c r="SVR75" s="8"/>
      <c r="SVS75" s="8"/>
      <c r="SVT75" s="8"/>
      <c r="SVU75" s="8"/>
      <c r="SVV75" s="8"/>
      <c r="SVW75" s="8"/>
      <c r="SVX75" s="8"/>
      <c r="SVY75" s="8"/>
      <c r="SVZ75" s="8"/>
      <c r="SWA75" s="8"/>
      <c r="SWB75" s="8"/>
      <c r="SWC75" s="8"/>
      <c r="SWD75" s="8"/>
      <c r="SWE75" s="8"/>
      <c r="SWF75" s="8"/>
      <c r="SWG75" s="8"/>
      <c r="SWH75" s="8"/>
      <c r="SWI75" s="8"/>
      <c r="SWJ75" s="8"/>
      <c r="SWK75" s="8"/>
      <c r="SWL75" s="8"/>
      <c r="SWM75" s="8"/>
      <c r="SWN75" s="8"/>
      <c r="SWO75" s="8"/>
      <c r="SWP75" s="8"/>
      <c r="SWQ75" s="8"/>
      <c r="SWR75" s="8"/>
      <c r="SWS75" s="8"/>
      <c r="SWT75" s="8"/>
      <c r="SWU75" s="8"/>
      <c r="SWV75" s="8"/>
      <c r="SWW75" s="8"/>
      <c r="SWX75" s="8"/>
      <c r="SWY75" s="8"/>
      <c r="SWZ75" s="8"/>
      <c r="SXA75" s="8"/>
      <c r="SXB75" s="8"/>
      <c r="SXC75" s="8"/>
      <c r="SXD75" s="8"/>
      <c r="SXE75" s="8"/>
      <c r="SXF75" s="8"/>
      <c r="SXG75" s="8"/>
      <c r="SXH75" s="8"/>
      <c r="SXI75" s="8"/>
      <c r="SXJ75" s="8"/>
      <c r="SXK75" s="8"/>
      <c r="SXL75" s="8"/>
      <c r="SXM75" s="8"/>
      <c r="SXN75" s="8"/>
      <c r="SXO75" s="8"/>
      <c r="SXP75" s="8"/>
      <c r="SXQ75" s="8"/>
      <c r="SXR75" s="8"/>
      <c r="SXS75" s="8"/>
      <c r="SXT75" s="8"/>
      <c r="SXU75" s="8"/>
      <c r="SXV75" s="8"/>
      <c r="SXW75" s="8"/>
      <c r="SXX75" s="8"/>
      <c r="SXY75" s="8"/>
      <c r="SXZ75" s="8"/>
      <c r="SYA75" s="8"/>
      <c r="SYB75" s="8"/>
      <c r="SYC75" s="8"/>
      <c r="SYD75" s="8"/>
      <c r="SYE75" s="8"/>
      <c r="SYF75" s="8"/>
      <c r="SYG75" s="8"/>
      <c r="SYH75" s="8"/>
      <c r="SYI75" s="8"/>
      <c r="SYJ75" s="8"/>
      <c r="SYK75" s="8"/>
      <c r="SYL75" s="8"/>
      <c r="SYM75" s="8"/>
      <c r="SYN75" s="8"/>
      <c r="SYO75" s="8"/>
      <c r="SYP75" s="8"/>
      <c r="SYQ75" s="8"/>
      <c r="SYR75" s="8"/>
      <c r="SYS75" s="8"/>
      <c r="SYT75" s="8"/>
      <c r="SYU75" s="8"/>
      <c r="SYV75" s="8"/>
      <c r="SYW75" s="8"/>
      <c r="SYX75" s="8"/>
      <c r="SYY75" s="8"/>
      <c r="SYZ75" s="8"/>
      <c r="SZA75" s="8"/>
      <c r="SZB75" s="8"/>
      <c r="SZC75" s="8"/>
      <c r="SZD75" s="8"/>
      <c r="SZE75" s="8"/>
      <c r="SZF75" s="8"/>
      <c r="SZG75" s="8"/>
      <c r="SZH75" s="8"/>
      <c r="SZI75" s="8"/>
      <c r="SZJ75" s="8"/>
      <c r="SZK75" s="8"/>
      <c r="SZL75" s="8"/>
      <c r="SZM75" s="8"/>
      <c r="SZN75" s="8"/>
      <c r="SZO75" s="8"/>
      <c r="SZP75" s="8"/>
      <c r="SZQ75" s="8"/>
      <c r="SZR75" s="8"/>
      <c r="SZS75" s="8"/>
      <c r="SZT75" s="8"/>
      <c r="SZU75" s="8"/>
      <c r="SZV75" s="8"/>
      <c r="SZW75" s="8"/>
      <c r="SZX75" s="8"/>
      <c r="SZY75" s="8"/>
      <c r="SZZ75" s="8"/>
      <c r="TAA75" s="8"/>
      <c r="TAB75" s="8"/>
      <c r="TAC75" s="8"/>
      <c r="TAD75" s="8"/>
      <c r="TAE75" s="8"/>
      <c r="TAF75" s="8"/>
      <c r="TAG75" s="8"/>
      <c r="TAH75" s="8"/>
      <c r="TAI75" s="8"/>
      <c r="TAJ75" s="8"/>
      <c r="TAK75" s="8"/>
      <c r="TAL75" s="8"/>
      <c r="TAM75" s="8"/>
      <c r="TAN75" s="8"/>
      <c r="TAO75" s="8"/>
      <c r="TAP75" s="8"/>
      <c r="TAQ75" s="8"/>
      <c r="TAR75" s="8"/>
      <c r="TAS75" s="8"/>
      <c r="TAT75" s="8"/>
      <c r="TAU75" s="8"/>
      <c r="TAV75" s="8"/>
      <c r="TAW75" s="8"/>
      <c r="TAX75" s="8"/>
      <c r="TAY75" s="8"/>
      <c r="TAZ75" s="8"/>
      <c r="TBA75" s="8"/>
      <c r="TBB75" s="8"/>
      <c r="TBC75" s="8"/>
      <c r="TBD75" s="8"/>
      <c r="TBE75" s="8"/>
      <c r="TBF75" s="8"/>
      <c r="TBG75" s="8"/>
      <c r="TBH75" s="8"/>
      <c r="TBI75" s="8"/>
      <c r="TBJ75" s="8"/>
      <c r="TBK75" s="8"/>
      <c r="TBL75" s="8"/>
      <c r="TBM75" s="8"/>
      <c r="TBN75" s="8"/>
      <c r="TBO75" s="8"/>
      <c r="TBP75" s="8"/>
      <c r="TBQ75" s="8"/>
      <c r="TBR75" s="8"/>
      <c r="TBS75" s="8"/>
      <c r="TBT75" s="8"/>
      <c r="TBU75" s="8"/>
      <c r="TBV75" s="8"/>
      <c r="TBW75" s="8"/>
      <c r="TBX75" s="8"/>
      <c r="TBY75" s="8"/>
      <c r="TBZ75" s="8"/>
      <c r="TCA75" s="8"/>
      <c r="TCB75" s="8"/>
      <c r="TCC75" s="8"/>
      <c r="TCD75" s="8"/>
      <c r="TCE75" s="8"/>
      <c r="TCF75" s="8"/>
      <c r="TCG75" s="8"/>
      <c r="TCH75" s="8"/>
      <c r="TCI75" s="8"/>
      <c r="TCJ75" s="8"/>
      <c r="TCK75" s="8"/>
      <c r="TCL75" s="8"/>
      <c r="TCM75" s="8"/>
      <c r="TCN75" s="8"/>
      <c r="TCO75" s="8"/>
      <c r="TCP75" s="8"/>
      <c r="TCQ75" s="8"/>
      <c r="TCR75" s="8"/>
      <c r="TCS75" s="8"/>
      <c r="TCT75" s="8"/>
      <c r="TCU75" s="8"/>
      <c r="TCV75" s="8"/>
      <c r="TCW75" s="8"/>
      <c r="TCX75" s="8"/>
      <c r="TCY75" s="8"/>
      <c r="TCZ75" s="8"/>
      <c r="TDA75" s="8"/>
      <c r="TDB75" s="8"/>
      <c r="TDC75" s="8"/>
      <c r="TDD75" s="8"/>
      <c r="TDE75" s="8"/>
      <c r="TDF75" s="8"/>
      <c r="TDG75" s="8"/>
      <c r="TDH75" s="8"/>
      <c r="TDI75" s="8"/>
      <c r="TDJ75" s="8"/>
      <c r="TDK75" s="8"/>
      <c r="TDL75" s="8"/>
      <c r="TDM75" s="8"/>
      <c r="TDN75" s="8"/>
      <c r="TDO75" s="8"/>
      <c r="TDP75" s="8"/>
      <c r="TDQ75" s="8"/>
      <c r="TDR75" s="8"/>
      <c r="TDS75" s="8"/>
      <c r="TDT75" s="8"/>
      <c r="TDU75" s="8"/>
      <c r="TDV75" s="8"/>
      <c r="TDW75" s="8"/>
      <c r="TDX75" s="8"/>
      <c r="TDY75" s="8"/>
      <c r="TDZ75" s="8"/>
      <c r="TEA75" s="8"/>
      <c r="TEB75" s="8"/>
      <c r="TEC75" s="8"/>
      <c r="TED75" s="8"/>
      <c r="TEE75" s="8"/>
      <c r="TEF75" s="8"/>
      <c r="TEG75" s="8"/>
      <c r="TEH75" s="8"/>
      <c r="TEI75" s="8"/>
      <c r="TEJ75" s="8"/>
      <c r="TEK75" s="8"/>
      <c r="TEL75" s="8"/>
      <c r="TEM75" s="8"/>
      <c r="TEN75" s="8"/>
      <c r="TEO75" s="8"/>
      <c r="TEP75" s="8"/>
      <c r="TEQ75" s="8"/>
      <c r="TER75" s="8"/>
      <c r="TES75" s="8"/>
      <c r="TET75" s="8"/>
      <c r="TEU75" s="8"/>
      <c r="TEV75" s="8"/>
      <c r="TEW75" s="8"/>
      <c r="TEX75" s="8"/>
      <c r="TEY75" s="8"/>
      <c r="TEZ75" s="8"/>
      <c r="TFA75" s="8"/>
      <c r="TFB75" s="8"/>
      <c r="TFC75" s="8"/>
      <c r="TFD75" s="8"/>
      <c r="TFE75" s="8"/>
      <c r="TFF75" s="8"/>
      <c r="TFG75" s="8"/>
      <c r="TFH75" s="8"/>
      <c r="TFI75" s="8"/>
      <c r="TFJ75" s="8"/>
      <c r="TFK75" s="8"/>
      <c r="TFL75" s="8"/>
      <c r="TFM75" s="8"/>
      <c r="TFN75" s="8"/>
      <c r="TFO75" s="8"/>
      <c r="TFP75" s="8"/>
      <c r="TFQ75" s="8"/>
      <c r="TFR75" s="8"/>
      <c r="TFS75" s="8"/>
      <c r="TFT75" s="8"/>
      <c r="TFU75" s="8"/>
      <c r="TFV75" s="8"/>
      <c r="TFW75" s="8"/>
      <c r="TFX75" s="8"/>
      <c r="TFY75" s="8"/>
      <c r="TFZ75" s="8"/>
      <c r="TGA75" s="8"/>
      <c r="TGB75" s="8"/>
      <c r="TGC75" s="8"/>
      <c r="TGD75" s="8"/>
      <c r="TGE75" s="8"/>
      <c r="TGF75" s="8"/>
      <c r="TGG75" s="8"/>
      <c r="TGH75" s="8"/>
      <c r="TGI75" s="8"/>
      <c r="TGJ75" s="8"/>
      <c r="TGK75" s="8"/>
      <c r="TGL75" s="8"/>
      <c r="TGM75" s="8"/>
      <c r="TGN75" s="8"/>
      <c r="TGO75" s="8"/>
      <c r="TGP75" s="8"/>
      <c r="TGQ75" s="8"/>
      <c r="TGR75" s="8"/>
      <c r="TGS75" s="8"/>
      <c r="TGT75" s="8"/>
      <c r="TGU75" s="8"/>
      <c r="TGV75" s="8"/>
      <c r="TGW75" s="8"/>
      <c r="TGX75" s="8"/>
      <c r="TGY75" s="8"/>
      <c r="TGZ75" s="8"/>
      <c r="THA75" s="8"/>
      <c r="THB75" s="8"/>
      <c r="THC75" s="8"/>
      <c r="THD75" s="8"/>
      <c r="THE75" s="8"/>
      <c r="THF75" s="8"/>
      <c r="THG75" s="8"/>
      <c r="THH75" s="8"/>
      <c r="THI75" s="8"/>
      <c r="THJ75" s="8"/>
      <c r="THK75" s="8"/>
      <c r="THL75" s="8"/>
      <c r="THM75" s="8"/>
      <c r="THN75" s="8"/>
      <c r="THO75" s="8"/>
      <c r="THP75" s="8"/>
      <c r="THQ75" s="8"/>
      <c r="THR75" s="8"/>
      <c r="THS75" s="8"/>
      <c r="THT75" s="8"/>
      <c r="THU75" s="8"/>
      <c r="THV75" s="8"/>
      <c r="THW75" s="8"/>
      <c r="THX75" s="8"/>
      <c r="THY75" s="8"/>
      <c r="THZ75" s="8"/>
      <c r="TIA75" s="8"/>
      <c r="TIB75" s="8"/>
      <c r="TIC75" s="8"/>
      <c r="TID75" s="8"/>
      <c r="TIE75" s="8"/>
      <c r="TIF75" s="8"/>
      <c r="TIG75" s="8"/>
      <c r="TIH75" s="8"/>
      <c r="TII75" s="8"/>
      <c r="TIJ75" s="8"/>
      <c r="TIK75" s="8"/>
      <c r="TIL75" s="8"/>
      <c r="TIM75" s="8"/>
      <c r="TIN75" s="8"/>
      <c r="TIO75" s="8"/>
      <c r="TIP75" s="8"/>
      <c r="TIQ75" s="8"/>
      <c r="TIR75" s="8"/>
      <c r="TIS75" s="8"/>
      <c r="TIT75" s="8"/>
      <c r="TIU75" s="8"/>
      <c r="TIV75" s="8"/>
      <c r="TIW75" s="8"/>
      <c r="TIX75" s="8"/>
      <c r="TIY75" s="8"/>
      <c r="TIZ75" s="8"/>
      <c r="TJA75" s="8"/>
      <c r="TJB75" s="8"/>
      <c r="TJC75" s="8"/>
      <c r="TJD75" s="8"/>
      <c r="TJE75" s="8"/>
      <c r="TJF75" s="8"/>
      <c r="TJG75" s="8"/>
      <c r="TJH75" s="8"/>
      <c r="TJI75" s="8"/>
      <c r="TJJ75" s="8"/>
      <c r="TJK75" s="8"/>
      <c r="TJL75" s="8"/>
      <c r="TJM75" s="8"/>
      <c r="TJN75" s="8"/>
      <c r="TJO75" s="8"/>
      <c r="TJP75" s="8"/>
      <c r="TJQ75" s="8"/>
      <c r="TJR75" s="8"/>
      <c r="TJS75" s="8"/>
      <c r="TJT75" s="8"/>
      <c r="TJU75" s="8"/>
      <c r="TJV75" s="8"/>
      <c r="TJW75" s="8"/>
      <c r="TJX75" s="8"/>
      <c r="TJY75" s="8"/>
      <c r="TJZ75" s="8"/>
      <c r="TKA75" s="8"/>
      <c r="TKB75" s="8"/>
      <c r="TKC75" s="8"/>
      <c r="TKD75" s="8"/>
      <c r="TKE75" s="8"/>
      <c r="TKF75" s="8"/>
      <c r="TKG75" s="8"/>
      <c r="TKH75" s="8"/>
      <c r="TKI75" s="8"/>
      <c r="TKJ75" s="8"/>
      <c r="TKK75" s="8"/>
      <c r="TKL75" s="8"/>
      <c r="TKM75" s="8"/>
      <c r="TKN75" s="8"/>
      <c r="TKO75" s="8"/>
      <c r="TKP75" s="8"/>
      <c r="TKQ75" s="8"/>
      <c r="TKR75" s="8"/>
      <c r="TKS75" s="8"/>
      <c r="TKT75" s="8"/>
      <c r="TKU75" s="8"/>
      <c r="TKV75" s="8"/>
      <c r="TKW75" s="8"/>
      <c r="TKX75" s="8"/>
      <c r="TKY75" s="8"/>
      <c r="TKZ75" s="8"/>
      <c r="TLA75" s="8"/>
      <c r="TLB75" s="8"/>
      <c r="TLC75" s="8"/>
      <c r="TLD75" s="8"/>
      <c r="TLE75" s="8"/>
      <c r="TLF75" s="8"/>
      <c r="TLG75" s="8"/>
      <c r="TLH75" s="8"/>
      <c r="TLI75" s="8"/>
      <c r="TLJ75" s="8"/>
      <c r="TLK75" s="8"/>
      <c r="TLL75" s="8"/>
      <c r="TLM75" s="8"/>
      <c r="TLN75" s="8"/>
      <c r="TLO75" s="8"/>
      <c r="TLP75" s="8"/>
      <c r="TLQ75" s="8"/>
      <c r="TLR75" s="8"/>
      <c r="TLS75" s="8"/>
      <c r="TLT75" s="8"/>
      <c r="TLU75" s="8"/>
      <c r="TLV75" s="8"/>
      <c r="TLW75" s="8"/>
      <c r="TLX75" s="8"/>
      <c r="TLY75" s="8"/>
      <c r="TLZ75" s="8"/>
      <c r="TMA75" s="8"/>
      <c r="TMB75" s="8"/>
      <c r="TMC75" s="8"/>
      <c r="TMD75" s="8"/>
      <c r="TME75" s="8"/>
      <c r="TMF75" s="8"/>
      <c r="TMG75" s="8"/>
      <c r="TMH75" s="8"/>
      <c r="TMI75" s="8"/>
      <c r="TMJ75" s="8"/>
      <c r="TMK75" s="8"/>
      <c r="TML75" s="8"/>
      <c r="TMM75" s="8"/>
      <c r="TMN75" s="8"/>
      <c r="TMO75" s="8"/>
      <c r="TMP75" s="8"/>
      <c r="TMQ75" s="8"/>
      <c r="TMR75" s="8"/>
      <c r="TMS75" s="8"/>
      <c r="TMT75" s="8"/>
      <c r="TMU75" s="8"/>
      <c r="TMV75" s="8"/>
      <c r="TMW75" s="8"/>
      <c r="TMX75" s="8"/>
      <c r="TMY75" s="8"/>
      <c r="TMZ75" s="8"/>
      <c r="TNA75" s="8"/>
      <c r="TNB75" s="8"/>
      <c r="TNC75" s="8"/>
      <c r="TND75" s="8"/>
      <c r="TNE75" s="8"/>
      <c r="TNF75" s="8"/>
      <c r="TNG75" s="8"/>
      <c r="TNH75" s="8"/>
      <c r="TNI75" s="8"/>
      <c r="TNJ75" s="8"/>
      <c r="TNK75" s="8"/>
      <c r="TNL75" s="8"/>
      <c r="TNM75" s="8"/>
      <c r="TNN75" s="8"/>
      <c r="TNO75" s="8"/>
      <c r="TNP75" s="8"/>
      <c r="TNQ75" s="8"/>
      <c r="TNR75" s="8"/>
      <c r="TNS75" s="8"/>
      <c r="TNT75" s="8"/>
      <c r="TNU75" s="8"/>
      <c r="TNV75" s="8"/>
      <c r="TNW75" s="8"/>
      <c r="TNX75" s="8"/>
      <c r="TNY75" s="8"/>
      <c r="TNZ75" s="8"/>
      <c r="TOA75" s="8"/>
      <c r="TOB75" s="8"/>
      <c r="TOC75" s="8"/>
      <c r="TOD75" s="8"/>
      <c r="TOE75" s="8"/>
      <c r="TOF75" s="8"/>
      <c r="TOG75" s="8"/>
      <c r="TOH75" s="8"/>
      <c r="TOI75" s="8"/>
      <c r="TOJ75" s="8"/>
      <c r="TOK75" s="8"/>
      <c r="TOL75" s="8"/>
      <c r="TOM75" s="8"/>
      <c r="TON75" s="8"/>
      <c r="TOO75" s="8"/>
      <c r="TOP75" s="8"/>
      <c r="TOQ75" s="8"/>
      <c r="TOR75" s="8"/>
      <c r="TOS75" s="8"/>
      <c r="TOT75" s="8"/>
      <c r="TOU75" s="8"/>
      <c r="TOV75" s="8"/>
      <c r="TOW75" s="8"/>
      <c r="TOX75" s="8"/>
      <c r="TOY75" s="8"/>
      <c r="TOZ75" s="8"/>
      <c r="TPA75" s="8"/>
      <c r="TPB75" s="8"/>
      <c r="TPC75" s="8"/>
      <c r="TPD75" s="8"/>
      <c r="TPE75" s="8"/>
      <c r="TPF75" s="8"/>
      <c r="TPG75" s="8"/>
      <c r="TPH75" s="8"/>
      <c r="TPI75" s="8"/>
      <c r="TPJ75" s="8"/>
      <c r="TPK75" s="8"/>
      <c r="TPL75" s="8"/>
      <c r="TPM75" s="8"/>
      <c r="TPN75" s="8"/>
      <c r="TPO75" s="8"/>
      <c r="TPP75" s="8"/>
      <c r="TPQ75" s="8"/>
      <c r="TPR75" s="8"/>
      <c r="TPS75" s="8"/>
      <c r="TPT75" s="8"/>
      <c r="TPU75" s="8"/>
      <c r="TPV75" s="8"/>
      <c r="TPW75" s="8"/>
      <c r="TPX75" s="8"/>
      <c r="TPY75" s="8"/>
      <c r="TPZ75" s="8"/>
      <c r="TQA75" s="8"/>
      <c r="TQB75" s="8"/>
      <c r="TQC75" s="8"/>
      <c r="TQD75" s="8"/>
      <c r="TQE75" s="8"/>
      <c r="TQF75" s="8"/>
      <c r="TQG75" s="8"/>
      <c r="TQH75" s="8"/>
      <c r="TQI75" s="8"/>
      <c r="TQJ75" s="8"/>
      <c r="TQK75" s="8"/>
      <c r="TQL75" s="8"/>
      <c r="TQM75" s="8"/>
      <c r="TQN75" s="8"/>
      <c r="TQO75" s="8"/>
      <c r="TQP75" s="8"/>
      <c r="TQQ75" s="8"/>
      <c r="TQR75" s="8"/>
      <c r="TQS75" s="8"/>
      <c r="TQT75" s="8"/>
      <c r="TQU75" s="8"/>
      <c r="TQV75" s="8"/>
      <c r="TQW75" s="8"/>
      <c r="TQX75" s="8"/>
      <c r="TQY75" s="8"/>
      <c r="TQZ75" s="8"/>
      <c r="TRA75" s="8"/>
      <c r="TRB75" s="8"/>
      <c r="TRC75" s="8"/>
      <c r="TRD75" s="8"/>
      <c r="TRE75" s="8"/>
      <c r="TRF75" s="8"/>
      <c r="TRG75" s="8"/>
      <c r="TRH75" s="8"/>
      <c r="TRI75" s="8"/>
      <c r="TRJ75" s="8"/>
      <c r="TRK75" s="8"/>
      <c r="TRL75" s="8"/>
      <c r="TRM75" s="8"/>
      <c r="TRN75" s="8"/>
      <c r="TRO75" s="8"/>
      <c r="TRP75" s="8"/>
      <c r="TRQ75" s="8"/>
      <c r="TRR75" s="8"/>
      <c r="TRS75" s="8"/>
      <c r="TRT75" s="8"/>
      <c r="TRU75" s="8"/>
      <c r="TRV75" s="8"/>
      <c r="TRW75" s="8"/>
      <c r="TRX75" s="8"/>
      <c r="TRY75" s="8"/>
      <c r="TRZ75" s="8"/>
      <c r="TSA75" s="8"/>
      <c r="TSB75" s="8"/>
      <c r="TSC75" s="8"/>
      <c r="TSD75" s="8"/>
      <c r="TSE75" s="8"/>
      <c r="TSF75" s="8"/>
      <c r="TSG75" s="8"/>
      <c r="TSH75" s="8"/>
      <c r="TSI75" s="8"/>
      <c r="TSJ75" s="8"/>
      <c r="TSK75" s="8"/>
      <c r="TSL75" s="8"/>
      <c r="TSM75" s="8"/>
      <c r="TSN75" s="8"/>
      <c r="TSO75" s="8"/>
      <c r="TSP75" s="8"/>
      <c r="TSQ75" s="8"/>
      <c r="TSR75" s="8"/>
      <c r="TSS75" s="8"/>
      <c r="TST75" s="8"/>
      <c r="TSU75" s="8"/>
      <c r="TSV75" s="8"/>
      <c r="TSW75" s="8"/>
      <c r="TSX75" s="8"/>
      <c r="TSY75" s="8"/>
      <c r="TSZ75" s="8"/>
      <c r="TTA75" s="8"/>
      <c r="TTB75" s="8"/>
      <c r="TTC75" s="8"/>
      <c r="TTD75" s="8"/>
      <c r="TTE75" s="8"/>
      <c r="TTF75" s="8"/>
      <c r="TTG75" s="8"/>
      <c r="TTH75" s="8"/>
      <c r="TTI75" s="8"/>
      <c r="TTJ75" s="8"/>
      <c r="TTK75" s="8"/>
      <c r="TTL75" s="8"/>
      <c r="TTM75" s="8"/>
      <c r="TTN75" s="8"/>
      <c r="TTO75" s="8"/>
      <c r="TTP75" s="8"/>
      <c r="TTQ75" s="8"/>
      <c r="TTR75" s="8"/>
      <c r="TTS75" s="8"/>
      <c r="TTT75" s="8"/>
      <c r="TTU75" s="8"/>
      <c r="TTV75" s="8"/>
      <c r="TTW75" s="8"/>
      <c r="TTX75" s="8"/>
      <c r="TTY75" s="8"/>
      <c r="TTZ75" s="8"/>
      <c r="TUA75" s="8"/>
      <c r="TUB75" s="8"/>
      <c r="TUC75" s="8"/>
      <c r="TUD75" s="8"/>
      <c r="TUE75" s="8"/>
      <c r="TUF75" s="8"/>
      <c r="TUG75" s="8"/>
      <c r="TUH75" s="8"/>
      <c r="TUI75" s="8"/>
      <c r="TUJ75" s="8"/>
      <c r="TUK75" s="8"/>
      <c r="TUL75" s="8"/>
      <c r="TUM75" s="8"/>
      <c r="TUN75" s="8"/>
      <c r="TUO75" s="8"/>
      <c r="TUP75" s="8"/>
      <c r="TUQ75" s="8"/>
      <c r="TUR75" s="8"/>
      <c r="TUS75" s="8"/>
      <c r="TUT75" s="8"/>
      <c r="TUU75" s="8"/>
      <c r="TUV75" s="8"/>
      <c r="TUW75" s="8"/>
      <c r="TUX75" s="8"/>
      <c r="TUY75" s="8"/>
      <c r="TUZ75" s="8"/>
      <c r="TVA75" s="8"/>
      <c r="TVB75" s="8"/>
      <c r="TVC75" s="8"/>
      <c r="TVD75" s="8"/>
      <c r="TVE75" s="8"/>
      <c r="TVF75" s="8"/>
      <c r="TVG75" s="8"/>
      <c r="TVH75" s="8"/>
      <c r="TVI75" s="8"/>
      <c r="TVJ75" s="8"/>
      <c r="TVK75" s="8"/>
      <c r="TVL75" s="8"/>
      <c r="TVM75" s="8"/>
      <c r="TVN75" s="8"/>
      <c r="TVO75" s="8"/>
      <c r="TVP75" s="8"/>
      <c r="TVQ75" s="8"/>
      <c r="TVR75" s="8"/>
      <c r="TVS75" s="8"/>
      <c r="TVT75" s="8"/>
      <c r="TVU75" s="8"/>
      <c r="TVV75" s="8"/>
      <c r="TVW75" s="8"/>
      <c r="TVX75" s="8"/>
      <c r="TVY75" s="8"/>
      <c r="TVZ75" s="8"/>
      <c r="TWA75" s="8"/>
      <c r="TWB75" s="8"/>
      <c r="TWC75" s="8"/>
      <c r="TWD75" s="8"/>
      <c r="TWE75" s="8"/>
      <c r="TWF75" s="8"/>
      <c r="TWG75" s="8"/>
      <c r="TWH75" s="8"/>
      <c r="TWI75" s="8"/>
      <c r="TWJ75" s="8"/>
      <c r="TWK75" s="8"/>
      <c r="TWL75" s="8"/>
      <c r="TWM75" s="8"/>
      <c r="TWN75" s="8"/>
      <c r="TWO75" s="8"/>
      <c r="TWP75" s="8"/>
      <c r="TWQ75" s="8"/>
      <c r="TWR75" s="8"/>
      <c r="TWS75" s="8"/>
      <c r="TWT75" s="8"/>
      <c r="TWU75" s="8"/>
      <c r="TWV75" s="8"/>
      <c r="TWW75" s="8"/>
      <c r="TWX75" s="8"/>
      <c r="TWY75" s="8"/>
      <c r="TWZ75" s="8"/>
      <c r="TXA75" s="8"/>
      <c r="TXB75" s="8"/>
      <c r="TXC75" s="8"/>
      <c r="TXD75" s="8"/>
      <c r="TXE75" s="8"/>
      <c r="TXF75" s="8"/>
      <c r="TXG75" s="8"/>
      <c r="TXH75" s="8"/>
      <c r="TXI75" s="8"/>
      <c r="TXJ75" s="8"/>
      <c r="TXK75" s="8"/>
      <c r="TXL75" s="8"/>
      <c r="TXM75" s="8"/>
      <c r="TXN75" s="8"/>
      <c r="TXO75" s="8"/>
      <c r="TXP75" s="8"/>
      <c r="TXQ75" s="8"/>
      <c r="TXR75" s="8"/>
      <c r="TXS75" s="8"/>
      <c r="TXT75" s="8"/>
      <c r="TXU75" s="8"/>
      <c r="TXV75" s="8"/>
      <c r="TXW75" s="8"/>
      <c r="TXX75" s="8"/>
      <c r="TXY75" s="8"/>
      <c r="TXZ75" s="8"/>
      <c r="TYA75" s="8"/>
      <c r="TYB75" s="8"/>
      <c r="TYC75" s="8"/>
      <c r="TYD75" s="8"/>
      <c r="TYE75" s="8"/>
      <c r="TYF75" s="8"/>
      <c r="TYG75" s="8"/>
      <c r="TYH75" s="8"/>
      <c r="TYI75" s="8"/>
      <c r="TYJ75" s="8"/>
      <c r="TYK75" s="8"/>
      <c r="TYL75" s="8"/>
      <c r="TYM75" s="8"/>
      <c r="TYN75" s="8"/>
      <c r="TYO75" s="8"/>
      <c r="TYP75" s="8"/>
      <c r="TYQ75" s="8"/>
      <c r="TYR75" s="8"/>
      <c r="TYS75" s="8"/>
      <c r="TYT75" s="8"/>
      <c r="TYU75" s="8"/>
      <c r="TYV75" s="8"/>
      <c r="TYW75" s="8"/>
      <c r="TYX75" s="8"/>
      <c r="TYY75" s="8"/>
      <c r="TYZ75" s="8"/>
      <c r="TZA75" s="8"/>
      <c r="TZB75" s="8"/>
      <c r="TZC75" s="8"/>
      <c r="TZD75" s="8"/>
      <c r="TZE75" s="8"/>
      <c r="TZF75" s="8"/>
      <c r="TZG75" s="8"/>
      <c r="TZH75" s="8"/>
      <c r="TZI75" s="8"/>
      <c r="TZJ75" s="8"/>
      <c r="TZK75" s="8"/>
      <c r="TZL75" s="8"/>
      <c r="TZM75" s="8"/>
      <c r="TZN75" s="8"/>
      <c r="TZO75" s="8"/>
      <c r="TZP75" s="8"/>
      <c r="TZQ75" s="8"/>
      <c r="TZR75" s="8"/>
      <c r="TZS75" s="8"/>
      <c r="TZT75" s="8"/>
      <c r="TZU75" s="8"/>
      <c r="TZV75" s="8"/>
      <c r="TZW75" s="8"/>
      <c r="TZX75" s="8"/>
      <c r="TZY75" s="8"/>
      <c r="TZZ75" s="8"/>
      <c r="UAA75" s="8"/>
      <c r="UAB75" s="8"/>
      <c r="UAC75" s="8"/>
      <c r="UAD75" s="8"/>
      <c r="UAE75" s="8"/>
      <c r="UAF75" s="8"/>
      <c r="UAG75" s="8"/>
      <c r="UAH75" s="8"/>
      <c r="UAI75" s="8"/>
      <c r="UAJ75" s="8"/>
      <c r="UAK75" s="8"/>
      <c r="UAL75" s="8"/>
      <c r="UAM75" s="8"/>
      <c r="UAN75" s="8"/>
      <c r="UAO75" s="8"/>
      <c r="UAP75" s="8"/>
      <c r="UAQ75" s="8"/>
      <c r="UAR75" s="8"/>
      <c r="UAS75" s="8"/>
      <c r="UAT75" s="8"/>
      <c r="UAU75" s="8"/>
      <c r="UAV75" s="8"/>
      <c r="UAW75" s="8"/>
      <c r="UAX75" s="8"/>
      <c r="UAY75" s="8"/>
      <c r="UAZ75" s="8"/>
      <c r="UBA75" s="8"/>
      <c r="UBB75" s="8"/>
      <c r="UBC75" s="8"/>
      <c r="UBD75" s="8"/>
      <c r="UBE75" s="8"/>
      <c r="UBF75" s="8"/>
      <c r="UBG75" s="8"/>
      <c r="UBH75" s="8"/>
      <c r="UBI75" s="8"/>
      <c r="UBJ75" s="8"/>
      <c r="UBK75" s="8"/>
      <c r="UBL75" s="8"/>
      <c r="UBM75" s="8"/>
      <c r="UBN75" s="8"/>
      <c r="UBO75" s="8"/>
      <c r="UBP75" s="8"/>
      <c r="UBQ75" s="8"/>
      <c r="UBR75" s="8"/>
      <c r="UBS75" s="8"/>
      <c r="UBT75" s="8"/>
      <c r="UBU75" s="8"/>
      <c r="UBV75" s="8"/>
      <c r="UBW75" s="8"/>
      <c r="UBX75" s="8"/>
      <c r="UBY75" s="8"/>
      <c r="UBZ75" s="8"/>
      <c r="UCA75" s="8"/>
      <c r="UCB75" s="8"/>
      <c r="UCC75" s="8"/>
      <c r="UCD75" s="8"/>
      <c r="UCE75" s="8"/>
      <c r="UCF75" s="8"/>
      <c r="UCG75" s="8"/>
      <c r="UCH75" s="8"/>
      <c r="UCI75" s="8"/>
      <c r="UCJ75" s="8"/>
      <c r="UCK75" s="8"/>
      <c r="UCL75" s="8"/>
      <c r="UCM75" s="8"/>
      <c r="UCN75" s="8"/>
      <c r="UCO75" s="8"/>
      <c r="UCP75" s="8"/>
      <c r="UCQ75" s="8"/>
      <c r="UCR75" s="8"/>
      <c r="UCS75" s="8"/>
      <c r="UCT75" s="8"/>
      <c r="UCU75" s="8"/>
      <c r="UCV75" s="8"/>
      <c r="UCW75" s="8"/>
      <c r="UCX75" s="8"/>
      <c r="UCY75" s="8"/>
      <c r="UCZ75" s="8"/>
      <c r="UDA75" s="8"/>
      <c r="UDB75" s="8"/>
      <c r="UDC75" s="8"/>
      <c r="UDD75" s="8"/>
      <c r="UDE75" s="8"/>
      <c r="UDF75" s="8"/>
      <c r="UDG75" s="8"/>
      <c r="UDH75" s="8"/>
      <c r="UDI75" s="8"/>
      <c r="UDJ75" s="8"/>
      <c r="UDK75" s="8"/>
      <c r="UDL75" s="8"/>
      <c r="UDM75" s="8"/>
      <c r="UDN75" s="8"/>
      <c r="UDO75" s="8"/>
      <c r="UDP75" s="8"/>
      <c r="UDQ75" s="8"/>
      <c r="UDR75" s="8"/>
      <c r="UDS75" s="8"/>
      <c r="UDT75" s="8"/>
      <c r="UDU75" s="8"/>
      <c r="UDV75" s="8"/>
      <c r="UDW75" s="8"/>
      <c r="UDX75" s="8"/>
      <c r="UDY75" s="8"/>
      <c r="UDZ75" s="8"/>
      <c r="UEA75" s="8"/>
      <c r="UEB75" s="8"/>
      <c r="UEC75" s="8"/>
      <c r="UED75" s="8"/>
      <c r="UEE75" s="8"/>
      <c r="UEF75" s="8"/>
      <c r="UEG75" s="8"/>
      <c r="UEH75" s="8"/>
      <c r="UEI75" s="8"/>
      <c r="UEJ75" s="8"/>
      <c r="UEK75" s="8"/>
      <c r="UEL75" s="8"/>
      <c r="UEM75" s="8"/>
      <c r="UEN75" s="8"/>
      <c r="UEO75" s="8"/>
      <c r="UEP75" s="8"/>
      <c r="UEQ75" s="8"/>
      <c r="UER75" s="8"/>
      <c r="UES75" s="8"/>
      <c r="UET75" s="8"/>
      <c r="UEU75" s="8"/>
      <c r="UEV75" s="8"/>
      <c r="UEW75" s="8"/>
      <c r="UEX75" s="8"/>
      <c r="UEY75" s="8"/>
      <c r="UEZ75" s="8"/>
      <c r="UFA75" s="8"/>
      <c r="UFB75" s="8"/>
      <c r="UFC75" s="8"/>
      <c r="UFD75" s="8"/>
      <c r="UFE75" s="8"/>
      <c r="UFF75" s="8"/>
      <c r="UFG75" s="8"/>
      <c r="UFH75" s="8"/>
      <c r="UFI75" s="8"/>
      <c r="UFJ75" s="8"/>
      <c r="UFK75" s="8"/>
      <c r="UFL75" s="8"/>
      <c r="UFM75" s="8"/>
      <c r="UFN75" s="8"/>
      <c r="UFO75" s="8"/>
      <c r="UFP75" s="8"/>
      <c r="UFQ75" s="8"/>
      <c r="UFR75" s="8"/>
      <c r="UFS75" s="8"/>
      <c r="UFT75" s="8"/>
      <c r="UFU75" s="8"/>
      <c r="UFV75" s="8"/>
      <c r="UFW75" s="8"/>
      <c r="UFX75" s="8"/>
      <c r="UFY75" s="8"/>
      <c r="UFZ75" s="8"/>
      <c r="UGA75" s="8"/>
      <c r="UGB75" s="8"/>
      <c r="UGC75" s="8"/>
      <c r="UGD75" s="8"/>
      <c r="UGE75" s="8"/>
      <c r="UGF75" s="8"/>
      <c r="UGG75" s="8"/>
      <c r="UGH75" s="8"/>
      <c r="UGI75" s="8"/>
      <c r="UGJ75" s="8"/>
      <c r="UGK75" s="8"/>
      <c r="UGL75" s="8"/>
      <c r="UGM75" s="8"/>
      <c r="UGN75" s="8"/>
      <c r="UGO75" s="8"/>
      <c r="UGP75" s="8"/>
      <c r="UGQ75" s="8"/>
      <c r="UGR75" s="8"/>
      <c r="UGS75" s="8"/>
      <c r="UGT75" s="8"/>
      <c r="UGU75" s="8"/>
      <c r="UGV75" s="8"/>
      <c r="UGW75" s="8"/>
      <c r="UGX75" s="8"/>
      <c r="UGY75" s="8"/>
      <c r="UGZ75" s="8"/>
      <c r="UHA75" s="8"/>
      <c r="UHB75" s="8"/>
      <c r="UHC75" s="8"/>
      <c r="UHD75" s="8"/>
      <c r="UHE75" s="8"/>
      <c r="UHF75" s="8"/>
      <c r="UHG75" s="8"/>
      <c r="UHH75" s="8"/>
      <c r="UHI75" s="8"/>
      <c r="UHJ75" s="8"/>
      <c r="UHK75" s="8"/>
      <c r="UHL75" s="8"/>
      <c r="UHM75" s="8"/>
      <c r="UHN75" s="8"/>
      <c r="UHO75" s="8"/>
      <c r="UHP75" s="8"/>
      <c r="UHQ75" s="8"/>
      <c r="UHR75" s="8"/>
      <c r="UHS75" s="8"/>
      <c r="UHT75" s="8"/>
      <c r="UHU75" s="8"/>
      <c r="UHV75" s="8"/>
      <c r="UHW75" s="8"/>
      <c r="UHX75" s="8"/>
      <c r="UHY75" s="8"/>
      <c r="UHZ75" s="8"/>
      <c r="UIA75" s="8"/>
      <c r="UIB75" s="8"/>
      <c r="UIC75" s="8"/>
      <c r="UID75" s="8"/>
      <c r="UIE75" s="8"/>
      <c r="UIF75" s="8"/>
      <c r="UIG75" s="8"/>
      <c r="UIH75" s="8"/>
      <c r="UII75" s="8"/>
      <c r="UIJ75" s="8"/>
      <c r="UIK75" s="8"/>
      <c r="UIL75" s="8"/>
      <c r="UIM75" s="8"/>
      <c r="UIN75" s="8"/>
      <c r="UIO75" s="8"/>
      <c r="UIP75" s="8"/>
      <c r="UIQ75" s="8"/>
      <c r="UIR75" s="8"/>
      <c r="UIS75" s="8"/>
      <c r="UIT75" s="8"/>
      <c r="UIU75" s="8"/>
      <c r="UIV75" s="8"/>
      <c r="UIW75" s="8"/>
      <c r="UIX75" s="8"/>
      <c r="UIY75" s="8"/>
      <c r="UIZ75" s="8"/>
      <c r="UJA75" s="8"/>
      <c r="UJB75" s="8"/>
      <c r="UJC75" s="8"/>
      <c r="UJD75" s="8"/>
      <c r="UJE75" s="8"/>
      <c r="UJF75" s="8"/>
      <c r="UJG75" s="8"/>
      <c r="UJH75" s="8"/>
      <c r="UJI75" s="8"/>
      <c r="UJJ75" s="8"/>
      <c r="UJK75" s="8"/>
      <c r="UJL75" s="8"/>
      <c r="UJM75" s="8"/>
      <c r="UJN75" s="8"/>
      <c r="UJO75" s="8"/>
      <c r="UJP75" s="8"/>
      <c r="UJQ75" s="8"/>
      <c r="UJR75" s="8"/>
      <c r="UJS75" s="8"/>
      <c r="UJT75" s="8"/>
      <c r="UJU75" s="8"/>
      <c r="UJV75" s="8"/>
      <c r="UJW75" s="8"/>
      <c r="UJX75" s="8"/>
      <c r="UJY75" s="8"/>
      <c r="UJZ75" s="8"/>
      <c r="UKA75" s="8"/>
      <c r="UKB75" s="8"/>
      <c r="UKC75" s="8"/>
      <c r="UKD75" s="8"/>
      <c r="UKE75" s="8"/>
      <c r="UKF75" s="8"/>
      <c r="UKG75" s="8"/>
      <c r="UKH75" s="8"/>
      <c r="UKI75" s="8"/>
      <c r="UKJ75" s="8"/>
      <c r="UKK75" s="8"/>
      <c r="UKL75" s="8"/>
      <c r="UKM75" s="8"/>
      <c r="UKN75" s="8"/>
      <c r="UKO75" s="8"/>
      <c r="UKP75" s="8"/>
      <c r="UKQ75" s="8"/>
      <c r="UKR75" s="8"/>
      <c r="UKS75" s="8"/>
      <c r="UKT75" s="8"/>
      <c r="UKU75" s="8"/>
      <c r="UKV75" s="8"/>
      <c r="UKW75" s="8"/>
      <c r="UKX75" s="8"/>
      <c r="UKY75" s="8"/>
      <c r="UKZ75" s="8"/>
      <c r="ULA75" s="8"/>
      <c r="ULB75" s="8"/>
      <c r="ULC75" s="8"/>
      <c r="ULD75" s="8"/>
      <c r="ULE75" s="8"/>
      <c r="ULF75" s="8"/>
      <c r="ULG75" s="8"/>
      <c r="ULH75" s="8"/>
      <c r="ULI75" s="8"/>
      <c r="ULJ75" s="8"/>
      <c r="ULK75" s="8"/>
      <c r="ULL75" s="8"/>
      <c r="ULM75" s="8"/>
      <c r="ULN75" s="8"/>
      <c r="ULO75" s="8"/>
      <c r="ULP75" s="8"/>
      <c r="ULQ75" s="8"/>
      <c r="ULR75" s="8"/>
      <c r="ULS75" s="8"/>
      <c r="ULT75" s="8"/>
      <c r="ULU75" s="8"/>
      <c r="ULV75" s="8"/>
      <c r="ULW75" s="8"/>
      <c r="ULX75" s="8"/>
      <c r="ULY75" s="8"/>
      <c r="ULZ75" s="8"/>
      <c r="UMA75" s="8"/>
      <c r="UMB75" s="8"/>
      <c r="UMC75" s="8"/>
      <c r="UMD75" s="8"/>
      <c r="UME75" s="8"/>
      <c r="UMF75" s="8"/>
      <c r="UMG75" s="8"/>
      <c r="UMH75" s="8"/>
      <c r="UMI75" s="8"/>
      <c r="UMJ75" s="8"/>
      <c r="UMK75" s="8"/>
      <c r="UML75" s="8"/>
      <c r="UMM75" s="8"/>
      <c r="UMN75" s="8"/>
      <c r="UMO75" s="8"/>
      <c r="UMP75" s="8"/>
      <c r="UMQ75" s="8"/>
      <c r="UMR75" s="8"/>
      <c r="UMS75" s="8"/>
      <c r="UMT75" s="8"/>
      <c r="UMU75" s="8"/>
      <c r="UMV75" s="8"/>
      <c r="UMW75" s="8"/>
      <c r="UMX75" s="8"/>
      <c r="UMY75" s="8"/>
      <c r="UMZ75" s="8"/>
      <c r="UNA75" s="8"/>
      <c r="UNB75" s="8"/>
      <c r="UNC75" s="8"/>
      <c r="UND75" s="8"/>
      <c r="UNE75" s="8"/>
      <c r="UNF75" s="8"/>
      <c r="UNG75" s="8"/>
      <c r="UNH75" s="8"/>
      <c r="UNI75" s="8"/>
      <c r="UNJ75" s="8"/>
      <c r="UNK75" s="8"/>
      <c r="UNL75" s="8"/>
      <c r="UNM75" s="8"/>
      <c r="UNN75" s="8"/>
      <c r="UNO75" s="8"/>
      <c r="UNP75" s="8"/>
      <c r="UNQ75" s="8"/>
      <c r="UNR75" s="8"/>
      <c r="UNS75" s="8"/>
      <c r="UNT75" s="8"/>
      <c r="UNU75" s="8"/>
      <c r="UNV75" s="8"/>
      <c r="UNW75" s="8"/>
      <c r="UNX75" s="8"/>
      <c r="UNY75" s="8"/>
      <c r="UNZ75" s="8"/>
      <c r="UOA75" s="8"/>
      <c r="UOB75" s="8"/>
      <c r="UOC75" s="8"/>
      <c r="UOD75" s="8"/>
      <c r="UOE75" s="8"/>
      <c r="UOF75" s="8"/>
      <c r="UOG75" s="8"/>
      <c r="UOH75" s="8"/>
      <c r="UOI75" s="8"/>
      <c r="UOJ75" s="8"/>
      <c r="UOK75" s="8"/>
      <c r="UOL75" s="8"/>
      <c r="UOM75" s="8"/>
      <c r="UON75" s="8"/>
      <c r="UOO75" s="8"/>
      <c r="UOP75" s="8"/>
      <c r="UOQ75" s="8"/>
      <c r="UOR75" s="8"/>
      <c r="UOS75" s="8"/>
      <c r="UOT75" s="8"/>
      <c r="UOU75" s="8"/>
      <c r="UOV75" s="8"/>
      <c r="UOW75" s="8"/>
      <c r="UOX75" s="8"/>
      <c r="UOY75" s="8"/>
      <c r="UOZ75" s="8"/>
      <c r="UPA75" s="8"/>
      <c r="UPB75" s="8"/>
      <c r="UPC75" s="8"/>
      <c r="UPD75" s="8"/>
      <c r="UPE75" s="8"/>
      <c r="UPF75" s="8"/>
      <c r="UPG75" s="8"/>
      <c r="UPH75" s="8"/>
      <c r="UPI75" s="8"/>
      <c r="UPJ75" s="8"/>
      <c r="UPK75" s="8"/>
      <c r="UPL75" s="8"/>
      <c r="UPM75" s="8"/>
      <c r="UPN75" s="8"/>
      <c r="UPO75" s="8"/>
      <c r="UPP75" s="8"/>
      <c r="UPQ75" s="8"/>
      <c r="UPR75" s="8"/>
      <c r="UPS75" s="8"/>
      <c r="UPT75" s="8"/>
      <c r="UPU75" s="8"/>
      <c r="UPV75" s="8"/>
      <c r="UPW75" s="8"/>
      <c r="UPX75" s="8"/>
      <c r="UPY75" s="8"/>
      <c r="UPZ75" s="8"/>
      <c r="UQA75" s="8"/>
      <c r="UQB75" s="8"/>
      <c r="UQC75" s="8"/>
      <c r="UQD75" s="8"/>
      <c r="UQE75" s="8"/>
      <c r="UQF75" s="8"/>
      <c r="UQG75" s="8"/>
      <c r="UQH75" s="8"/>
      <c r="UQI75" s="8"/>
      <c r="UQJ75" s="8"/>
      <c r="UQK75" s="8"/>
      <c r="UQL75" s="8"/>
      <c r="UQM75" s="8"/>
      <c r="UQN75" s="8"/>
      <c r="UQO75" s="8"/>
      <c r="UQP75" s="8"/>
      <c r="UQQ75" s="8"/>
      <c r="UQR75" s="8"/>
      <c r="UQS75" s="8"/>
      <c r="UQT75" s="8"/>
      <c r="UQU75" s="8"/>
      <c r="UQV75" s="8"/>
      <c r="UQW75" s="8"/>
      <c r="UQX75" s="8"/>
      <c r="UQY75" s="8"/>
      <c r="UQZ75" s="8"/>
      <c r="URA75" s="8"/>
      <c r="URB75" s="8"/>
      <c r="URC75" s="8"/>
      <c r="URD75" s="8"/>
      <c r="URE75" s="8"/>
      <c r="URF75" s="8"/>
      <c r="URG75" s="8"/>
      <c r="URH75" s="8"/>
      <c r="URI75" s="8"/>
      <c r="URJ75" s="8"/>
      <c r="URK75" s="8"/>
      <c r="URL75" s="8"/>
      <c r="URM75" s="8"/>
      <c r="URN75" s="8"/>
      <c r="URO75" s="8"/>
      <c r="URP75" s="8"/>
      <c r="URQ75" s="8"/>
      <c r="URR75" s="8"/>
      <c r="URS75" s="8"/>
      <c r="URT75" s="8"/>
      <c r="URU75" s="8"/>
      <c r="URV75" s="8"/>
      <c r="URW75" s="8"/>
      <c r="URX75" s="8"/>
      <c r="URY75" s="8"/>
      <c r="URZ75" s="8"/>
      <c r="USA75" s="8"/>
      <c r="USB75" s="8"/>
      <c r="USC75" s="8"/>
      <c r="USD75" s="8"/>
      <c r="USE75" s="8"/>
      <c r="USF75" s="8"/>
      <c r="USG75" s="8"/>
      <c r="USH75" s="8"/>
      <c r="USI75" s="8"/>
      <c r="USJ75" s="8"/>
      <c r="USK75" s="8"/>
      <c r="USL75" s="8"/>
      <c r="USM75" s="8"/>
      <c r="USN75" s="8"/>
      <c r="USO75" s="8"/>
      <c r="USP75" s="8"/>
      <c r="USQ75" s="8"/>
      <c r="USR75" s="8"/>
      <c r="USS75" s="8"/>
      <c r="UST75" s="8"/>
      <c r="USU75" s="8"/>
      <c r="USV75" s="8"/>
      <c r="USW75" s="8"/>
      <c r="USX75" s="8"/>
      <c r="USY75" s="8"/>
      <c r="USZ75" s="8"/>
      <c r="UTA75" s="8"/>
      <c r="UTB75" s="8"/>
      <c r="UTC75" s="8"/>
      <c r="UTD75" s="8"/>
      <c r="UTE75" s="8"/>
      <c r="UTF75" s="8"/>
      <c r="UTG75" s="8"/>
      <c r="UTH75" s="8"/>
      <c r="UTI75" s="8"/>
      <c r="UTJ75" s="8"/>
      <c r="UTK75" s="8"/>
      <c r="UTL75" s="8"/>
      <c r="UTM75" s="8"/>
      <c r="UTN75" s="8"/>
      <c r="UTO75" s="8"/>
      <c r="UTP75" s="8"/>
      <c r="UTQ75" s="8"/>
      <c r="UTR75" s="8"/>
      <c r="UTS75" s="8"/>
      <c r="UTT75" s="8"/>
      <c r="UTU75" s="8"/>
      <c r="UTV75" s="8"/>
      <c r="UTW75" s="8"/>
      <c r="UTX75" s="8"/>
      <c r="UTY75" s="8"/>
      <c r="UTZ75" s="8"/>
      <c r="UUA75" s="8"/>
      <c r="UUB75" s="8"/>
      <c r="UUC75" s="8"/>
      <c r="UUD75" s="8"/>
      <c r="UUE75" s="8"/>
      <c r="UUF75" s="8"/>
      <c r="UUG75" s="8"/>
      <c r="UUH75" s="8"/>
      <c r="UUI75" s="8"/>
      <c r="UUJ75" s="8"/>
      <c r="UUK75" s="8"/>
      <c r="UUL75" s="8"/>
      <c r="UUM75" s="8"/>
      <c r="UUN75" s="8"/>
      <c r="UUO75" s="8"/>
      <c r="UUP75" s="8"/>
      <c r="UUQ75" s="8"/>
      <c r="UUR75" s="8"/>
      <c r="UUS75" s="8"/>
      <c r="UUT75" s="8"/>
      <c r="UUU75" s="8"/>
      <c r="UUV75" s="8"/>
      <c r="UUW75" s="8"/>
      <c r="UUX75" s="8"/>
      <c r="UUY75" s="8"/>
      <c r="UUZ75" s="8"/>
      <c r="UVA75" s="8"/>
      <c r="UVB75" s="8"/>
      <c r="UVC75" s="8"/>
      <c r="UVD75" s="8"/>
      <c r="UVE75" s="8"/>
      <c r="UVF75" s="8"/>
      <c r="UVG75" s="8"/>
      <c r="UVH75" s="8"/>
      <c r="UVI75" s="8"/>
      <c r="UVJ75" s="8"/>
      <c r="UVK75" s="8"/>
      <c r="UVL75" s="8"/>
      <c r="UVM75" s="8"/>
      <c r="UVN75" s="8"/>
      <c r="UVO75" s="8"/>
      <c r="UVP75" s="8"/>
      <c r="UVQ75" s="8"/>
      <c r="UVR75" s="8"/>
      <c r="UVS75" s="8"/>
      <c r="UVT75" s="8"/>
      <c r="UVU75" s="8"/>
      <c r="UVV75" s="8"/>
      <c r="UVW75" s="8"/>
      <c r="UVX75" s="8"/>
      <c r="UVY75" s="8"/>
      <c r="UVZ75" s="8"/>
      <c r="UWA75" s="8"/>
      <c r="UWB75" s="8"/>
      <c r="UWC75" s="8"/>
      <c r="UWD75" s="8"/>
      <c r="UWE75" s="8"/>
      <c r="UWF75" s="8"/>
      <c r="UWG75" s="8"/>
      <c r="UWH75" s="8"/>
      <c r="UWI75" s="8"/>
      <c r="UWJ75" s="8"/>
      <c r="UWK75" s="8"/>
      <c r="UWL75" s="8"/>
      <c r="UWM75" s="8"/>
      <c r="UWN75" s="8"/>
      <c r="UWO75" s="8"/>
      <c r="UWP75" s="8"/>
      <c r="UWQ75" s="8"/>
      <c r="UWR75" s="8"/>
      <c r="UWS75" s="8"/>
      <c r="UWT75" s="8"/>
      <c r="UWU75" s="8"/>
      <c r="UWV75" s="8"/>
      <c r="UWW75" s="8"/>
      <c r="UWX75" s="8"/>
      <c r="UWY75" s="8"/>
      <c r="UWZ75" s="8"/>
      <c r="UXA75" s="8"/>
      <c r="UXB75" s="8"/>
      <c r="UXC75" s="8"/>
      <c r="UXD75" s="8"/>
      <c r="UXE75" s="8"/>
      <c r="UXF75" s="8"/>
      <c r="UXG75" s="8"/>
      <c r="UXH75" s="8"/>
      <c r="UXI75" s="8"/>
      <c r="UXJ75" s="8"/>
      <c r="UXK75" s="8"/>
      <c r="UXL75" s="8"/>
      <c r="UXM75" s="8"/>
      <c r="UXN75" s="8"/>
      <c r="UXO75" s="8"/>
      <c r="UXP75" s="8"/>
      <c r="UXQ75" s="8"/>
      <c r="UXR75" s="8"/>
      <c r="UXS75" s="8"/>
      <c r="UXT75" s="8"/>
      <c r="UXU75" s="8"/>
      <c r="UXV75" s="8"/>
      <c r="UXW75" s="8"/>
      <c r="UXX75" s="8"/>
      <c r="UXY75" s="8"/>
      <c r="UXZ75" s="8"/>
      <c r="UYA75" s="8"/>
      <c r="UYB75" s="8"/>
      <c r="UYC75" s="8"/>
      <c r="UYD75" s="8"/>
      <c r="UYE75" s="8"/>
      <c r="UYF75" s="8"/>
      <c r="UYG75" s="8"/>
      <c r="UYH75" s="8"/>
      <c r="UYI75" s="8"/>
      <c r="UYJ75" s="8"/>
      <c r="UYK75" s="8"/>
      <c r="UYL75" s="8"/>
      <c r="UYM75" s="8"/>
      <c r="UYN75" s="8"/>
      <c r="UYO75" s="8"/>
      <c r="UYP75" s="8"/>
      <c r="UYQ75" s="8"/>
      <c r="UYR75" s="8"/>
      <c r="UYS75" s="8"/>
      <c r="UYT75" s="8"/>
      <c r="UYU75" s="8"/>
      <c r="UYV75" s="8"/>
      <c r="UYW75" s="8"/>
      <c r="UYX75" s="8"/>
      <c r="UYY75" s="8"/>
      <c r="UYZ75" s="8"/>
      <c r="UZA75" s="8"/>
      <c r="UZB75" s="8"/>
      <c r="UZC75" s="8"/>
      <c r="UZD75" s="8"/>
      <c r="UZE75" s="8"/>
      <c r="UZF75" s="8"/>
      <c r="UZG75" s="8"/>
      <c r="UZH75" s="8"/>
      <c r="UZI75" s="8"/>
      <c r="UZJ75" s="8"/>
      <c r="UZK75" s="8"/>
      <c r="UZL75" s="8"/>
      <c r="UZM75" s="8"/>
      <c r="UZN75" s="8"/>
      <c r="UZO75" s="8"/>
      <c r="UZP75" s="8"/>
      <c r="UZQ75" s="8"/>
      <c r="UZR75" s="8"/>
      <c r="UZS75" s="8"/>
      <c r="UZT75" s="8"/>
      <c r="UZU75" s="8"/>
      <c r="UZV75" s="8"/>
      <c r="UZW75" s="8"/>
      <c r="UZX75" s="8"/>
      <c r="UZY75" s="8"/>
      <c r="UZZ75" s="8"/>
      <c r="VAA75" s="8"/>
      <c r="VAB75" s="8"/>
      <c r="VAC75" s="8"/>
      <c r="VAD75" s="8"/>
      <c r="VAE75" s="8"/>
      <c r="VAF75" s="8"/>
      <c r="VAG75" s="8"/>
      <c r="VAH75" s="8"/>
      <c r="VAI75" s="8"/>
      <c r="VAJ75" s="8"/>
      <c r="VAK75" s="8"/>
      <c r="VAL75" s="8"/>
      <c r="VAM75" s="8"/>
      <c r="VAN75" s="8"/>
      <c r="VAO75" s="8"/>
      <c r="VAP75" s="8"/>
      <c r="VAQ75" s="8"/>
      <c r="VAR75" s="8"/>
      <c r="VAS75" s="8"/>
      <c r="VAT75" s="8"/>
      <c r="VAU75" s="8"/>
      <c r="VAV75" s="8"/>
      <c r="VAW75" s="8"/>
      <c r="VAX75" s="8"/>
      <c r="VAY75" s="8"/>
      <c r="VAZ75" s="8"/>
      <c r="VBA75" s="8"/>
      <c r="VBB75" s="8"/>
      <c r="VBC75" s="8"/>
      <c r="VBD75" s="8"/>
      <c r="VBE75" s="8"/>
      <c r="VBF75" s="8"/>
      <c r="VBG75" s="8"/>
      <c r="VBH75" s="8"/>
      <c r="VBI75" s="8"/>
      <c r="VBJ75" s="8"/>
      <c r="VBK75" s="8"/>
      <c r="VBL75" s="8"/>
      <c r="VBM75" s="8"/>
      <c r="VBN75" s="8"/>
      <c r="VBO75" s="8"/>
      <c r="VBP75" s="8"/>
      <c r="VBQ75" s="8"/>
      <c r="VBR75" s="8"/>
      <c r="VBS75" s="8"/>
      <c r="VBT75" s="8"/>
      <c r="VBU75" s="8"/>
      <c r="VBV75" s="8"/>
      <c r="VBW75" s="8"/>
      <c r="VBX75" s="8"/>
      <c r="VBY75" s="8"/>
      <c r="VBZ75" s="8"/>
      <c r="VCA75" s="8"/>
      <c r="VCB75" s="8"/>
      <c r="VCC75" s="8"/>
      <c r="VCD75" s="8"/>
      <c r="VCE75" s="8"/>
      <c r="VCF75" s="8"/>
      <c r="VCG75" s="8"/>
      <c r="VCH75" s="8"/>
      <c r="VCI75" s="8"/>
      <c r="VCJ75" s="8"/>
      <c r="VCK75" s="8"/>
      <c r="VCL75" s="8"/>
      <c r="VCM75" s="8"/>
      <c r="VCN75" s="8"/>
      <c r="VCO75" s="8"/>
      <c r="VCP75" s="8"/>
      <c r="VCQ75" s="8"/>
      <c r="VCR75" s="8"/>
      <c r="VCS75" s="8"/>
      <c r="VCT75" s="8"/>
      <c r="VCU75" s="8"/>
      <c r="VCV75" s="8"/>
      <c r="VCW75" s="8"/>
      <c r="VCX75" s="8"/>
      <c r="VCY75" s="8"/>
      <c r="VCZ75" s="8"/>
      <c r="VDA75" s="8"/>
      <c r="VDB75" s="8"/>
      <c r="VDC75" s="8"/>
      <c r="VDD75" s="8"/>
      <c r="VDE75" s="8"/>
      <c r="VDF75" s="8"/>
      <c r="VDG75" s="8"/>
      <c r="VDH75" s="8"/>
      <c r="VDI75" s="8"/>
      <c r="VDJ75" s="8"/>
      <c r="VDK75" s="8"/>
      <c r="VDL75" s="8"/>
      <c r="VDM75" s="8"/>
      <c r="VDN75" s="8"/>
      <c r="VDO75" s="8"/>
      <c r="VDP75" s="8"/>
      <c r="VDQ75" s="8"/>
      <c r="VDR75" s="8"/>
      <c r="VDS75" s="8"/>
      <c r="VDT75" s="8"/>
      <c r="VDU75" s="8"/>
      <c r="VDV75" s="8"/>
      <c r="VDW75" s="8"/>
      <c r="VDX75" s="8"/>
      <c r="VDY75" s="8"/>
      <c r="VDZ75" s="8"/>
      <c r="VEA75" s="8"/>
      <c r="VEB75" s="8"/>
      <c r="VEC75" s="8"/>
      <c r="VED75" s="8"/>
      <c r="VEE75" s="8"/>
      <c r="VEF75" s="8"/>
      <c r="VEG75" s="8"/>
      <c r="VEH75" s="8"/>
      <c r="VEI75" s="8"/>
      <c r="VEJ75" s="8"/>
      <c r="VEK75" s="8"/>
      <c r="VEL75" s="8"/>
      <c r="VEM75" s="8"/>
      <c r="VEN75" s="8"/>
      <c r="VEO75" s="8"/>
      <c r="VEP75" s="8"/>
      <c r="VEQ75" s="8"/>
      <c r="VER75" s="8"/>
      <c r="VES75" s="8"/>
      <c r="VET75" s="8"/>
      <c r="VEU75" s="8"/>
      <c r="VEV75" s="8"/>
      <c r="VEW75" s="8"/>
      <c r="VEX75" s="8"/>
      <c r="VEY75" s="8"/>
      <c r="VEZ75" s="8"/>
      <c r="VFA75" s="8"/>
      <c r="VFB75" s="8"/>
      <c r="VFC75" s="8"/>
      <c r="VFD75" s="8"/>
      <c r="VFE75" s="8"/>
      <c r="VFF75" s="8"/>
      <c r="VFG75" s="8"/>
      <c r="VFH75" s="8"/>
      <c r="VFI75" s="8"/>
      <c r="VFJ75" s="8"/>
      <c r="VFK75" s="8"/>
      <c r="VFL75" s="8"/>
      <c r="VFM75" s="8"/>
      <c r="VFN75" s="8"/>
      <c r="VFO75" s="8"/>
      <c r="VFP75" s="8"/>
      <c r="VFQ75" s="8"/>
      <c r="VFR75" s="8"/>
      <c r="VFS75" s="8"/>
      <c r="VFT75" s="8"/>
      <c r="VFU75" s="8"/>
      <c r="VFV75" s="8"/>
      <c r="VFW75" s="8"/>
      <c r="VFX75" s="8"/>
      <c r="VFY75" s="8"/>
      <c r="VFZ75" s="8"/>
      <c r="VGA75" s="8"/>
      <c r="VGB75" s="8"/>
      <c r="VGC75" s="8"/>
      <c r="VGD75" s="8"/>
      <c r="VGE75" s="8"/>
      <c r="VGF75" s="8"/>
      <c r="VGG75" s="8"/>
      <c r="VGH75" s="8"/>
      <c r="VGI75" s="8"/>
      <c r="VGJ75" s="8"/>
      <c r="VGK75" s="8"/>
      <c r="VGL75" s="8"/>
      <c r="VGM75" s="8"/>
      <c r="VGN75" s="8"/>
      <c r="VGO75" s="8"/>
      <c r="VGP75" s="8"/>
      <c r="VGQ75" s="8"/>
      <c r="VGR75" s="8"/>
      <c r="VGS75" s="8"/>
      <c r="VGT75" s="8"/>
      <c r="VGU75" s="8"/>
      <c r="VGV75" s="8"/>
      <c r="VGW75" s="8"/>
      <c r="VGX75" s="8"/>
      <c r="VGY75" s="8"/>
      <c r="VGZ75" s="8"/>
      <c r="VHA75" s="8"/>
      <c r="VHB75" s="8"/>
      <c r="VHC75" s="8"/>
      <c r="VHD75" s="8"/>
      <c r="VHE75" s="8"/>
      <c r="VHF75" s="8"/>
      <c r="VHG75" s="8"/>
      <c r="VHH75" s="8"/>
      <c r="VHI75" s="8"/>
      <c r="VHJ75" s="8"/>
      <c r="VHK75" s="8"/>
      <c r="VHL75" s="8"/>
      <c r="VHM75" s="8"/>
      <c r="VHN75" s="8"/>
      <c r="VHO75" s="8"/>
      <c r="VHP75" s="8"/>
      <c r="VHQ75" s="8"/>
      <c r="VHR75" s="8"/>
      <c r="VHS75" s="8"/>
      <c r="VHT75" s="8"/>
      <c r="VHU75" s="8"/>
      <c r="VHV75" s="8"/>
      <c r="VHW75" s="8"/>
      <c r="VHX75" s="8"/>
      <c r="VHY75" s="8"/>
      <c r="VHZ75" s="8"/>
      <c r="VIA75" s="8"/>
      <c r="VIB75" s="8"/>
      <c r="VIC75" s="8"/>
      <c r="VID75" s="8"/>
      <c r="VIE75" s="8"/>
      <c r="VIF75" s="8"/>
      <c r="VIG75" s="8"/>
      <c r="VIH75" s="8"/>
      <c r="VII75" s="8"/>
      <c r="VIJ75" s="8"/>
      <c r="VIK75" s="8"/>
      <c r="VIL75" s="8"/>
      <c r="VIM75" s="8"/>
      <c r="VIN75" s="8"/>
      <c r="VIO75" s="8"/>
      <c r="VIP75" s="8"/>
      <c r="VIQ75" s="8"/>
      <c r="VIR75" s="8"/>
      <c r="VIS75" s="8"/>
      <c r="VIT75" s="8"/>
      <c r="VIU75" s="8"/>
      <c r="VIV75" s="8"/>
      <c r="VIW75" s="8"/>
      <c r="VIX75" s="8"/>
      <c r="VIY75" s="8"/>
      <c r="VIZ75" s="8"/>
      <c r="VJA75" s="8"/>
      <c r="VJB75" s="8"/>
      <c r="VJC75" s="8"/>
      <c r="VJD75" s="8"/>
      <c r="VJE75" s="8"/>
      <c r="VJF75" s="8"/>
      <c r="VJG75" s="8"/>
      <c r="VJH75" s="8"/>
      <c r="VJI75" s="8"/>
      <c r="VJJ75" s="8"/>
      <c r="VJK75" s="8"/>
      <c r="VJL75" s="8"/>
      <c r="VJM75" s="8"/>
      <c r="VJN75" s="8"/>
      <c r="VJO75" s="8"/>
      <c r="VJP75" s="8"/>
      <c r="VJQ75" s="8"/>
      <c r="VJR75" s="8"/>
      <c r="VJS75" s="8"/>
      <c r="VJT75" s="8"/>
      <c r="VJU75" s="8"/>
      <c r="VJV75" s="8"/>
      <c r="VJW75" s="8"/>
      <c r="VJX75" s="8"/>
      <c r="VJY75" s="8"/>
      <c r="VJZ75" s="8"/>
      <c r="VKA75" s="8"/>
      <c r="VKB75" s="8"/>
      <c r="VKC75" s="8"/>
      <c r="VKD75" s="8"/>
      <c r="VKE75" s="8"/>
      <c r="VKF75" s="8"/>
      <c r="VKG75" s="8"/>
      <c r="VKH75" s="8"/>
      <c r="VKI75" s="8"/>
      <c r="VKJ75" s="8"/>
      <c r="VKK75" s="8"/>
      <c r="VKL75" s="8"/>
      <c r="VKM75" s="8"/>
      <c r="VKN75" s="8"/>
      <c r="VKO75" s="8"/>
      <c r="VKP75" s="8"/>
      <c r="VKQ75" s="8"/>
      <c r="VKR75" s="8"/>
      <c r="VKS75" s="8"/>
      <c r="VKT75" s="8"/>
      <c r="VKU75" s="8"/>
      <c r="VKV75" s="8"/>
      <c r="VKW75" s="8"/>
      <c r="VKX75" s="8"/>
      <c r="VKY75" s="8"/>
      <c r="VKZ75" s="8"/>
      <c r="VLA75" s="8"/>
      <c r="VLB75" s="8"/>
      <c r="VLC75" s="8"/>
      <c r="VLD75" s="8"/>
      <c r="VLE75" s="8"/>
      <c r="VLF75" s="8"/>
      <c r="VLG75" s="8"/>
      <c r="VLH75" s="8"/>
      <c r="VLI75" s="8"/>
      <c r="VLJ75" s="8"/>
      <c r="VLK75" s="8"/>
      <c r="VLL75" s="8"/>
      <c r="VLM75" s="8"/>
      <c r="VLN75" s="8"/>
      <c r="VLO75" s="8"/>
      <c r="VLP75" s="8"/>
      <c r="VLQ75" s="8"/>
      <c r="VLR75" s="8"/>
      <c r="VLS75" s="8"/>
      <c r="VLT75" s="8"/>
      <c r="VLU75" s="8"/>
      <c r="VLV75" s="8"/>
      <c r="VLW75" s="8"/>
      <c r="VLX75" s="8"/>
      <c r="VLY75" s="8"/>
      <c r="VLZ75" s="8"/>
      <c r="VMA75" s="8"/>
      <c r="VMB75" s="8"/>
      <c r="VMC75" s="8"/>
      <c r="VMD75" s="8"/>
      <c r="VME75" s="8"/>
      <c r="VMF75" s="8"/>
      <c r="VMG75" s="8"/>
      <c r="VMH75" s="8"/>
      <c r="VMI75" s="8"/>
      <c r="VMJ75" s="8"/>
      <c r="VMK75" s="8"/>
      <c r="VML75" s="8"/>
      <c r="VMM75" s="8"/>
      <c r="VMN75" s="8"/>
      <c r="VMO75" s="8"/>
      <c r="VMP75" s="8"/>
      <c r="VMQ75" s="8"/>
      <c r="VMR75" s="8"/>
      <c r="VMS75" s="8"/>
      <c r="VMT75" s="8"/>
      <c r="VMU75" s="8"/>
      <c r="VMV75" s="8"/>
      <c r="VMW75" s="8"/>
      <c r="VMX75" s="8"/>
      <c r="VMY75" s="8"/>
      <c r="VMZ75" s="8"/>
      <c r="VNA75" s="8"/>
      <c r="VNB75" s="8"/>
      <c r="VNC75" s="8"/>
      <c r="VND75" s="8"/>
      <c r="VNE75" s="8"/>
      <c r="VNF75" s="8"/>
      <c r="VNG75" s="8"/>
      <c r="VNH75" s="8"/>
      <c r="VNI75" s="8"/>
      <c r="VNJ75" s="8"/>
      <c r="VNK75" s="8"/>
      <c r="VNL75" s="8"/>
      <c r="VNM75" s="8"/>
      <c r="VNN75" s="8"/>
      <c r="VNO75" s="8"/>
      <c r="VNP75" s="8"/>
      <c r="VNQ75" s="8"/>
      <c r="VNR75" s="8"/>
      <c r="VNS75" s="8"/>
      <c r="VNT75" s="8"/>
      <c r="VNU75" s="8"/>
      <c r="VNV75" s="8"/>
      <c r="VNW75" s="8"/>
      <c r="VNX75" s="8"/>
      <c r="VNY75" s="8"/>
      <c r="VNZ75" s="8"/>
      <c r="VOA75" s="8"/>
      <c r="VOB75" s="8"/>
      <c r="VOC75" s="8"/>
      <c r="VOD75" s="8"/>
      <c r="VOE75" s="8"/>
      <c r="VOF75" s="8"/>
      <c r="VOG75" s="8"/>
      <c r="VOH75" s="8"/>
      <c r="VOI75" s="8"/>
      <c r="VOJ75" s="8"/>
      <c r="VOK75" s="8"/>
      <c r="VOL75" s="8"/>
      <c r="VOM75" s="8"/>
      <c r="VON75" s="8"/>
      <c r="VOO75" s="8"/>
      <c r="VOP75" s="8"/>
      <c r="VOQ75" s="8"/>
      <c r="VOR75" s="8"/>
      <c r="VOS75" s="8"/>
      <c r="VOT75" s="8"/>
      <c r="VOU75" s="8"/>
      <c r="VOV75" s="8"/>
      <c r="VOW75" s="8"/>
      <c r="VOX75" s="8"/>
      <c r="VOY75" s="8"/>
      <c r="VOZ75" s="8"/>
      <c r="VPA75" s="8"/>
      <c r="VPB75" s="8"/>
      <c r="VPC75" s="8"/>
      <c r="VPD75" s="8"/>
      <c r="VPE75" s="8"/>
      <c r="VPF75" s="8"/>
      <c r="VPG75" s="8"/>
      <c r="VPH75" s="8"/>
      <c r="VPI75" s="8"/>
      <c r="VPJ75" s="8"/>
      <c r="VPK75" s="8"/>
      <c r="VPL75" s="8"/>
      <c r="VPM75" s="8"/>
      <c r="VPN75" s="8"/>
      <c r="VPO75" s="8"/>
      <c r="VPP75" s="8"/>
      <c r="VPQ75" s="8"/>
      <c r="VPR75" s="8"/>
      <c r="VPS75" s="8"/>
      <c r="VPT75" s="8"/>
      <c r="VPU75" s="8"/>
      <c r="VPV75" s="8"/>
      <c r="VPW75" s="8"/>
      <c r="VPX75" s="8"/>
      <c r="VPY75" s="8"/>
      <c r="VPZ75" s="8"/>
      <c r="VQA75" s="8"/>
      <c r="VQB75" s="8"/>
      <c r="VQC75" s="8"/>
      <c r="VQD75" s="8"/>
      <c r="VQE75" s="8"/>
      <c r="VQF75" s="8"/>
      <c r="VQG75" s="8"/>
      <c r="VQH75" s="8"/>
      <c r="VQI75" s="8"/>
      <c r="VQJ75" s="8"/>
      <c r="VQK75" s="8"/>
      <c r="VQL75" s="8"/>
      <c r="VQM75" s="8"/>
      <c r="VQN75" s="8"/>
      <c r="VQO75" s="8"/>
      <c r="VQP75" s="8"/>
      <c r="VQQ75" s="8"/>
      <c r="VQR75" s="8"/>
      <c r="VQS75" s="8"/>
      <c r="VQT75" s="8"/>
      <c r="VQU75" s="8"/>
      <c r="VQV75" s="8"/>
      <c r="VQW75" s="8"/>
      <c r="VQX75" s="8"/>
      <c r="VQY75" s="8"/>
      <c r="VQZ75" s="8"/>
      <c r="VRA75" s="8"/>
      <c r="VRB75" s="8"/>
      <c r="VRC75" s="8"/>
      <c r="VRD75" s="8"/>
      <c r="VRE75" s="8"/>
      <c r="VRF75" s="8"/>
      <c r="VRG75" s="8"/>
      <c r="VRH75" s="8"/>
      <c r="VRI75" s="8"/>
      <c r="VRJ75" s="8"/>
      <c r="VRK75" s="8"/>
      <c r="VRL75" s="8"/>
      <c r="VRM75" s="8"/>
      <c r="VRN75" s="8"/>
      <c r="VRO75" s="8"/>
      <c r="VRP75" s="8"/>
      <c r="VRQ75" s="8"/>
      <c r="VRR75" s="8"/>
      <c r="VRS75" s="8"/>
      <c r="VRT75" s="8"/>
      <c r="VRU75" s="8"/>
      <c r="VRV75" s="8"/>
      <c r="VRW75" s="8"/>
      <c r="VRX75" s="8"/>
      <c r="VRY75" s="8"/>
      <c r="VRZ75" s="8"/>
      <c r="VSA75" s="8"/>
      <c r="VSB75" s="8"/>
      <c r="VSC75" s="8"/>
      <c r="VSD75" s="8"/>
      <c r="VSE75" s="8"/>
      <c r="VSF75" s="8"/>
      <c r="VSG75" s="8"/>
      <c r="VSH75" s="8"/>
      <c r="VSI75" s="8"/>
      <c r="VSJ75" s="8"/>
      <c r="VSK75" s="8"/>
      <c r="VSL75" s="8"/>
      <c r="VSM75" s="8"/>
      <c r="VSN75" s="8"/>
      <c r="VSO75" s="8"/>
      <c r="VSP75" s="8"/>
      <c r="VSQ75" s="8"/>
      <c r="VSR75" s="8"/>
      <c r="VSS75" s="8"/>
      <c r="VST75" s="8"/>
      <c r="VSU75" s="8"/>
      <c r="VSV75" s="8"/>
      <c r="VSW75" s="8"/>
      <c r="VSX75" s="8"/>
      <c r="VSY75" s="8"/>
      <c r="VSZ75" s="8"/>
      <c r="VTA75" s="8"/>
      <c r="VTB75" s="8"/>
      <c r="VTC75" s="8"/>
      <c r="VTD75" s="8"/>
      <c r="VTE75" s="8"/>
      <c r="VTF75" s="8"/>
      <c r="VTG75" s="8"/>
      <c r="VTH75" s="8"/>
      <c r="VTI75" s="8"/>
      <c r="VTJ75" s="8"/>
      <c r="VTK75" s="8"/>
      <c r="VTL75" s="8"/>
      <c r="VTM75" s="8"/>
      <c r="VTN75" s="8"/>
      <c r="VTO75" s="8"/>
      <c r="VTP75" s="8"/>
      <c r="VTQ75" s="8"/>
      <c r="VTR75" s="8"/>
      <c r="VTS75" s="8"/>
      <c r="VTT75" s="8"/>
      <c r="VTU75" s="8"/>
      <c r="VTV75" s="8"/>
      <c r="VTW75" s="8"/>
      <c r="VTX75" s="8"/>
      <c r="VTY75" s="8"/>
      <c r="VTZ75" s="8"/>
      <c r="VUA75" s="8"/>
      <c r="VUB75" s="8"/>
      <c r="VUC75" s="8"/>
      <c r="VUD75" s="8"/>
      <c r="VUE75" s="8"/>
      <c r="VUF75" s="8"/>
      <c r="VUG75" s="8"/>
      <c r="VUH75" s="8"/>
      <c r="VUI75" s="8"/>
      <c r="VUJ75" s="8"/>
      <c r="VUK75" s="8"/>
      <c r="VUL75" s="8"/>
      <c r="VUM75" s="8"/>
      <c r="VUN75" s="8"/>
      <c r="VUO75" s="8"/>
      <c r="VUP75" s="8"/>
      <c r="VUQ75" s="8"/>
      <c r="VUR75" s="8"/>
      <c r="VUS75" s="8"/>
      <c r="VUT75" s="8"/>
      <c r="VUU75" s="8"/>
      <c r="VUV75" s="8"/>
      <c r="VUW75" s="8"/>
      <c r="VUX75" s="8"/>
      <c r="VUY75" s="8"/>
      <c r="VUZ75" s="8"/>
      <c r="VVA75" s="8"/>
      <c r="VVB75" s="8"/>
      <c r="VVC75" s="8"/>
      <c r="VVD75" s="8"/>
      <c r="VVE75" s="8"/>
      <c r="VVF75" s="8"/>
      <c r="VVG75" s="8"/>
      <c r="VVH75" s="8"/>
      <c r="VVI75" s="8"/>
      <c r="VVJ75" s="8"/>
      <c r="VVK75" s="8"/>
      <c r="VVL75" s="8"/>
      <c r="VVM75" s="8"/>
      <c r="VVN75" s="8"/>
      <c r="VVO75" s="8"/>
      <c r="VVP75" s="8"/>
      <c r="VVQ75" s="8"/>
      <c r="VVR75" s="8"/>
      <c r="VVS75" s="8"/>
      <c r="VVT75" s="8"/>
      <c r="VVU75" s="8"/>
      <c r="VVV75" s="8"/>
      <c r="VVW75" s="8"/>
      <c r="VVX75" s="8"/>
      <c r="VVY75" s="8"/>
      <c r="VVZ75" s="8"/>
      <c r="VWA75" s="8"/>
      <c r="VWB75" s="8"/>
      <c r="VWC75" s="8"/>
      <c r="VWD75" s="8"/>
      <c r="VWE75" s="8"/>
      <c r="VWF75" s="8"/>
      <c r="VWG75" s="8"/>
      <c r="VWH75" s="8"/>
      <c r="VWI75" s="8"/>
      <c r="VWJ75" s="8"/>
      <c r="VWK75" s="8"/>
      <c r="VWL75" s="8"/>
      <c r="VWM75" s="8"/>
      <c r="VWN75" s="8"/>
      <c r="VWO75" s="8"/>
      <c r="VWP75" s="8"/>
      <c r="VWQ75" s="8"/>
      <c r="VWR75" s="8"/>
      <c r="VWS75" s="8"/>
      <c r="VWT75" s="8"/>
      <c r="VWU75" s="8"/>
      <c r="VWV75" s="8"/>
      <c r="VWW75" s="8"/>
      <c r="VWX75" s="8"/>
      <c r="VWY75" s="8"/>
      <c r="VWZ75" s="8"/>
      <c r="VXA75" s="8"/>
      <c r="VXB75" s="8"/>
      <c r="VXC75" s="8"/>
      <c r="VXD75" s="8"/>
      <c r="VXE75" s="8"/>
      <c r="VXF75" s="8"/>
      <c r="VXG75" s="8"/>
      <c r="VXH75" s="8"/>
      <c r="VXI75" s="8"/>
      <c r="VXJ75" s="8"/>
      <c r="VXK75" s="8"/>
      <c r="VXL75" s="8"/>
      <c r="VXM75" s="8"/>
      <c r="VXN75" s="8"/>
      <c r="VXO75" s="8"/>
      <c r="VXP75" s="8"/>
      <c r="VXQ75" s="8"/>
      <c r="VXR75" s="8"/>
      <c r="VXS75" s="8"/>
      <c r="VXT75" s="8"/>
      <c r="VXU75" s="8"/>
      <c r="VXV75" s="8"/>
      <c r="VXW75" s="8"/>
      <c r="VXX75" s="8"/>
      <c r="VXY75" s="8"/>
      <c r="VXZ75" s="8"/>
      <c r="VYA75" s="8"/>
      <c r="VYB75" s="8"/>
      <c r="VYC75" s="8"/>
      <c r="VYD75" s="8"/>
      <c r="VYE75" s="8"/>
      <c r="VYF75" s="8"/>
      <c r="VYG75" s="8"/>
      <c r="VYH75" s="8"/>
      <c r="VYI75" s="8"/>
      <c r="VYJ75" s="8"/>
      <c r="VYK75" s="8"/>
      <c r="VYL75" s="8"/>
      <c r="VYM75" s="8"/>
      <c r="VYN75" s="8"/>
      <c r="VYO75" s="8"/>
      <c r="VYP75" s="8"/>
      <c r="VYQ75" s="8"/>
      <c r="VYR75" s="8"/>
      <c r="VYS75" s="8"/>
      <c r="VYT75" s="8"/>
      <c r="VYU75" s="8"/>
      <c r="VYV75" s="8"/>
      <c r="VYW75" s="8"/>
      <c r="VYX75" s="8"/>
      <c r="VYY75" s="8"/>
      <c r="VYZ75" s="8"/>
      <c r="VZA75" s="8"/>
      <c r="VZB75" s="8"/>
      <c r="VZC75" s="8"/>
      <c r="VZD75" s="8"/>
      <c r="VZE75" s="8"/>
      <c r="VZF75" s="8"/>
      <c r="VZG75" s="8"/>
      <c r="VZH75" s="8"/>
      <c r="VZI75" s="8"/>
      <c r="VZJ75" s="8"/>
      <c r="VZK75" s="8"/>
      <c r="VZL75" s="8"/>
      <c r="VZM75" s="8"/>
      <c r="VZN75" s="8"/>
      <c r="VZO75" s="8"/>
      <c r="VZP75" s="8"/>
      <c r="VZQ75" s="8"/>
      <c r="VZR75" s="8"/>
      <c r="VZS75" s="8"/>
      <c r="VZT75" s="8"/>
      <c r="VZU75" s="8"/>
      <c r="VZV75" s="8"/>
      <c r="VZW75" s="8"/>
      <c r="VZX75" s="8"/>
      <c r="VZY75" s="8"/>
      <c r="VZZ75" s="8"/>
      <c r="WAA75" s="8"/>
      <c r="WAB75" s="8"/>
      <c r="WAC75" s="8"/>
      <c r="WAD75" s="8"/>
      <c r="WAE75" s="8"/>
      <c r="WAF75" s="8"/>
      <c r="WAG75" s="8"/>
      <c r="WAH75" s="8"/>
      <c r="WAI75" s="8"/>
      <c r="WAJ75" s="8"/>
      <c r="WAK75" s="8"/>
      <c r="WAL75" s="8"/>
      <c r="WAM75" s="8"/>
      <c r="WAN75" s="8"/>
      <c r="WAO75" s="8"/>
      <c r="WAP75" s="8"/>
      <c r="WAQ75" s="8"/>
      <c r="WAR75" s="8"/>
      <c r="WAS75" s="8"/>
      <c r="WAT75" s="8"/>
      <c r="WAU75" s="8"/>
      <c r="WAV75" s="8"/>
      <c r="WAW75" s="8"/>
      <c r="WAX75" s="8"/>
      <c r="WAY75" s="8"/>
      <c r="WAZ75" s="8"/>
      <c r="WBA75" s="8"/>
      <c r="WBB75" s="8"/>
      <c r="WBC75" s="8"/>
      <c r="WBD75" s="8"/>
      <c r="WBE75" s="8"/>
      <c r="WBF75" s="8"/>
      <c r="WBG75" s="8"/>
      <c r="WBH75" s="8"/>
      <c r="WBI75" s="8"/>
      <c r="WBJ75" s="8"/>
      <c r="WBK75" s="8"/>
      <c r="WBL75" s="8"/>
      <c r="WBM75" s="8"/>
      <c r="WBN75" s="8"/>
      <c r="WBO75" s="8"/>
      <c r="WBP75" s="8"/>
      <c r="WBQ75" s="8"/>
      <c r="WBR75" s="8"/>
      <c r="WBS75" s="8"/>
      <c r="WBT75" s="8"/>
      <c r="WBU75" s="8"/>
      <c r="WBV75" s="8"/>
      <c r="WBW75" s="8"/>
      <c r="WBX75" s="8"/>
      <c r="WBY75" s="8"/>
      <c r="WBZ75" s="8"/>
      <c r="WCA75" s="8"/>
      <c r="WCB75" s="8"/>
      <c r="WCC75" s="8"/>
      <c r="WCD75" s="8"/>
      <c r="WCE75" s="8"/>
      <c r="WCF75" s="8"/>
      <c r="WCG75" s="8"/>
      <c r="WCH75" s="8"/>
      <c r="WCI75" s="8"/>
      <c r="WCJ75" s="8"/>
      <c r="WCK75" s="8"/>
      <c r="WCL75" s="8"/>
      <c r="WCM75" s="8"/>
      <c r="WCN75" s="8"/>
      <c r="WCO75" s="8"/>
      <c r="WCP75" s="8"/>
      <c r="WCQ75" s="8"/>
      <c r="WCR75" s="8"/>
      <c r="WCS75" s="8"/>
      <c r="WCT75" s="8"/>
      <c r="WCU75" s="8"/>
      <c r="WCV75" s="8"/>
      <c r="WCW75" s="8"/>
      <c r="WCX75" s="8"/>
      <c r="WCY75" s="8"/>
      <c r="WCZ75" s="8"/>
      <c r="WDA75" s="8"/>
      <c r="WDB75" s="8"/>
      <c r="WDC75" s="8"/>
      <c r="WDD75" s="8"/>
      <c r="WDE75" s="8"/>
      <c r="WDF75" s="8"/>
      <c r="WDG75" s="8"/>
      <c r="WDH75" s="8"/>
      <c r="WDI75" s="8"/>
      <c r="WDJ75" s="8"/>
      <c r="WDK75" s="8"/>
      <c r="WDL75" s="8"/>
      <c r="WDM75" s="8"/>
      <c r="WDN75" s="8"/>
      <c r="WDO75" s="8"/>
      <c r="WDP75" s="8"/>
      <c r="WDQ75" s="8"/>
      <c r="WDR75" s="8"/>
      <c r="WDS75" s="8"/>
      <c r="WDT75" s="8"/>
      <c r="WDU75" s="8"/>
      <c r="WDV75" s="8"/>
      <c r="WDW75" s="8"/>
      <c r="WDX75" s="8"/>
      <c r="WDY75" s="8"/>
      <c r="WDZ75" s="8"/>
      <c r="WEA75" s="8"/>
      <c r="WEB75" s="8"/>
      <c r="WEC75" s="8"/>
      <c r="WED75" s="8"/>
      <c r="WEE75" s="8"/>
      <c r="WEF75" s="8"/>
      <c r="WEG75" s="8"/>
      <c r="WEH75" s="8"/>
      <c r="WEI75" s="8"/>
      <c r="WEJ75" s="8"/>
      <c r="WEK75" s="8"/>
      <c r="WEL75" s="8"/>
      <c r="WEM75" s="8"/>
      <c r="WEN75" s="8"/>
      <c r="WEO75" s="8"/>
      <c r="WEP75" s="8"/>
      <c r="WEQ75" s="8"/>
      <c r="WER75" s="8"/>
      <c r="WES75" s="8"/>
      <c r="WET75" s="8"/>
      <c r="WEU75" s="8"/>
      <c r="WEV75" s="8"/>
      <c r="WEW75" s="8"/>
      <c r="WEX75" s="8"/>
      <c r="WEY75" s="8"/>
      <c r="WEZ75" s="8"/>
      <c r="WFA75" s="8"/>
      <c r="WFB75" s="8"/>
      <c r="WFC75" s="8"/>
      <c r="WFD75" s="8"/>
      <c r="WFE75" s="8"/>
      <c r="WFF75" s="8"/>
      <c r="WFG75" s="8"/>
      <c r="WFH75" s="8"/>
      <c r="WFI75" s="8"/>
      <c r="WFJ75" s="8"/>
      <c r="WFK75" s="8"/>
      <c r="WFL75" s="8"/>
      <c r="WFM75" s="8"/>
      <c r="WFN75" s="8"/>
      <c r="WFO75" s="8"/>
      <c r="WFP75" s="8"/>
      <c r="WFQ75" s="8"/>
      <c r="WFR75" s="8"/>
      <c r="WFS75" s="8"/>
      <c r="WFT75" s="8"/>
      <c r="WFU75" s="8"/>
      <c r="WFV75" s="8"/>
      <c r="WFW75" s="8"/>
      <c r="WFX75" s="8"/>
      <c r="WFY75" s="8"/>
      <c r="WFZ75" s="8"/>
      <c r="WGA75" s="8"/>
      <c r="WGB75" s="8"/>
      <c r="WGC75" s="8"/>
      <c r="WGD75" s="8"/>
      <c r="WGE75" s="8"/>
      <c r="WGF75" s="8"/>
      <c r="WGG75" s="8"/>
      <c r="WGH75" s="8"/>
      <c r="WGI75" s="8"/>
      <c r="WGJ75" s="8"/>
      <c r="WGK75" s="8"/>
      <c r="WGL75" s="8"/>
      <c r="WGM75" s="8"/>
      <c r="WGN75" s="8"/>
      <c r="WGO75" s="8"/>
      <c r="WGP75" s="8"/>
      <c r="WGQ75" s="8"/>
      <c r="WGR75" s="8"/>
      <c r="WGS75" s="8"/>
      <c r="WGT75" s="8"/>
      <c r="WGU75" s="8"/>
      <c r="WGV75" s="8"/>
      <c r="WGW75" s="8"/>
      <c r="WGX75" s="8"/>
      <c r="WGY75" s="8"/>
      <c r="WGZ75" s="8"/>
      <c r="WHA75" s="8"/>
      <c r="WHB75" s="8"/>
      <c r="WHC75" s="8"/>
      <c r="WHD75" s="8"/>
      <c r="WHE75" s="8"/>
      <c r="WHF75" s="8"/>
      <c r="WHG75" s="8"/>
      <c r="WHH75" s="8"/>
      <c r="WHI75" s="8"/>
      <c r="WHJ75" s="8"/>
      <c r="WHK75" s="8"/>
      <c r="WHL75" s="8"/>
      <c r="WHM75" s="8"/>
      <c r="WHN75" s="8"/>
      <c r="WHO75" s="8"/>
      <c r="WHP75" s="8"/>
      <c r="WHQ75" s="8"/>
      <c r="WHR75" s="8"/>
      <c r="WHS75" s="8"/>
      <c r="WHT75" s="8"/>
      <c r="WHU75" s="8"/>
      <c r="WHV75" s="8"/>
      <c r="WHW75" s="8"/>
      <c r="WHX75" s="8"/>
      <c r="WHY75" s="8"/>
      <c r="WHZ75" s="8"/>
      <c r="WIA75" s="8"/>
      <c r="WIB75" s="8"/>
      <c r="WIC75" s="8"/>
      <c r="WID75" s="8"/>
      <c r="WIE75" s="8"/>
      <c r="WIF75" s="8"/>
      <c r="WIG75" s="8"/>
      <c r="WIH75" s="8"/>
      <c r="WII75" s="8"/>
      <c r="WIJ75" s="8"/>
      <c r="WIK75" s="8"/>
      <c r="WIL75" s="8"/>
      <c r="WIM75" s="8"/>
      <c r="WIN75" s="8"/>
      <c r="WIO75" s="8"/>
      <c r="WIP75" s="8"/>
      <c r="WIQ75" s="8"/>
      <c r="WIR75" s="8"/>
      <c r="WIS75" s="8"/>
      <c r="WIT75" s="8"/>
      <c r="WIU75" s="8"/>
      <c r="WIV75" s="8"/>
      <c r="WIW75" s="8"/>
      <c r="WIX75" s="8"/>
      <c r="WIY75" s="8"/>
      <c r="WIZ75" s="8"/>
      <c r="WJA75" s="8"/>
      <c r="WJB75" s="8"/>
      <c r="WJC75" s="8"/>
      <c r="WJD75" s="8"/>
      <c r="WJE75" s="8"/>
      <c r="WJF75" s="8"/>
      <c r="WJG75" s="8"/>
      <c r="WJH75" s="8"/>
      <c r="WJI75" s="8"/>
      <c r="WJJ75" s="8"/>
      <c r="WJK75" s="8"/>
      <c r="WJL75" s="8"/>
      <c r="WJM75" s="8"/>
      <c r="WJN75" s="8"/>
      <c r="WJO75" s="8"/>
      <c r="WJP75" s="8"/>
      <c r="WJQ75" s="8"/>
      <c r="WJR75" s="8"/>
      <c r="WJS75" s="8"/>
      <c r="WJT75" s="8"/>
      <c r="WJU75" s="8"/>
      <c r="WJV75" s="8"/>
      <c r="WJW75" s="8"/>
      <c r="WJX75" s="8"/>
      <c r="WJY75" s="8"/>
      <c r="WJZ75" s="8"/>
      <c r="WKA75" s="8"/>
      <c r="WKB75" s="8"/>
      <c r="WKC75" s="8"/>
      <c r="WKD75" s="8"/>
      <c r="WKE75" s="8"/>
      <c r="WKF75" s="8"/>
      <c r="WKG75" s="8"/>
      <c r="WKH75" s="8"/>
      <c r="WKI75" s="8"/>
      <c r="WKJ75" s="8"/>
      <c r="WKK75" s="8"/>
      <c r="WKL75" s="8"/>
      <c r="WKM75" s="8"/>
      <c r="WKN75" s="8"/>
      <c r="WKO75" s="8"/>
      <c r="WKP75" s="8"/>
      <c r="WKQ75" s="8"/>
      <c r="WKR75" s="8"/>
      <c r="WKS75" s="8"/>
      <c r="WKT75" s="8"/>
      <c r="WKU75" s="8"/>
      <c r="WKV75" s="8"/>
      <c r="WKW75" s="8"/>
      <c r="WKX75" s="8"/>
      <c r="WKY75" s="8"/>
      <c r="WKZ75" s="8"/>
      <c r="WLA75" s="8"/>
      <c r="WLB75" s="8"/>
      <c r="WLC75" s="8"/>
      <c r="WLD75" s="8"/>
      <c r="WLE75" s="8"/>
      <c r="WLF75" s="8"/>
      <c r="WLG75" s="8"/>
      <c r="WLH75" s="8"/>
      <c r="WLI75" s="8"/>
      <c r="WLJ75" s="8"/>
      <c r="WLK75" s="8"/>
      <c r="WLL75" s="8"/>
      <c r="WLM75" s="8"/>
      <c r="WLN75" s="8"/>
      <c r="WLO75" s="8"/>
      <c r="WLP75" s="8"/>
      <c r="WLQ75" s="8"/>
      <c r="WLR75" s="8"/>
      <c r="WLS75" s="8"/>
      <c r="WLT75" s="8"/>
      <c r="WLU75" s="8"/>
      <c r="WLV75" s="8"/>
      <c r="WLW75" s="8"/>
      <c r="WLX75" s="8"/>
      <c r="WLY75" s="8"/>
      <c r="WLZ75" s="8"/>
      <c r="WMA75" s="8"/>
      <c r="WMB75" s="8"/>
      <c r="WMC75" s="8"/>
      <c r="WMD75" s="8"/>
      <c r="WME75" s="8"/>
      <c r="WMF75" s="8"/>
      <c r="WMG75" s="8"/>
      <c r="WMH75" s="8"/>
      <c r="WMI75" s="8"/>
      <c r="WMJ75" s="8"/>
      <c r="WMK75" s="8"/>
      <c r="WML75" s="8"/>
      <c r="WMM75" s="8"/>
      <c r="WMN75" s="8"/>
      <c r="WMO75" s="8"/>
      <c r="WMP75" s="8"/>
      <c r="WMQ75" s="8"/>
      <c r="WMR75" s="8"/>
      <c r="WMS75" s="8"/>
      <c r="WMT75" s="8"/>
      <c r="WMU75" s="8"/>
      <c r="WMV75" s="8"/>
      <c r="WMW75" s="8"/>
      <c r="WMX75" s="8"/>
      <c r="WMY75" s="8"/>
      <c r="WMZ75" s="8"/>
      <c r="WNA75" s="8"/>
      <c r="WNB75" s="8"/>
      <c r="WNC75" s="8"/>
      <c r="WND75" s="8"/>
      <c r="WNE75" s="8"/>
      <c r="WNF75" s="8"/>
      <c r="WNG75" s="8"/>
      <c r="WNH75" s="8"/>
      <c r="WNI75" s="8"/>
      <c r="WNJ75" s="8"/>
      <c r="WNK75" s="8"/>
      <c r="WNL75" s="8"/>
      <c r="WNM75" s="8"/>
      <c r="WNN75" s="8"/>
      <c r="WNO75" s="8"/>
      <c r="WNP75" s="8"/>
      <c r="WNQ75" s="8"/>
      <c r="WNR75" s="8"/>
      <c r="WNS75" s="8"/>
      <c r="WNT75" s="8"/>
      <c r="WNU75" s="8"/>
      <c r="WNV75" s="8"/>
      <c r="WNW75" s="8"/>
      <c r="WNX75" s="8"/>
      <c r="WNY75" s="8"/>
      <c r="WNZ75" s="8"/>
      <c r="WOA75" s="8"/>
      <c r="WOB75" s="8"/>
      <c r="WOC75" s="8"/>
      <c r="WOD75" s="8"/>
      <c r="WOE75" s="8"/>
      <c r="WOF75" s="8"/>
      <c r="WOG75" s="8"/>
      <c r="WOH75" s="8"/>
      <c r="WOI75" s="8"/>
      <c r="WOJ75" s="8"/>
      <c r="WOK75" s="8"/>
      <c r="WOL75" s="8"/>
      <c r="WOM75" s="8"/>
      <c r="WON75" s="8"/>
      <c r="WOO75" s="8"/>
      <c r="WOP75" s="8"/>
      <c r="WOQ75" s="8"/>
      <c r="WOR75" s="8"/>
      <c r="WOS75" s="8"/>
      <c r="WOT75" s="8"/>
      <c r="WOU75" s="8"/>
      <c r="WOV75" s="8"/>
      <c r="WOW75" s="8"/>
      <c r="WOX75" s="8"/>
      <c r="WOY75" s="8"/>
      <c r="WOZ75" s="8"/>
      <c r="WPA75" s="8"/>
      <c r="WPB75" s="8"/>
      <c r="WPC75" s="8"/>
      <c r="WPD75" s="8"/>
      <c r="WPE75" s="8"/>
      <c r="WPF75" s="8"/>
      <c r="WPG75" s="8"/>
      <c r="WPH75" s="8"/>
      <c r="WPI75" s="8"/>
      <c r="WPJ75" s="8"/>
      <c r="WPK75" s="8"/>
      <c r="WPL75" s="8"/>
      <c r="WPM75" s="8"/>
      <c r="WPN75" s="8"/>
      <c r="WPO75" s="8"/>
      <c r="WPP75" s="8"/>
      <c r="WPQ75" s="8"/>
      <c r="WPR75" s="8"/>
      <c r="WPS75" s="8"/>
      <c r="WPT75" s="8"/>
      <c r="WPU75" s="8"/>
      <c r="WPV75" s="8"/>
      <c r="WPW75" s="8"/>
      <c r="WPX75" s="8"/>
      <c r="WPY75" s="8"/>
      <c r="WPZ75" s="8"/>
      <c r="WQA75" s="8"/>
      <c r="WQB75" s="8"/>
      <c r="WQC75" s="8"/>
      <c r="WQD75" s="8"/>
      <c r="WQE75" s="8"/>
      <c r="WQF75" s="8"/>
      <c r="WQG75" s="8"/>
      <c r="WQH75" s="8"/>
      <c r="WQI75" s="8"/>
      <c r="WQJ75" s="8"/>
      <c r="WQK75" s="8"/>
      <c r="WQL75" s="8"/>
      <c r="WQM75" s="8"/>
      <c r="WQN75" s="8"/>
      <c r="WQO75" s="8"/>
      <c r="WQP75" s="8"/>
      <c r="WQQ75" s="8"/>
      <c r="WQR75" s="8"/>
      <c r="WQS75" s="8"/>
      <c r="WQT75" s="8"/>
      <c r="WQU75" s="8"/>
      <c r="WQV75" s="8"/>
      <c r="WQW75" s="8"/>
      <c r="WQX75" s="8"/>
      <c r="WQY75" s="8"/>
      <c r="WQZ75" s="8"/>
      <c r="WRA75" s="8"/>
      <c r="WRB75" s="8"/>
      <c r="WRC75" s="8"/>
      <c r="WRD75" s="8"/>
      <c r="WRE75" s="8"/>
      <c r="WRF75" s="8"/>
      <c r="WRG75" s="8"/>
      <c r="WRH75" s="8"/>
      <c r="WRI75" s="8"/>
      <c r="WRJ75" s="8"/>
      <c r="WRK75" s="8"/>
      <c r="WRL75" s="8"/>
      <c r="WRM75" s="8"/>
      <c r="WRN75" s="8"/>
      <c r="WRO75" s="8"/>
      <c r="WRP75" s="8"/>
      <c r="WRQ75" s="8"/>
      <c r="WRR75" s="8"/>
      <c r="WRS75" s="8"/>
      <c r="WRT75" s="8"/>
      <c r="WRU75" s="8"/>
      <c r="WRV75" s="8"/>
      <c r="WRW75" s="8"/>
      <c r="WRX75" s="8"/>
      <c r="WRY75" s="8"/>
      <c r="WRZ75" s="8"/>
      <c r="WSA75" s="8"/>
      <c r="WSB75" s="8"/>
      <c r="WSC75" s="8"/>
      <c r="WSD75" s="8"/>
      <c r="WSE75" s="8"/>
      <c r="WSF75" s="8"/>
      <c r="WSG75" s="8"/>
      <c r="WSH75" s="8"/>
      <c r="WSI75" s="8"/>
      <c r="WSJ75" s="8"/>
      <c r="WSK75" s="8"/>
      <c r="WSL75" s="8"/>
      <c r="WSM75" s="8"/>
      <c r="WSN75" s="8"/>
      <c r="WSO75" s="8"/>
      <c r="WSP75" s="8"/>
      <c r="WSQ75" s="8"/>
      <c r="WSR75" s="8"/>
      <c r="WSS75" s="8"/>
      <c r="WST75" s="8"/>
      <c r="WSU75" s="8"/>
      <c r="WSV75" s="8"/>
      <c r="WSW75" s="8"/>
      <c r="WSX75" s="8"/>
      <c r="WSY75" s="8"/>
      <c r="WSZ75" s="8"/>
      <c r="WTA75" s="8"/>
      <c r="WTB75" s="8"/>
      <c r="WTC75" s="8"/>
      <c r="WTD75" s="8"/>
      <c r="WTE75" s="8"/>
      <c r="WTF75" s="8"/>
      <c r="WTG75" s="8"/>
      <c r="WTH75" s="8"/>
      <c r="WTI75" s="8"/>
      <c r="WTJ75" s="8"/>
      <c r="WTK75" s="8"/>
      <c r="WTL75" s="8"/>
      <c r="WTM75" s="8"/>
      <c r="WTN75" s="8"/>
      <c r="WTO75" s="8"/>
      <c r="WTP75" s="8"/>
      <c r="WTQ75" s="8"/>
      <c r="WTR75" s="8"/>
      <c r="WTS75" s="8"/>
      <c r="WTT75" s="8"/>
      <c r="WTU75" s="8"/>
      <c r="WTV75" s="8"/>
      <c r="WTW75" s="8"/>
      <c r="WTX75" s="8"/>
      <c r="WTY75" s="8"/>
      <c r="WTZ75" s="8"/>
      <c r="WUA75" s="8"/>
      <c r="WUB75" s="8"/>
      <c r="WUC75" s="8"/>
      <c r="WUD75" s="8"/>
      <c r="WUE75" s="8"/>
      <c r="WUF75" s="8"/>
      <c r="WUG75" s="8"/>
      <c r="WUH75" s="8"/>
      <c r="WUI75" s="8"/>
      <c r="WUJ75" s="8"/>
      <c r="WUK75" s="8"/>
      <c r="WUL75" s="8"/>
      <c r="WUM75" s="8"/>
      <c r="WUN75" s="8"/>
      <c r="WUO75" s="8"/>
      <c r="WUP75" s="8"/>
      <c r="WUQ75" s="8"/>
      <c r="WUR75" s="8"/>
      <c r="WUS75" s="8"/>
      <c r="WUT75" s="8"/>
      <c r="WUU75" s="8"/>
      <c r="WUV75" s="8"/>
      <c r="WUW75" s="8"/>
      <c r="WUX75" s="8"/>
      <c r="WUY75" s="8"/>
      <c r="WUZ75" s="8"/>
      <c r="WVA75" s="8"/>
      <c r="WVB75" s="8"/>
      <c r="WVC75" s="8"/>
      <c r="WVD75" s="8"/>
      <c r="WVE75" s="8"/>
      <c r="WVF75" s="8"/>
      <c r="WVG75" s="8"/>
      <c r="WVH75" s="8"/>
      <c r="WVI75" s="8"/>
      <c r="WVJ75" s="8"/>
      <c r="WVK75" s="8"/>
      <c r="WVL75" s="8"/>
      <c r="WVM75" s="8"/>
      <c r="WVN75" s="8"/>
      <c r="WVO75" s="8"/>
      <c r="WVP75" s="8"/>
      <c r="WVQ75" s="8"/>
      <c r="WVR75" s="8"/>
      <c r="WVS75" s="8"/>
      <c r="WVT75" s="8"/>
      <c r="WVU75" s="8"/>
      <c r="WVV75" s="8"/>
      <c r="WVW75" s="8"/>
      <c r="WVX75" s="8"/>
      <c r="WVY75" s="8"/>
      <c r="WVZ75" s="8"/>
      <c r="WWA75" s="8"/>
      <c r="WWB75" s="8"/>
      <c r="WWC75" s="8"/>
      <c r="WWD75" s="8"/>
      <c r="WWE75" s="8"/>
      <c r="WWF75" s="8"/>
      <c r="WWG75" s="8"/>
      <c r="WWH75" s="8"/>
      <c r="WWI75" s="8"/>
      <c r="WWJ75" s="8"/>
      <c r="WWK75" s="8"/>
      <c r="WWL75" s="8"/>
      <c r="WWM75" s="8"/>
      <c r="WWN75" s="8"/>
      <c r="WWO75" s="8"/>
      <c r="WWP75" s="8"/>
      <c r="WWQ75" s="8"/>
      <c r="WWR75" s="8"/>
      <c r="WWS75" s="8"/>
      <c r="WWT75" s="8"/>
      <c r="WWU75" s="8"/>
      <c r="WWV75" s="8"/>
      <c r="WWW75" s="8"/>
      <c r="WWX75" s="8"/>
      <c r="WWY75" s="8"/>
      <c r="WWZ75" s="8"/>
      <c r="WXA75" s="8"/>
      <c r="WXB75" s="8"/>
      <c r="WXC75" s="8"/>
      <c r="WXD75" s="8"/>
      <c r="WXE75" s="8"/>
      <c r="WXF75" s="8"/>
      <c r="WXG75" s="8"/>
      <c r="WXH75" s="8"/>
      <c r="WXI75" s="8"/>
      <c r="WXJ75" s="8"/>
      <c r="WXK75" s="8"/>
      <c r="WXL75" s="8"/>
      <c r="WXM75" s="8"/>
      <c r="WXN75" s="8"/>
      <c r="WXO75" s="8"/>
      <c r="WXP75" s="8"/>
      <c r="WXQ75" s="8"/>
      <c r="WXR75" s="8"/>
      <c r="WXS75" s="8"/>
      <c r="WXT75" s="8"/>
      <c r="WXU75" s="8"/>
      <c r="WXV75" s="8"/>
      <c r="WXW75" s="8"/>
      <c r="WXX75" s="8"/>
      <c r="WXY75" s="8"/>
      <c r="WXZ75" s="8"/>
      <c r="WYA75" s="8"/>
      <c r="WYB75" s="8"/>
      <c r="WYC75" s="8"/>
      <c r="WYD75" s="8"/>
      <c r="WYE75" s="8"/>
      <c r="WYF75" s="8"/>
      <c r="WYG75" s="8"/>
      <c r="WYH75" s="8"/>
      <c r="WYI75" s="8"/>
      <c r="WYJ75" s="8"/>
      <c r="WYK75" s="8"/>
      <c r="WYL75" s="8"/>
      <c r="WYM75" s="8"/>
      <c r="WYN75" s="8"/>
      <c r="WYO75" s="8"/>
      <c r="WYP75" s="8"/>
      <c r="WYQ75" s="8"/>
      <c r="WYR75" s="8"/>
      <c r="WYS75" s="8"/>
      <c r="WYT75" s="8"/>
      <c r="WYU75" s="8"/>
      <c r="WYV75" s="8"/>
      <c r="WYW75" s="8"/>
      <c r="WYX75" s="8"/>
      <c r="WYY75" s="8"/>
      <c r="WYZ75" s="8"/>
      <c r="WZA75" s="8"/>
      <c r="WZB75" s="8"/>
      <c r="WZC75" s="8"/>
      <c r="WZD75" s="8"/>
      <c r="WZE75" s="8"/>
      <c r="WZF75" s="8"/>
      <c r="WZG75" s="8"/>
      <c r="WZH75" s="8"/>
      <c r="WZI75" s="8"/>
      <c r="WZJ75" s="8"/>
      <c r="WZK75" s="8"/>
      <c r="WZL75" s="8"/>
      <c r="WZM75" s="8"/>
      <c r="WZN75" s="8"/>
      <c r="WZO75" s="8"/>
      <c r="WZP75" s="8"/>
      <c r="WZQ75" s="8"/>
      <c r="WZR75" s="8"/>
      <c r="WZS75" s="8"/>
      <c r="WZT75" s="8"/>
      <c r="WZU75" s="8"/>
      <c r="WZV75" s="8"/>
      <c r="WZW75" s="8"/>
      <c r="WZX75" s="8"/>
      <c r="WZY75" s="8"/>
      <c r="WZZ75" s="8"/>
      <c r="XAA75" s="8"/>
      <c r="XAB75" s="8"/>
      <c r="XAC75" s="8"/>
      <c r="XAD75" s="8"/>
      <c r="XAE75" s="8"/>
      <c r="XAF75" s="8"/>
      <c r="XAG75" s="8"/>
      <c r="XAH75" s="8"/>
      <c r="XAI75" s="8"/>
      <c r="XAJ75" s="8"/>
      <c r="XAK75" s="8"/>
      <c r="XAL75" s="8"/>
      <c r="XAM75" s="8"/>
      <c r="XAN75" s="8"/>
      <c r="XAO75" s="8"/>
      <c r="XAP75" s="8"/>
      <c r="XAQ75" s="8"/>
      <c r="XAR75" s="8"/>
      <c r="XAS75" s="8"/>
      <c r="XAT75" s="8"/>
      <c r="XAU75" s="8"/>
      <c r="XAV75" s="8"/>
      <c r="XAW75" s="8"/>
      <c r="XAX75" s="8"/>
      <c r="XAY75" s="8"/>
      <c r="XAZ75" s="8"/>
      <c r="XBA75" s="8"/>
      <c r="XBB75" s="8"/>
      <c r="XBC75" s="8"/>
      <c r="XBD75" s="8"/>
      <c r="XBE75" s="8"/>
      <c r="XBF75" s="8"/>
      <c r="XBG75" s="8"/>
      <c r="XBH75" s="8"/>
      <c r="XBI75" s="8"/>
      <c r="XBJ75" s="8"/>
      <c r="XBK75" s="8"/>
      <c r="XBL75" s="8"/>
      <c r="XBM75" s="8"/>
      <c r="XBN75" s="8"/>
      <c r="XBO75" s="8"/>
      <c r="XBP75" s="8"/>
      <c r="XBQ75" s="8"/>
      <c r="XBR75" s="8"/>
      <c r="XBS75" s="8"/>
      <c r="XBT75" s="8"/>
      <c r="XBU75" s="8"/>
      <c r="XBV75" s="8"/>
      <c r="XBW75" s="8"/>
      <c r="XBX75" s="8"/>
      <c r="XBY75" s="8"/>
      <c r="XBZ75" s="8"/>
      <c r="XCA75" s="8"/>
      <c r="XCB75" s="8"/>
      <c r="XCC75" s="8"/>
      <c r="XCD75" s="8"/>
      <c r="XCE75" s="8"/>
      <c r="XCF75" s="8"/>
      <c r="XCG75" s="8"/>
      <c r="XCH75" s="8"/>
      <c r="XCI75" s="8"/>
      <c r="XCJ75" s="8"/>
      <c r="XCK75" s="8"/>
      <c r="XCL75" s="8"/>
      <c r="XCM75" s="8"/>
      <c r="XCN75" s="8"/>
      <c r="XCO75" s="8"/>
      <c r="XCP75" s="8"/>
      <c r="XCQ75" s="8"/>
      <c r="XCR75" s="8"/>
      <c r="XCS75" s="8"/>
      <c r="XCT75" s="8"/>
      <c r="XCU75" s="8"/>
      <c r="XCV75" s="8"/>
      <c r="XCW75" s="8"/>
      <c r="XCX75" s="8"/>
      <c r="XCY75" s="8"/>
      <c r="XCZ75" s="8"/>
    </row>
    <row r="76" spans="2:16328" ht="21.75" customHeight="1" x14ac:dyDescent="0.2">
      <c r="B76" s="8"/>
      <c r="C76" s="8"/>
      <c r="E76" s="8"/>
      <c r="F76" s="8"/>
      <c r="G76" s="8"/>
      <c r="H76" s="8"/>
      <c r="I76" s="8"/>
      <c r="J76" s="8"/>
      <c r="K76" s="29"/>
      <c r="P76" s="30"/>
      <c r="Q76" s="8"/>
      <c r="R76" s="31"/>
      <c r="S76" s="31"/>
      <c r="T76" s="32"/>
      <c r="U76" s="32"/>
      <c r="V76" s="32"/>
      <c r="W76" s="32"/>
      <c r="X76" s="31"/>
      <c r="Y76" s="31"/>
      <c r="Z76" s="31"/>
      <c r="AA76" s="31"/>
      <c r="AB76" s="8"/>
      <c r="AC76" s="33"/>
      <c r="AD76" s="33"/>
      <c r="AE76" s="31"/>
      <c r="AF76" s="31"/>
      <c r="AG76" s="31"/>
      <c r="AH76" s="31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  <c r="XB76" s="8"/>
      <c r="XC76" s="8"/>
      <c r="XD76" s="8"/>
      <c r="XE76" s="8"/>
      <c r="XF76" s="8"/>
      <c r="XG76" s="8"/>
      <c r="XH76" s="8"/>
      <c r="XI76" s="8"/>
      <c r="XJ76" s="8"/>
      <c r="XK76" s="8"/>
      <c r="XL76" s="8"/>
      <c r="XM76" s="8"/>
      <c r="XN76" s="8"/>
      <c r="XO76" s="8"/>
      <c r="XP76" s="8"/>
      <c r="XQ76" s="8"/>
      <c r="XR76" s="8"/>
      <c r="XS76" s="8"/>
      <c r="XT76" s="8"/>
      <c r="XU76" s="8"/>
      <c r="XV76" s="8"/>
      <c r="XW76" s="8"/>
      <c r="XX76" s="8"/>
      <c r="XY76" s="8"/>
      <c r="XZ76" s="8"/>
      <c r="YA76" s="8"/>
      <c r="YB76" s="8"/>
      <c r="YC76" s="8"/>
      <c r="YD76" s="8"/>
      <c r="YE76" s="8"/>
      <c r="YF76" s="8"/>
      <c r="YG76" s="8"/>
      <c r="YH76" s="8"/>
      <c r="YI76" s="8"/>
      <c r="YJ76" s="8"/>
      <c r="YK76" s="8"/>
      <c r="YL76" s="8"/>
      <c r="YM76" s="8"/>
      <c r="YN76" s="8"/>
      <c r="YO76" s="8"/>
      <c r="YP76" s="8"/>
      <c r="YQ76" s="8"/>
      <c r="YR76" s="8"/>
      <c r="YS76" s="8"/>
      <c r="YT76" s="8"/>
      <c r="YU76" s="8"/>
      <c r="YV76" s="8"/>
      <c r="YW76" s="8"/>
      <c r="YX76" s="8"/>
      <c r="YY76" s="8"/>
      <c r="YZ76" s="8"/>
      <c r="ZA76" s="8"/>
      <c r="ZB76" s="8"/>
      <c r="ZC76" s="8"/>
      <c r="ZD76" s="8"/>
      <c r="ZE76" s="8"/>
      <c r="ZF76" s="8"/>
      <c r="ZG76" s="8"/>
      <c r="ZH76" s="8"/>
      <c r="ZI76" s="8"/>
      <c r="ZJ76" s="8"/>
      <c r="ZK76" s="8"/>
      <c r="ZL76" s="8"/>
      <c r="ZM76" s="8"/>
      <c r="ZN76" s="8"/>
      <c r="ZO76" s="8"/>
      <c r="ZP76" s="8"/>
      <c r="ZQ76" s="8"/>
      <c r="ZR76" s="8"/>
      <c r="ZS76" s="8"/>
      <c r="ZT76" s="8"/>
      <c r="ZU76" s="8"/>
      <c r="ZV76" s="8"/>
      <c r="ZW76" s="8"/>
      <c r="ZX76" s="8"/>
      <c r="ZY76" s="8"/>
      <c r="ZZ76" s="8"/>
      <c r="AAA76" s="8"/>
      <c r="AAB76" s="8"/>
      <c r="AAC76" s="8"/>
      <c r="AAD76" s="8"/>
      <c r="AAE76" s="8"/>
      <c r="AAF76" s="8"/>
      <c r="AAG76" s="8"/>
      <c r="AAH76" s="8"/>
      <c r="AAI76" s="8"/>
      <c r="AAJ76" s="8"/>
      <c r="AAK76" s="8"/>
      <c r="AAL76" s="8"/>
      <c r="AAM76" s="8"/>
      <c r="AAN76" s="8"/>
      <c r="AAO76" s="8"/>
      <c r="AAP76" s="8"/>
      <c r="AAQ76" s="8"/>
      <c r="AAR76" s="8"/>
      <c r="AAS76" s="8"/>
      <c r="AAT76" s="8"/>
      <c r="AAU76" s="8"/>
      <c r="AAV76" s="8"/>
      <c r="AAW76" s="8"/>
      <c r="AAX76" s="8"/>
      <c r="AAY76" s="8"/>
      <c r="AAZ76" s="8"/>
      <c r="ABA76" s="8"/>
      <c r="ABB76" s="8"/>
      <c r="ABC76" s="8"/>
      <c r="ABD76" s="8"/>
      <c r="ABE76" s="8"/>
      <c r="ABF76" s="8"/>
      <c r="ABG76" s="8"/>
      <c r="ABH76" s="8"/>
      <c r="ABI76" s="8"/>
      <c r="ABJ76" s="8"/>
      <c r="ABK76" s="8"/>
      <c r="ABL76" s="8"/>
      <c r="ABM76" s="8"/>
      <c r="ABN76" s="8"/>
      <c r="ABO76" s="8"/>
      <c r="ABP76" s="8"/>
      <c r="ABQ76" s="8"/>
      <c r="ABR76" s="8"/>
      <c r="ABS76" s="8"/>
      <c r="ABT76" s="8"/>
      <c r="ABU76" s="8"/>
      <c r="ABV76" s="8"/>
      <c r="ABW76" s="8"/>
      <c r="ABX76" s="8"/>
      <c r="ABY76" s="8"/>
      <c r="ABZ76" s="8"/>
      <c r="ACA76" s="8"/>
      <c r="ACB76" s="8"/>
      <c r="ACC76" s="8"/>
      <c r="ACD76" s="8"/>
      <c r="ACE76" s="8"/>
      <c r="ACF76" s="8"/>
      <c r="ACG76" s="8"/>
      <c r="ACH76" s="8"/>
      <c r="ACI76" s="8"/>
      <c r="ACJ76" s="8"/>
      <c r="ACK76" s="8"/>
      <c r="ACL76" s="8"/>
      <c r="ACM76" s="8"/>
      <c r="ACN76" s="8"/>
      <c r="ACO76" s="8"/>
      <c r="ACP76" s="8"/>
      <c r="ACQ76" s="8"/>
      <c r="ACR76" s="8"/>
      <c r="ACS76" s="8"/>
      <c r="ACT76" s="8"/>
      <c r="ACU76" s="8"/>
      <c r="ACV76" s="8"/>
      <c r="ACW76" s="8"/>
      <c r="ACX76" s="8"/>
      <c r="ACY76" s="8"/>
      <c r="ACZ76" s="8"/>
      <c r="ADA76" s="8"/>
      <c r="ADB76" s="8"/>
      <c r="ADC76" s="8"/>
      <c r="ADD76" s="8"/>
      <c r="ADE76" s="8"/>
      <c r="ADF76" s="8"/>
      <c r="ADG76" s="8"/>
      <c r="ADH76" s="8"/>
      <c r="ADI76" s="8"/>
      <c r="ADJ76" s="8"/>
      <c r="ADK76" s="8"/>
      <c r="ADL76" s="8"/>
      <c r="ADM76" s="8"/>
      <c r="ADN76" s="8"/>
      <c r="ADO76" s="8"/>
      <c r="ADP76" s="8"/>
      <c r="ADQ76" s="8"/>
      <c r="ADR76" s="8"/>
      <c r="ADS76" s="8"/>
      <c r="ADT76" s="8"/>
      <c r="ADU76" s="8"/>
      <c r="ADV76" s="8"/>
      <c r="ADW76" s="8"/>
      <c r="ADX76" s="8"/>
      <c r="ADY76" s="8"/>
      <c r="ADZ76" s="8"/>
      <c r="AEA76" s="8"/>
      <c r="AEB76" s="8"/>
      <c r="AEC76" s="8"/>
      <c r="AED76" s="8"/>
      <c r="AEE76" s="8"/>
      <c r="AEF76" s="8"/>
      <c r="AEG76" s="8"/>
      <c r="AEH76" s="8"/>
      <c r="AEI76" s="8"/>
      <c r="AEJ76" s="8"/>
      <c r="AEK76" s="8"/>
      <c r="AEL76" s="8"/>
      <c r="AEM76" s="8"/>
      <c r="AEN76" s="8"/>
      <c r="AEO76" s="8"/>
      <c r="AEP76" s="8"/>
      <c r="AEQ76" s="8"/>
      <c r="AER76" s="8"/>
      <c r="AES76" s="8"/>
      <c r="AET76" s="8"/>
      <c r="AEU76" s="8"/>
      <c r="AEV76" s="8"/>
      <c r="AEW76" s="8"/>
      <c r="AEX76" s="8"/>
      <c r="AEY76" s="8"/>
      <c r="AEZ76" s="8"/>
      <c r="AFA76" s="8"/>
      <c r="AFB76" s="8"/>
      <c r="AFC76" s="8"/>
      <c r="AFD76" s="8"/>
      <c r="AFE76" s="8"/>
      <c r="AFF76" s="8"/>
      <c r="AFG76" s="8"/>
      <c r="AFH76" s="8"/>
      <c r="AFI76" s="8"/>
      <c r="AFJ76" s="8"/>
      <c r="AFK76" s="8"/>
      <c r="AFL76" s="8"/>
      <c r="AFM76" s="8"/>
      <c r="AFN76" s="8"/>
      <c r="AFO76" s="8"/>
      <c r="AFP76" s="8"/>
      <c r="AFQ76" s="8"/>
      <c r="AFR76" s="8"/>
      <c r="AFS76" s="8"/>
      <c r="AFT76" s="8"/>
      <c r="AFU76" s="8"/>
      <c r="AFV76" s="8"/>
      <c r="AFW76" s="8"/>
      <c r="AFX76" s="8"/>
      <c r="AFY76" s="8"/>
      <c r="AFZ76" s="8"/>
      <c r="AGA76" s="8"/>
      <c r="AGB76" s="8"/>
      <c r="AGC76" s="8"/>
      <c r="AGD76" s="8"/>
      <c r="AGE76" s="8"/>
      <c r="AGF76" s="8"/>
      <c r="AGG76" s="8"/>
      <c r="AGH76" s="8"/>
      <c r="AGI76" s="8"/>
      <c r="AGJ76" s="8"/>
      <c r="AGK76" s="8"/>
      <c r="AGL76" s="8"/>
      <c r="AGM76" s="8"/>
      <c r="AGN76" s="8"/>
      <c r="AGO76" s="8"/>
      <c r="AGP76" s="8"/>
      <c r="AGQ76" s="8"/>
      <c r="AGR76" s="8"/>
      <c r="AGS76" s="8"/>
      <c r="AGT76" s="8"/>
      <c r="AGU76" s="8"/>
      <c r="AGV76" s="8"/>
      <c r="AGW76" s="8"/>
      <c r="AGX76" s="8"/>
      <c r="AGY76" s="8"/>
      <c r="AGZ76" s="8"/>
      <c r="AHA76" s="8"/>
      <c r="AHB76" s="8"/>
      <c r="AHC76" s="8"/>
      <c r="AHD76" s="8"/>
      <c r="AHE76" s="8"/>
      <c r="AHF76" s="8"/>
      <c r="AHG76" s="8"/>
      <c r="AHH76" s="8"/>
      <c r="AHI76" s="8"/>
      <c r="AHJ76" s="8"/>
      <c r="AHK76" s="8"/>
      <c r="AHL76" s="8"/>
      <c r="AHM76" s="8"/>
      <c r="AHN76" s="8"/>
      <c r="AHO76" s="8"/>
      <c r="AHP76" s="8"/>
      <c r="AHQ76" s="8"/>
      <c r="AHR76" s="8"/>
      <c r="AHS76" s="8"/>
      <c r="AHT76" s="8"/>
      <c r="AHU76" s="8"/>
      <c r="AHV76" s="8"/>
      <c r="AHW76" s="8"/>
      <c r="AHX76" s="8"/>
      <c r="AHY76" s="8"/>
      <c r="AHZ76" s="8"/>
      <c r="AIA76" s="8"/>
      <c r="AIB76" s="8"/>
      <c r="AIC76" s="8"/>
      <c r="AID76" s="8"/>
      <c r="AIE76" s="8"/>
      <c r="AIF76" s="8"/>
      <c r="AIG76" s="8"/>
      <c r="AIH76" s="8"/>
      <c r="AII76" s="8"/>
      <c r="AIJ76" s="8"/>
      <c r="AIK76" s="8"/>
      <c r="AIL76" s="8"/>
      <c r="AIM76" s="8"/>
      <c r="AIN76" s="8"/>
      <c r="AIO76" s="8"/>
      <c r="AIP76" s="8"/>
      <c r="AIQ76" s="8"/>
      <c r="AIR76" s="8"/>
      <c r="AIS76" s="8"/>
      <c r="AIT76" s="8"/>
      <c r="AIU76" s="8"/>
      <c r="AIV76" s="8"/>
      <c r="AIW76" s="8"/>
      <c r="AIX76" s="8"/>
      <c r="AIY76" s="8"/>
      <c r="AIZ76" s="8"/>
      <c r="AJA76" s="8"/>
      <c r="AJB76" s="8"/>
      <c r="AJC76" s="8"/>
      <c r="AJD76" s="8"/>
      <c r="AJE76" s="8"/>
      <c r="AJF76" s="8"/>
      <c r="AJG76" s="8"/>
      <c r="AJH76" s="8"/>
      <c r="AJI76" s="8"/>
      <c r="AJJ76" s="8"/>
      <c r="AJK76" s="8"/>
      <c r="AJL76" s="8"/>
      <c r="AJM76" s="8"/>
      <c r="AJN76" s="8"/>
      <c r="AJO76" s="8"/>
      <c r="AJP76" s="8"/>
      <c r="AJQ76" s="8"/>
      <c r="AJR76" s="8"/>
      <c r="AJS76" s="8"/>
      <c r="AJT76" s="8"/>
      <c r="AJU76" s="8"/>
      <c r="AJV76" s="8"/>
      <c r="AJW76" s="8"/>
      <c r="AJX76" s="8"/>
      <c r="AJY76" s="8"/>
      <c r="AJZ76" s="8"/>
      <c r="AKA76" s="8"/>
      <c r="AKB76" s="8"/>
      <c r="AKC76" s="8"/>
      <c r="AKD76" s="8"/>
      <c r="AKE76" s="8"/>
      <c r="AKF76" s="8"/>
      <c r="AKG76" s="8"/>
      <c r="AKH76" s="8"/>
      <c r="AKI76" s="8"/>
      <c r="AKJ76" s="8"/>
      <c r="AKK76" s="8"/>
      <c r="AKL76" s="8"/>
      <c r="AKM76" s="8"/>
      <c r="AKN76" s="8"/>
      <c r="AKO76" s="8"/>
      <c r="AKP76" s="8"/>
      <c r="AKQ76" s="8"/>
      <c r="AKR76" s="8"/>
      <c r="AKS76" s="8"/>
      <c r="AKT76" s="8"/>
      <c r="AKU76" s="8"/>
      <c r="AKV76" s="8"/>
      <c r="AKW76" s="8"/>
      <c r="AKX76" s="8"/>
      <c r="AKY76" s="8"/>
      <c r="AKZ76" s="8"/>
      <c r="ALA76" s="8"/>
      <c r="ALB76" s="8"/>
      <c r="ALC76" s="8"/>
      <c r="ALD76" s="8"/>
      <c r="ALE76" s="8"/>
      <c r="ALF76" s="8"/>
      <c r="ALG76" s="8"/>
      <c r="ALH76" s="8"/>
      <c r="ALI76" s="8"/>
      <c r="ALJ76" s="8"/>
      <c r="ALK76" s="8"/>
      <c r="ALL76" s="8"/>
      <c r="ALM76" s="8"/>
      <c r="ALN76" s="8"/>
      <c r="ALO76" s="8"/>
      <c r="ALP76" s="8"/>
      <c r="ALQ76" s="8"/>
      <c r="ALR76" s="8"/>
      <c r="ALS76" s="8"/>
      <c r="ALT76" s="8"/>
      <c r="ALU76" s="8"/>
      <c r="ALV76" s="8"/>
      <c r="ALW76" s="8"/>
      <c r="ALX76" s="8"/>
      <c r="ALY76" s="8"/>
      <c r="ALZ76" s="8"/>
      <c r="AMA76" s="8"/>
      <c r="AMB76" s="8"/>
      <c r="AMC76" s="8"/>
      <c r="AMD76" s="8"/>
      <c r="AME76" s="8"/>
      <c r="AMF76" s="8"/>
      <c r="AMG76" s="8"/>
      <c r="AMH76" s="8"/>
      <c r="AMI76" s="8"/>
      <c r="AMJ76" s="8"/>
      <c r="AMK76" s="8"/>
      <c r="AML76" s="8"/>
      <c r="AMM76" s="8"/>
      <c r="AMN76" s="8"/>
      <c r="AMO76" s="8"/>
      <c r="AMP76" s="8"/>
      <c r="AMQ76" s="8"/>
      <c r="AMR76" s="8"/>
      <c r="AMS76" s="8"/>
      <c r="AMT76" s="8"/>
      <c r="AMU76" s="8"/>
      <c r="AMV76" s="8"/>
      <c r="AMW76" s="8"/>
      <c r="AMX76" s="8"/>
      <c r="AMY76" s="8"/>
      <c r="AMZ76" s="8"/>
      <c r="ANA76" s="8"/>
      <c r="ANB76" s="8"/>
      <c r="ANC76" s="8"/>
      <c r="AND76" s="8"/>
      <c r="ANE76" s="8"/>
      <c r="ANF76" s="8"/>
      <c r="ANG76" s="8"/>
      <c r="ANH76" s="8"/>
      <c r="ANI76" s="8"/>
      <c r="ANJ76" s="8"/>
      <c r="ANK76" s="8"/>
      <c r="ANL76" s="8"/>
      <c r="ANM76" s="8"/>
      <c r="ANN76" s="8"/>
      <c r="ANO76" s="8"/>
      <c r="ANP76" s="8"/>
      <c r="ANQ76" s="8"/>
      <c r="ANR76" s="8"/>
      <c r="ANS76" s="8"/>
      <c r="ANT76" s="8"/>
      <c r="ANU76" s="8"/>
      <c r="ANV76" s="8"/>
      <c r="ANW76" s="8"/>
      <c r="ANX76" s="8"/>
      <c r="ANY76" s="8"/>
      <c r="ANZ76" s="8"/>
      <c r="AOA76" s="8"/>
      <c r="AOB76" s="8"/>
      <c r="AOC76" s="8"/>
      <c r="AOD76" s="8"/>
      <c r="AOE76" s="8"/>
      <c r="AOF76" s="8"/>
      <c r="AOG76" s="8"/>
      <c r="AOH76" s="8"/>
      <c r="AOI76" s="8"/>
      <c r="AOJ76" s="8"/>
      <c r="AOK76" s="8"/>
      <c r="AOL76" s="8"/>
      <c r="AOM76" s="8"/>
      <c r="AON76" s="8"/>
      <c r="AOO76" s="8"/>
      <c r="AOP76" s="8"/>
      <c r="AOQ76" s="8"/>
      <c r="AOR76" s="8"/>
      <c r="AOS76" s="8"/>
      <c r="AOT76" s="8"/>
      <c r="AOU76" s="8"/>
      <c r="AOV76" s="8"/>
      <c r="AOW76" s="8"/>
      <c r="AOX76" s="8"/>
      <c r="AOY76" s="8"/>
      <c r="AOZ76" s="8"/>
      <c r="APA76" s="8"/>
      <c r="APB76" s="8"/>
      <c r="APC76" s="8"/>
      <c r="APD76" s="8"/>
      <c r="APE76" s="8"/>
      <c r="APF76" s="8"/>
      <c r="APG76" s="8"/>
      <c r="APH76" s="8"/>
      <c r="API76" s="8"/>
      <c r="APJ76" s="8"/>
      <c r="APK76" s="8"/>
      <c r="APL76" s="8"/>
      <c r="APM76" s="8"/>
      <c r="APN76" s="8"/>
      <c r="APO76" s="8"/>
      <c r="APP76" s="8"/>
      <c r="APQ76" s="8"/>
      <c r="APR76" s="8"/>
      <c r="APS76" s="8"/>
      <c r="APT76" s="8"/>
      <c r="APU76" s="8"/>
      <c r="APV76" s="8"/>
      <c r="APW76" s="8"/>
      <c r="APX76" s="8"/>
      <c r="APY76" s="8"/>
      <c r="APZ76" s="8"/>
      <c r="AQA76" s="8"/>
      <c r="AQB76" s="8"/>
      <c r="AQC76" s="8"/>
      <c r="AQD76" s="8"/>
      <c r="AQE76" s="8"/>
      <c r="AQF76" s="8"/>
      <c r="AQG76" s="8"/>
      <c r="AQH76" s="8"/>
      <c r="AQI76" s="8"/>
      <c r="AQJ76" s="8"/>
      <c r="AQK76" s="8"/>
      <c r="AQL76" s="8"/>
      <c r="AQM76" s="8"/>
      <c r="AQN76" s="8"/>
      <c r="AQO76" s="8"/>
      <c r="AQP76" s="8"/>
      <c r="AQQ76" s="8"/>
      <c r="AQR76" s="8"/>
      <c r="AQS76" s="8"/>
      <c r="AQT76" s="8"/>
      <c r="AQU76" s="8"/>
      <c r="AQV76" s="8"/>
      <c r="AQW76" s="8"/>
      <c r="AQX76" s="8"/>
      <c r="AQY76" s="8"/>
      <c r="AQZ76" s="8"/>
      <c r="ARA76" s="8"/>
      <c r="ARB76" s="8"/>
      <c r="ARC76" s="8"/>
      <c r="ARD76" s="8"/>
      <c r="ARE76" s="8"/>
      <c r="ARF76" s="8"/>
      <c r="ARG76" s="8"/>
      <c r="ARH76" s="8"/>
      <c r="ARI76" s="8"/>
      <c r="ARJ76" s="8"/>
      <c r="ARK76" s="8"/>
      <c r="ARL76" s="8"/>
      <c r="ARM76" s="8"/>
      <c r="ARN76" s="8"/>
      <c r="ARO76" s="8"/>
      <c r="ARP76" s="8"/>
      <c r="ARQ76" s="8"/>
      <c r="ARR76" s="8"/>
      <c r="ARS76" s="8"/>
      <c r="ART76" s="8"/>
      <c r="ARU76" s="8"/>
      <c r="ARV76" s="8"/>
      <c r="ARW76" s="8"/>
      <c r="ARX76" s="8"/>
      <c r="ARY76" s="8"/>
      <c r="ARZ76" s="8"/>
      <c r="ASA76" s="8"/>
      <c r="ASB76" s="8"/>
      <c r="ASC76" s="8"/>
      <c r="ASD76" s="8"/>
      <c r="ASE76" s="8"/>
      <c r="ASF76" s="8"/>
      <c r="ASG76" s="8"/>
      <c r="ASH76" s="8"/>
      <c r="ASI76" s="8"/>
      <c r="ASJ76" s="8"/>
      <c r="ASK76" s="8"/>
      <c r="ASL76" s="8"/>
      <c r="ASM76" s="8"/>
      <c r="ASN76" s="8"/>
      <c r="ASO76" s="8"/>
      <c r="ASP76" s="8"/>
      <c r="ASQ76" s="8"/>
      <c r="ASR76" s="8"/>
      <c r="ASS76" s="8"/>
      <c r="AST76" s="8"/>
      <c r="ASU76" s="8"/>
      <c r="ASV76" s="8"/>
      <c r="ASW76" s="8"/>
      <c r="ASX76" s="8"/>
      <c r="ASY76" s="8"/>
      <c r="ASZ76" s="8"/>
      <c r="ATA76" s="8"/>
      <c r="ATB76" s="8"/>
      <c r="ATC76" s="8"/>
      <c r="ATD76" s="8"/>
      <c r="ATE76" s="8"/>
      <c r="ATF76" s="8"/>
      <c r="ATG76" s="8"/>
      <c r="ATH76" s="8"/>
      <c r="ATI76" s="8"/>
      <c r="ATJ76" s="8"/>
      <c r="ATK76" s="8"/>
      <c r="ATL76" s="8"/>
      <c r="ATM76" s="8"/>
      <c r="ATN76" s="8"/>
      <c r="ATO76" s="8"/>
      <c r="ATP76" s="8"/>
      <c r="ATQ76" s="8"/>
      <c r="ATR76" s="8"/>
      <c r="ATS76" s="8"/>
      <c r="ATT76" s="8"/>
      <c r="ATU76" s="8"/>
      <c r="ATV76" s="8"/>
      <c r="ATW76" s="8"/>
      <c r="ATX76" s="8"/>
      <c r="ATY76" s="8"/>
      <c r="ATZ76" s="8"/>
      <c r="AUA76" s="8"/>
      <c r="AUB76" s="8"/>
      <c r="AUC76" s="8"/>
      <c r="AUD76" s="8"/>
      <c r="AUE76" s="8"/>
      <c r="AUF76" s="8"/>
      <c r="AUG76" s="8"/>
      <c r="AUH76" s="8"/>
      <c r="AUI76" s="8"/>
      <c r="AUJ76" s="8"/>
      <c r="AUK76" s="8"/>
      <c r="AUL76" s="8"/>
      <c r="AUM76" s="8"/>
      <c r="AUN76" s="8"/>
      <c r="AUO76" s="8"/>
      <c r="AUP76" s="8"/>
      <c r="AUQ76" s="8"/>
      <c r="AUR76" s="8"/>
      <c r="AUS76" s="8"/>
      <c r="AUT76" s="8"/>
      <c r="AUU76" s="8"/>
      <c r="AUV76" s="8"/>
      <c r="AUW76" s="8"/>
      <c r="AUX76" s="8"/>
      <c r="AUY76" s="8"/>
      <c r="AUZ76" s="8"/>
      <c r="AVA76" s="8"/>
      <c r="AVB76" s="8"/>
      <c r="AVC76" s="8"/>
      <c r="AVD76" s="8"/>
      <c r="AVE76" s="8"/>
      <c r="AVF76" s="8"/>
      <c r="AVG76" s="8"/>
      <c r="AVH76" s="8"/>
      <c r="AVI76" s="8"/>
      <c r="AVJ76" s="8"/>
      <c r="AVK76" s="8"/>
      <c r="AVL76" s="8"/>
      <c r="AVM76" s="8"/>
      <c r="AVN76" s="8"/>
      <c r="AVO76" s="8"/>
      <c r="AVP76" s="8"/>
      <c r="AVQ76" s="8"/>
      <c r="AVR76" s="8"/>
      <c r="AVS76" s="8"/>
      <c r="AVT76" s="8"/>
      <c r="AVU76" s="8"/>
      <c r="AVV76" s="8"/>
      <c r="AVW76" s="8"/>
      <c r="AVX76" s="8"/>
      <c r="AVY76" s="8"/>
      <c r="AVZ76" s="8"/>
      <c r="AWA76" s="8"/>
      <c r="AWB76" s="8"/>
      <c r="AWC76" s="8"/>
      <c r="AWD76" s="8"/>
      <c r="AWE76" s="8"/>
      <c r="AWF76" s="8"/>
      <c r="AWG76" s="8"/>
      <c r="AWH76" s="8"/>
      <c r="AWI76" s="8"/>
      <c r="AWJ76" s="8"/>
      <c r="AWK76" s="8"/>
      <c r="AWL76" s="8"/>
      <c r="AWM76" s="8"/>
      <c r="AWN76" s="8"/>
      <c r="AWO76" s="8"/>
      <c r="AWP76" s="8"/>
      <c r="AWQ76" s="8"/>
      <c r="AWR76" s="8"/>
      <c r="AWS76" s="8"/>
      <c r="AWT76" s="8"/>
      <c r="AWU76" s="8"/>
      <c r="AWV76" s="8"/>
      <c r="AWW76" s="8"/>
      <c r="AWX76" s="8"/>
      <c r="AWY76" s="8"/>
      <c r="AWZ76" s="8"/>
      <c r="AXA76" s="8"/>
      <c r="AXB76" s="8"/>
      <c r="AXC76" s="8"/>
      <c r="AXD76" s="8"/>
      <c r="AXE76" s="8"/>
      <c r="AXF76" s="8"/>
      <c r="AXG76" s="8"/>
      <c r="AXH76" s="8"/>
      <c r="AXI76" s="8"/>
      <c r="AXJ76" s="8"/>
      <c r="AXK76" s="8"/>
      <c r="AXL76" s="8"/>
      <c r="AXM76" s="8"/>
      <c r="AXN76" s="8"/>
      <c r="AXO76" s="8"/>
      <c r="AXP76" s="8"/>
      <c r="AXQ76" s="8"/>
      <c r="AXR76" s="8"/>
      <c r="AXS76" s="8"/>
      <c r="AXT76" s="8"/>
      <c r="AXU76" s="8"/>
      <c r="AXV76" s="8"/>
      <c r="AXW76" s="8"/>
      <c r="AXX76" s="8"/>
      <c r="AXY76" s="8"/>
      <c r="AXZ76" s="8"/>
      <c r="AYA76" s="8"/>
      <c r="AYB76" s="8"/>
      <c r="AYC76" s="8"/>
      <c r="AYD76" s="8"/>
      <c r="AYE76" s="8"/>
      <c r="AYF76" s="8"/>
      <c r="AYG76" s="8"/>
      <c r="AYH76" s="8"/>
      <c r="AYI76" s="8"/>
      <c r="AYJ76" s="8"/>
      <c r="AYK76" s="8"/>
      <c r="AYL76" s="8"/>
      <c r="AYM76" s="8"/>
      <c r="AYN76" s="8"/>
      <c r="AYO76" s="8"/>
      <c r="AYP76" s="8"/>
      <c r="AYQ76" s="8"/>
      <c r="AYR76" s="8"/>
      <c r="AYS76" s="8"/>
      <c r="AYT76" s="8"/>
      <c r="AYU76" s="8"/>
      <c r="AYV76" s="8"/>
      <c r="AYW76" s="8"/>
      <c r="AYX76" s="8"/>
      <c r="AYY76" s="8"/>
      <c r="AYZ76" s="8"/>
      <c r="AZA76" s="8"/>
      <c r="AZB76" s="8"/>
      <c r="AZC76" s="8"/>
      <c r="AZD76" s="8"/>
      <c r="AZE76" s="8"/>
      <c r="AZF76" s="8"/>
      <c r="AZG76" s="8"/>
      <c r="AZH76" s="8"/>
      <c r="AZI76" s="8"/>
      <c r="AZJ76" s="8"/>
      <c r="AZK76" s="8"/>
      <c r="AZL76" s="8"/>
      <c r="AZM76" s="8"/>
      <c r="AZN76" s="8"/>
      <c r="AZO76" s="8"/>
      <c r="AZP76" s="8"/>
      <c r="AZQ76" s="8"/>
      <c r="AZR76" s="8"/>
      <c r="AZS76" s="8"/>
      <c r="AZT76" s="8"/>
      <c r="AZU76" s="8"/>
      <c r="AZV76" s="8"/>
      <c r="AZW76" s="8"/>
      <c r="AZX76" s="8"/>
      <c r="AZY76" s="8"/>
      <c r="AZZ76" s="8"/>
      <c r="BAA76" s="8"/>
      <c r="BAB76" s="8"/>
      <c r="BAC76" s="8"/>
      <c r="BAD76" s="8"/>
      <c r="BAE76" s="8"/>
      <c r="BAF76" s="8"/>
      <c r="BAG76" s="8"/>
      <c r="BAH76" s="8"/>
      <c r="BAI76" s="8"/>
      <c r="BAJ76" s="8"/>
      <c r="BAK76" s="8"/>
      <c r="BAL76" s="8"/>
      <c r="BAM76" s="8"/>
      <c r="BAN76" s="8"/>
      <c r="BAO76" s="8"/>
      <c r="BAP76" s="8"/>
      <c r="BAQ76" s="8"/>
      <c r="BAR76" s="8"/>
      <c r="BAS76" s="8"/>
      <c r="BAT76" s="8"/>
      <c r="BAU76" s="8"/>
      <c r="BAV76" s="8"/>
      <c r="BAW76" s="8"/>
      <c r="BAX76" s="8"/>
      <c r="BAY76" s="8"/>
      <c r="BAZ76" s="8"/>
      <c r="BBA76" s="8"/>
      <c r="BBB76" s="8"/>
      <c r="BBC76" s="8"/>
      <c r="BBD76" s="8"/>
      <c r="BBE76" s="8"/>
      <c r="BBF76" s="8"/>
      <c r="BBG76" s="8"/>
      <c r="BBH76" s="8"/>
      <c r="BBI76" s="8"/>
      <c r="BBJ76" s="8"/>
      <c r="BBK76" s="8"/>
      <c r="BBL76" s="8"/>
      <c r="BBM76" s="8"/>
      <c r="BBN76" s="8"/>
      <c r="BBO76" s="8"/>
      <c r="BBP76" s="8"/>
      <c r="BBQ76" s="8"/>
      <c r="BBR76" s="8"/>
      <c r="BBS76" s="8"/>
      <c r="BBT76" s="8"/>
      <c r="BBU76" s="8"/>
      <c r="BBV76" s="8"/>
      <c r="BBW76" s="8"/>
      <c r="BBX76" s="8"/>
      <c r="BBY76" s="8"/>
      <c r="BBZ76" s="8"/>
      <c r="BCA76" s="8"/>
      <c r="BCB76" s="8"/>
      <c r="BCC76" s="8"/>
      <c r="BCD76" s="8"/>
      <c r="BCE76" s="8"/>
      <c r="BCF76" s="8"/>
      <c r="BCG76" s="8"/>
      <c r="BCH76" s="8"/>
      <c r="BCI76" s="8"/>
      <c r="BCJ76" s="8"/>
      <c r="BCK76" s="8"/>
      <c r="BCL76" s="8"/>
      <c r="BCM76" s="8"/>
      <c r="BCN76" s="8"/>
      <c r="BCO76" s="8"/>
      <c r="BCP76" s="8"/>
      <c r="BCQ76" s="8"/>
      <c r="BCR76" s="8"/>
      <c r="BCS76" s="8"/>
      <c r="BCT76" s="8"/>
      <c r="BCU76" s="8"/>
      <c r="BCV76" s="8"/>
      <c r="BCW76" s="8"/>
      <c r="BCX76" s="8"/>
      <c r="BCY76" s="8"/>
      <c r="BCZ76" s="8"/>
      <c r="BDA76" s="8"/>
      <c r="BDB76" s="8"/>
      <c r="BDC76" s="8"/>
      <c r="BDD76" s="8"/>
      <c r="BDE76" s="8"/>
      <c r="BDF76" s="8"/>
      <c r="BDG76" s="8"/>
      <c r="BDH76" s="8"/>
      <c r="BDI76" s="8"/>
      <c r="BDJ76" s="8"/>
      <c r="BDK76" s="8"/>
      <c r="BDL76" s="8"/>
      <c r="BDM76" s="8"/>
      <c r="BDN76" s="8"/>
      <c r="BDO76" s="8"/>
      <c r="BDP76" s="8"/>
      <c r="BDQ76" s="8"/>
      <c r="BDR76" s="8"/>
      <c r="BDS76" s="8"/>
      <c r="BDT76" s="8"/>
      <c r="BDU76" s="8"/>
      <c r="BDV76" s="8"/>
      <c r="BDW76" s="8"/>
      <c r="BDX76" s="8"/>
      <c r="BDY76" s="8"/>
      <c r="BDZ76" s="8"/>
      <c r="BEA76" s="8"/>
      <c r="BEB76" s="8"/>
      <c r="BEC76" s="8"/>
      <c r="BED76" s="8"/>
      <c r="BEE76" s="8"/>
      <c r="BEF76" s="8"/>
      <c r="BEG76" s="8"/>
      <c r="BEH76" s="8"/>
      <c r="BEI76" s="8"/>
      <c r="BEJ76" s="8"/>
      <c r="BEK76" s="8"/>
      <c r="BEL76" s="8"/>
      <c r="BEM76" s="8"/>
      <c r="BEN76" s="8"/>
      <c r="BEO76" s="8"/>
      <c r="BEP76" s="8"/>
      <c r="BEQ76" s="8"/>
      <c r="BER76" s="8"/>
      <c r="BES76" s="8"/>
      <c r="BET76" s="8"/>
      <c r="BEU76" s="8"/>
      <c r="BEV76" s="8"/>
      <c r="BEW76" s="8"/>
      <c r="BEX76" s="8"/>
      <c r="BEY76" s="8"/>
      <c r="BEZ76" s="8"/>
      <c r="BFA76" s="8"/>
      <c r="BFB76" s="8"/>
      <c r="BFC76" s="8"/>
      <c r="BFD76" s="8"/>
      <c r="BFE76" s="8"/>
      <c r="BFF76" s="8"/>
      <c r="BFG76" s="8"/>
      <c r="BFH76" s="8"/>
      <c r="BFI76" s="8"/>
      <c r="BFJ76" s="8"/>
      <c r="BFK76" s="8"/>
      <c r="BFL76" s="8"/>
      <c r="BFM76" s="8"/>
      <c r="BFN76" s="8"/>
      <c r="BFO76" s="8"/>
      <c r="BFP76" s="8"/>
      <c r="BFQ76" s="8"/>
      <c r="BFR76" s="8"/>
      <c r="BFS76" s="8"/>
      <c r="BFT76" s="8"/>
      <c r="BFU76" s="8"/>
      <c r="BFV76" s="8"/>
      <c r="BFW76" s="8"/>
      <c r="BFX76" s="8"/>
      <c r="BFY76" s="8"/>
      <c r="BFZ76" s="8"/>
      <c r="BGA76" s="8"/>
      <c r="BGB76" s="8"/>
      <c r="BGC76" s="8"/>
      <c r="BGD76" s="8"/>
      <c r="BGE76" s="8"/>
      <c r="BGF76" s="8"/>
      <c r="BGG76" s="8"/>
      <c r="BGH76" s="8"/>
      <c r="BGI76" s="8"/>
      <c r="BGJ76" s="8"/>
      <c r="BGK76" s="8"/>
      <c r="BGL76" s="8"/>
      <c r="BGM76" s="8"/>
      <c r="BGN76" s="8"/>
      <c r="BGO76" s="8"/>
      <c r="BGP76" s="8"/>
      <c r="BGQ76" s="8"/>
      <c r="BGR76" s="8"/>
      <c r="BGS76" s="8"/>
      <c r="BGT76" s="8"/>
      <c r="BGU76" s="8"/>
      <c r="BGV76" s="8"/>
      <c r="BGW76" s="8"/>
      <c r="BGX76" s="8"/>
      <c r="BGY76" s="8"/>
      <c r="BGZ76" s="8"/>
      <c r="BHA76" s="8"/>
      <c r="BHB76" s="8"/>
      <c r="BHC76" s="8"/>
      <c r="BHD76" s="8"/>
      <c r="BHE76" s="8"/>
      <c r="BHF76" s="8"/>
      <c r="BHG76" s="8"/>
      <c r="BHH76" s="8"/>
      <c r="BHI76" s="8"/>
      <c r="BHJ76" s="8"/>
      <c r="BHK76" s="8"/>
      <c r="BHL76" s="8"/>
      <c r="BHM76" s="8"/>
      <c r="BHN76" s="8"/>
      <c r="BHO76" s="8"/>
      <c r="BHP76" s="8"/>
      <c r="BHQ76" s="8"/>
      <c r="BHR76" s="8"/>
      <c r="BHS76" s="8"/>
      <c r="BHT76" s="8"/>
      <c r="BHU76" s="8"/>
      <c r="BHV76" s="8"/>
      <c r="BHW76" s="8"/>
      <c r="BHX76" s="8"/>
      <c r="BHY76" s="8"/>
      <c r="BHZ76" s="8"/>
      <c r="BIA76" s="8"/>
      <c r="BIB76" s="8"/>
      <c r="BIC76" s="8"/>
      <c r="BID76" s="8"/>
      <c r="BIE76" s="8"/>
      <c r="BIF76" s="8"/>
      <c r="BIG76" s="8"/>
      <c r="BIH76" s="8"/>
      <c r="BII76" s="8"/>
      <c r="BIJ76" s="8"/>
      <c r="BIK76" s="8"/>
      <c r="BIL76" s="8"/>
      <c r="BIM76" s="8"/>
      <c r="BIN76" s="8"/>
      <c r="BIO76" s="8"/>
      <c r="BIP76" s="8"/>
      <c r="BIQ76" s="8"/>
      <c r="BIR76" s="8"/>
      <c r="BIS76" s="8"/>
      <c r="BIT76" s="8"/>
      <c r="BIU76" s="8"/>
      <c r="BIV76" s="8"/>
      <c r="BIW76" s="8"/>
      <c r="BIX76" s="8"/>
      <c r="BIY76" s="8"/>
      <c r="BIZ76" s="8"/>
      <c r="BJA76" s="8"/>
      <c r="BJB76" s="8"/>
      <c r="BJC76" s="8"/>
      <c r="BJD76" s="8"/>
      <c r="BJE76" s="8"/>
      <c r="BJF76" s="8"/>
      <c r="BJG76" s="8"/>
      <c r="BJH76" s="8"/>
      <c r="BJI76" s="8"/>
      <c r="BJJ76" s="8"/>
      <c r="BJK76" s="8"/>
      <c r="BJL76" s="8"/>
      <c r="BJM76" s="8"/>
      <c r="BJN76" s="8"/>
      <c r="BJO76" s="8"/>
      <c r="BJP76" s="8"/>
      <c r="BJQ76" s="8"/>
      <c r="BJR76" s="8"/>
      <c r="BJS76" s="8"/>
      <c r="BJT76" s="8"/>
      <c r="BJU76" s="8"/>
      <c r="BJV76" s="8"/>
      <c r="BJW76" s="8"/>
      <c r="BJX76" s="8"/>
      <c r="BJY76" s="8"/>
      <c r="BJZ76" s="8"/>
      <c r="BKA76" s="8"/>
      <c r="BKB76" s="8"/>
      <c r="BKC76" s="8"/>
      <c r="BKD76" s="8"/>
      <c r="BKE76" s="8"/>
      <c r="BKF76" s="8"/>
      <c r="BKG76" s="8"/>
      <c r="BKH76" s="8"/>
      <c r="BKI76" s="8"/>
      <c r="BKJ76" s="8"/>
      <c r="BKK76" s="8"/>
      <c r="BKL76" s="8"/>
      <c r="BKM76" s="8"/>
      <c r="BKN76" s="8"/>
      <c r="BKO76" s="8"/>
      <c r="BKP76" s="8"/>
      <c r="BKQ76" s="8"/>
      <c r="BKR76" s="8"/>
      <c r="BKS76" s="8"/>
      <c r="BKT76" s="8"/>
      <c r="BKU76" s="8"/>
      <c r="BKV76" s="8"/>
      <c r="BKW76" s="8"/>
      <c r="BKX76" s="8"/>
      <c r="BKY76" s="8"/>
      <c r="BKZ76" s="8"/>
      <c r="BLA76" s="8"/>
      <c r="BLB76" s="8"/>
      <c r="BLC76" s="8"/>
      <c r="BLD76" s="8"/>
      <c r="BLE76" s="8"/>
      <c r="BLF76" s="8"/>
      <c r="BLG76" s="8"/>
      <c r="BLH76" s="8"/>
      <c r="BLI76" s="8"/>
      <c r="BLJ76" s="8"/>
      <c r="BLK76" s="8"/>
      <c r="BLL76" s="8"/>
      <c r="BLM76" s="8"/>
      <c r="BLN76" s="8"/>
      <c r="BLO76" s="8"/>
      <c r="BLP76" s="8"/>
      <c r="BLQ76" s="8"/>
      <c r="BLR76" s="8"/>
      <c r="BLS76" s="8"/>
      <c r="BLT76" s="8"/>
      <c r="BLU76" s="8"/>
      <c r="BLV76" s="8"/>
      <c r="BLW76" s="8"/>
      <c r="BLX76" s="8"/>
      <c r="BLY76" s="8"/>
      <c r="BLZ76" s="8"/>
      <c r="BMA76" s="8"/>
      <c r="BMB76" s="8"/>
      <c r="BMC76" s="8"/>
      <c r="BMD76" s="8"/>
      <c r="BME76" s="8"/>
      <c r="BMF76" s="8"/>
      <c r="BMG76" s="8"/>
      <c r="BMH76" s="8"/>
      <c r="BMI76" s="8"/>
      <c r="BMJ76" s="8"/>
      <c r="BMK76" s="8"/>
      <c r="BML76" s="8"/>
      <c r="BMM76" s="8"/>
      <c r="BMN76" s="8"/>
      <c r="BMO76" s="8"/>
      <c r="BMP76" s="8"/>
      <c r="BMQ76" s="8"/>
      <c r="BMR76" s="8"/>
      <c r="BMS76" s="8"/>
      <c r="BMT76" s="8"/>
      <c r="BMU76" s="8"/>
      <c r="BMV76" s="8"/>
      <c r="BMW76" s="8"/>
      <c r="BMX76" s="8"/>
      <c r="BMY76" s="8"/>
      <c r="BMZ76" s="8"/>
      <c r="BNA76" s="8"/>
      <c r="BNB76" s="8"/>
      <c r="BNC76" s="8"/>
      <c r="BND76" s="8"/>
      <c r="BNE76" s="8"/>
      <c r="BNF76" s="8"/>
      <c r="BNG76" s="8"/>
      <c r="BNH76" s="8"/>
      <c r="BNI76" s="8"/>
      <c r="BNJ76" s="8"/>
      <c r="BNK76" s="8"/>
      <c r="BNL76" s="8"/>
      <c r="BNM76" s="8"/>
      <c r="BNN76" s="8"/>
      <c r="BNO76" s="8"/>
      <c r="BNP76" s="8"/>
      <c r="BNQ76" s="8"/>
      <c r="BNR76" s="8"/>
      <c r="BNS76" s="8"/>
      <c r="BNT76" s="8"/>
      <c r="BNU76" s="8"/>
      <c r="BNV76" s="8"/>
      <c r="BNW76" s="8"/>
      <c r="BNX76" s="8"/>
      <c r="BNY76" s="8"/>
      <c r="BNZ76" s="8"/>
      <c r="BOA76" s="8"/>
      <c r="BOB76" s="8"/>
      <c r="BOC76" s="8"/>
      <c r="BOD76" s="8"/>
      <c r="BOE76" s="8"/>
      <c r="BOF76" s="8"/>
      <c r="BOG76" s="8"/>
      <c r="BOH76" s="8"/>
      <c r="BOI76" s="8"/>
      <c r="BOJ76" s="8"/>
      <c r="BOK76" s="8"/>
      <c r="BOL76" s="8"/>
      <c r="BOM76" s="8"/>
      <c r="BON76" s="8"/>
      <c r="BOO76" s="8"/>
      <c r="BOP76" s="8"/>
      <c r="BOQ76" s="8"/>
      <c r="BOR76" s="8"/>
      <c r="BOS76" s="8"/>
      <c r="BOT76" s="8"/>
      <c r="BOU76" s="8"/>
      <c r="BOV76" s="8"/>
      <c r="BOW76" s="8"/>
      <c r="BOX76" s="8"/>
      <c r="BOY76" s="8"/>
      <c r="BOZ76" s="8"/>
      <c r="BPA76" s="8"/>
      <c r="BPB76" s="8"/>
      <c r="BPC76" s="8"/>
      <c r="BPD76" s="8"/>
      <c r="BPE76" s="8"/>
      <c r="BPF76" s="8"/>
      <c r="BPG76" s="8"/>
      <c r="BPH76" s="8"/>
      <c r="BPI76" s="8"/>
      <c r="BPJ76" s="8"/>
      <c r="BPK76" s="8"/>
      <c r="BPL76" s="8"/>
      <c r="BPM76" s="8"/>
      <c r="BPN76" s="8"/>
      <c r="BPO76" s="8"/>
      <c r="BPP76" s="8"/>
      <c r="BPQ76" s="8"/>
      <c r="BPR76" s="8"/>
      <c r="BPS76" s="8"/>
      <c r="BPT76" s="8"/>
      <c r="BPU76" s="8"/>
      <c r="BPV76" s="8"/>
      <c r="BPW76" s="8"/>
      <c r="BPX76" s="8"/>
      <c r="BPY76" s="8"/>
      <c r="BPZ76" s="8"/>
      <c r="BQA76" s="8"/>
      <c r="BQB76" s="8"/>
      <c r="BQC76" s="8"/>
      <c r="BQD76" s="8"/>
      <c r="BQE76" s="8"/>
      <c r="BQF76" s="8"/>
      <c r="BQG76" s="8"/>
      <c r="BQH76" s="8"/>
      <c r="BQI76" s="8"/>
      <c r="BQJ76" s="8"/>
      <c r="BQK76" s="8"/>
      <c r="BQL76" s="8"/>
      <c r="BQM76" s="8"/>
      <c r="BQN76" s="8"/>
      <c r="BQO76" s="8"/>
      <c r="BQP76" s="8"/>
      <c r="BQQ76" s="8"/>
      <c r="BQR76" s="8"/>
      <c r="BQS76" s="8"/>
      <c r="BQT76" s="8"/>
      <c r="BQU76" s="8"/>
      <c r="BQV76" s="8"/>
      <c r="BQW76" s="8"/>
      <c r="BQX76" s="8"/>
      <c r="BQY76" s="8"/>
      <c r="BQZ76" s="8"/>
      <c r="BRA76" s="8"/>
      <c r="BRB76" s="8"/>
      <c r="BRC76" s="8"/>
      <c r="BRD76" s="8"/>
      <c r="BRE76" s="8"/>
      <c r="BRF76" s="8"/>
      <c r="BRG76" s="8"/>
      <c r="BRH76" s="8"/>
      <c r="BRI76" s="8"/>
      <c r="BRJ76" s="8"/>
      <c r="BRK76" s="8"/>
      <c r="BRL76" s="8"/>
      <c r="BRM76" s="8"/>
      <c r="BRN76" s="8"/>
      <c r="BRO76" s="8"/>
      <c r="BRP76" s="8"/>
      <c r="BRQ76" s="8"/>
      <c r="BRR76" s="8"/>
      <c r="BRS76" s="8"/>
      <c r="BRT76" s="8"/>
      <c r="BRU76" s="8"/>
      <c r="BRV76" s="8"/>
      <c r="BRW76" s="8"/>
      <c r="BRX76" s="8"/>
      <c r="BRY76" s="8"/>
      <c r="BRZ76" s="8"/>
      <c r="BSA76" s="8"/>
      <c r="BSB76" s="8"/>
      <c r="BSC76" s="8"/>
      <c r="BSD76" s="8"/>
      <c r="BSE76" s="8"/>
      <c r="BSF76" s="8"/>
      <c r="BSG76" s="8"/>
      <c r="BSH76" s="8"/>
      <c r="BSI76" s="8"/>
      <c r="BSJ76" s="8"/>
      <c r="BSK76" s="8"/>
      <c r="BSL76" s="8"/>
      <c r="BSM76" s="8"/>
      <c r="BSN76" s="8"/>
      <c r="BSO76" s="8"/>
      <c r="BSP76" s="8"/>
      <c r="BSQ76" s="8"/>
      <c r="BSR76" s="8"/>
      <c r="BSS76" s="8"/>
      <c r="BST76" s="8"/>
      <c r="BSU76" s="8"/>
      <c r="BSV76" s="8"/>
      <c r="BSW76" s="8"/>
      <c r="BSX76" s="8"/>
      <c r="BSY76" s="8"/>
      <c r="BSZ76" s="8"/>
      <c r="BTA76" s="8"/>
      <c r="BTB76" s="8"/>
      <c r="BTC76" s="8"/>
      <c r="BTD76" s="8"/>
      <c r="BTE76" s="8"/>
      <c r="BTF76" s="8"/>
      <c r="BTG76" s="8"/>
      <c r="BTH76" s="8"/>
      <c r="BTI76" s="8"/>
      <c r="BTJ76" s="8"/>
      <c r="BTK76" s="8"/>
      <c r="BTL76" s="8"/>
      <c r="BTM76" s="8"/>
      <c r="BTN76" s="8"/>
      <c r="BTO76" s="8"/>
      <c r="BTP76" s="8"/>
      <c r="BTQ76" s="8"/>
      <c r="BTR76" s="8"/>
      <c r="BTS76" s="8"/>
      <c r="BTT76" s="8"/>
      <c r="BTU76" s="8"/>
      <c r="BTV76" s="8"/>
      <c r="BTW76" s="8"/>
      <c r="BTX76" s="8"/>
      <c r="BTY76" s="8"/>
      <c r="BTZ76" s="8"/>
      <c r="BUA76" s="8"/>
      <c r="BUB76" s="8"/>
      <c r="BUC76" s="8"/>
      <c r="BUD76" s="8"/>
      <c r="BUE76" s="8"/>
      <c r="BUF76" s="8"/>
      <c r="BUG76" s="8"/>
      <c r="BUH76" s="8"/>
      <c r="BUI76" s="8"/>
      <c r="BUJ76" s="8"/>
      <c r="BUK76" s="8"/>
      <c r="BUL76" s="8"/>
      <c r="BUM76" s="8"/>
      <c r="BUN76" s="8"/>
      <c r="BUO76" s="8"/>
      <c r="BUP76" s="8"/>
      <c r="BUQ76" s="8"/>
      <c r="BUR76" s="8"/>
      <c r="BUS76" s="8"/>
      <c r="BUT76" s="8"/>
      <c r="BUU76" s="8"/>
      <c r="BUV76" s="8"/>
      <c r="BUW76" s="8"/>
      <c r="BUX76" s="8"/>
      <c r="BUY76" s="8"/>
      <c r="BUZ76" s="8"/>
      <c r="BVA76" s="8"/>
      <c r="BVB76" s="8"/>
      <c r="BVC76" s="8"/>
      <c r="BVD76" s="8"/>
      <c r="BVE76" s="8"/>
      <c r="BVF76" s="8"/>
      <c r="BVG76" s="8"/>
      <c r="BVH76" s="8"/>
      <c r="BVI76" s="8"/>
      <c r="BVJ76" s="8"/>
      <c r="BVK76" s="8"/>
      <c r="BVL76" s="8"/>
      <c r="BVM76" s="8"/>
      <c r="BVN76" s="8"/>
      <c r="BVO76" s="8"/>
      <c r="BVP76" s="8"/>
      <c r="BVQ76" s="8"/>
      <c r="BVR76" s="8"/>
      <c r="BVS76" s="8"/>
      <c r="BVT76" s="8"/>
      <c r="BVU76" s="8"/>
      <c r="BVV76" s="8"/>
      <c r="BVW76" s="8"/>
      <c r="BVX76" s="8"/>
      <c r="BVY76" s="8"/>
      <c r="BVZ76" s="8"/>
      <c r="BWA76" s="8"/>
      <c r="BWB76" s="8"/>
      <c r="BWC76" s="8"/>
      <c r="BWD76" s="8"/>
      <c r="BWE76" s="8"/>
      <c r="BWF76" s="8"/>
      <c r="BWG76" s="8"/>
      <c r="BWH76" s="8"/>
      <c r="BWI76" s="8"/>
      <c r="BWJ76" s="8"/>
      <c r="BWK76" s="8"/>
      <c r="BWL76" s="8"/>
      <c r="BWM76" s="8"/>
      <c r="BWN76" s="8"/>
      <c r="BWO76" s="8"/>
      <c r="BWP76" s="8"/>
      <c r="BWQ76" s="8"/>
      <c r="BWR76" s="8"/>
      <c r="BWS76" s="8"/>
      <c r="BWT76" s="8"/>
      <c r="BWU76" s="8"/>
      <c r="BWV76" s="8"/>
      <c r="BWW76" s="8"/>
      <c r="BWX76" s="8"/>
      <c r="BWY76" s="8"/>
      <c r="BWZ76" s="8"/>
      <c r="BXA76" s="8"/>
      <c r="BXB76" s="8"/>
      <c r="BXC76" s="8"/>
      <c r="BXD76" s="8"/>
      <c r="BXE76" s="8"/>
      <c r="BXF76" s="8"/>
      <c r="BXG76" s="8"/>
      <c r="BXH76" s="8"/>
      <c r="BXI76" s="8"/>
      <c r="BXJ76" s="8"/>
      <c r="BXK76" s="8"/>
      <c r="BXL76" s="8"/>
      <c r="BXM76" s="8"/>
      <c r="BXN76" s="8"/>
      <c r="BXO76" s="8"/>
      <c r="BXP76" s="8"/>
      <c r="BXQ76" s="8"/>
      <c r="BXR76" s="8"/>
      <c r="BXS76" s="8"/>
      <c r="BXT76" s="8"/>
      <c r="BXU76" s="8"/>
      <c r="BXV76" s="8"/>
      <c r="BXW76" s="8"/>
      <c r="BXX76" s="8"/>
      <c r="BXY76" s="8"/>
      <c r="BXZ76" s="8"/>
      <c r="BYA76" s="8"/>
      <c r="BYB76" s="8"/>
      <c r="BYC76" s="8"/>
      <c r="BYD76" s="8"/>
      <c r="BYE76" s="8"/>
      <c r="BYF76" s="8"/>
      <c r="BYG76" s="8"/>
      <c r="BYH76" s="8"/>
      <c r="BYI76" s="8"/>
      <c r="BYJ76" s="8"/>
      <c r="BYK76" s="8"/>
      <c r="BYL76" s="8"/>
      <c r="BYM76" s="8"/>
      <c r="BYN76" s="8"/>
      <c r="BYO76" s="8"/>
      <c r="BYP76" s="8"/>
      <c r="BYQ76" s="8"/>
      <c r="BYR76" s="8"/>
      <c r="BYS76" s="8"/>
      <c r="BYT76" s="8"/>
      <c r="BYU76" s="8"/>
      <c r="BYV76" s="8"/>
      <c r="BYW76" s="8"/>
      <c r="BYX76" s="8"/>
      <c r="BYY76" s="8"/>
      <c r="BYZ76" s="8"/>
      <c r="BZA76" s="8"/>
      <c r="BZB76" s="8"/>
      <c r="BZC76" s="8"/>
      <c r="BZD76" s="8"/>
      <c r="BZE76" s="8"/>
      <c r="BZF76" s="8"/>
      <c r="BZG76" s="8"/>
      <c r="BZH76" s="8"/>
      <c r="BZI76" s="8"/>
      <c r="BZJ76" s="8"/>
      <c r="BZK76" s="8"/>
      <c r="BZL76" s="8"/>
      <c r="BZM76" s="8"/>
      <c r="BZN76" s="8"/>
      <c r="BZO76" s="8"/>
      <c r="BZP76" s="8"/>
      <c r="BZQ76" s="8"/>
      <c r="BZR76" s="8"/>
      <c r="BZS76" s="8"/>
      <c r="BZT76" s="8"/>
      <c r="BZU76" s="8"/>
      <c r="BZV76" s="8"/>
      <c r="BZW76" s="8"/>
      <c r="BZX76" s="8"/>
      <c r="BZY76" s="8"/>
      <c r="BZZ76" s="8"/>
      <c r="CAA76" s="8"/>
      <c r="CAB76" s="8"/>
      <c r="CAC76" s="8"/>
      <c r="CAD76" s="8"/>
      <c r="CAE76" s="8"/>
      <c r="CAF76" s="8"/>
      <c r="CAG76" s="8"/>
      <c r="CAH76" s="8"/>
      <c r="CAI76" s="8"/>
      <c r="CAJ76" s="8"/>
      <c r="CAK76" s="8"/>
      <c r="CAL76" s="8"/>
      <c r="CAM76" s="8"/>
      <c r="CAN76" s="8"/>
      <c r="CAO76" s="8"/>
      <c r="CAP76" s="8"/>
      <c r="CAQ76" s="8"/>
      <c r="CAR76" s="8"/>
      <c r="CAS76" s="8"/>
      <c r="CAT76" s="8"/>
      <c r="CAU76" s="8"/>
      <c r="CAV76" s="8"/>
      <c r="CAW76" s="8"/>
      <c r="CAX76" s="8"/>
      <c r="CAY76" s="8"/>
      <c r="CAZ76" s="8"/>
      <c r="CBA76" s="8"/>
      <c r="CBB76" s="8"/>
      <c r="CBC76" s="8"/>
      <c r="CBD76" s="8"/>
      <c r="CBE76" s="8"/>
      <c r="CBF76" s="8"/>
      <c r="CBG76" s="8"/>
      <c r="CBH76" s="8"/>
      <c r="CBI76" s="8"/>
      <c r="CBJ76" s="8"/>
      <c r="CBK76" s="8"/>
      <c r="CBL76" s="8"/>
      <c r="CBM76" s="8"/>
      <c r="CBN76" s="8"/>
      <c r="CBO76" s="8"/>
      <c r="CBP76" s="8"/>
      <c r="CBQ76" s="8"/>
      <c r="CBR76" s="8"/>
      <c r="CBS76" s="8"/>
      <c r="CBT76" s="8"/>
      <c r="CBU76" s="8"/>
      <c r="CBV76" s="8"/>
      <c r="CBW76" s="8"/>
      <c r="CBX76" s="8"/>
      <c r="CBY76" s="8"/>
      <c r="CBZ76" s="8"/>
      <c r="CCA76" s="8"/>
      <c r="CCB76" s="8"/>
      <c r="CCC76" s="8"/>
      <c r="CCD76" s="8"/>
      <c r="CCE76" s="8"/>
      <c r="CCF76" s="8"/>
      <c r="CCG76" s="8"/>
      <c r="CCH76" s="8"/>
      <c r="CCI76" s="8"/>
      <c r="CCJ76" s="8"/>
      <c r="CCK76" s="8"/>
      <c r="CCL76" s="8"/>
      <c r="CCM76" s="8"/>
      <c r="CCN76" s="8"/>
      <c r="CCO76" s="8"/>
      <c r="CCP76" s="8"/>
      <c r="CCQ76" s="8"/>
      <c r="CCR76" s="8"/>
      <c r="CCS76" s="8"/>
      <c r="CCT76" s="8"/>
      <c r="CCU76" s="8"/>
      <c r="CCV76" s="8"/>
      <c r="CCW76" s="8"/>
      <c r="CCX76" s="8"/>
      <c r="CCY76" s="8"/>
      <c r="CCZ76" s="8"/>
      <c r="CDA76" s="8"/>
      <c r="CDB76" s="8"/>
      <c r="CDC76" s="8"/>
      <c r="CDD76" s="8"/>
      <c r="CDE76" s="8"/>
      <c r="CDF76" s="8"/>
      <c r="CDG76" s="8"/>
      <c r="CDH76" s="8"/>
      <c r="CDI76" s="8"/>
      <c r="CDJ76" s="8"/>
      <c r="CDK76" s="8"/>
      <c r="CDL76" s="8"/>
      <c r="CDM76" s="8"/>
      <c r="CDN76" s="8"/>
      <c r="CDO76" s="8"/>
      <c r="CDP76" s="8"/>
      <c r="CDQ76" s="8"/>
      <c r="CDR76" s="8"/>
      <c r="CDS76" s="8"/>
      <c r="CDT76" s="8"/>
      <c r="CDU76" s="8"/>
      <c r="CDV76" s="8"/>
      <c r="CDW76" s="8"/>
      <c r="CDX76" s="8"/>
      <c r="CDY76" s="8"/>
      <c r="CDZ76" s="8"/>
      <c r="CEA76" s="8"/>
      <c r="CEB76" s="8"/>
      <c r="CEC76" s="8"/>
      <c r="CED76" s="8"/>
      <c r="CEE76" s="8"/>
      <c r="CEF76" s="8"/>
      <c r="CEG76" s="8"/>
      <c r="CEH76" s="8"/>
      <c r="CEI76" s="8"/>
      <c r="CEJ76" s="8"/>
      <c r="CEK76" s="8"/>
      <c r="CEL76" s="8"/>
      <c r="CEM76" s="8"/>
      <c r="CEN76" s="8"/>
      <c r="CEO76" s="8"/>
      <c r="CEP76" s="8"/>
      <c r="CEQ76" s="8"/>
      <c r="CER76" s="8"/>
      <c r="CES76" s="8"/>
      <c r="CET76" s="8"/>
      <c r="CEU76" s="8"/>
      <c r="CEV76" s="8"/>
      <c r="CEW76" s="8"/>
      <c r="CEX76" s="8"/>
      <c r="CEY76" s="8"/>
      <c r="CEZ76" s="8"/>
      <c r="CFA76" s="8"/>
      <c r="CFB76" s="8"/>
      <c r="CFC76" s="8"/>
      <c r="CFD76" s="8"/>
      <c r="CFE76" s="8"/>
      <c r="CFF76" s="8"/>
      <c r="CFG76" s="8"/>
      <c r="CFH76" s="8"/>
      <c r="CFI76" s="8"/>
      <c r="CFJ76" s="8"/>
      <c r="CFK76" s="8"/>
      <c r="CFL76" s="8"/>
      <c r="CFM76" s="8"/>
      <c r="CFN76" s="8"/>
      <c r="CFO76" s="8"/>
      <c r="CFP76" s="8"/>
      <c r="CFQ76" s="8"/>
      <c r="CFR76" s="8"/>
      <c r="CFS76" s="8"/>
      <c r="CFT76" s="8"/>
      <c r="CFU76" s="8"/>
      <c r="CFV76" s="8"/>
      <c r="CFW76" s="8"/>
      <c r="CFX76" s="8"/>
      <c r="CFY76" s="8"/>
      <c r="CFZ76" s="8"/>
      <c r="CGA76" s="8"/>
      <c r="CGB76" s="8"/>
      <c r="CGC76" s="8"/>
      <c r="CGD76" s="8"/>
      <c r="CGE76" s="8"/>
      <c r="CGF76" s="8"/>
      <c r="CGG76" s="8"/>
      <c r="CGH76" s="8"/>
      <c r="CGI76" s="8"/>
      <c r="CGJ76" s="8"/>
      <c r="CGK76" s="8"/>
      <c r="CGL76" s="8"/>
      <c r="CGM76" s="8"/>
      <c r="CGN76" s="8"/>
      <c r="CGO76" s="8"/>
      <c r="CGP76" s="8"/>
      <c r="CGQ76" s="8"/>
      <c r="CGR76" s="8"/>
      <c r="CGS76" s="8"/>
      <c r="CGT76" s="8"/>
      <c r="CGU76" s="8"/>
      <c r="CGV76" s="8"/>
      <c r="CGW76" s="8"/>
      <c r="CGX76" s="8"/>
      <c r="CGY76" s="8"/>
      <c r="CGZ76" s="8"/>
      <c r="CHA76" s="8"/>
      <c r="CHB76" s="8"/>
      <c r="CHC76" s="8"/>
      <c r="CHD76" s="8"/>
      <c r="CHE76" s="8"/>
      <c r="CHF76" s="8"/>
      <c r="CHG76" s="8"/>
      <c r="CHH76" s="8"/>
      <c r="CHI76" s="8"/>
      <c r="CHJ76" s="8"/>
      <c r="CHK76" s="8"/>
      <c r="CHL76" s="8"/>
      <c r="CHM76" s="8"/>
      <c r="CHN76" s="8"/>
      <c r="CHO76" s="8"/>
      <c r="CHP76" s="8"/>
      <c r="CHQ76" s="8"/>
      <c r="CHR76" s="8"/>
      <c r="CHS76" s="8"/>
      <c r="CHT76" s="8"/>
      <c r="CHU76" s="8"/>
      <c r="CHV76" s="8"/>
      <c r="CHW76" s="8"/>
      <c r="CHX76" s="8"/>
      <c r="CHY76" s="8"/>
      <c r="CHZ76" s="8"/>
      <c r="CIA76" s="8"/>
      <c r="CIB76" s="8"/>
      <c r="CIC76" s="8"/>
      <c r="CID76" s="8"/>
      <c r="CIE76" s="8"/>
      <c r="CIF76" s="8"/>
      <c r="CIG76" s="8"/>
      <c r="CIH76" s="8"/>
      <c r="CII76" s="8"/>
      <c r="CIJ76" s="8"/>
      <c r="CIK76" s="8"/>
      <c r="CIL76" s="8"/>
      <c r="CIM76" s="8"/>
      <c r="CIN76" s="8"/>
      <c r="CIO76" s="8"/>
      <c r="CIP76" s="8"/>
      <c r="CIQ76" s="8"/>
      <c r="CIR76" s="8"/>
      <c r="CIS76" s="8"/>
      <c r="CIT76" s="8"/>
      <c r="CIU76" s="8"/>
      <c r="CIV76" s="8"/>
      <c r="CIW76" s="8"/>
      <c r="CIX76" s="8"/>
      <c r="CIY76" s="8"/>
      <c r="CIZ76" s="8"/>
      <c r="CJA76" s="8"/>
      <c r="CJB76" s="8"/>
      <c r="CJC76" s="8"/>
      <c r="CJD76" s="8"/>
      <c r="CJE76" s="8"/>
      <c r="CJF76" s="8"/>
      <c r="CJG76" s="8"/>
      <c r="CJH76" s="8"/>
      <c r="CJI76" s="8"/>
      <c r="CJJ76" s="8"/>
      <c r="CJK76" s="8"/>
      <c r="CJL76" s="8"/>
      <c r="CJM76" s="8"/>
      <c r="CJN76" s="8"/>
      <c r="CJO76" s="8"/>
      <c r="CJP76" s="8"/>
      <c r="CJQ76" s="8"/>
      <c r="CJR76" s="8"/>
      <c r="CJS76" s="8"/>
      <c r="CJT76" s="8"/>
      <c r="CJU76" s="8"/>
      <c r="CJV76" s="8"/>
      <c r="CJW76" s="8"/>
      <c r="CJX76" s="8"/>
      <c r="CJY76" s="8"/>
      <c r="CJZ76" s="8"/>
      <c r="CKA76" s="8"/>
      <c r="CKB76" s="8"/>
      <c r="CKC76" s="8"/>
      <c r="CKD76" s="8"/>
      <c r="CKE76" s="8"/>
      <c r="CKF76" s="8"/>
      <c r="CKG76" s="8"/>
      <c r="CKH76" s="8"/>
      <c r="CKI76" s="8"/>
      <c r="CKJ76" s="8"/>
      <c r="CKK76" s="8"/>
      <c r="CKL76" s="8"/>
      <c r="CKM76" s="8"/>
      <c r="CKN76" s="8"/>
      <c r="CKO76" s="8"/>
      <c r="CKP76" s="8"/>
      <c r="CKQ76" s="8"/>
      <c r="CKR76" s="8"/>
      <c r="CKS76" s="8"/>
      <c r="CKT76" s="8"/>
      <c r="CKU76" s="8"/>
      <c r="CKV76" s="8"/>
      <c r="CKW76" s="8"/>
      <c r="CKX76" s="8"/>
      <c r="CKY76" s="8"/>
      <c r="CKZ76" s="8"/>
      <c r="CLA76" s="8"/>
      <c r="CLB76" s="8"/>
      <c r="CLC76" s="8"/>
      <c r="CLD76" s="8"/>
      <c r="CLE76" s="8"/>
      <c r="CLF76" s="8"/>
      <c r="CLG76" s="8"/>
      <c r="CLH76" s="8"/>
      <c r="CLI76" s="8"/>
      <c r="CLJ76" s="8"/>
      <c r="CLK76" s="8"/>
      <c r="CLL76" s="8"/>
      <c r="CLM76" s="8"/>
      <c r="CLN76" s="8"/>
      <c r="CLO76" s="8"/>
      <c r="CLP76" s="8"/>
      <c r="CLQ76" s="8"/>
      <c r="CLR76" s="8"/>
      <c r="CLS76" s="8"/>
      <c r="CLT76" s="8"/>
      <c r="CLU76" s="8"/>
      <c r="CLV76" s="8"/>
      <c r="CLW76" s="8"/>
      <c r="CLX76" s="8"/>
      <c r="CLY76" s="8"/>
      <c r="CLZ76" s="8"/>
      <c r="CMA76" s="8"/>
      <c r="CMB76" s="8"/>
      <c r="CMC76" s="8"/>
      <c r="CMD76" s="8"/>
      <c r="CME76" s="8"/>
      <c r="CMF76" s="8"/>
      <c r="CMG76" s="8"/>
      <c r="CMH76" s="8"/>
      <c r="CMI76" s="8"/>
      <c r="CMJ76" s="8"/>
      <c r="CMK76" s="8"/>
      <c r="CML76" s="8"/>
      <c r="CMM76" s="8"/>
      <c r="CMN76" s="8"/>
      <c r="CMO76" s="8"/>
      <c r="CMP76" s="8"/>
      <c r="CMQ76" s="8"/>
      <c r="CMR76" s="8"/>
      <c r="CMS76" s="8"/>
      <c r="CMT76" s="8"/>
      <c r="CMU76" s="8"/>
      <c r="CMV76" s="8"/>
      <c r="CMW76" s="8"/>
      <c r="CMX76" s="8"/>
      <c r="CMY76" s="8"/>
      <c r="CMZ76" s="8"/>
      <c r="CNA76" s="8"/>
      <c r="CNB76" s="8"/>
      <c r="CNC76" s="8"/>
      <c r="CND76" s="8"/>
      <c r="CNE76" s="8"/>
      <c r="CNF76" s="8"/>
      <c r="CNG76" s="8"/>
      <c r="CNH76" s="8"/>
      <c r="CNI76" s="8"/>
      <c r="CNJ76" s="8"/>
      <c r="CNK76" s="8"/>
      <c r="CNL76" s="8"/>
      <c r="CNM76" s="8"/>
      <c r="CNN76" s="8"/>
      <c r="CNO76" s="8"/>
      <c r="CNP76" s="8"/>
      <c r="CNQ76" s="8"/>
      <c r="CNR76" s="8"/>
      <c r="CNS76" s="8"/>
      <c r="CNT76" s="8"/>
      <c r="CNU76" s="8"/>
      <c r="CNV76" s="8"/>
      <c r="CNW76" s="8"/>
      <c r="CNX76" s="8"/>
      <c r="CNY76" s="8"/>
      <c r="CNZ76" s="8"/>
      <c r="COA76" s="8"/>
      <c r="COB76" s="8"/>
      <c r="COC76" s="8"/>
      <c r="COD76" s="8"/>
      <c r="COE76" s="8"/>
      <c r="COF76" s="8"/>
      <c r="COG76" s="8"/>
      <c r="COH76" s="8"/>
      <c r="COI76" s="8"/>
      <c r="COJ76" s="8"/>
      <c r="COK76" s="8"/>
      <c r="COL76" s="8"/>
      <c r="COM76" s="8"/>
      <c r="CON76" s="8"/>
      <c r="COO76" s="8"/>
      <c r="COP76" s="8"/>
      <c r="COQ76" s="8"/>
      <c r="COR76" s="8"/>
      <c r="COS76" s="8"/>
      <c r="COT76" s="8"/>
      <c r="COU76" s="8"/>
      <c r="COV76" s="8"/>
      <c r="COW76" s="8"/>
      <c r="COX76" s="8"/>
      <c r="COY76" s="8"/>
      <c r="COZ76" s="8"/>
      <c r="CPA76" s="8"/>
      <c r="CPB76" s="8"/>
      <c r="CPC76" s="8"/>
      <c r="CPD76" s="8"/>
      <c r="CPE76" s="8"/>
      <c r="CPF76" s="8"/>
      <c r="CPG76" s="8"/>
      <c r="CPH76" s="8"/>
      <c r="CPI76" s="8"/>
      <c r="CPJ76" s="8"/>
      <c r="CPK76" s="8"/>
      <c r="CPL76" s="8"/>
      <c r="CPM76" s="8"/>
      <c r="CPN76" s="8"/>
      <c r="CPO76" s="8"/>
      <c r="CPP76" s="8"/>
      <c r="CPQ76" s="8"/>
      <c r="CPR76" s="8"/>
      <c r="CPS76" s="8"/>
      <c r="CPT76" s="8"/>
      <c r="CPU76" s="8"/>
      <c r="CPV76" s="8"/>
      <c r="CPW76" s="8"/>
      <c r="CPX76" s="8"/>
      <c r="CPY76" s="8"/>
      <c r="CPZ76" s="8"/>
      <c r="CQA76" s="8"/>
      <c r="CQB76" s="8"/>
      <c r="CQC76" s="8"/>
      <c r="CQD76" s="8"/>
      <c r="CQE76" s="8"/>
      <c r="CQF76" s="8"/>
      <c r="CQG76" s="8"/>
      <c r="CQH76" s="8"/>
      <c r="CQI76" s="8"/>
      <c r="CQJ76" s="8"/>
      <c r="CQK76" s="8"/>
      <c r="CQL76" s="8"/>
      <c r="CQM76" s="8"/>
      <c r="CQN76" s="8"/>
      <c r="CQO76" s="8"/>
      <c r="CQP76" s="8"/>
      <c r="CQQ76" s="8"/>
      <c r="CQR76" s="8"/>
      <c r="CQS76" s="8"/>
      <c r="CQT76" s="8"/>
      <c r="CQU76" s="8"/>
      <c r="CQV76" s="8"/>
      <c r="CQW76" s="8"/>
      <c r="CQX76" s="8"/>
      <c r="CQY76" s="8"/>
      <c r="CQZ76" s="8"/>
      <c r="CRA76" s="8"/>
      <c r="CRB76" s="8"/>
      <c r="CRC76" s="8"/>
      <c r="CRD76" s="8"/>
      <c r="CRE76" s="8"/>
      <c r="CRF76" s="8"/>
      <c r="CRG76" s="8"/>
      <c r="CRH76" s="8"/>
      <c r="CRI76" s="8"/>
      <c r="CRJ76" s="8"/>
      <c r="CRK76" s="8"/>
      <c r="CRL76" s="8"/>
      <c r="CRM76" s="8"/>
      <c r="CRN76" s="8"/>
      <c r="CRO76" s="8"/>
      <c r="CRP76" s="8"/>
      <c r="CRQ76" s="8"/>
      <c r="CRR76" s="8"/>
      <c r="CRS76" s="8"/>
      <c r="CRT76" s="8"/>
      <c r="CRU76" s="8"/>
      <c r="CRV76" s="8"/>
      <c r="CRW76" s="8"/>
      <c r="CRX76" s="8"/>
      <c r="CRY76" s="8"/>
      <c r="CRZ76" s="8"/>
      <c r="CSA76" s="8"/>
      <c r="CSB76" s="8"/>
      <c r="CSC76" s="8"/>
      <c r="CSD76" s="8"/>
      <c r="CSE76" s="8"/>
      <c r="CSF76" s="8"/>
      <c r="CSG76" s="8"/>
      <c r="CSH76" s="8"/>
      <c r="CSI76" s="8"/>
      <c r="CSJ76" s="8"/>
      <c r="CSK76" s="8"/>
      <c r="CSL76" s="8"/>
      <c r="CSM76" s="8"/>
      <c r="CSN76" s="8"/>
      <c r="CSO76" s="8"/>
      <c r="CSP76" s="8"/>
      <c r="CSQ76" s="8"/>
      <c r="CSR76" s="8"/>
      <c r="CSS76" s="8"/>
      <c r="CST76" s="8"/>
      <c r="CSU76" s="8"/>
      <c r="CSV76" s="8"/>
      <c r="CSW76" s="8"/>
      <c r="CSX76" s="8"/>
      <c r="CSY76" s="8"/>
      <c r="CSZ76" s="8"/>
      <c r="CTA76" s="8"/>
      <c r="CTB76" s="8"/>
      <c r="CTC76" s="8"/>
      <c r="CTD76" s="8"/>
      <c r="CTE76" s="8"/>
      <c r="CTF76" s="8"/>
      <c r="CTG76" s="8"/>
      <c r="CTH76" s="8"/>
      <c r="CTI76" s="8"/>
      <c r="CTJ76" s="8"/>
      <c r="CTK76" s="8"/>
      <c r="CTL76" s="8"/>
      <c r="CTM76" s="8"/>
      <c r="CTN76" s="8"/>
      <c r="CTO76" s="8"/>
      <c r="CTP76" s="8"/>
      <c r="CTQ76" s="8"/>
      <c r="CTR76" s="8"/>
      <c r="CTS76" s="8"/>
      <c r="CTT76" s="8"/>
      <c r="CTU76" s="8"/>
      <c r="CTV76" s="8"/>
      <c r="CTW76" s="8"/>
      <c r="CTX76" s="8"/>
      <c r="CTY76" s="8"/>
      <c r="CTZ76" s="8"/>
      <c r="CUA76" s="8"/>
      <c r="CUB76" s="8"/>
      <c r="CUC76" s="8"/>
      <c r="CUD76" s="8"/>
      <c r="CUE76" s="8"/>
      <c r="CUF76" s="8"/>
      <c r="CUG76" s="8"/>
      <c r="CUH76" s="8"/>
      <c r="CUI76" s="8"/>
      <c r="CUJ76" s="8"/>
      <c r="CUK76" s="8"/>
      <c r="CUL76" s="8"/>
      <c r="CUM76" s="8"/>
      <c r="CUN76" s="8"/>
      <c r="CUO76" s="8"/>
      <c r="CUP76" s="8"/>
      <c r="CUQ76" s="8"/>
      <c r="CUR76" s="8"/>
      <c r="CUS76" s="8"/>
      <c r="CUT76" s="8"/>
      <c r="CUU76" s="8"/>
      <c r="CUV76" s="8"/>
      <c r="CUW76" s="8"/>
      <c r="CUX76" s="8"/>
      <c r="CUY76" s="8"/>
      <c r="CUZ76" s="8"/>
      <c r="CVA76" s="8"/>
      <c r="CVB76" s="8"/>
      <c r="CVC76" s="8"/>
      <c r="CVD76" s="8"/>
      <c r="CVE76" s="8"/>
      <c r="CVF76" s="8"/>
      <c r="CVG76" s="8"/>
      <c r="CVH76" s="8"/>
      <c r="CVI76" s="8"/>
      <c r="CVJ76" s="8"/>
      <c r="CVK76" s="8"/>
      <c r="CVL76" s="8"/>
      <c r="CVM76" s="8"/>
      <c r="CVN76" s="8"/>
      <c r="CVO76" s="8"/>
      <c r="CVP76" s="8"/>
      <c r="CVQ76" s="8"/>
      <c r="CVR76" s="8"/>
      <c r="CVS76" s="8"/>
      <c r="CVT76" s="8"/>
      <c r="CVU76" s="8"/>
      <c r="CVV76" s="8"/>
      <c r="CVW76" s="8"/>
      <c r="CVX76" s="8"/>
      <c r="CVY76" s="8"/>
      <c r="CVZ76" s="8"/>
      <c r="CWA76" s="8"/>
      <c r="CWB76" s="8"/>
      <c r="CWC76" s="8"/>
      <c r="CWD76" s="8"/>
      <c r="CWE76" s="8"/>
      <c r="CWF76" s="8"/>
      <c r="CWG76" s="8"/>
      <c r="CWH76" s="8"/>
      <c r="CWI76" s="8"/>
      <c r="CWJ76" s="8"/>
      <c r="CWK76" s="8"/>
      <c r="CWL76" s="8"/>
      <c r="CWM76" s="8"/>
      <c r="CWN76" s="8"/>
      <c r="CWO76" s="8"/>
      <c r="CWP76" s="8"/>
      <c r="CWQ76" s="8"/>
      <c r="CWR76" s="8"/>
      <c r="CWS76" s="8"/>
      <c r="CWT76" s="8"/>
      <c r="CWU76" s="8"/>
      <c r="CWV76" s="8"/>
      <c r="CWW76" s="8"/>
      <c r="CWX76" s="8"/>
      <c r="CWY76" s="8"/>
      <c r="CWZ76" s="8"/>
      <c r="CXA76" s="8"/>
      <c r="CXB76" s="8"/>
      <c r="CXC76" s="8"/>
      <c r="CXD76" s="8"/>
      <c r="CXE76" s="8"/>
      <c r="CXF76" s="8"/>
      <c r="CXG76" s="8"/>
      <c r="CXH76" s="8"/>
      <c r="CXI76" s="8"/>
      <c r="CXJ76" s="8"/>
      <c r="CXK76" s="8"/>
      <c r="CXL76" s="8"/>
      <c r="CXM76" s="8"/>
      <c r="CXN76" s="8"/>
      <c r="CXO76" s="8"/>
      <c r="CXP76" s="8"/>
      <c r="CXQ76" s="8"/>
      <c r="CXR76" s="8"/>
      <c r="CXS76" s="8"/>
      <c r="CXT76" s="8"/>
      <c r="CXU76" s="8"/>
      <c r="CXV76" s="8"/>
      <c r="CXW76" s="8"/>
      <c r="CXX76" s="8"/>
      <c r="CXY76" s="8"/>
      <c r="CXZ76" s="8"/>
      <c r="CYA76" s="8"/>
      <c r="CYB76" s="8"/>
      <c r="CYC76" s="8"/>
      <c r="CYD76" s="8"/>
      <c r="CYE76" s="8"/>
      <c r="CYF76" s="8"/>
      <c r="CYG76" s="8"/>
      <c r="CYH76" s="8"/>
      <c r="CYI76" s="8"/>
      <c r="CYJ76" s="8"/>
      <c r="CYK76" s="8"/>
      <c r="CYL76" s="8"/>
      <c r="CYM76" s="8"/>
      <c r="CYN76" s="8"/>
      <c r="CYO76" s="8"/>
      <c r="CYP76" s="8"/>
      <c r="CYQ76" s="8"/>
      <c r="CYR76" s="8"/>
      <c r="CYS76" s="8"/>
      <c r="CYT76" s="8"/>
      <c r="CYU76" s="8"/>
      <c r="CYV76" s="8"/>
      <c r="CYW76" s="8"/>
      <c r="CYX76" s="8"/>
      <c r="CYY76" s="8"/>
      <c r="CYZ76" s="8"/>
      <c r="CZA76" s="8"/>
      <c r="CZB76" s="8"/>
      <c r="CZC76" s="8"/>
      <c r="CZD76" s="8"/>
      <c r="CZE76" s="8"/>
      <c r="CZF76" s="8"/>
      <c r="CZG76" s="8"/>
      <c r="CZH76" s="8"/>
      <c r="CZI76" s="8"/>
      <c r="CZJ76" s="8"/>
      <c r="CZK76" s="8"/>
      <c r="CZL76" s="8"/>
      <c r="CZM76" s="8"/>
      <c r="CZN76" s="8"/>
      <c r="CZO76" s="8"/>
      <c r="CZP76" s="8"/>
      <c r="CZQ76" s="8"/>
      <c r="CZR76" s="8"/>
      <c r="CZS76" s="8"/>
      <c r="CZT76" s="8"/>
      <c r="CZU76" s="8"/>
      <c r="CZV76" s="8"/>
      <c r="CZW76" s="8"/>
      <c r="CZX76" s="8"/>
      <c r="CZY76" s="8"/>
      <c r="CZZ76" s="8"/>
      <c r="DAA76" s="8"/>
      <c r="DAB76" s="8"/>
      <c r="DAC76" s="8"/>
      <c r="DAD76" s="8"/>
      <c r="DAE76" s="8"/>
      <c r="DAF76" s="8"/>
      <c r="DAG76" s="8"/>
      <c r="DAH76" s="8"/>
      <c r="DAI76" s="8"/>
      <c r="DAJ76" s="8"/>
      <c r="DAK76" s="8"/>
      <c r="DAL76" s="8"/>
      <c r="DAM76" s="8"/>
      <c r="DAN76" s="8"/>
      <c r="DAO76" s="8"/>
      <c r="DAP76" s="8"/>
      <c r="DAQ76" s="8"/>
      <c r="DAR76" s="8"/>
      <c r="DAS76" s="8"/>
      <c r="DAT76" s="8"/>
      <c r="DAU76" s="8"/>
      <c r="DAV76" s="8"/>
      <c r="DAW76" s="8"/>
      <c r="DAX76" s="8"/>
      <c r="DAY76" s="8"/>
      <c r="DAZ76" s="8"/>
      <c r="DBA76" s="8"/>
      <c r="DBB76" s="8"/>
      <c r="DBC76" s="8"/>
      <c r="DBD76" s="8"/>
      <c r="DBE76" s="8"/>
      <c r="DBF76" s="8"/>
      <c r="DBG76" s="8"/>
      <c r="DBH76" s="8"/>
      <c r="DBI76" s="8"/>
      <c r="DBJ76" s="8"/>
      <c r="DBK76" s="8"/>
      <c r="DBL76" s="8"/>
      <c r="DBM76" s="8"/>
      <c r="DBN76" s="8"/>
      <c r="DBO76" s="8"/>
      <c r="DBP76" s="8"/>
      <c r="DBQ76" s="8"/>
      <c r="DBR76" s="8"/>
      <c r="DBS76" s="8"/>
      <c r="DBT76" s="8"/>
      <c r="DBU76" s="8"/>
      <c r="DBV76" s="8"/>
      <c r="DBW76" s="8"/>
      <c r="DBX76" s="8"/>
      <c r="DBY76" s="8"/>
      <c r="DBZ76" s="8"/>
      <c r="DCA76" s="8"/>
      <c r="DCB76" s="8"/>
      <c r="DCC76" s="8"/>
      <c r="DCD76" s="8"/>
      <c r="DCE76" s="8"/>
      <c r="DCF76" s="8"/>
      <c r="DCG76" s="8"/>
      <c r="DCH76" s="8"/>
      <c r="DCI76" s="8"/>
      <c r="DCJ76" s="8"/>
      <c r="DCK76" s="8"/>
      <c r="DCL76" s="8"/>
      <c r="DCM76" s="8"/>
      <c r="DCN76" s="8"/>
      <c r="DCO76" s="8"/>
      <c r="DCP76" s="8"/>
      <c r="DCQ76" s="8"/>
      <c r="DCR76" s="8"/>
      <c r="DCS76" s="8"/>
      <c r="DCT76" s="8"/>
      <c r="DCU76" s="8"/>
      <c r="DCV76" s="8"/>
      <c r="DCW76" s="8"/>
      <c r="DCX76" s="8"/>
      <c r="DCY76" s="8"/>
      <c r="DCZ76" s="8"/>
      <c r="DDA76" s="8"/>
      <c r="DDB76" s="8"/>
      <c r="DDC76" s="8"/>
      <c r="DDD76" s="8"/>
      <c r="DDE76" s="8"/>
      <c r="DDF76" s="8"/>
      <c r="DDG76" s="8"/>
      <c r="DDH76" s="8"/>
      <c r="DDI76" s="8"/>
      <c r="DDJ76" s="8"/>
      <c r="DDK76" s="8"/>
      <c r="DDL76" s="8"/>
      <c r="DDM76" s="8"/>
      <c r="DDN76" s="8"/>
      <c r="DDO76" s="8"/>
      <c r="DDP76" s="8"/>
      <c r="DDQ76" s="8"/>
      <c r="DDR76" s="8"/>
      <c r="DDS76" s="8"/>
      <c r="DDT76" s="8"/>
      <c r="DDU76" s="8"/>
      <c r="DDV76" s="8"/>
      <c r="DDW76" s="8"/>
      <c r="DDX76" s="8"/>
      <c r="DDY76" s="8"/>
      <c r="DDZ76" s="8"/>
      <c r="DEA76" s="8"/>
      <c r="DEB76" s="8"/>
      <c r="DEC76" s="8"/>
      <c r="DED76" s="8"/>
      <c r="DEE76" s="8"/>
      <c r="DEF76" s="8"/>
      <c r="DEG76" s="8"/>
      <c r="DEH76" s="8"/>
      <c r="DEI76" s="8"/>
      <c r="DEJ76" s="8"/>
      <c r="DEK76" s="8"/>
      <c r="DEL76" s="8"/>
      <c r="DEM76" s="8"/>
      <c r="DEN76" s="8"/>
      <c r="DEO76" s="8"/>
      <c r="DEP76" s="8"/>
      <c r="DEQ76" s="8"/>
      <c r="DER76" s="8"/>
      <c r="DES76" s="8"/>
      <c r="DET76" s="8"/>
      <c r="DEU76" s="8"/>
      <c r="DEV76" s="8"/>
      <c r="DEW76" s="8"/>
      <c r="DEX76" s="8"/>
      <c r="DEY76" s="8"/>
      <c r="DEZ76" s="8"/>
      <c r="DFA76" s="8"/>
      <c r="DFB76" s="8"/>
      <c r="DFC76" s="8"/>
      <c r="DFD76" s="8"/>
      <c r="DFE76" s="8"/>
      <c r="DFF76" s="8"/>
      <c r="DFG76" s="8"/>
      <c r="DFH76" s="8"/>
      <c r="DFI76" s="8"/>
      <c r="DFJ76" s="8"/>
      <c r="DFK76" s="8"/>
      <c r="DFL76" s="8"/>
      <c r="DFM76" s="8"/>
      <c r="DFN76" s="8"/>
      <c r="DFO76" s="8"/>
      <c r="DFP76" s="8"/>
      <c r="DFQ76" s="8"/>
      <c r="DFR76" s="8"/>
      <c r="DFS76" s="8"/>
      <c r="DFT76" s="8"/>
      <c r="DFU76" s="8"/>
      <c r="DFV76" s="8"/>
      <c r="DFW76" s="8"/>
      <c r="DFX76" s="8"/>
      <c r="DFY76" s="8"/>
      <c r="DFZ76" s="8"/>
      <c r="DGA76" s="8"/>
      <c r="DGB76" s="8"/>
      <c r="DGC76" s="8"/>
      <c r="DGD76" s="8"/>
      <c r="DGE76" s="8"/>
      <c r="DGF76" s="8"/>
      <c r="DGG76" s="8"/>
      <c r="DGH76" s="8"/>
      <c r="DGI76" s="8"/>
      <c r="DGJ76" s="8"/>
      <c r="DGK76" s="8"/>
      <c r="DGL76" s="8"/>
      <c r="DGM76" s="8"/>
      <c r="DGN76" s="8"/>
      <c r="DGO76" s="8"/>
      <c r="DGP76" s="8"/>
      <c r="DGQ76" s="8"/>
      <c r="DGR76" s="8"/>
      <c r="DGS76" s="8"/>
      <c r="DGT76" s="8"/>
      <c r="DGU76" s="8"/>
      <c r="DGV76" s="8"/>
      <c r="DGW76" s="8"/>
      <c r="DGX76" s="8"/>
      <c r="DGY76" s="8"/>
      <c r="DGZ76" s="8"/>
      <c r="DHA76" s="8"/>
      <c r="DHB76" s="8"/>
      <c r="DHC76" s="8"/>
      <c r="DHD76" s="8"/>
      <c r="DHE76" s="8"/>
      <c r="DHF76" s="8"/>
      <c r="DHG76" s="8"/>
      <c r="DHH76" s="8"/>
      <c r="DHI76" s="8"/>
      <c r="DHJ76" s="8"/>
      <c r="DHK76" s="8"/>
      <c r="DHL76" s="8"/>
      <c r="DHM76" s="8"/>
      <c r="DHN76" s="8"/>
      <c r="DHO76" s="8"/>
      <c r="DHP76" s="8"/>
      <c r="DHQ76" s="8"/>
      <c r="DHR76" s="8"/>
      <c r="DHS76" s="8"/>
      <c r="DHT76" s="8"/>
      <c r="DHU76" s="8"/>
      <c r="DHV76" s="8"/>
      <c r="DHW76" s="8"/>
      <c r="DHX76" s="8"/>
      <c r="DHY76" s="8"/>
      <c r="DHZ76" s="8"/>
      <c r="DIA76" s="8"/>
      <c r="DIB76" s="8"/>
      <c r="DIC76" s="8"/>
      <c r="DID76" s="8"/>
      <c r="DIE76" s="8"/>
      <c r="DIF76" s="8"/>
      <c r="DIG76" s="8"/>
      <c r="DIH76" s="8"/>
      <c r="DII76" s="8"/>
      <c r="DIJ76" s="8"/>
      <c r="DIK76" s="8"/>
      <c r="DIL76" s="8"/>
      <c r="DIM76" s="8"/>
      <c r="DIN76" s="8"/>
      <c r="DIO76" s="8"/>
      <c r="DIP76" s="8"/>
      <c r="DIQ76" s="8"/>
      <c r="DIR76" s="8"/>
      <c r="DIS76" s="8"/>
      <c r="DIT76" s="8"/>
      <c r="DIU76" s="8"/>
      <c r="DIV76" s="8"/>
      <c r="DIW76" s="8"/>
      <c r="DIX76" s="8"/>
      <c r="DIY76" s="8"/>
      <c r="DIZ76" s="8"/>
      <c r="DJA76" s="8"/>
      <c r="DJB76" s="8"/>
      <c r="DJC76" s="8"/>
      <c r="DJD76" s="8"/>
      <c r="DJE76" s="8"/>
      <c r="DJF76" s="8"/>
      <c r="DJG76" s="8"/>
      <c r="DJH76" s="8"/>
      <c r="DJI76" s="8"/>
      <c r="DJJ76" s="8"/>
      <c r="DJK76" s="8"/>
      <c r="DJL76" s="8"/>
      <c r="DJM76" s="8"/>
      <c r="DJN76" s="8"/>
      <c r="DJO76" s="8"/>
      <c r="DJP76" s="8"/>
      <c r="DJQ76" s="8"/>
      <c r="DJR76" s="8"/>
      <c r="DJS76" s="8"/>
      <c r="DJT76" s="8"/>
      <c r="DJU76" s="8"/>
      <c r="DJV76" s="8"/>
      <c r="DJW76" s="8"/>
      <c r="DJX76" s="8"/>
      <c r="DJY76" s="8"/>
      <c r="DJZ76" s="8"/>
      <c r="DKA76" s="8"/>
      <c r="DKB76" s="8"/>
      <c r="DKC76" s="8"/>
      <c r="DKD76" s="8"/>
      <c r="DKE76" s="8"/>
      <c r="DKF76" s="8"/>
      <c r="DKG76" s="8"/>
      <c r="DKH76" s="8"/>
      <c r="DKI76" s="8"/>
      <c r="DKJ76" s="8"/>
      <c r="DKK76" s="8"/>
      <c r="DKL76" s="8"/>
      <c r="DKM76" s="8"/>
      <c r="DKN76" s="8"/>
      <c r="DKO76" s="8"/>
      <c r="DKP76" s="8"/>
      <c r="DKQ76" s="8"/>
      <c r="DKR76" s="8"/>
      <c r="DKS76" s="8"/>
      <c r="DKT76" s="8"/>
      <c r="DKU76" s="8"/>
      <c r="DKV76" s="8"/>
      <c r="DKW76" s="8"/>
      <c r="DKX76" s="8"/>
      <c r="DKY76" s="8"/>
      <c r="DKZ76" s="8"/>
      <c r="DLA76" s="8"/>
      <c r="DLB76" s="8"/>
      <c r="DLC76" s="8"/>
      <c r="DLD76" s="8"/>
      <c r="DLE76" s="8"/>
      <c r="DLF76" s="8"/>
      <c r="DLG76" s="8"/>
      <c r="DLH76" s="8"/>
      <c r="DLI76" s="8"/>
      <c r="DLJ76" s="8"/>
      <c r="DLK76" s="8"/>
      <c r="DLL76" s="8"/>
      <c r="DLM76" s="8"/>
      <c r="DLN76" s="8"/>
      <c r="DLO76" s="8"/>
      <c r="DLP76" s="8"/>
      <c r="DLQ76" s="8"/>
      <c r="DLR76" s="8"/>
      <c r="DLS76" s="8"/>
      <c r="DLT76" s="8"/>
      <c r="DLU76" s="8"/>
      <c r="DLV76" s="8"/>
      <c r="DLW76" s="8"/>
      <c r="DLX76" s="8"/>
      <c r="DLY76" s="8"/>
      <c r="DLZ76" s="8"/>
      <c r="DMA76" s="8"/>
      <c r="DMB76" s="8"/>
      <c r="DMC76" s="8"/>
      <c r="DMD76" s="8"/>
      <c r="DME76" s="8"/>
      <c r="DMF76" s="8"/>
      <c r="DMG76" s="8"/>
      <c r="DMH76" s="8"/>
      <c r="DMI76" s="8"/>
      <c r="DMJ76" s="8"/>
      <c r="DMK76" s="8"/>
      <c r="DML76" s="8"/>
      <c r="DMM76" s="8"/>
      <c r="DMN76" s="8"/>
      <c r="DMO76" s="8"/>
      <c r="DMP76" s="8"/>
      <c r="DMQ76" s="8"/>
      <c r="DMR76" s="8"/>
      <c r="DMS76" s="8"/>
      <c r="DMT76" s="8"/>
      <c r="DMU76" s="8"/>
      <c r="DMV76" s="8"/>
      <c r="DMW76" s="8"/>
      <c r="DMX76" s="8"/>
      <c r="DMY76" s="8"/>
      <c r="DMZ76" s="8"/>
      <c r="DNA76" s="8"/>
      <c r="DNB76" s="8"/>
      <c r="DNC76" s="8"/>
      <c r="DND76" s="8"/>
      <c r="DNE76" s="8"/>
      <c r="DNF76" s="8"/>
      <c r="DNG76" s="8"/>
      <c r="DNH76" s="8"/>
      <c r="DNI76" s="8"/>
      <c r="DNJ76" s="8"/>
      <c r="DNK76" s="8"/>
      <c r="DNL76" s="8"/>
      <c r="DNM76" s="8"/>
      <c r="DNN76" s="8"/>
      <c r="DNO76" s="8"/>
      <c r="DNP76" s="8"/>
      <c r="DNQ76" s="8"/>
      <c r="DNR76" s="8"/>
      <c r="DNS76" s="8"/>
      <c r="DNT76" s="8"/>
      <c r="DNU76" s="8"/>
      <c r="DNV76" s="8"/>
      <c r="DNW76" s="8"/>
      <c r="DNX76" s="8"/>
      <c r="DNY76" s="8"/>
      <c r="DNZ76" s="8"/>
      <c r="DOA76" s="8"/>
      <c r="DOB76" s="8"/>
      <c r="DOC76" s="8"/>
      <c r="DOD76" s="8"/>
      <c r="DOE76" s="8"/>
      <c r="DOF76" s="8"/>
      <c r="DOG76" s="8"/>
      <c r="DOH76" s="8"/>
      <c r="DOI76" s="8"/>
      <c r="DOJ76" s="8"/>
      <c r="DOK76" s="8"/>
      <c r="DOL76" s="8"/>
      <c r="DOM76" s="8"/>
      <c r="DON76" s="8"/>
      <c r="DOO76" s="8"/>
      <c r="DOP76" s="8"/>
      <c r="DOQ76" s="8"/>
      <c r="DOR76" s="8"/>
      <c r="DOS76" s="8"/>
      <c r="DOT76" s="8"/>
      <c r="DOU76" s="8"/>
      <c r="DOV76" s="8"/>
      <c r="DOW76" s="8"/>
      <c r="DOX76" s="8"/>
      <c r="DOY76" s="8"/>
      <c r="DOZ76" s="8"/>
      <c r="DPA76" s="8"/>
      <c r="DPB76" s="8"/>
      <c r="DPC76" s="8"/>
      <c r="DPD76" s="8"/>
      <c r="DPE76" s="8"/>
      <c r="DPF76" s="8"/>
      <c r="DPG76" s="8"/>
      <c r="DPH76" s="8"/>
      <c r="DPI76" s="8"/>
      <c r="DPJ76" s="8"/>
      <c r="DPK76" s="8"/>
      <c r="DPL76" s="8"/>
      <c r="DPM76" s="8"/>
      <c r="DPN76" s="8"/>
      <c r="DPO76" s="8"/>
      <c r="DPP76" s="8"/>
      <c r="DPQ76" s="8"/>
      <c r="DPR76" s="8"/>
      <c r="DPS76" s="8"/>
      <c r="DPT76" s="8"/>
      <c r="DPU76" s="8"/>
      <c r="DPV76" s="8"/>
      <c r="DPW76" s="8"/>
      <c r="DPX76" s="8"/>
      <c r="DPY76" s="8"/>
      <c r="DPZ76" s="8"/>
      <c r="DQA76" s="8"/>
      <c r="DQB76" s="8"/>
      <c r="DQC76" s="8"/>
      <c r="DQD76" s="8"/>
      <c r="DQE76" s="8"/>
      <c r="DQF76" s="8"/>
      <c r="DQG76" s="8"/>
      <c r="DQH76" s="8"/>
      <c r="DQI76" s="8"/>
      <c r="DQJ76" s="8"/>
      <c r="DQK76" s="8"/>
      <c r="DQL76" s="8"/>
      <c r="DQM76" s="8"/>
      <c r="DQN76" s="8"/>
      <c r="DQO76" s="8"/>
      <c r="DQP76" s="8"/>
      <c r="DQQ76" s="8"/>
      <c r="DQR76" s="8"/>
      <c r="DQS76" s="8"/>
      <c r="DQT76" s="8"/>
      <c r="DQU76" s="8"/>
      <c r="DQV76" s="8"/>
      <c r="DQW76" s="8"/>
      <c r="DQX76" s="8"/>
      <c r="DQY76" s="8"/>
      <c r="DQZ76" s="8"/>
      <c r="DRA76" s="8"/>
      <c r="DRB76" s="8"/>
      <c r="DRC76" s="8"/>
      <c r="DRD76" s="8"/>
      <c r="DRE76" s="8"/>
      <c r="DRF76" s="8"/>
      <c r="DRG76" s="8"/>
      <c r="DRH76" s="8"/>
      <c r="DRI76" s="8"/>
      <c r="DRJ76" s="8"/>
      <c r="DRK76" s="8"/>
      <c r="DRL76" s="8"/>
      <c r="DRM76" s="8"/>
      <c r="DRN76" s="8"/>
      <c r="DRO76" s="8"/>
      <c r="DRP76" s="8"/>
      <c r="DRQ76" s="8"/>
      <c r="DRR76" s="8"/>
      <c r="DRS76" s="8"/>
      <c r="DRT76" s="8"/>
      <c r="DRU76" s="8"/>
      <c r="DRV76" s="8"/>
      <c r="DRW76" s="8"/>
      <c r="DRX76" s="8"/>
      <c r="DRY76" s="8"/>
      <c r="DRZ76" s="8"/>
      <c r="DSA76" s="8"/>
      <c r="DSB76" s="8"/>
      <c r="DSC76" s="8"/>
      <c r="DSD76" s="8"/>
      <c r="DSE76" s="8"/>
      <c r="DSF76" s="8"/>
      <c r="DSG76" s="8"/>
      <c r="DSH76" s="8"/>
      <c r="DSI76" s="8"/>
      <c r="DSJ76" s="8"/>
      <c r="DSK76" s="8"/>
      <c r="DSL76" s="8"/>
      <c r="DSM76" s="8"/>
      <c r="DSN76" s="8"/>
      <c r="DSO76" s="8"/>
      <c r="DSP76" s="8"/>
      <c r="DSQ76" s="8"/>
      <c r="DSR76" s="8"/>
      <c r="DSS76" s="8"/>
      <c r="DST76" s="8"/>
      <c r="DSU76" s="8"/>
      <c r="DSV76" s="8"/>
      <c r="DSW76" s="8"/>
      <c r="DSX76" s="8"/>
      <c r="DSY76" s="8"/>
      <c r="DSZ76" s="8"/>
      <c r="DTA76" s="8"/>
      <c r="DTB76" s="8"/>
      <c r="DTC76" s="8"/>
      <c r="DTD76" s="8"/>
      <c r="DTE76" s="8"/>
      <c r="DTF76" s="8"/>
      <c r="DTG76" s="8"/>
      <c r="DTH76" s="8"/>
      <c r="DTI76" s="8"/>
      <c r="DTJ76" s="8"/>
      <c r="DTK76" s="8"/>
      <c r="DTL76" s="8"/>
      <c r="DTM76" s="8"/>
      <c r="DTN76" s="8"/>
      <c r="DTO76" s="8"/>
      <c r="DTP76" s="8"/>
      <c r="DTQ76" s="8"/>
      <c r="DTR76" s="8"/>
      <c r="DTS76" s="8"/>
      <c r="DTT76" s="8"/>
      <c r="DTU76" s="8"/>
      <c r="DTV76" s="8"/>
      <c r="DTW76" s="8"/>
      <c r="DTX76" s="8"/>
      <c r="DTY76" s="8"/>
      <c r="DTZ76" s="8"/>
      <c r="DUA76" s="8"/>
      <c r="DUB76" s="8"/>
      <c r="DUC76" s="8"/>
      <c r="DUD76" s="8"/>
      <c r="DUE76" s="8"/>
      <c r="DUF76" s="8"/>
      <c r="DUG76" s="8"/>
      <c r="DUH76" s="8"/>
      <c r="DUI76" s="8"/>
      <c r="DUJ76" s="8"/>
      <c r="DUK76" s="8"/>
      <c r="DUL76" s="8"/>
      <c r="DUM76" s="8"/>
      <c r="DUN76" s="8"/>
      <c r="DUO76" s="8"/>
      <c r="DUP76" s="8"/>
      <c r="DUQ76" s="8"/>
      <c r="DUR76" s="8"/>
      <c r="DUS76" s="8"/>
      <c r="DUT76" s="8"/>
      <c r="DUU76" s="8"/>
      <c r="DUV76" s="8"/>
      <c r="DUW76" s="8"/>
      <c r="DUX76" s="8"/>
      <c r="DUY76" s="8"/>
      <c r="DUZ76" s="8"/>
      <c r="DVA76" s="8"/>
      <c r="DVB76" s="8"/>
      <c r="DVC76" s="8"/>
      <c r="DVD76" s="8"/>
      <c r="DVE76" s="8"/>
      <c r="DVF76" s="8"/>
      <c r="DVG76" s="8"/>
      <c r="DVH76" s="8"/>
      <c r="DVI76" s="8"/>
      <c r="DVJ76" s="8"/>
      <c r="DVK76" s="8"/>
      <c r="DVL76" s="8"/>
      <c r="DVM76" s="8"/>
      <c r="DVN76" s="8"/>
      <c r="DVO76" s="8"/>
      <c r="DVP76" s="8"/>
      <c r="DVQ76" s="8"/>
      <c r="DVR76" s="8"/>
      <c r="DVS76" s="8"/>
      <c r="DVT76" s="8"/>
      <c r="DVU76" s="8"/>
      <c r="DVV76" s="8"/>
      <c r="DVW76" s="8"/>
      <c r="DVX76" s="8"/>
      <c r="DVY76" s="8"/>
      <c r="DVZ76" s="8"/>
      <c r="DWA76" s="8"/>
      <c r="DWB76" s="8"/>
      <c r="DWC76" s="8"/>
      <c r="DWD76" s="8"/>
      <c r="DWE76" s="8"/>
      <c r="DWF76" s="8"/>
      <c r="DWG76" s="8"/>
      <c r="DWH76" s="8"/>
      <c r="DWI76" s="8"/>
      <c r="DWJ76" s="8"/>
      <c r="DWK76" s="8"/>
      <c r="DWL76" s="8"/>
      <c r="DWM76" s="8"/>
      <c r="DWN76" s="8"/>
      <c r="DWO76" s="8"/>
      <c r="DWP76" s="8"/>
      <c r="DWQ76" s="8"/>
      <c r="DWR76" s="8"/>
      <c r="DWS76" s="8"/>
      <c r="DWT76" s="8"/>
      <c r="DWU76" s="8"/>
      <c r="DWV76" s="8"/>
      <c r="DWW76" s="8"/>
      <c r="DWX76" s="8"/>
      <c r="DWY76" s="8"/>
      <c r="DWZ76" s="8"/>
      <c r="DXA76" s="8"/>
      <c r="DXB76" s="8"/>
      <c r="DXC76" s="8"/>
      <c r="DXD76" s="8"/>
      <c r="DXE76" s="8"/>
      <c r="DXF76" s="8"/>
      <c r="DXG76" s="8"/>
      <c r="DXH76" s="8"/>
      <c r="DXI76" s="8"/>
      <c r="DXJ76" s="8"/>
      <c r="DXK76" s="8"/>
      <c r="DXL76" s="8"/>
      <c r="DXM76" s="8"/>
      <c r="DXN76" s="8"/>
      <c r="DXO76" s="8"/>
      <c r="DXP76" s="8"/>
      <c r="DXQ76" s="8"/>
      <c r="DXR76" s="8"/>
      <c r="DXS76" s="8"/>
      <c r="DXT76" s="8"/>
      <c r="DXU76" s="8"/>
      <c r="DXV76" s="8"/>
      <c r="DXW76" s="8"/>
      <c r="DXX76" s="8"/>
      <c r="DXY76" s="8"/>
      <c r="DXZ76" s="8"/>
      <c r="DYA76" s="8"/>
      <c r="DYB76" s="8"/>
      <c r="DYC76" s="8"/>
      <c r="DYD76" s="8"/>
      <c r="DYE76" s="8"/>
      <c r="DYF76" s="8"/>
      <c r="DYG76" s="8"/>
      <c r="DYH76" s="8"/>
      <c r="DYI76" s="8"/>
      <c r="DYJ76" s="8"/>
      <c r="DYK76" s="8"/>
      <c r="DYL76" s="8"/>
      <c r="DYM76" s="8"/>
      <c r="DYN76" s="8"/>
      <c r="DYO76" s="8"/>
      <c r="DYP76" s="8"/>
      <c r="DYQ76" s="8"/>
      <c r="DYR76" s="8"/>
      <c r="DYS76" s="8"/>
      <c r="DYT76" s="8"/>
      <c r="DYU76" s="8"/>
      <c r="DYV76" s="8"/>
      <c r="DYW76" s="8"/>
      <c r="DYX76" s="8"/>
      <c r="DYY76" s="8"/>
      <c r="DYZ76" s="8"/>
      <c r="DZA76" s="8"/>
      <c r="DZB76" s="8"/>
      <c r="DZC76" s="8"/>
      <c r="DZD76" s="8"/>
      <c r="DZE76" s="8"/>
      <c r="DZF76" s="8"/>
      <c r="DZG76" s="8"/>
      <c r="DZH76" s="8"/>
      <c r="DZI76" s="8"/>
      <c r="DZJ76" s="8"/>
      <c r="DZK76" s="8"/>
      <c r="DZL76" s="8"/>
      <c r="DZM76" s="8"/>
      <c r="DZN76" s="8"/>
      <c r="DZO76" s="8"/>
      <c r="DZP76" s="8"/>
      <c r="DZQ76" s="8"/>
      <c r="DZR76" s="8"/>
      <c r="DZS76" s="8"/>
      <c r="DZT76" s="8"/>
      <c r="DZU76" s="8"/>
      <c r="DZV76" s="8"/>
      <c r="DZW76" s="8"/>
      <c r="DZX76" s="8"/>
      <c r="DZY76" s="8"/>
      <c r="DZZ76" s="8"/>
      <c r="EAA76" s="8"/>
      <c r="EAB76" s="8"/>
      <c r="EAC76" s="8"/>
      <c r="EAD76" s="8"/>
      <c r="EAE76" s="8"/>
      <c r="EAF76" s="8"/>
      <c r="EAG76" s="8"/>
      <c r="EAH76" s="8"/>
      <c r="EAI76" s="8"/>
      <c r="EAJ76" s="8"/>
      <c r="EAK76" s="8"/>
      <c r="EAL76" s="8"/>
      <c r="EAM76" s="8"/>
      <c r="EAN76" s="8"/>
      <c r="EAO76" s="8"/>
      <c r="EAP76" s="8"/>
      <c r="EAQ76" s="8"/>
      <c r="EAR76" s="8"/>
      <c r="EAS76" s="8"/>
      <c r="EAT76" s="8"/>
      <c r="EAU76" s="8"/>
      <c r="EAV76" s="8"/>
      <c r="EAW76" s="8"/>
      <c r="EAX76" s="8"/>
      <c r="EAY76" s="8"/>
      <c r="EAZ76" s="8"/>
      <c r="EBA76" s="8"/>
      <c r="EBB76" s="8"/>
      <c r="EBC76" s="8"/>
      <c r="EBD76" s="8"/>
      <c r="EBE76" s="8"/>
      <c r="EBF76" s="8"/>
      <c r="EBG76" s="8"/>
      <c r="EBH76" s="8"/>
      <c r="EBI76" s="8"/>
      <c r="EBJ76" s="8"/>
      <c r="EBK76" s="8"/>
      <c r="EBL76" s="8"/>
      <c r="EBM76" s="8"/>
      <c r="EBN76" s="8"/>
      <c r="EBO76" s="8"/>
      <c r="EBP76" s="8"/>
      <c r="EBQ76" s="8"/>
      <c r="EBR76" s="8"/>
      <c r="EBS76" s="8"/>
      <c r="EBT76" s="8"/>
      <c r="EBU76" s="8"/>
      <c r="EBV76" s="8"/>
      <c r="EBW76" s="8"/>
      <c r="EBX76" s="8"/>
      <c r="EBY76" s="8"/>
      <c r="EBZ76" s="8"/>
      <c r="ECA76" s="8"/>
      <c r="ECB76" s="8"/>
      <c r="ECC76" s="8"/>
      <c r="ECD76" s="8"/>
      <c r="ECE76" s="8"/>
      <c r="ECF76" s="8"/>
      <c r="ECG76" s="8"/>
      <c r="ECH76" s="8"/>
      <c r="ECI76" s="8"/>
      <c r="ECJ76" s="8"/>
      <c r="ECK76" s="8"/>
      <c r="ECL76" s="8"/>
      <c r="ECM76" s="8"/>
      <c r="ECN76" s="8"/>
      <c r="ECO76" s="8"/>
      <c r="ECP76" s="8"/>
      <c r="ECQ76" s="8"/>
      <c r="ECR76" s="8"/>
      <c r="ECS76" s="8"/>
      <c r="ECT76" s="8"/>
      <c r="ECU76" s="8"/>
      <c r="ECV76" s="8"/>
      <c r="ECW76" s="8"/>
      <c r="ECX76" s="8"/>
      <c r="ECY76" s="8"/>
      <c r="ECZ76" s="8"/>
      <c r="EDA76" s="8"/>
      <c r="EDB76" s="8"/>
      <c r="EDC76" s="8"/>
      <c r="EDD76" s="8"/>
      <c r="EDE76" s="8"/>
      <c r="EDF76" s="8"/>
      <c r="EDG76" s="8"/>
      <c r="EDH76" s="8"/>
      <c r="EDI76" s="8"/>
      <c r="EDJ76" s="8"/>
      <c r="EDK76" s="8"/>
      <c r="EDL76" s="8"/>
      <c r="EDM76" s="8"/>
      <c r="EDN76" s="8"/>
      <c r="EDO76" s="8"/>
      <c r="EDP76" s="8"/>
      <c r="EDQ76" s="8"/>
      <c r="EDR76" s="8"/>
      <c r="EDS76" s="8"/>
      <c r="EDT76" s="8"/>
      <c r="EDU76" s="8"/>
      <c r="EDV76" s="8"/>
      <c r="EDW76" s="8"/>
      <c r="EDX76" s="8"/>
      <c r="EDY76" s="8"/>
      <c r="EDZ76" s="8"/>
      <c r="EEA76" s="8"/>
      <c r="EEB76" s="8"/>
      <c r="EEC76" s="8"/>
      <c r="EED76" s="8"/>
      <c r="EEE76" s="8"/>
      <c r="EEF76" s="8"/>
      <c r="EEG76" s="8"/>
      <c r="EEH76" s="8"/>
      <c r="EEI76" s="8"/>
      <c r="EEJ76" s="8"/>
      <c r="EEK76" s="8"/>
      <c r="EEL76" s="8"/>
      <c r="EEM76" s="8"/>
      <c r="EEN76" s="8"/>
      <c r="EEO76" s="8"/>
      <c r="EEP76" s="8"/>
      <c r="EEQ76" s="8"/>
      <c r="EER76" s="8"/>
      <c r="EES76" s="8"/>
      <c r="EET76" s="8"/>
      <c r="EEU76" s="8"/>
      <c r="EEV76" s="8"/>
      <c r="EEW76" s="8"/>
      <c r="EEX76" s="8"/>
      <c r="EEY76" s="8"/>
      <c r="EEZ76" s="8"/>
      <c r="EFA76" s="8"/>
      <c r="EFB76" s="8"/>
      <c r="EFC76" s="8"/>
      <c r="EFD76" s="8"/>
      <c r="EFE76" s="8"/>
      <c r="EFF76" s="8"/>
      <c r="EFG76" s="8"/>
      <c r="EFH76" s="8"/>
      <c r="EFI76" s="8"/>
      <c r="EFJ76" s="8"/>
      <c r="EFK76" s="8"/>
      <c r="EFL76" s="8"/>
      <c r="EFM76" s="8"/>
      <c r="EFN76" s="8"/>
      <c r="EFO76" s="8"/>
      <c r="EFP76" s="8"/>
      <c r="EFQ76" s="8"/>
      <c r="EFR76" s="8"/>
      <c r="EFS76" s="8"/>
      <c r="EFT76" s="8"/>
      <c r="EFU76" s="8"/>
      <c r="EFV76" s="8"/>
      <c r="EFW76" s="8"/>
      <c r="EFX76" s="8"/>
      <c r="EFY76" s="8"/>
      <c r="EFZ76" s="8"/>
      <c r="EGA76" s="8"/>
      <c r="EGB76" s="8"/>
      <c r="EGC76" s="8"/>
      <c r="EGD76" s="8"/>
      <c r="EGE76" s="8"/>
      <c r="EGF76" s="8"/>
      <c r="EGG76" s="8"/>
      <c r="EGH76" s="8"/>
      <c r="EGI76" s="8"/>
      <c r="EGJ76" s="8"/>
      <c r="EGK76" s="8"/>
      <c r="EGL76" s="8"/>
      <c r="EGM76" s="8"/>
      <c r="EGN76" s="8"/>
      <c r="EGO76" s="8"/>
      <c r="EGP76" s="8"/>
      <c r="EGQ76" s="8"/>
      <c r="EGR76" s="8"/>
      <c r="EGS76" s="8"/>
      <c r="EGT76" s="8"/>
      <c r="EGU76" s="8"/>
      <c r="EGV76" s="8"/>
      <c r="EGW76" s="8"/>
      <c r="EGX76" s="8"/>
      <c r="EGY76" s="8"/>
      <c r="EGZ76" s="8"/>
      <c r="EHA76" s="8"/>
      <c r="EHB76" s="8"/>
      <c r="EHC76" s="8"/>
      <c r="EHD76" s="8"/>
      <c r="EHE76" s="8"/>
      <c r="EHF76" s="8"/>
      <c r="EHG76" s="8"/>
      <c r="EHH76" s="8"/>
      <c r="EHI76" s="8"/>
      <c r="EHJ76" s="8"/>
      <c r="EHK76" s="8"/>
      <c r="EHL76" s="8"/>
      <c r="EHM76" s="8"/>
      <c r="EHN76" s="8"/>
      <c r="EHO76" s="8"/>
      <c r="EHP76" s="8"/>
      <c r="EHQ76" s="8"/>
      <c r="EHR76" s="8"/>
      <c r="EHS76" s="8"/>
      <c r="EHT76" s="8"/>
      <c r="EHU76" s="8"/>
      <c r="EHV76" s="8"/>
      <c r="EHW76" s="8"/>
      <c r="EHX76" s="8"/>
      <c r="EHY76" s="8"/>
      <c r="EHZ76" s="8"/>
      <c r="EIA76" s="8"/>
      <c r="EIB76" s="8"/>
      <c r="EIC76" s="8"/>
      <c r="EID76" s="8"/>
      <c r="EIE76" s="8"/>
      <c r="EIF76" s="8"/>
      <c r="EIG76" s="8"/>
      <c r="EIH76" s="8"/>
      <c r="EII76" s="8"/>
      <c r="EIJ76" s="8"/>
      <c r="EIK76" s="8"/>
      <c r="EIL76" s="8"/>
      <c r="EIM76" s="8"/>
      <c r="EIN76" s="8"/>
      <c r="EIO76" s="8"/>
      <c r="EIP76" s="8"/>
      <c r="EIQ76" s="8"/>
      <c r="EIR76" s="8"/>
      <c r="EIS76" s="8"/>
      <c r="EIT76" s="8"/>
      <c r="EIU76" s="8"/>
      <c r="EIV76" s="8"/>
      <c r="EIW76" s="8"/>
      <c r="EIX76" s="8"/>
      <c r="EIY76" s="8"/>
      <c r="EIZ76" s="8"/>
      <c r="EJA76" s="8"/>
      <c r="EJB76" s="8"/>
      <c r="EJC76" s="8"/>
      <c r="EJD76" s="8"/>
      <c r="EJE76" s="8"/>
      <c r="EJF76" s="8"/>
      <c r="EJG76" s="8"/>
      <c r="EJH76" s="8"/>
      <c r="EJI76" s="8"/>
      <c r="EJJ76" s="8"/>
      <c r="EJK76" s="8"/>
      <c r="EJL76" s="8"/>
      <c r="EJM76" s="8"/>
      <c r="EJN76" s="8"/>
      <c r="EJO76" s="8"/>
      <c r="EJP76" s="8"/>
      <c r="EJQ76" s="8"/>
      <c r="EJR76" s="8"/>
      <c r="EJS76" s="8"/>
      <c r="EJT76" s="8"/>
      <c r="EJU76" s="8"/>
      <c r="EJV76" s="8"/>
      <c r="EJW76" s="8"/>
      <c r="EJX76" s="8"/>
      <c r="EJY76" s="8"/>
      <c r="EJZ76" s="8"/>
      <c r="EKA76" s="8"/>
      <c r="EKB76" s="8"/>
      <c r="EKC76" s="8"/>
      <c r="EKD76" s="8"/>
      <c r="EKE76" s="8"/>
      <c r="EKF76" s="8"/>
      <c r="EKG76" s="8"/>
      <c r="EKH76" s="8"/>
      <c r="EKI76" s="8"/>
      <c r="EKJ76" s="8"/>
      <c r="EKK76" s="8"/>
      <c r="EKL76" s="8"/>
      <c r="EKM76" s="8"/>
      <c r="EKN76" s="8"/>
      <c r="EKO76" s="8"/>
      <c r="EKP76" s="8"/>
      <c r="EKQ76" s="8"/>
      <c r="EKR76" s="8"/>
      <c r="EKS76" s="8"/>
      <c r="EKT76" s="8"/>
      <c r="EKU76" s="8"/>
      <c r="EKV76" s="8"/>
      <c r="EKW76" s="8"/>
      <c r="EKX76" s="8"/>
      <c r="EKY76" s="8"/>
      <c r="EKZ76" s="8"/>
      <c r="ELA76" s="8"/>
      <c r="ELB76" s="8"/>
      <c r="ELC76" s="8"/>
      <c r="ELD76" s="8"/>
      <c r="ELE76" s="8"/>
      <c r="ELF76" s="8"/>
      <c r="ELG76" s="8"/>
      <c r="ELH76" s="8"/>
      <c r="ELI76" s="8"/>
      <c r="ELJ76" s="8"/>
      <c r="ELK76" s="8"/>
      <c r="ELL76" s="8"/>
      <c r="ELM76" s="8"/>
      <c r="ELN76" s="8"/>
      <c r="ELO76" s="8"/>
      <c r="ELP76" s="8"/>
      <c r="ELQ76" s="8"/>
      <c r="ELR76" s="8"/>
      <c r="ELS76" s="8"/>
      <c r="ELT76" s="8"/>
      <c r="ELU76" s="8"/>
      <c r="ELV76" s="8"/>
      <c r="ELW76" s="8"/>
      <c r="ELX76" s="8"/>
      <c r="ELY76" s="8"/>
      <c r="ELZ76" s="8"/>
      <c r="EMA76" s="8"/>
      <c r="EMB76" s="8"/>
      <c r="EMC76" s="8"/>
      <c r="EMD76" s="8"/>
      <c r="EME76" s="8"/>
      <c r="EMF76" s="8"/>
      <c r="EMG76" s="8"/>
      <c r="EMH76" s="8"/>
      <c r="EMI76" s="8"/>
      <c r="EMJ76" s="8"/>
      <c r="EMK76" s="8"/>
      <c r="EML76" s="8"/>
      <c r="EMM76" s="8"/>
      <c r="EMN76" s="8"/>
      <c r="EMO76" s="8"/>
      <c r="EMP76" s="8"/>
      <c r="EMQ76" s="8"/>
      <c r="EMR76" s="8"/>
      <c r="EMS76" s="8"/>
      <c r="EMT76" s="8"/>
      <c r="EMU76" s="8"/>
      <c r="EMV76" s="8"/>
      <c r="EMW76" s="8"/>
      <c r="EMX76" s="8"/>
      <c r="EMY76" s="8"/>
      <c r="EMZ76" s="8"/>
      <c r="ENA76" s="8"/>
      <c r="ENB76" s="8"/>
      <c r="ENC76" s="8"/>
      <c r="END76" s="8"/>
      <c r="ENE76" s="8"/>
      <c r="ENF76" s="8"/>
      <c r="ENG76" s="8"/>
      <c r="ENH76" s="8"/>
      <c r="ENI76" s="8"/>
      <c r="ENJ76" s="8"/>
      <c r="ENK76" s="8"/>
      <c r="ENL76" s="8"/>
      <c r="ENM76" s="8"/>
      <c r="ENN76" s="8"/>
      <c r="ENO76" s="8"/>
      <c r="ENP76" s="8"/>
      <c r="ENQ76" s="8"/>
      <c r="ENR76" s="8"/>
      <c r="ENS76" s="8"/>
      <c r="ENT76" s="8"/>
      <c r="ENU76" s="8"/>
      <c r="ENV76" s="8"/>
      <c r="ENW76" s="8"/>
      <c r="ENX76" s="8"/>
      <c r="ENY76" s="8"/>
      <c r="ENZ76" s="8"/>
      <c r="EOA76" s="8"/>
      <c r="EOB76" s="8"/>
      <c r="EOC76" s="8"/>
      <c r="EOD76" s="8"/>
      <c r="EOE76" s="8"/>
      <c r="EOF76" s="8"/>
      <c r="EOG76" s="8"/>
      <c r="EOH76" s="8"/>
      <c r="EOI76" s="8"/>
      <c r="EOJ76" s="8"/>
      <c r="EOK76" s="8"/>
      <c r="EOL76" s="8"/>
      <c r="EOM76" s="8"/>
      <c r="EON76" s="8"/>
      <c r="EOO76" s="8"/>
      <c r="EOP76" s="8"/>
      <c r="EOQ76" s="8"/>
      <c r="EOR76" s="8"/>
      <c r="EOS76" s="8"/>
      <c r="EOT76" s="8"/>
      <c r="EOU76" s="8"/>
      <c r="EOV76" s="8"/>
      <c r="EOW76" s="8"/>
      <c r="EOX76" s="8"/>
      <c r="EOY76" s="8"/>
      <c r="EOZ76" s="8"/>
      <c r="EPA76" s="8"/>
      <c r="EPB76" s="8"/>
      <c r="EPC76" s="8"/>
      <c r="EPD76" s="8"/>
      <c r="EPE76" s="8"/>
      <c r="EPF76" s="8"/>
      <c r="EPG76" s="8"/>
      <c r="EPH76" s="8"/>
      <c r="EPI76" s="8"/>
      <c r="EPJ76" s="8"/>
      <c r="EPK76" s="8"/>
      <c r="EPL76" s="8"/>
      <c r="EPM76" s="8"/>
      <c r="EPN76" s="8"/>
      <c r="EPO76" s="8"/>
      <c r="EPP76" s="8"/>
      <c r="EPQ76" s="8"/>
      <c r="EPR76" s="8"/>
      <c r="EPS76" s="8"/>
      <c r="EPT76" s="8"/>
      <c r="EPU76" s="8"/>
      <c r="EPV76" s="8"/>
      <c r="EPW76" s="8"/>
      <c r="EPX76" s="8"/>
      <c r="EPY76" s="8"/>
      <c r="EPZ76" s="8"/>
      <c r="EQA76" s="8"/>
      <c r="EQB76" s="8"/>
      <c r="EQC76" s="8"/>
      <c r="EQD76" s="8"/>
      <c r="EQE76" s="8"/>
      <c r="EQF76" s="8"/>
      <c r="EQG76" s="8"/>
      <c r="EQH76" s="8"/>
      <c r="EQI76" s="8"/>
      <c r="EQJ76" s="8"/>
      <c r="EQK76" s="8"/>
      <c r="EQL76" s="8"/>
      <c r="EQM76" s="8"/>
      <c r="EQN76" s="8"/>
      <c r="EQO76" s="8"/>
      <c r="EQP76" s="8"/>
      <c r="EQQ76" s="8"/>
      <c r="EQR76" s="8"/>
      <c r="EQS76" s="8"/>
      <c r="EQT76" s="8"/>
      <c r="EQU76" s="8"/>
      <c r="EQV76" s="8"/>
      <c r="EQW76" s="8"/>
      <c r="EQX76" s="8"/>
      <c r="EQY76" s="8"/>
      <c r="EQZ76" s="8"/>
      <c r="ERA76" s="8"/>
      <c r="ERB76" s="8"/>
      <c r="ERC76" s="8"/>
      <c r="ERD76" s="8"/>
      <c r="ERE76" s="8"/>
      <c r="ERF76" s="8"/>
      <c r="ERG76" s="8"/>
      <c r="ERH76" s="8"/>
      <c r="ERI76" s="8"/>
      <c r="ERJ76" s="8"/>
      <c r="ERK76" s="8"/>
      <c r="ERL76" s="8"/>
      <c r="ERM76" s="8"/>
      <c r="ERN76" s="8"/>
      <c r="ERO76" s="8"/>
      <c r="ERP76" s="8"/>
      <c r="ERQ76" s="8"/>
      <c r="ERR76" s="8"/>
      <c r="ERS76" s="8"/>
      <c r="ERT76" s="8"/>
      <c r="ERU76" s="8"/>
      <c r="ERV76" s="8"/>
      <c r="ERW76" s="8"/>
      <c r="ERX76" s="8"/>
      <c r="ERY76" s="8"/>
      <c r="ERZ76" s="8"/>
      <c r="ESA76" s="8"/>
      <c r="ESB76" s="8"/>
      <c r="ESC76" s="8"/>
      <c r="ESD76" s="8"/>
      <c r="ESE76" s="8"/>
      <c r="ESF76" s="8"/>
      <c r="ESG76" s="8"/>
      <c r="ESH76" s="8"/>
      <c r="ESI76" s="8"/>
      <c r="ESJ76" s="8"/>
      <c r="ESK76" s="8"/>
      <c r="ESL76" s="8"/>
      <c r="ESM76" s="8"/>
      <c r="ESN76" s="8"/>
      <c r="ESO76" s="8"/>
      <c r="ESP76" s="8"/>
      <c r="ESQ76" s="8"/>
      <c r="ESR76" s="8"/>
      <c r="ESS76" s="8"/>
      <c r="EST76" s="8"/>
      <c r="ESU76" s="8"/>
      <c r="ESV76" s="8"/>
      <c r="ESW76" s="8"/>
      <c r="ESX76" s="8"/>
      <c r="ESY76" s="8"/>
      <c r="ESZ76" s="8"/>
      <c r="ETA76" s="8"/>
      <c r="ETB76" s="8"/>
      <c r="ETC76" s="8"/>
      <c r="ETD76" s="8"/>
      <c r="ETE76" s="8"/>
      <c r="ETF76" s="8"/>
      <c r="ETG76" s="8"/>
      <c r="ETH76" s="8"/>
      <c r="ETI76" s="8"/>
      <c r="ETJ76" s="8"/>
      <c r="ETK76" s="8"/>
      <c r="ETL76" s="8"/>
      <c r="ETM76" s="8"/>
      <c r="ETN76" s="8"/>
      <c r="ETO76" s="8"/>
      <c r="ETP76" s="8"/>
      <c r="ETQ76" s="8"/>
      <c r="ETR76" s="8"/>
      <c r="ETS76" s="8"/>
      <c r="ETT76" s="8"/>
      <c r="ETU76" s="8"/>
      <c r="ETV76" s="8"/>
      <c r="ETW76" s="8"/>
      <c r="ETX76" s="8"/>
      <c r="ETY76" s="8"/>
      <c r="ETZ76" s="8"/>
      <c r="EUA76" s="8"/>
      <c r="EUB76" s="8"/>
      <c r="EUC76" s="8"/>
      <c r="EUD76" s="8"/>
      <c r="EUE76" s="8"/>
      <c r="EUF76" s="8"/>
      <c r="EUG76" s="8"/>
      <c r="EUH76" s="8"/>
      <c r="EUI76" s="8"/>
      <c r="EUJ76" s="8"/>
      <c r="EUK76" s="8"/>
      <c r="EUL76" s="8"/>
      <c r="EUM76" s="8"/>
      <c r="EUN76" s="8"/>
      <c r="EUO76" s="8"/>
      <c r="EUP76" s="8"/>
      <c r="EUQ76" s="8"/>
      <c r="EUR76" s="8"/>
      <c r="EUS76" s="8"/>
      <c r="EUT76" s="8"/>
      <c r="EUU76" s="8"/>
      <c r="EUV76" s="8"/>
      <c r="EUW76" s="8"/>
      <c r="EUX76" s="8"/>
      <c r="EUY76" s="8"/>
      <c r="EUZ76" s="8"/>
      <c r="EVA76" s="8"/>
      <c r="EVB76" s="8"/>
      <c r="EVC76" s="8"/>
      <c r="EVD76" s="8"/>
      <c r="EVE76" s="8"/>
      <c r="EVF76" s="8"/>
      <c r="EVG76" s="8"/>
      <c r="EVH76" s="8"/>
      <c r="EVI76" s="8"/>
      <c r="EVJ76" s="8"/>
      <c r="EVK76" s="8"/>
      <c r="EVL76" s="8"/>
      <c r="EVM76" s="8"/>
      <c r="EVN76" s="8"/>
      <c r="EVO76" s="8"/>
      <c r="EVP76" s="8"/>
      <c r="EVQ76" s="8"/>
      <c r="EVR76" s="8"/>
      <c r="EVS76" s="8"/>
      <c r="EVT76" s="8"/>
      <c r="EVU76" s="8"/>
      <c r="EVV76" s="8"/>
      <c r="EVW76" s="8"/>
      <c r="EVX76" s="8"/>
      <c r="EVY76" s="8"/>
      <c r="EVZ76" s="8"/>
      <c r="EWA76" s="8"/>
      <c r="EWB76" s="8"/>
      <c r="EWC76" s="8"/>
      <c r="EWD76" s="8"/>
      <c r="EWE76" s="8"/>
      <c r="EWF76" s="8"/>
      <c r="EWG76" s="8"/>
      <c r="EWH76" s="8"/>
      <c r="EWI76" s="8"/>
      <c r="EWJ76" s="8"/>
      <c r="EWK76" s="8"/>
      <c r="EWL76" s="8"/>
      <c r="EWM76" s="8"/>
      <c r="EWN76" s="8"/>
      <c r="EWO76" s="8"/>
      <c r="EWP76" s="8"/>
      <c r="EWQ76" s="8"/>
      <c r="EWR76" s="8"/>
      <c r="EWS76" s="8"/>
      <c r="EWT76" s="8"/>
      <c r="EWU76" s="8"/>
      <c r="EWV76" s="8"/>
      <c r="EWW76" s="8"/>
      <c r="EWX76" s="8"/>
      <c r="EWY76" s="8"/>
      <c r="EWZ76" s="8"/>
      <c r="EXA76" s="8"/>
      <c r="EXB76" s="8"/>
      <c r="EXC76" s="8"/>
      <c r="EXD76" s="8"/>
      <c r="EXE76" s="8"/>
      <c r="EXF76" s="8"/>
      <c r="EXG76" s="8"/>
      <c r="EXH76" s="8"/>
      <c r="EXI76" s="8"/>
      <c r="EXJ76" s="8"/>
      <c r="EXK76" s="8"/>
      <c r="EXL76" s="8"/>
      <c r="EXM76" s="8"/>
      <c r="EXN76" s="8"/>
      <c r="EXO76" s="8"/>
      <c r="EXP76" s="8"/>
      <c r="EXQ76" s="8"/>
      <c r="EXR76" s="8"/>
      <c r="EXS76" s="8"/>
      <c r="EXT76" s="8"/>
      <c r="EXU76" s="8"/>
      <c r="EXV76" s="8"/>
      <c r="EXW76" s="8"/>
      <c r="EXX76" s="8"/>
      <c r="EXY76" s="8"/>
      <c r="EXZ76" s="8"/>
      <c r="EYA76" s="8"/>
      <c r="EYB76" s="8"/>
      <c r="EYC76" s="8"/>
      <c r="EYD76" s="8"/>
      <c r="EYE76" s="8"/>
      <c r="EYF76" s="8"/>
      <c r="EYG76" s="8"/>
      <c r="EYH76" s="8"/>
      <c r="EYI76" s="8"/>
      <c r="EYJ76" s="8"/>
      <c r="EYK76" s="8"/>
      <c r="EYL76" s="8"/>
      <c r="EYM76" s="8"/>
      <c r="EYN76" s="8"/>
      <c r="EYO76" s="8"/>
      <c r="EYP76" s="8"/>
      <c r="EYQ76" s="8"/>
      <c r="EYR76" s="8"/>
      <c r="EYS76" s="8"/>
      <c r="EYT76" s="8"/>
      <c r="EYU76" s="8"/>
      <c r="EYV76" s="8"/>
      <c r="EYW76" s="8"/>
      <c r="EYX76" s="8"/>
      <c r="EYY76" s="8"/>
      <c r="EYZ76" s="8"/>
      <c r="EZA76" s="8"/>
      <c r="EZB76" s="8"/>
      <c r="EZC76" s="8"/>
      <c r="EZD76" s="8"/>
      <c r="EZE76" s="8"/>
      <c r="EZF76" s="8"/>
      <c r="EZG76" s="8"/>
      <c r="EZH76" s="8"/>
      <c r="EZI76" s="8"/>
      <c r="EZJ76" s="8"/>
      <c r="EZK76" s="8"/>
      <c r="EZL76" s="8"/>
      <c r="EZM76" s="8"/>
      <c r="EZN76" s="8"/>
      <c r="EZO76" s="8"/>
      <c r="EZP76" s="8"/>
      <c r="EZQ76" s="8"/>
      <c r="EZR76" s="8"/>
      <c r="EZS76" s="8"/>
      <c r="EZT76" s="8"/>
      <c r="EZU76" s="8"/>
      <c r="EZV76" s="8"/>
      <c r="EZW76" s="8"/>
      <c r="EZX76" s="8"/>
      <c r="EZY76" s="8"/>
      <c r="EZZ76" s="8"/>
      <c r="FAA76" s="8"/>
      <c r="FAB76" s="8"/>
      <c r="FAC76" s="8"/>
      <c r="FAD76" s="8"/>
      <c r="FAE76" s="8"/>
      <c r="FAF76" s="8"/>
      <c r="FAG76" s="8"/>
      <c r="FAH76" s="8"/>
      <c r="FAI76" s="8"/>
      <c r="FAJ76" s="8"/>
      <c r="FAK76" s="8"/>
      <c r="FAL76" s="8"/>
      <c r="FAM76" s="8"/>
      <c r="FAN76" s="8"/>
      <c r="FAO76" s="8"/>
      <c r="FAP76" s="8"/>
      <c r="FAQ76" s="8"/>
      <c r="FAR76" s="8"/>
      <c r="FAS76" s="8"/>
      <c r="FAT76" s="8"/>
      <c r="FAU76" s="8"/>
      <c r="FAV76" s="8"/>
      <c r="FAW76" s="8"/>
      <c r="FAX76" s="8"/>
      <c r="FAY76" s="8"/>
      <c r="FAZ76" s="8"/>
      <c r="FBA76" s="8"/>
      <c r="FBB76" s="8"/>
      <c r="FBC76" s="8"/>
      <c r="FBD76" s="8"/>
      <c r="FBE76" s="8"/>
      <c r="FBF76" s="8"/>
      <c r="FBG76" s="8"/>
      <c r="FBH76" s="8"/>
      <c r="FBI76" s="8"/>
      <c r="FBJ76" s="8"/>
      <c r="FBK76" s="8"/>
      <c r="FBL76" s="8"/>
      <c r="FBM76" s="8"/>
      <c r="FBN76" s="8"/>
      <c r="FBO76" s="8"/>
      <c r="FBP76" s="8"/>
      <c r="FBQ76" s="8"/>
      <c r="FBR76" s="8"/>
      <c r="FBS76" s="8"/>
      <c r="FBT76" s="8"/>
      <c r="FBU76" s="8"/>
      <c r="FBV76" s="8"/>
      <c r="FBW76" s="8"/>
      <c r="FBX76" s="8"/>
      <c r="FBY76" s="8"/>
      <c r="FBZ76" s="8"/>
      <c r="FCA76" s="8"/>
      <c r="FCB76" s="8"/>
      <c r="FCC76" s="8"/>
      <c r="FCD76" s="8"/>
      <c r="FCE76" s="8"/>
      <c r="FCF76" s="8"/>
      <c r="FCG76" s="8"/>
      <c r="FCH76" s="8"/>
      <c r="FCI76" s="8"/>
      <c r="FCJ76" s="8"/>
      <c r="FCK76" s="8"/>
      <c r="FCL76" s="8"/>
      <c r="FCM76" s="8"/>
      <c r="FCN76" s="8"/>
      <c r="FCO76" s="8"/>
      <c r="FCP76" s="8"/>
      <c r="FCQ76" s="8"/>
      <c r="FCR76" s="8"/>
      <c r="FCS76" s="8"/>
      <c r="FCT76" s="8"/>
      <c r="FCU76" s="8"/>
      <c r="FCV76" s="8"/>
      <c r="FCW76" s="8"/>
      <c r="FCX76" s="8"/>
      <c r="FCY76" s="8"/>
      <c r="FCZ76" s="8"/>
      <c r="FDA76" s="8"/>
      <c r="FDB76" s="8"/>
      <c r="FDC76" s="8"/>
      <c r="FDD76" s="8"/>
      <c r="FDE76" s="8"/>
      <c r="FDF76" s="8"/>
      <c r="FDG76" s="8"/>
      <c r="FDH76" s="8"/>
      <c r="FDI76" s="8"/>
      <c r="FDJ76" s="8"/>
      <c r="FDK76" s="8"/>
      <c r="FDL76" s="8"/>
      <c r="FDM76" s="8"/>
      <c r="FDN76" s="8"/>
      <c r="FDO76" s="8"/>
      <c r="FDP76" s="8"/>
      <c r="FDQ76" s="8"/>
      <c r="FDR76" s="8"/>
      <c r="FDS76" s="8"/>
      <c r="FDT76" s="8"/>
      <c r="FDU76" s="8"/>
      <c r="FDV76" s="8"/>
      <c r="FDW76" s="8"/>
      <c r="FDX76" s="8"/>
      <c r="FDY76" s="8"/>
      <c r="FDZ76" s="8"/>
      <c r="FEA76" s="8"/>
      <c r="FEB76" s="8"/>
      <c r="FEC76" s="8"/>
      <c r="FED76" s="8"/>
      <c r="FEE76" s="8"/>
      <c r="FEF76" s="8"/>
      <c r="FEG76" s="8"/>
      <c r="FEH76" s="8"/>
      <c r="FEI76" s="8"/>
      <c r="FEJ76" s="8"/>
      <c r="FEK76" s="8"/>
      <c r="FEL76" s="8"/>
      <c r="FEM76" s="8"/>
      <c r="FEN76" s="8"/>
      <c r="FEO76" s="8"/>
      <c r="FEP76" s="8"/>
      <c r="FEQ76" s="8"/>
      <c r="FER76" s="8"/>
      <c r="FES76" s="8"/>
      <c r="FET76" s="8"/>
      <c r="FEU76" s="8"/>
      <c r="FEV76" s="8"/>
      <c r="FEW76" s="8"/>
      <c r="FEX76" s="8"/>
      <c r="FEY76" s="8"/>
      <c r="FEZ76" s="8"/>
      <c r="FFA76" s="8"/>
      <c r="FFB76" s="8"/>
      <c r="FFC76" s="8"/>
      <c r="FFD76" s="8"/>
      <c r="FFE76" s="8"/>
      <c r="FFF76" s="8"/>
      <c r="FFG76" s="8"/>
      <c r="FFH76" s="8"/>
      <c r="FFI76" s="8"/>
      <c r="FFJ76" s="8"/>
      <c r="FFK76" s="8"/>
      <c r="FFL76" s="8"/>
      <c r="FFM76" s="8"/>
      <c r="FFN76" s="8"/>
      <c r="FFO76" s="8"/>
      <c r="FFP76" s="8"/>
      <c r="FFQ76" s="8"/>
      <c r="FFR76" s="8"/>
      <c r="FFS76" s="8"/>
      <c r="FFT76" s="8"/>
      <c r="FFU76" s="8"/>
      <c r="FFV76" s="8"/>
      <c r="FFW76" s="8"/>
      <c r="FFX76" s="8"/>
      <c r="FFY76" s="8"/>
      <c r="FFZ76" s="8"/>
      <c r="FGA76" s="8"/>
      <c r="FGB76" s="8"/>
      <c r="FGC76" s="8"/>
      <c r="FGD76" s="8"/>
      <c r="FGE76" s="8"/>
      <c r="FGF76" s="8"/>
      <c r="FGG76" s="8"/>
      <c r="FGH76" s="8"/>
      <c r="FGI76" s="8"/>
      <c r="FGJ76" s="8"/>
      <c r="FGK76" s="8"/>
      <c r="FGL76" s="8"/>
      <c r="FGM76" s="8"/>
      <c r="FGN76" s="8"/>
      <c r="FGO76" s="8"/>
      <c r="FGP76" s="8"/>
      <c r="FGQ76" s="8"/>
      <c r="FGR76" s="8"/>
      <c r="FGS76" s="8"/>
      <c r="FGT76" s="8"/>
      <c r="FGU76" s="8"/>
      <c r="FGV76" s="8"/>
      <c r="FGW76" s="8"/>
      <c r="FGX76" s="8"/>
      <c r="FGY76" s="8"/>
      <c r="FGZ76" s="8"/>
      <c r="FHA76" s="8"/>
      <c r="FHB76" s="8"/>
      <c r="FHC76" s="8"/>
      <c r="FHD76" s="8"/>
      <c r="FHE76" s="8"/>
      <c r="FHF76" s="8"/>
      <c r="FHG76" s="8"/>
      <c r="FHH76" s="8"/>
      <c r="FHI76" s="8"/>
      <c r="FHJ76" s="8"/>
      <c r="FHK76" s="8"/>
      <c r="FHL76" s="8"/>
      <c r="FHM76" s="8"/>
      <c r="FHN76" s="8"/>
      <c r="FHO76" s="8"/>
      <c r="FHP76" s="8"/>
      <c r="FHQ76" s="8"/>
      <c r="FHR76" s="8"/>
      <c r="FHS76" s="8"/>
      <c r="FHT76" s="8"/>
      <c r="FHU76" s="8"/>
      <c r="FHV76" s="8"/>
      <c r="FHW76" s="8"/>
      <c r="FHX76" s="8"/>
      <c r="FHY76" s="8"/>
      <c r="FHZ76" s="8"/>
      <c r="FIA76" s="8"/>
      <c r="FIB76" s="8"/>
      <c r="FIC76" s="8"/>
      <c r="FID76" s="8"/>
      <c r="FIE76" s="8"/>
      <c r="FIF76" s="8"/>
      <c r="FIG76" s="8"/>
      <c r="FIH76" s="8"/>
      <c r="FII76" s="8"/>
      <c r="FIJ76" s="8"/>
      <c r="FIK76" s="8"/>
      <c r="FIL76" s="8"/>
      <c r="FIM76" s="8"/>
      <c r="FIN76" s="8"/>
      <c r="FIO76" s="8"/>
      <c r="FIP76" s="8"/>
      <c r="FIQ76" s="8"/>
      <c r="FIR76" s="8"/>
      <c r="FIS76" s="8"/>
      <c r="FIT76" s="8"/>
      <c r="FIU76" s="8"/>
      <c r="FIV76" s="8"/>
      <c r="FIW76" s="8"/>
      <c r="FIX76" s="8"/>
      <c r="FIY76" s="8"/>
      <c r="FIZ76" s="8"/>
      <c r="FJA76" s="8"/>
      <c r="FJB76" s="8"/>
      <c r="FJC76" s="8"/>
      <c r="FJD76" s="8"/>
      <c r="FJE76" s="8"/>
      <c r="FJF76" s="8"/>
      <c r="FJG76" s="8"/>
      <c r="FJH76" s="8"/>
      <c r="FJI76" s="8"/>
      <c r="FJJ76" s="8"/>
      <c r="FJK76" s="8"/>
      <c r="FJL76" s="8"/>
      <c r="FJM76" s="8"/>
      <c r="FJN76" s="8"/>
      <c r="FJO76" s="8"/>
      <c r="FJP76" s="8"/>
      <c r="FJQ76" s="8"/>
      <c r="FJR76" s="8"/>
      <c r="FJS76" s="8"/>
      <c r="FJT76" s="8"/>
      <c r="FJU76" s="8"/>
      <c r="FJV76" s="8"/>
      <c r="FJW76" s="8"/>
      <c r="FJX76" s="8"/>
      <c r="FJY76" s="8"/>
      <c r="FJZ76" s="8"/>
      <c r="FKA76" s="8"/>
      <c r="FKB76" s="8"/>
      <c r="FKC76" s="8"/>
      <c r="FKD76" s="8"/>
      <c r="FKE76" s="8"/>
      <c r="FKF76" s="8"/>
      <c r="FKG76" s="8"/>
      <c r="FKH76" s="8"/>
      <c r="FKI76" s="8"/>
      <c r="FKJ76" s="8"/>
      <c r="FKK76" s="8"/>
      <c r="FKL76" s="8"/>
      <c r="FKM76" s="8"/>
      <c r="FKN76" s="8"/>
      <c r="FKO76" s="8"/>
      <c r="FKP76" s="8"/>
      <c r="FKQ76" s="8"/>
      <c r="FKR76" s="8"/>
      <c r="FKS76" s="8"/>
      <c r="FKT76" s="8"/>
      <c r="FKU76" s="8"/>
      <c r="FKV76" s="8"/>
      <c r="FKW76" s="8"/>
      <c r="FKX76" s="8"/>
      <c r="FKY76" s="8"/>
      <c r="FKZ76" s="8"/>
      <c r="FLA76" s="8"/>
      <c r="FLB76" s="8"/>
      <c r="FLC76" s="8"/>
      <c r="FLD76" s="8"/>
      <c r="FLE76" s="8"/>
      <c r="FLF76" s="8"/>
      <c r="FLG76" s="8"/>
      <c r="FLH76" s="8"/>
      <c r="FLI76" s="8"/>
      <c r="FLJ76" s="8"/>
      <c r="FLK76" s="8"/>
      <c r="FLL76" s="8"/>
      <c r="FLM76" s="8"/>
      <c r="FLN76" s="8"/>
      <c r="FLO76" s="8"/>
      <c r="FLP76" s="8"/>
      <c r="FLQ76" s="8"/>
      <c r="FLR76" s="8"/>
      <c r="FLS76" s="8"/>
      <c r="FLT76" s="8"/>
      <c r="FLU76" s="8"/>
      <c r="FLV76" s="8"/>
      <c r="FLW76" s="8"/>
      <c r="FLX76" s="8"/>
      <c r="FLY76" s="8"/>
      <c r="FLZ76" s="8"/>
      <c r="FMA76" s="8"/>
      <c r="FMB76" s="8"/>
      <c r="FMC76" s="8"/>
      <c r="FMD76" s="8"/>
      <c r="FME76" s="8"/>
      <c r="FMF76" s="8"/>
      <c r="FMG76" s="8"/>
      <c r="FMH76" s="8"/>
      <c r="FMI76" s="8"/>
      <c r="FMJ76" s="8"/>
      <c r="FMK76" s="8"/>
      <c r="FML76" s="8"/>
      <c r="FMM76" s="8"/>
      <c r="FMN76" s="8"/>
      <c r="FMO76" s="8"/>
      <c r="FMP76" s="8"/>
      <c r="FMQ76" s="8"/>
      <c r="FMR76" s="8"/>
      <c r="FMS76" s="8"/>
      <c r="FMT76" s="8"/>
      <c r="FMU76" s="8"/>
      <c r="FMV76" s="8"/>
      <c r="FMW76" s="8"/>
      <c r="FMX76" s="8"/>
      <c r="FMY76" s="8"/>
      <c r="FMZ76" s="8"/>
      <c r="FNA76" s="8"/>
      <c r="FNB76" s="8"/>
      <c r="FNC76" s="8"/>
      <c r="FND76" s="8"/>
      <c r="FNE76" s="8"/>
      <c r="FNF76" s="8"/>
      <c r="FNG76" s="8"/>
      <c r="FNH76" s="8"/>
      <c r="FNI76" s="8"/>
      <c r="FNJ76" s="8"/>
      <c r="FNK76" s="8"/>
      <c r="FNL76" s="8"/>
      <c r="FNM76" s="8"/>
      <c r="FNN76" s="8"/>
      <c r="FNO76" s="8"/>
      <c r="FNP76" s="8"/>
      <c r="FNQ76" s="8"/>
      <c r="FNR76" s="8"/>
      <c r="FNS76" s="8"/>
      <c r="FNT76" s="8"/>
      <c r="FNU76" s="8"/>
      <c r="FNV76" s="8"/>
      <c r="FNW76" s="8"/>
      <c r="FNX76" s="8"/>
      <c r="FNY76" s="8"/>
      <c r="FNZ76" s="8"/>
      <c r="FOA76" s="8"/>
      <c r="FOB76" s="8"/>
      <c r="FOC76" s="8"/>
      <c r="FOD76" s="8"/>
      <c r="FOE76" s="8"/>
      <c r="FOF76" s="8"/>
      <c r="FOG76" s="8"/>
      <c r="FOH76" s="8"/>
      <c r="FOI76" s="8"/>
      <c r="FOJ76" s="8"/>
      <c r="FOK76" s="8"/>
      <c r="FOL76" s="8"/>
      <c r="FOM76" s="8"/>
      <c r="FON76" s="8"/>
      <c r="FOO76" s="8"/>
      <c r="FOP76" s="8"/>
      <c r="FOQ76" s="8"/>
      <c r="FOR76" s="8"/>
      <c r="FOS76" s="8"/>
      <c r="FOT76" s="8"/>
      <c r="FOU76" s="8"/>
      <c r="FOV76" s="8"/>
      <c r="FOW76" s="8"/>
      <c r="FOX76" s="8"/>
      <c r="FOY76" s="8"/>
      <c r="FOZ76" s="8"/>
      <c r="FPA76" s="8"/>
      <c r="FPB76" s="8"/>
      <c r="FPC76" s="8"/>
      <c r="FPD76" s="8"/>
      <c r="FPE76" s="8"/>
      <c r="FPF76" s="8"/>
      <c r="FPG76" s="8"/>
      <c r="FPH76" s="8"/>
      <c r="FPI76" s="8"/>
      <c r="FPJ76" s="8"/>
      <c r="FPK76" s="8"/>
      <c r="FPL76" s="8"/>
      <c r="FPM76" s="8"/>
      <c r="FPN76" s="8"/>
      <c r="FPO76" s="8"/>
      <c r="FPP76" s="8"/>
      <c r="FPQ76" s="8"/>
      <c r="FPR76" s="8"/>
      <c r="FPS76" s="8"/>
      <c r="FPT76" s="8"/>
      <c r="FPU76" s="8"/>
      <c r="FPV76" s="8"/>
      <c r="FPW76" s="8"/>
      <c r="FPX76" s="8"/>
      <c r="FPY76" s="8"/>
      <c r="FPZ76" s="8"/>
      <c r="FQA76" s="8"/>
      <c r="FQB76" s="8"/>
      <c r="FQC76" s="8"/>
      <c r="FQD76" s="8"/>
      <c r="FQE76" s="8"/>
      <c r="FQF76" s="8"/>
      <c r="FQG76" s="8"/>
      <c r="FQH76" s="8"/>
      <c r="FQI76" s="8"/>
      <c r="FQJ76" s="8"/>
      <c r="FQK76" s="8"/>
      <c r="FQL76" s="8"/>
      <c r="FQM76" s="8"/>
      <c r="FQN76" s="8"/>
      <c r="FQO76" s="8"/>
      <c r="FQP76" s="8"/>
      <c r="FQQ76" s="8"/>
      <c r="FQR76" s="8"/>
      <c r="FQS76" s="8"/>
      <c r="FQT76" s="8"/>
      <c r="FQU76" s="8"/>
      <c r="FQV76" s="8"/>
      <c r="FQW76" s="8"/>
      <c r="FQX76" s="8"/>
      <c r="FQY76" s="8"/>
      <c r="FQZ76" s="8"/>
      <c r="FRA76" s="8"/>
      <c r="FRB76" s="8"/>
      <c r="FRC76" s="8"/>
      <c r="FRD76" s="8"/>
      <c r="FRE76" s="8"/>
      <c r="FRF76" s="8"/>
      <c r="FRG76" s="8"/>
      <c r="FRH76" s="8"/>
      <c r="FRI76" s="8"/>
      <c r="FRJ76" s="8"/>
      <c r="FRK76" s="8"/>
      <c r="FRL76" s="8"/>
      <c r="FRM76" s="8"/>
      <c r="FRN76" s="8"/>
      <c r="FRO76" s="8"/>
      <c r="FRP76" s="8"/>
      <c r="FRQ76" s="8"/>
      <c r="FRR76" s="8"/>
      <c r="FRS76" s="8"/>
      <c r="FRT76" s="8"/>
      <c r="FRU76" s="8"/>
      <c r="FRV76" s="8"/>
      <c r="FRW76" s="8"/>
      <c r="FRX76" s="8"/>
      <c r="FRY76" s="8"/>
      <c r="FRZ76" s="8"/>
      <c r="FSA76" s="8"/>
      <c r="FSB76" s="8"/>
      <c r="FSC76" s="8"/>
      <c r="FSD76" s="8"/>
      <c r="FSE76" s="8"/>
      <c r="FSF76" s="8"/>
      <c r="FSG76" s="8"/>
      <c r="FSH76" s="8"/>
      <c r="FSI76" s="8"/>
      <c r="FSJ76" s="8"/>
      <c r="FSK76" s="8"/>
      <c r="FSL76" s="8"/>
      <c r="FSM76" s="8"/>
      <c r="FSN76" s="8"/>
      <c r="FSO76" s="8"/>
      <c r="FSP76" s="8"/>
      <c r="FSQ76" s="8"/>
      <c r="FSR76" s="8"/>
      <c r="FSS76" s="8"/>
      <c r="FST76" s="8"/>
      <c r="FSU76" s="8"/>
      <c r="FSV76" s="8"/>
      <c r="FSW76" s="8"/>
      <c r="FSX76" s="8"/>
      <c r="FSY76" s="8"/>
      <c r="FSZ76" s="8"/>
      <c r="FTA76" s="8"/>
      <c r="FTB76" s="8"/>
      <c r="FTC76" s="8"/>
      <c r="FTD76" s="8"/>
      <c r="FTE76" s="8"/>
      <c r="FTF76" s="8"/>
      <c r="FTG76" s="8"/>
      <c r="FTH76" s="8"/>
      <c r="FTI76" s="8"/>
      <c r="FTJ76" s="8"/>
      <c r="FTK76" s="8"/>
      <c r="FTL76" s="8"/>
      <c r="FTM76" s="8"/>
      <c r="FTN76" s="8"/>
      <c r="FTO76" s="8"/>
      <c r="FTP76" s="8"/>
      <c r="FTQ76" s="8"/>
      <c r="FTR76" s="8"/>
      <c r="FTS76" s="8"/>
      <c r="FTT76" s="8"/>
      <c r="FTU76" s="8"/>
      <c r="FTV76" s="8"/>
      <c r="FTW76" s="8"/>
      <c r="FTX76" s="8"/>
      <c r="FTY76" s="8"/>
      <c r="FTZ76" s="8"/>
      <c r="FUA76" s="8"/>
      <c r="FUB76" s="8"/>
      <c r="FUC76" s="8"/>
      <c r="FUD76" s="8"/>
      <c r="FUE76" s="8"/>
      <c r="FUF76" s="8"/>
      <c r="FUG76" s="8"/>
      <c r="FUH76" s="8"/>
      <c r="FUI76" s="8"/>
      <c r="FUJ76" s="8"/>
      <c r="FUK76" s="8"/>
      <c r="FUL76" s="8"/>
      <c r="FUM76" s="8"/>
      <c r="FUN76" s="8"/>
      <c r="FUO76" s="8"/>
      <c r="FUP76" s="8"/>
      <c r="FUQ76" s="8"/>
      <c r="FUR76" s="8"/>
      <c r="FUS76" s="8"/>
      <c r="FUT76" s="8"/>
      <c r="FUU76" s="8"/>
      <c r="FUV76" s="8"/>
      <c r="FUW76" s="8"/>
      <c r="FUX76" s="8"/>
      <c r="FUY76" s="8"/>
      <c r="FUZ76" s="8"/>
      <c r="FVA76" s="8"/>
      <c r="FVB76" s="8"/>
      <c r="FVC76" s="8"/>
      <c r="FVD76" s="8"/>
      <c r="FVE76" s="8"/>
      <c r="FVF76" s="8"/>
      <c r="FVG76" s="8"/>
      <c r="FVH76" s="8"/>
      <c r="FVI76" s="8"/>
      <c r="FVJ76" s="8"/>
      <c r="FVK76" s="8"/>
      <c r="FVL76" s="8"/>
      <c r="FVM76" s="8"/>
      <c r="FVN76" s="8"/>
      <c r="FVO76" s="8"/>
      <c r="FVP76" s="8"/>
      <c r="FVQ76" s="8"/>
      <c r="FVR76" s="8"/>
      <c r="FVS76" s="8"/>
      <c r="FVT76" s="8"/>
      <c r="FVU76" s="8"/>
      <c r="FVV76" s="8"/>
      <c r="FVW76" s="8"/>
      <c r="FVX76" s="8"/>
      <c r="FVY76" s="8"/>
      <c r="FVZ76" s="8"/>
      <c r="FWA76" s="8"/>
      <c r="FWB76" s="8"/>
      <c r="FWC76" s="8"/>
      <c r="FWD76" s="8"/>
      <c r="FWE76" s="8"/>
      <c r="FWF76" s="8"/>
      <c r="FWG76" s="8"/>
      <c r="FWH76" s="8"/>
      <c r="FWI76" s="8"/>
      <c r="FWJ76" s="8"/>
      <c r="FWK76" s="8"/>
      <c r="FWL76" s="8"/>
      <c r="FWM76" s="8"/>
      <c r="FWN76" s="8"/>
      <c r="FWO76" s="8"/>
      <c r="FWP76" s="8"/>
      <c r="FWQ76" s="8"/>
      <c r="FWR76" s="8"/>
      <c r="FWS76" s="8"/>
      <c r="FWT76" s="8"/>
      <c r="FWU76" s="8"/>
      <c r="FWV76" s="8"/>
      <c r="FWW76" s="8"/>
      <c r="FWX76" s="8"/>
      <c r="FWY76" s="8"/>
      <c r="FWZ76" s="8"/>
      <c r="FXA76" s="8"/>
      <c r="FXB76" s="8"/>
      <c r="FXC76" s="8"/>
      <c r="FXD76" s="8"/>
      <c r="FXE76" s="8"/>
      <c r="FXF76" s="8"/>
      <c r="FXG76" s="8"/>
      <c r="FXH76" s="8"/>
      <c r="FXI76" s="8"/>
      <c r="FXJ76" s="8"/>
      <c r="FXK76" s="8"/>
      <c r="FXL76" s="8"/>
      <c r="FXM76" s="8"/>
      <c r="FXN76" s="8"/>
      <c r="FXO76" s="8"/>
      <c r="FXP76" s="8"/>
      <c r="FXQ76" s="8"/>
      <c r="FXR76" s="8"/>
      <c r="FXS76" s="8"/>
      <c r="FXT76" s="8"/>
      <c r="FXU76" s="8"/>
      <c r="FXV76" s="8"/>
      <c r="FXW76" s="8"/>
      <c r="FXX76" s="8"/>
      <c r="FXY76" s="8"/>
      <c r="FXZ76" s="8"/>
      <c r="FYA76" s="8"/>
      <c r="FYB76" s="8"/>
      <c r="FYC76" s="8"/>
      <c r="FYD76" s="8"/>
      <c r="FYE76" s="8"/>
      <c r="FYF76" s="8"/>
      <c r="FYG76" s="8"/>
      <c r="FYH76" s="8"/>
      <c r="FYI76" s="8"/>
      <c r="FYJ76" s="8"/>
      <c r="FYK76" s="8"/>
      <c r="FYL76" s="8"/>
      <c r="FYM76" s="8"/>
      <c r="FYN76" s="8"/>
      <c r="FYO76" s="8"/>
      <c r="FYP76" s="8"/>
      <c r="FYQ76" s="8"/>
      <c r="FYR76" s="8"/>
      <c r="FYS76" s="8"/>
      <c r="FYT76" s="8"/>
      <c r="FYU76" s="8"/>
      <c r="FYV76" s="8"/>
      <c r="FYW76" s="8"/>
      <c r="FYX76" s="8"/>
      <c r="FYY76" s="8"/>
      <c r="FYZ76" s="8"/>
      <c r="FZA76" s="8"/>
      <c r="FZB76" s="8"/>
      <c r="FZC76" s="8"/>
      <c r="FZD76" s="8"/>
      <c r="FZE76" s="8"/>
      <c r="FZF76" s="8"/>
      <c r="FZG76" s="8"/>
      <c r="FZH76" s="8"/>
      <c r="FZI76" s="8"/>
      <c r="FZJ76" s="8"/>
      <c r="FZK76" s="8"/>
      <c r="FZL76" s="8"/>
      <c r="FZM76" s="8"/>
      <c r="FZN76" s="8"/>
      <c r="FZO76" s="8"/>
      <c r="FZP76" s="8"/>
      <c r="FZQ76" s="8"/>
      <c r="FZR76" s="8"/>
      <c r="FZS76" s="8"/>
      <c r="FZT76" s="8"/>
      <c r="FZU76" s="8"/>
      <c r="FZV76" s="8"/>
      <c r="FZW76" s="8"/>
      <c r="FZX76" s="8"/>
      <c r="FZY76" s="8"/>
      <c r="FZZ76" s="8"/>
      <c r="GAA76" s="8"/>
      <c r="GAB76" s="8"/>
      <c r="GAC76" s="8"/>
      <c r="GAD76" s="8"/>
      <c r="GAE76" s="8"/>
      <c r="GAF76" s="8"/>
      <c r="GAG76" s="8"/>
      <c r="GAH76" s="8"/>
      <c r="GAI76" s="8"/>
      <c r="GAJ76" s="8"/>
      <c r="GAK76" s="8"/>
      <c r="GAL76" s="8"/>
      <c r="GAM76" s="8"/>
      <c r="GAN76" s="8"/>
      <c r="GAO76" s="8"/>
      <c r="GAP76" s="8"/>
      <c r="GAQ76" s="8"/>
      <c r="GAR76" s="8"/>
      <c r="GAS76" s="8"/>
      <c r="GAT76" s="8"/>
      <c r="GAU76" s="8"/>
      <c r="GAV76" s="8"/>
      <c r="GAW76" s="8"/>
      <c r="GAX76" s="8"/>
      <c r="GAY76" s="8"/>
      <c r="GAZ76" s="8"/>
      <c r="GBA76" s="8"/>
      <c r="GBB76" s="8"/>
      <c r="GBC76" s="8"/>
      <c r="GBD76" s="8"/>
      <c r="GBE76" s="8"/>
      <c r="GBF76" s="8"/>
      <c r="GBG76" s="8"/>
      <c r="GBH76" s="8"/>
      <c r="GBI76" s="8"/>
      <c r="GBJ76" s="8"/>
      <c r="GBK76" s="8"/>
      <c r="GBL76" s="8"/>
      <c r="GBM76" s="8"/>
      <c r="GBN76" s="8"/>
      <c r="GBO76" s="8"/>
      <c r="GBP76" s="8"/>
      <c r="GBQ76" s="8"/>
      <c r="GBR76" s="8"/>
      <c r="GBS76" s="8"/>
      <c r="GBT76" s="8"/>
      <c r="GBU76" s="8"/>
      <c r="GBV76" s="8"/>
      <c r="GBW76" s="8"/>
      <c r="GBX76" s="8"/>
      <c r="GBY76" s="8"/>
      <c r="GBZ76" s="8"/>
      <c r="GCA76" s="8"/>
      <c r="GCB76" s="8"/>
      <c r="GCC76" s="8"/>
      <c r="GCD76" s="8"/>
      <c r="GCE76" s="8"/>
      <c r="GCF76" s="8"/>
      <c r="GCG76" s="8"/>
      <c r="GCH76" s="8"/>
      <c r="GCI76" s="8"/>
      <c r="GCJ76" s="8"/>
      <c r="GCK76" s="8"/>
      <c r="GCL76" s="8"/>
      <c r="GCM76" s="8"/>
      <c r="GCN76" s="8"/>
      <c r="GCO76" s="8"/>
      <c r="GCP76" s="8"/>
      <c r="GCQ76" s="8"/>
      <c r="GCR76" s="8"/>
      <c r="GCS76" s="8"/>
      <c r="GCT76" s="8"/>
      <c r="GCU76" s="8"/>
      <c r="GCV76" s="8"/>
      <c r="GCW76" s="8"/>
      <c r="GCX76" s="8"/>
      <c r="GCY76" s="8"/>
      <c r="GCZ76" s="8"/>
      <c r="GDA76" s="8"/>
      <c r="GDB76" s="8"/>
      <c r="GDC76" s="8"/>
      <c r="GDD76" s="8"/>
      <c r="GDE76" s="8"/>
      <c r="GDF76" s="8"/>
      <c r="GDG76" s="8"/>
      <c r="GDH76" s="8"/>
      <c r="GDI76" s="8"/>
      <c r="GDJ76" s="8"/>
      <c r="GDK76" s="8"/>
      <c r="GDL76" s="8"/>
      <c r="GDM76" s="8"/>
      <c r="GDN76" s="8"/>
      <c r="GDO76" s="8"/>
      <c r="GDP76" s="8"/>
      <c r="GDQ76" s="8"/>
      <c r="GDR76" s="8"/>
      <c r="GDS76" s="8"/>
      <c r="GDT76" s="8"/>
      <c r="GDU76" s="8"/>
      <c r="GDV76" s="8"/>
      <c r="GDW76" s="8"/>
      <c r="GDX76" s="8"/>
      <c r="GDY76" s="8"/>
      <c r="GDZ76" s="8"/>
      <c r="GEA76" s="8"/>
      <c r="GEB76" s="8"/>
      <c r="GEC76" s="8"/>
      <c r="GED76" s="8"/>
      <c r="GEE76" s="8"/>
      <c r="GEF76" s="8"/>
      <c r="GEG76" s="8"/>
      <c r="GEH76" s="8"/>
      <c r="GEI76" s="8"/>
      <c r="GEJ76" s="8"/>
      <c r="GEK76" s="8"/>
      <c r="GEL76" s="8"/>
      <c r="GEM76" s="8"/>
      <c r="GEN76" s="8"/>
      <c r="GEO76" s="8"/>
      <c r="GEP76" s="8"/>
      <c r="GEQ76" s="8"/>
      <c r="GER76" s="8"/>
      <c r="GES76" s="8"/>
      <c r="GET76" s="8"/>
      <c r="GEU76" s="8"/>
      <c r="GEV76" s="8"/>
      <c r="GEW76" s="8"/>
      <c r="GEX76" s="8"/>
      <c r="GEY76" s="8"/>
      <c r="GEZ76" s="8"/>
      <c r="GFA76" s="8"/>
      <c r="GFB76" s="8"/>
      <c r="GFC76" s="8"/>
      <c r="GFD76" s="8"/>
      <c r="GFE76" s="8"/>
      <c r="GFF76" s="8"/>
      <c r="GFG76" s="8"/>
      <c r="GFH76" s="8"/>
      <c r="GFI76" s="8"/>
      <c r="GFJ76" s="8"/>
      <c r="GFK76" s="8"/>
      <c r="GFL76" s="8"/>
      <c r="GFM76" s="8"/>
      <c r="GFN76" s="8"/>
      <c r="GFO76" s="8"/>
      <c r="GFP76" s="8"/>
      <c r="GFQ76" s="8"/>
      <c r="GFR76" s="8"/>
      <c r="GFS76" s="8"/>
      <c r="GFT76" s="8"/>
      <c r="GFU76" s="8"/>
      <c r="GFV76" s="8"/>
      <c r="GFW76" s="8"/>
      <c r="GFX76" s="8"/>
      <c r="GFY76" s="8"/>
      <c r="GFZ76" s="8"/>
      <c r="GGA76" s="8"/>
      <c r="GGB76" s="8"/>
      <c r="GGC76" s="8"/>
      <c r="GGD76" s="8"/>
      <c r="GGE76" s="8"/>
      <c r="GGF76" s="8"/>
      <c r="GGG76" s="8"/>
      <c r="GGH76" s="8"/>
      <c r="GGI76" s="8"/>
      <c r="GGJ76" s="8"/>
      <c r="GGK76" s="8"/>
      <c r="GGL76" s="8"/>
      <c r="GGM76" s="8"/>
      <c r="GGN76" s="8"/>
      <c r="GGO76" s="8"/>
      <c r="GGP76" s="8"/>
      <c r="GGQ76" s="8"/>
      <c r="GGR76" s="8"/>
      <c r="GGS76" s="8"/>
      <c r="GGT76" s="8"/>
      <c r="GGU76" s="8"/>
      <c r="GGV76" s="8"/>
      <c r="GGW76" s="8"/>
      <c r="GGX76" s="8"/>
      <c r="GGY76" s="8"/>
      <c r="GGZ76" s="8"/>
      <c r="GHA76" s="8"/>
      <c r="GHB76" s="8"/>
      <c r="GHC76" s="8"/>
      <c r="GHD76" s="8"/>
      <c r="GHE76" s="8"/>
      <c r="GHF76" s="8"/>
      <c r="GHG76" s="8"/>
      <c r="GHH76" s="8"/>
      <c r="GHI76" s="8"/>
      <c r="GHJ76" s="8"/>
      <c r="GHK76" s="8"/>
      <c r="GHL76" s="8"/>
      <c r="GHM76" s="8"/>
      <c r="GHN76" s="8"/>
      <c r="GHO76" s="8"/>
      <c r="GHP76" s="8"/>
      <c r="GHQ76" s="8"/>
      <c r="GHR76" s="8"/>
      <c r="GHS76" s="8"/>
      <c r="GHT76" s="8"/>
      <c r="GHU76" s="8"/>
      <c r="GHV76" s="8"/>
      <c r="GHW76" s="8"/>
      <c r="GHX76" s="8"/>
      <c r="GHY76" s="8"/>
      <c r="GHZ76" s="8"/>
      <c r="GIA76" s="8"/>
      <c r="GIB76" s="8"/>
      <c r="GIC76" s="8"/>
      <c r="GID76" s="8"/>
      <c r="GIE76" s="8"/>
      <c r="GIF76" s="8"/>
      <c r="GIG76" s="8"/>
      <c r="GIH76" s="8"/>
      <c r="GII76" s="8"/>
      <c r="GIJ76" s="8"/>
      <c r="GIK76" s="8"/>
      <c r="GIL76" s="8"/>
      <c r="GIM76" s="8"/>
      <c r="GIN76" s="8"/>
      <c r="GIO76" s="8"/>
      <c r="GIP76" s="8"/>
      <c r="GIQ76" s="8"/>
      <c r="GIR76" s="8"/>
      <c r="GIS76" s="8"/>
      <c r="GIT76" s="8"/>
      <c r="GIU76" s="8"/>
      <c r="GIV76" s="8"/>
      <c r="GIW76" s="8"/>
      <c r="GIX76" s="8"/>
      <c r="GIY76" s="8"/>
      <c r="GIZ76" s="8"/>
      <c r="GJA76" s="8"/>
      <c r="GJB76" s="8"/>
      <c r="GJC76" s="8"/>
      <c r="GJD76" s="8"/>
      <c r="GJE76" s="8"/>
      <c r="GJF76" s="8"/>
      <c r="GJG76" s="8"/>
      <c r="GJH76" s="8"/>
      <c r="GJI76" s="8"/>
      <c r="GJJ76" s="8"/>
      <c r="GJK76" s="8"/>
      <c r="GJL76" s="8"/>
      <c r="GJM76" s="8"/>
      <c r="GJN76" s="8"/>
      <c r="GJO76" s="8"/>
      <c r="GJP76" s="8"/>
      <c r="GJQ76" s="8"/>
      <c r="GJR76" s="8"/>
      <c r="GJS76" s="8"/>
      <c r="GJT76" s="8"/>
      <c r="GJU76" s="8"/>
      <c r="GJV76" s="8"/>
      <c r="GJW76" s="8"/>
      <c r="GJX76" s="8"/>
      <c r="GJY76" s="8"/>
      <c r="GJZ76" s="8"/>
      <c r="GKA76" s="8"/>
      <c r="GKB76" s="8"/>
      <c r="GKC76" s="8"/>
      <c r="GKD76" s="8"/>
      <c r="GKE76" s="8"/>
      <c r="GKF76" s="8"/>
      <c r="GKG76" s="8"/>
      <c r="GKH76" s="8"/>
      <c r="GKI76" s="8"/>
      <c r="GKJ76" s="8"/>
      <c r="GKK76" s="8"/>
      <c r="GKL76" s="8"/>
      <c r="GKM76" s="8"/>
      <c r="GKN76" s="8"/>
      <c r="GKO76" s="8"/>
      <c r="GKP76" s="8"/>
      <c r="GKQ76" s="8"/>
      <c r="GKR76" s="8"/>
      <c r="GKS76" s="8"/>
      <c r="GKT76" s="8"/>
      <c r="GKU76" s="8"/>
      <c r="GKV76" s="8"/>
      <c r="GKW76" s="8"/>
      <c r="GKX76" s="8"/>
      <c r="GKY76" s="8"/>
      <c r="GKZ76" s="8"/>
      <c r="GLA76" s="8"/>
      <c r="GLB76" s="8"/>
      <c r="GLC76" s="8"/>
      <c r="GLD76" s="8"/>
      <c r="GLE76" s="8"/>
      <c r="GLF76" s="8"/>
      <c r="GLG76" s="8"/>
      <c r="GLH76" s="8"/>
      <c r="GLI76" s="8"/>
      <c r="GLJ76" s="8"/>
      <c r="GLK76" s="8"/>
      <c r="GLL76" s="8"/>
      <c r="GLM76" s="8"/>
      <c r="GLN76" s="8"/>
      <c r="GLO76" s="8"/>
      <c r="GLP76" s="8"/>
      <c r="GLQ76" s="8"/>
      <c r="GLR76" s="8"/>
      <c r="GLS76" s="8"/>
      <c r="GLT76" s="8"/>
      <c r="GLU76" s="8"/>
      <c r="GLV76" s="8"/>
      <c r="GLW76" s="8"/>
      <c r="GLX76" s="8"/>
      <c r="GLY76" s="8"/>
      <c r="GLZ76" s="8"/>
      <c r="GMA76" s="8"/>
      <c r="GMB76" s="8"/>
      <c r="GMC76" s="8"/>
      <c r="GMD76" s="8"/>
      <c r="GME76" s="8"/>
      <c r="GMF76" s="8"/>
      <c r="GMG76" s="8"/>
      <c r="GMH76" s="8"/>
      <c r="GMI76" s="8"/>
      <c r="GMJ76" s="8"/>
      <c r="GMK76" s="8"/>
      <c r="GML76" s="8"/>
      <c r="GMM76" s="8"/>
      <c r="GMN76" s="8"/>
      <c r="GMO76" s="8"/>
      <c r="GMP76" s="8"/>
      <c r="GMQ76" s="8"/>
      <c r="GMR76" s="8"/>
      <c r="GMS76" s="8"/>
      <c r="GMT76" s="8"/>
      <c r="GMU76" s="8"/>
      <c r="GMV76" s="8"/>
      <c r="GMW76" s="8"/>
      <c r="GMX76" s="8"/>
      <c r="GMY76" s="8"/>
      <c r="GMZ76" s="8"/>
      <c r="GNA76" s="8"/>
      <c r="GNB76" s="8"/>
      <c r="GNC76" s="8"/>
      <c r="GND76" s="8"/>
      <c r="GNE76" s="8"/>
      <c r="GNF76" s="8"/>
      <c r="GNG76" s="8"/>
      <c r="GNH76" s="8"/>
      <c r="GNI76" s="8"/>
      <c r="GNJ76" s="8"/>
      <c r="GNK76" s="8"/>
      <c r="GNL76" s="8"/>
      <c r="GNM76" s="8"/>
      <c r="GNN76" s="8"/>
      <c r="GNO76" s="8"/>
      <c r="GNP76" s="8"/>
      <c r="GNQ76" s="8"/>
      <c r="GNR76" s="8"/>
      <c r="GNS76" s="8"/>
      <c r="GNT76" s="8"/>
      <c r="GNU76" s="8"/>
      <c r="GNV76" s="8"/>
      <c r="GNW76" s="8"/>
      <c r="GNX76" s="8"/>
      <c r="GNY76" s="8"/>
      <c r="GNZ76" s="8"/>
      <c r="GOA76" s="8"/>
      <c r="GOB76" s="8"/>
      <c r="GOC76" s="8"/>
      <c r="GOD76" s="8"/>
      <c r="GOE76" s="8"/>
      <c r="GOF76" s="8"/>
      <c r="GOG76" s="8"/>
      <c r="GOH76" s="8"/>
      <c r="GOI76" s="8"/>
      <c r="GOJ76" s="8"/>
      <c r="GOK76" s="8"/>
      <c r="GOL76" s="8"/>
      <c r="GOM76" s="8"/>
      <c r="GON76" s="8"/>
      <c r="GOO76" s="8"/>
      <c r="GOP76" s="8"/>
      <c r="GOQ76" s="8"/>
      <c r="GOR76" s="8"/>
      <c r="GOS76" s="8"/>
      <c r="GOT76" s="8"/>
      <c r="GOU76" s="8"/>
      <c r="GOV76" s="8"/>
      <c r="GOW76" s="8"/>
      <c r="GOX76" s="8"/>
      <c r="GOY76" s="8"/>
      <c r="GOZ76" s="8"/>
      <c r="GPA76" s="8"/>
      <c r="GPB76" s="8"/>
      <c r="GPC76" s="8"/>
      <c r="GPD76" s="8"/>
      <c r="GPE76" s="8"/>
      <c r="GPF76" s="8"/>
      <c r="GPG76" s="8"/>
      <c r="GPH76" s="8"/>
      <c r="GPI76" s="8"/>
      <c r="GPJ76" s="8"/>
      <c r="GPK76" s="8"/>
      <c r="GPL76" s="8"/>
      <c r="GPM76" s="8"/>
      <c r="GPN76" s="8"/>
      <c r="GPO76" s="8"/>
      <c r="GPP76" s="8"/>
      <c r="GPQ76" s="8"/>
      <c r="GPR76" s="8"/>
      <c r="GPS76" s="8"/>
      <c r="GPT76" s="8"/>
      <c r="GPU76" s="8"/>
      <c r="GPV76" s="8"/>
      <c r="GPW76" s="8"/>
      <c r="GPX76" s="8"/>
      <c r="GPY76" s="8"/>
      <c r="GPZ76" s="8"/>
      <c r="GQA76" s="8"/>
      <c r="GQB76" s="8"/>
      <c r="GQC76" s="8"/>
      <c r="GQD76" s="8"/>
      <c r="GQE76" s="8"/>
      <c r="GQF76" s="8"/>
      <c r="GQG76" s="8"/>
      <c r="GQH76" s="8"/>
      <c r="GQI76" s="8"/>
      <c r="GQJ76" s="8"/>
      <c r="GQK76" s="8"/>
      <c r="GQL76" s="8"/>
      <c r="GQM76" s="8"/>
      <c r="GQN76" s="8"/>
      <c r="GQO76" s="8"/>
      <c r="GQP76" s="8"/>
      <c r="GQQ76" s="8"/>
      <c r="GQR76" s="8"/>
      <c r="GQS76" s="8"/>
      <c r="GQT76" s="8"/>
      <c r="GQU76" s="8"/>
      <c r="GQV76" s="8"/>
      <c r="GQW76" s="8"/>
      <c r="GQX76" s="8"/>
      <c r="GQY76" s="8"/>
      <c r="GQZ76" s="8"/>
      <c r="GRA76" s="8"/>
      <c r="GRB76" s="8"/>
      <c r="GRC76" s="8"/>
      <c r="GRD76" s="8"/>
      <c r="GRE76" s="8"/>
      <c r="GRF76" s="8"/>
      <c r="GRG76" s="8"/>
      <c r="GRH76" s="8"/>
      <c r="GRI76" s="8"/>
      <c r="GRJ76" s="8"/>
      <c r="GRK76" s="8"/>
      <c r="GRL76" s="8"/>
      <c r="GRM76" s="8"/>
      <c r="GRN76" s="8"/>
      <c r="GRO76" s="8"/>
      <c r="GRP76" s="8"/>
      <c r="GRQ76" s="8"/>
      <c r="GRR76" s="8"/>
      <c r="GRS76" s="8"/>
      <c r="GRT76" s="8"/>
      <c r="GRU76" s="8"/>
      <c r="GRV76" s="8"/>
      <c r="GRW76" s="8"/>
      <c r="GRX76" s="8"/>
      <c r="GRY76" s="8"/>
      <c r="GRZ76" s="8"/>
      <c r="GSA76" s="8"/>
      <c r="GSB76" s="8"/>
      <c r="GSC76" s="8"/>
      <c r="GSD76" s="8"/>
      <c r="GSE76" s="8"/>
      <c r="GSF76" s="8"/>
      <c r="GSG76" s="8"/>
      <c r="GSH76" s="8"/>
      <c r="GSI76" s="8"/>
      <c r="GSJ76" s="8"/>
      <c r="GSK76" s="8"/>
      <c r="GSL76" s="8"/>
      <c r="GSM76" s="8"/>
      <c r="GSN76" s="8"/>
      <c r="GSO76" s="8"/>
      <c r="GSP76" s="8"/>
      <c r="GSQ76" s="8"/>
      <c r="GSR76" s="8"/>
      <c r="GSS76" s="8"/>
      <c r="GST76" s="8"/>
      <c r="GSU76" s="8"/>
      <c r="GSV76" s="8"/>
      <c r="GSW76" s="8"/>
      <c r="GSX76" s="8"/>
      <c r="GSY76" s="8"/>
      <c r="GSZ76" s="8"/>
      <c r="GTA76" s="8"/>
      <c r="GTB76" s="8"/>
      <c r="GTC76" s="8"/>
      <c r="GTD76" s="8"/>
      <c r="GTE76" s="8"/>
      <c r="GTF76" s="8"/>
      <c r="GTG76" s="8"/>
      <c r="GTH76" s="8"/>
      <c r="GTI76" s="8"/>
      <c r="GTJ76" s="8"/>
      <c r="GTK76" s="8"/>
      <c r="GTL76" s="8"/>
      <c r="GTM76" s="8"/>
      <c r="GTN76" s="8"/>
      <c r="GTO76" s="8"/>
      <c r="GTP76" s="8"/>
      <c r="GTQ76" s="8"/>
      <c r="GTR76" s="8"/>
      <c r="GTS76" s="8"/>
      <c r="GTT76" s="8"/>
      <c r="GTU76" s="8"/>
      <c r="GTV76" s="8"/>
      <c r="GTW76" s="8"/>
      <c r="GTX76" s="8"/>
      <c r="GTY76" s="8"/>
      <c r="GTZ76" s="8"/>
      <c r="GUA76" s="8"/>
      <c r="GUB76" s="8"/>
      <c r="GUC76" s="8"/>
      <c r="GUD76" s="8"/>
      <c r="GUE76" s="8"/>
      <c r="GUF76" s="8"/>
      <c r="GUG76" s="8"/>
      <c r="GUH76" s="8"/>
      <c r="GUI76" s="8"/>
      <c r="GUJ76" s="8"/>
      <c r="GUK76" s="8"/>
      <c r="GUL76" s="8"/>
      <c r="GUM76" s="8"/>
      <c r="GUN76" s="8"/>
      <c r="GUO76" s="8"/>
      <c r="GUP76" s="8"/>
      <c r="GUQ76" s="8"/>
      <c r="GUR76" s="8"/>
      <c r="GUS76" s="8"/>
      <c r="GUT76" s="8"/>
      <c r="GUU76" s="8"/>
      <c r="GUV76" s="8"/>
      <c r="GUW76" s="8"/>
      <c r="GUX76" s="8"/>
      <c r="GUY76" s="8"/>
      <c r="GUZ76" s="8"/>
      <c r="GVA76" s="8"/>
      <c r="GVB76" s="8"/>
      <c r="GVC76" s="8"/>
      <c r="GVD76" s="8"/>
      <c r="GVE76" s="8"/>
      <c r="GVF76" s="8"/>
      <c r="GVG76" s="8"/>
      <c r="GVH76" s="8"/>
      <c r="GVI76" s="8"/>
      <c r="GVJ76" s="8"/>
      <c r="GVK76" s="8"/>
      <c r="GVL76" s="8"/>
      <c r="GVM76" s="8"/>
      <c r="GVN76" s="8"/>
      <c r="GVO76" s="8"/>
      <c r="GVP76" s="8"/>
      <c r="GVQ76" s="8"/>
      <c r="GVR76" s="8"/>
      <c r="GVS76" s="8"/>
      <c r="GVT76" s="8"/>
      <c r="GVU76" s="8"/>
      <c r="GVV76" s="8"/>
      <c r="GVW76" s="8"/>
      <c r="GVX76" s="8"/>
      <c r="GVY76" s="8"/>
      <c r="GVZ76" s="8"/>
      <c r="GWA76" s="8"/>
      <c r="GWB76" s="8"/>
      <c r="GWC76" s="8"/>
      <c r="GWD76" s="8"/>
      <c r="GWE76" s="8"/>
      <c r="GWF76" s="8"/>
      <c r="GWG76" s="8"/>
      <c r="GWH76" s="8"/>
      <c r="GWI76" s="8"/>
      <c r="GWJ76" s="8"/>
      <c r="GWK76" s="8"/>
      <c r="GWL76" s="8"/>
      <c r="GWM76" s="8"/>
      <c r="GWN76" s="8"/>
      <c r="GWO76" s="8"/>
      <c r="GWP76" s="8"/>
      <c r="GWQ76" s="8"/>
      <c r="GWR76" s="8"/>
      <c r="GWS76" s="8"/>
      <c r="GWT76" s="8"/>
      <c r="GWU76" s="8"/>
      <c r="GWV76" s="8"/>
      <c r="GWW76" s="8"/>
      <c r="GWX76" s="8"/>
      <c r="GWY76" s="8"/>
      <c r="GWZ76" s="8"/>
      <c r="GXA76" s="8"/>
      <c r="GXB76" s="8"/>
      <c r="GXC76" s="8"/>
      <c r="GXD76" s="8"/>
      <c r="GXE76" s="8"/>
      <c r="GXF76" s="8"/>
      <c r="GXG76" s="8"/>
      <c r="GXH76" s="8"/>
      <c r="GXI76" s="8"/>
      <c r="GXJ76" s="8"/>
      <c r="GXK76" s="8"/>
      <c r="GXL76" s="8"/>
      <c r="GXM76" s="8"/>
      <c r="GXN76" s="8"/>
      <c r="GXO76" s="8"/>
      <c r="GXP76" s="8"/>
      <c r="GXQ76" s="8"/>
      <c r="GXR76" s="8"/>
      <c r="GXS76" s="8"/>
      <c r="GXT76" s="8"/>
      <c r="GXU76" s="8"/>
      <c r="GXV76" s="8"/>
      <c r="GXW76" s="8"/>
      <c r="GXX76" s="8"/>
      <c r="GXY76" s="8"/>
      <c r="GXZ76" s="8"/>
      <c r="GYA76" s="8"/>
      <c r="GYB76" s="8"/>
      <c r="GYC76" s="8"/>
      <c r="GYD76" s="8"/>
      <c r="GYE76" s="8"/>
      <c r="GYF76" s="8"/>
      <c r="GYG76" s="8"/>
      <c r="GYH76" s="8"/>
      <c r="GYI76" s="8"/>
      <c r="GYJ76" s="8"/>
      <c r="GYK76" s="8"/>
      <c r="GYL76" s="8"/>
      <c r="GYM76" s="8"/>
      <c r="GYN76" s="8"/>
      <c r="GYO76" s="8"/>
      <c r="GYP76" s="8"/>
      <c r="GYQ76" s="8"/>
      <c r="GYR76" s="8"/>
      <c r="GYS76" s="8"/>
      <c r="GYT76" s="8"/>
      <c r="GYU76" s="8"/>
      <c r="GYV76" s="8"/>
      <c r="GYW76" s="8"/>
      <c r="GYX76" s="8"/>
      <c r="GYY76" s="8"/>
      <c r="GYZ76" s="8"/>
      <c r="GZA76" s="8"/>
      <c r="GZB76" s="8"/>
      <c r="GZC76" s="8"/>
      <c r="GZD76" s="8"/>
      <c r="GZE76" s="8"/>
      <c r="GZF76" s="8"/>
      <c r="GZG76" s="8"/>
      <c r="GZH76" s="8"/>
      <c r="GZI76" s="8"/>
      <c r="GZJ76" s="8"/>
      <c r="GZK76" s="8"/>
      <c r="GZL76" s="8"/>
      <c r="GZM76" s="8"/>
      <c r="GZN76" s="8"/>
      <c r="GZO76" s="8"/>
      <c r="GZP76" s="8"/>
      <c r="GZQ76" s="8"/>
      <c r="GZR76" s="8"/>
      <c r="GZS76" s="8"/>
      <c r="GZT76" s="8"/>
      <c r="GZU76" s="8"/>
      <c r="GZV76" s="8"/>
      <c r="GZW76" s="8"/>
      <c r="GZX76" s="8"/>
      <c r="GZY76" s="8"/>
      <c r="GZZ76" s="8"/>
      <c r="HAA76" s="8"/>
      <c r="HAB76" s="8"/>
      <c r="HAC76" s="8"/>
      <c r="HAD76" s="8"/>
      <c r="HAE76" s="8"/>
      <c r="HAF76" s="8"/>
      <c r="HAG76" s="8"/>
      <c r="HAH76" s="8"/>
      <c r="HAI76" s="8"/>
      <c r="HAJ76" s="8"/>
      <c r="HAK76" s="8"/>
      <c r="HAL76" s="8"/>
      <c r="HAM76" s="8"/>
      <c r="HAN76" s="8"/>
      <c r="HAO76" s="8"/>
      <c r="HAP76" s="8"/>
      <c r="HAQ76" s="8"/>
      <c r="HAR76" s="8"/>
      <c r="HAS76" s="8"/>
      <c r="HAT76" s="8"/>
      <c r="HAU76" s="8"/>
      <c r="HAV76" s="8"/>
      <c r="HAW76" s="8"/>
      <c r="HAX76" s="8"/>
      <c r="HAY76" s="8"/>
      <c r="HAZ76" s="8"/>
      <c r="HBA76" s="8"/>
      <c r="HBB76" s="8"/>
      <c r="HBC76" s="8"/>
      <c r="HBD76" s="8"/>
      <c r="HBE76" s="8"/>
      <c r="HBF76" s="8"/>
      <c r="HBG76" s="8"/>
      <c r="HBH76" s="8"/>
      <c r="HBI76" s="8"/>
      <c r="HBJ76" s="8"/>
      <c r="HBK76" s="8"/>
      <c r="HBL76" s="8"/>
      <c r="HBM76" s="8"/>
      <c r="HBN76" s="8"/>
      <c r="HBO76" s="8"/>
      <c r="HBP76" s="8"/>
      <c r="HBQ76" s="8"/>
      <c r="HBR76" s="8"/>
      <c r="HBS76" s="8"/>
      <c r="HBT76" s="8"/>
      <c r="HBU76" s="8"/>
      <c r="HBV76" s="8"/>
      <c r="HBW76" s="8"/>
      <c r="HBX76" s="8"/>
      <c r="HBY76" s="8"/>
      <c r="HBZ76" s="8"/>
      <c r="HCA76" s="8"/>
      <c r="HCB76" s="8"/>
      <c r="HCC76" s="8"/>
      <c r="HCD76" s="8"/>
      <c r="HCE76" s="8"/>
      <c r="HCF76" s="8"/>
      <c r="HCG76" s="8"/>
      <c r="HCH76" s="8"/>
      <c r="HCI76" s="8"/>
      <c r="HCJ76" s="8"/>
      <c r="HCK76" s="8"/>
      <c r="HCL76" s="8"/>
      <c r="HCM76" s="8"/>
      <c r="HCN76" s="8"/>
      <c r="HCO76" s="8"/>
      <c r="HCP76" s="8"/>
      <c r="HCQ76" s="8"/>
      <c r="HCR76" s="8"/>
      <c r="HCS76" s="8"/>
      <c r="HCT76" s="8"/>
      <c r="HCU76" s="8"/>
      <c r="HCV76" s="8"/>
      <c r="HCW76" s="8"/>
      <c r="HCX76" s="8"/>
      <c r="HCY76" s="8"/>
      <c r="HCZ76" s="8"/>
      <c r="HDA76" s="8"/>
      <c r="HDB76" s="8"/>
      <c r="HDC76" s="8"/>
      <c r="HDD76" s="8"/>
      <c r="HDE76" s="8"/>
      <c r="HDF76" s="8"/>
      <c r="HDG76" s="8"/>
      <c r="HDH76" s="8"/>
      <c r="HDI76" s="8"/>
      <c r="HDJ76" s="8"/>
      <c r="HDK76" s="8"/>
      <c r="HDL76" s="8"/>
      <c r="HDM76" s="8"/>
      <c r="HDN76" s="8"/>
      <c r="HDO76" s="8"/>
      <c r="HDP76" s="8"/>
      <c r="HDQ76" s="8"/>
      <c r="HDR76" s="8"/>
      <c r="HDS76" s="8"/>
      <c r="HDT76" s="8"/>
      <c r="HDU76" s="8"/>
      <c r="HDV76" s="8"/>
      <c r="HDW76" s="8"/>
      <c r="HDX76" s="8"/>
      <c r="HDY76" s="8"/>
      <c r="HDZ76" s="8"/>
      <c r="HEA76" s="8"/>
      <c r="HEB76" s="8"/>
      <c r="HEC76" s="8"/>
      <c r="HED76" s="8"/>
      <c r="HEE76" s="8"/>
      <c r="HEF76" s="8"/>
      <c r="HEG76" s="8"/>
      <c r="HEH76" s="8"/>
      <c r="HEI76" s="8"/>
      <c r="HEJ76" s="8"/>
      <c r="HEK76" s="8"/>
      <c r="HEL76" s="8"/>
      <c r="HEM76" s="8"/>
      <c r="HEN76" s="8"/>
      <c r="HEO76" s="8"/>
      <c r="HEP76" s="8"/>
      <c r="HEQ76" s="8"/>
      <c r="HER76" s="8"/>
      <c r="HES76" s="8"/>
      <c r="HET76" s="8"/>
      <c r="HEU76" s="8"/>
      <c r="HEV76" s="8"/>
      <c r="HEW76" s="8"/>
      <c r="HEX76" s="8"/>
      <c r="HEY76" s="8"/>
      <c r="HEZ76" s="8"/>
      <c r="HFA76" s="8"/>
      <c r="HFB76" s="8"/>
      <c r="HFC76" s="8"/>
      <c r="HFD76" s="8"/>
      <c r="HFE76" s="8"/>
      <c r="HFF76" s="8"/>
      <c r="HFG76" s="8"/>
      <c r="HFH76" s="8"/>
      <c r="HFI76" s="8"/>
      <c r="HFJ76" s="8"/>
      <c r="HFK76" s="8"/>
      <c r="HFL76" s="8"/>
      <c r="HFM76" s="8"/>
      <c r="HFN76" s="8"/>
      <c r="HFO76" s="8"/>
      <c r="HFP76" s="8"/>
      <c r="HFQ76" s="8"/>
      <c r="HFR76" s="8"/>
      <c r="HFS76" s="8"/>
      <c r="HFT76" s="8"/>
      <c r="HFU76" s="8"/>
      <c r="HFV76" s="8"/>
      <c r="HFW76" s="8"/>
      <c r="HFX76" s="8"/>
      <c r="HFY76" s="8"/>
      <c r="HFZ76" s="8"/>
      <c r="HGA76" s="8"/>
      <c r="HGB76" s="8"/>
      <c r="HGC76" s="8"/>
      <c r="HGD76" s="8"/>
      <c r="HGE76" s="8"/>
      <c r="HGF76" s="8"/>
      <c r="HGG76" s="8"/>
      <c r="HGH76" s="8"/>
      <c r="HGI76" s="8"/>
      <c r="HGJ76" s="8"/>
      <c r="HGK76" s="8"/>
      <c r="HGL76" s="8"/>
      <c r="HGM76" s="8"/>
      <c r="HGN76" s="8"/>
      <c r="HGO76" s="8"/>
      <c r="HGP76" s="8"/>
      <c r="HGQ76" s="8"/>
      <c r="HGR76" s="8"/>
      <c r="HGS76" s="8"/>
      <c r="HGT76" s="8"/>
      <c r="HGU76" s="8"/>
      <c r="HGV76" s="8"/>
      <c r="HGW76" s="8"/>
      <c r="HGX76" s="8"/>
      <c r="HGY76" s="8"/>
      <c r="HGZ76" s="8"/>
      <c r="HHA76" s="8"/>
      <c r="HHB76" s="8"/>
      <c r="HHC76" s="8"/>
      <c r="HHD76" s="8"/>
      <c r="HHE76" s="8"/>
      <c r="HHF76" s="8"/>
      <c r="HHG76" s="8"/>
      <c r="HHH76" s="8"/>
      <c r="HHI76" s="8"/>
      <c r="HHJ76" s="8"/>
      <c r="HHK76" s="8"/>
      <c r="HHL76" s="8"/>
      <c r="HHM76" s="8"/>
      <c r="HHN76" s="8"/>
      <c r="HHO76" s="8"/>
      <c r="HHP76" s="8"/>
      <c r="HHQ76" s="8"/>
      <c r="HHR76" s="8"/>
      <c r="HHS76" s="8"/>
      <c r="HHT76" s="8"/>
      <c r="HHU76" s="8"/>
      <c r="HHV76" s="8"/>
      <c r="HHW76" s="8"/>
      <c r="HHX76" s="8"/>
      <c r="HHY76" s="8"/>
      <c r="HHZ76" s="8"/>
      <c r="HIA76" s="8"/>
      <c r="HIB76" s="8"/>
      <c r="HIC76" s="8"/>
      <c r="HID76" s="8"/>
      <c r="HIE76" s="8"/>
      <c r="HIF76" s="8"/>
      <c r="HIG76" s="8"/>
      <c r="HIH76" s="8"/>
      <c r="HII76" s="8"/>
      <c r="HIJ76" s="8"/>
      <c r="HIK76" s="8"/>
      <c r="HIL76" s="8"/>
      <c r="HIM76" s="8"/>
      <c r="HIN76" s="8"/>
      <c r="HIO76" s="8"/>
      <c r="HIP76" s="8"/>
      <c r="HIQ76" s="8"/>
      <c r="HIR76" s="8"/>
      <c r="HIS76" s="8"/>
      <c r="HIT76" s="8"/>
      <c r="HIU76" s="8"/>
      <c r="HIV76" s="8"/>
      <c r="HIW76" s="8"/>
      <c r="HIX76" s="8"/>
      <c r="HIY76" s="8"/>
      <c r="HIZ76" s="8"/>
      <c r="HJA76" s="8"/>
      <c r="HJB76" s="8"/>
      <c r="HJC76" s="8"/>
      <c r="HJD76" s="8"/>
      <c r="HJE76" s="8"/>
      <c r="HJF76" s="8"/>
      <c r="HJG76" s="8"/>
      <c r="HJH76" s="8"/>
      <c r="HJI76" s="8"/>
      <c r="HJJ76" s="8"/>
      <c r="HJK76" s="8"/>
      <c r="HJL76" s="8"/>
      <c r="HJM76" s="8"/>
      <c r="HJN76" s="8"/>
      <c r="HJO76" s="8"/>
      <c r="HJP76" s="8"/>
      <c r="HJQ76" s="8"/>
      <c r="HJR76" s="8"/>
      <c r="HJS76" s="8"/>
      <c r="HJT76" s="8"/>
      <c r="HJU76" s="8"/>
      <c r="HJV76" s="8"/>
      <c r="HJW76" s="8"/>
      <c r="HJX76" s="8"/>
      <c r="HJY76" s="8"/>
      <c r="HJZ76" s="8"/>
      <c r="HKA76" s="8"/>
      <c r="HKB76" s="8"/>
      <c r="HKC76" s="8"/>
      <c r="HKD76" s="8"/>
      <c r="HKE76" s="8"/>
      <c r="HKF76" s="8"/>
      <c r="HKG76" s="8"/>
      <c r="HKH76" s="8"/>
      <c r="HKI76" s="8"/>
      <c r="HKJ76" s="8"/>
      <c r="HKK76" s="8"/>
      <c r="HKL76" s="8"/>
      <c r="HKM76" s="8"/>
      <c r="HKN76" s="8"/>
      <c r="HKO76" s="8"/>
      <c r="HKP76" s="8"/>
      <c r="HKQ76" s="8"/>
      <c r="HKR76" s="8"/>
      <c r="HKS76" s="8"/>
      <c r="HKT76" s="8"/>
      <c r="HKU76" s="8"/>
      <c r="HKV76" s="8"/>
      <c r="HKW76" s="8"/>
      <c r="HKX76" s="8"/>
      <c r="HKY76" s="8"/>
      <c r="HKZ76" s="8"/>
      <c r="HLA76" s="8"/>
      <c r="HLB76" s="8"/>
      <c r="HLC76" s="8"/>
      <c r="HLD76" s="8"/>
      <c r="HLE76" s="8"/>
      <c r="HLF76" s="8"/>
      <c r="HLG76" s="8"/>
      <c r="HLH76" s="8"/>
      <c r="HLI76" s="8"/>
      <c r="HLJ76" s="8"/>
      <c r="HLK76" s="8"/>
      <c r="HLL76" s="8"/>
      <c r="HLM76" s="8"/>
      <c r="HLN76" s="8"/>
      <c r="HLO76" s="8"/>
      <c r="HLP76" s="8"/>
      <c r="HLQ76" s="8"/>
      <c r="HLR76" s="8"/>
      <c r="HLS76" s="8"/>
      <c r="HLT76" s="8"/>
      <c r="HLU76" s="8"/>
      <c r="HLV76" s="8"/>
      <c r="HLW76" s="8"/>
      <c r="HLX76" s="8"/>
      <c r="HLY76" s="8"/>
      <c r="HLZ76" s="8"/>
      <c r="HMA76" s="8"/>
      <c r="HMB76" s="8"/>
      <c r="HMC76" s="8"/>
      <c r="HMD76" s="8"/>
      <c r="HME76" s="8"/>
      <c r="HMF76" s="8"/>
      <c r="HMG76" s="8"/>
      <c r="HMH76" s="8"/>
      <c r="HMI76" s="8"/>
      <c r="HMJ76" s="8"/>
      <c r="HMK76" s="8"/>
      <c r="HML76" s="8"/>
      <c r="HMM76" s="8"/>
      <c r="HMN76" s="8"/>
      <c r="HMO76" s="8"/>
      <c r="HMP76" s="8"/>
      <c r="HMQ76" s="8"/>
      <c r="HMR76" s="8"/>
      <c r="HMS76" s="8"/>
      <c r="HMT76" s="8"/>
      <c r="HMU76" s="8"/>
      <c r="HMV76" s="8"/>
      <c r="HMW76" s="8"/>
      <c r="HMX76" s="8"/>
      <c r="HMY76" s="8"/>
      <c r="HMZ76" s="8"/>
      <c r="HNA76" s="8"/>
      <c r="HNB76" s="8"/>
      <c r="HNC76" s="8"/>
      <c r="HND76" s="8"/>
      <c r="HNE76" s="8"/>
      <c r="HNF76" s="8"/>
      <c r="HNG76" s="8"/>
      <c r="HNH76" s="8"/>
      <c r="HNI76" s="8"/>
      <c r="HNJ76" s="8"/>
      <c r="HNK76" s="8"/>
      <c r="HNL76" s="8"/>
      <c r="HNM76" s="8"/>
      <c r="HNN76" s="8"/>
      <c r="HNO76" s="8"/>
      <c r="HNP76" s="8"/>
      <c r="HNQ76" s="8"/>
      <c r="HNR76" s="8"/>
      <c r="HNS76" s="8"/>
      <c r="HNT76" s="8"/>
      <c r="HNU76" s="8"/>
      <c r="HNV76" s="8"/>
      <c r="HNW76" s="8"/>
      <c r="HNX76" s="8"/>
      <c r="HNY76" s="8"/>
      <c r="HNZ76" s="8"/>
      <c r="HOA76" s="8"/>
      <c r="HOB76" s="8"/>
      <c r="HOC76" s="8"/>
      <c r="HOD76" s="8"/>
      <c r="HOE76" s="8"/>
      <c r="HOF76" s="8"/>
      <c r="HOG76" s="8"/>
      <c r="HOH76" s="8"/>
      <c r="HOI76" s="8"/>
      <c r="HOJ76" s="8"/>
      <c r="HOK76" s="8"/>
      <c r="HOL76" s="8"/>
      <c r="HOM76" s="8"/>
      <c r="HON76" s="8"/>
      <c r="HOO76" s="8"/>
      <c r="HOP76" s="8"/>
      <c r="HOQ76" s="8"/>
      <c r="HOR76" s="8"/>
      <c r="HOS76" s="8"/>
      <c r="HOT76" s="8"/>
      <c r="HOU76" s="8"/>
      <c r="HOV76" s="8"/>
      <c r="HOW76" s="8"/>
      <c r="HOX76" s="8"/>
      <c r="HOY76" s="8"/>
      <c r="HOZ76" s="8"/>
      <c r="HPA76" s="8"/>
      <c r="HPB76" s="8"/>
      <c r="HPC76" s="8"/>
      <c r="HPD76" s="8"/>
      <c r="HPE76" s="8"/>
      <c r="HPF76" s="8"/>
      <c r="HPG76" s="8"/>
      <c r="HPH76" s="8"/>
      <c r="HPI76" s="8"/>
      <c r="HPJ76" s="8"/>
      <c r="HPK76" s="8"/>
      <c r="HPL76" s="8"/>
      <c r="HPM76" s="8"/>
      <c r="HPN76" s="8"/>
      <c r="HPO76" s="8"/>
      <c r="HPP76" s="8"/>
      <c r="HPQ76" s="8"/>
      <c r="HPR76" s="8"/>
      <c r="HPS76" s="8"/>
      <c r="HPT76" s="8"/>
      <c r="HPU76" s="8"/>
      <c r="HPV76" s="8"/>
      <c r="HPW76" s="8"/>
      <c r="HPX76" s="8"/>
      <c r="HPY76" s="8"/>
      <c r="HPZ76" s="8"/>
      <c r="HQA76" s="8"/>
      <c r="HQB76" s="8"/>
      <c r="HQC76" s="8"/>
      <c r="HQD76" s="8"/>
      <c r="HQE76" s="8"/>
      <c r="HQF76" s="8"/>
      <c r="HQG76" s="8"/>
      <c r="HQH76" s="8"/>
      <c r="HQI76" s="8"/>
      <c r="HQJ76" s="8"/>
      <c r="HQK76" s="8"/>
      <c r="HQL76" s="8"/>
      <c r="HQM76" s="8"/>
      <c r="HQN76" s="8"/>
      <c r="HQO76" s="8"/>
      <c r="HQP76" s="8"/>
      <c r="HQQ76" s="8"/>
      <c r="HQR76" s="8"/>
      <c r="HQS76" s="8"/>
      <c r="HQT76" s="8"/>
      <c r="HQU76" s="8"/>
      <c r="HQV76" s="8"/>
      <c r="HQW76" s="8"/>
      <c r="HQX76" s="8"/>
      <c r="HQY76" s="8"/>
      <c r="HQZ76" s="8"/>
      <c r="HRA76" s="8"/>
      <c r="HRB76" s="8"/>
      <c r="HRC76" s="8"/>
      <c r="HRD76" s="8"/>
      <c r="HRE76" s="8"/>
      <c r="HRF76" s="8"/>
      <c r="HRG76" s="8"/>
      <c r="HRH76" s="8"/>
      <c r="HRI76" s="8"/>
      <c r="HRJ76" s="8"/>
      <c r="HRK76" s="8"/>
      <c r="HRL76" s="8"/>
      <c r="HRM76" s="8"/>
      <c r="HRN76" s="8"/>
      <c r="HRO76" s="8"/>
      <c r="HRP76" s="8"/>
      <c r="HRQ76" s="8"/>
      <c r="HRR76" s="8"/>
      <c r="HRS76" s="8"/>
      <c r="HRT76" s="8"/>
      <c r="HRU76" s="8"/>
      <c r="HRV76" s="8"/>
      <c r="HRW76" s="8"/>
      <c r="HRX76" s="8"/>
      <c r="HRY76" s="8"/>
      <c r="HRZ76" s="8"/>
      <c r="HSA76" s="8"/>
      <c r="HSB76" s="8"/>
      <c r="HSC76" s="8"/>
      <c r="HSD76" s="8"/>
      <c r="HSE76" s="8"/>
      <c r="HSF76" s="8"/>
      <c r="HSG76" s="8"/>
      <c r="HSH76" s="8"/>
      <c r="HSI76" s="8"/>
      <c r="HSJ76" s="8"/>
      <c r="HSK76" s="8"/>
      <c r="HSL76" s="8"/>
      <c r="HSM76" s="8"/>
      <c r="HSN76" s="8"/>
      <c r="HSO76" s="8"/>
      <c r="HSP76" s="8"/>
      <c r="HSQ76" s="8"/>
      <c r="HSR76" s="8"/>
      <c r="HSS76" s="8"/>
      <c r="HST76" s="8"/>
      <c r="HSU76" s="8"/>
      <c r="HSV76" s="8"/>
      <c r="HSW76" s="8"/>
      <c r="HSX76" s="8"/>
      <c r="HSY76" s="8"/>
      <c r="HSZ76" s="8"/>
      <c r="HTA76" s="8"/>
      <c r="HTB76" s="8"/>
      <c r="HTC76" s="8"/>
      <c r="HTD76" s="8"/>
      <c r="HTE76" s="8"/>
      <c r="HTF76" s="8"/>
      <c r="HTG76" s="8"/>
      <c r="HTH76" s="8"/>
      <c r="HTI76" s="8"/>
      <c r="HTJ76" s="8"/>
      <c r="HTK76" s="8"/>
      <c r="HTL76" s="8"/>
      <c r="HTM76" s="8"/>
      <c r="HTN76" s="8"/>
      <c r="HTO76" s="8"/>
      <c r="HTP76" s="8"/>
      <c r="HTQ76" s="8"/>
      <c r="HTR76" s="8"/>
      <c r="HTS76" s="8"/>
      <c r="HTT76" s="8"/>
      <c r="HTU76" s="8"/>
      <c r="HTV76" s="8"/>
      <c r="HTW76" s="8"/>
      <c r="HTX76" s="8"/>
      <c r="HTY76" s="8"/>
      <c r="HTZ76" s="8"/>
      <c r="HUA76" s="8"/>
      <c r="HUB76" s="8"/>
      <c r="HUC76" s="8"/>
      <c r="HUD76" s="8"/>
      <c r="HUE76" s="8"/>
      <c r="HUF76" s="8"/>
      <c r="HUG76" s="8"/>
      <c r="HUH76" s="8"/>
      <c r="HUI76" s="8"/>
      <c r="HUJ76" s="8"/>
      <c r="HUK76" s="8"/>
      <c r="HUL76" s="8"/>
      <c r="HUM76" s="8"/>
      <c r="HUN76" s="8"/>
      <c r="HUO76" s="8"/>
      <c r="HUP76" s="8"/>
      <c r="HUQ76" s="8"/>
      <c r="HUR76" s="8"/>
      <c r="HUS76" s="8"/>
      <c r="HUT76" s="8"/>
      <c r="HUU76" s="8"/>
      <c r="HUV76" s="8"/>
      <c r="HUW76" s="8"/>
      <c r="HUX76" s="8"/>
      <c r="HUY76" s="8"/>
      <c r="HUZ76" s="8"/>
      <c r="HVA76" s="8"/>
      <c r="HVB76" s="8"/>
      <c r="HVC76" s="8"/>
      <c r="HVD76" s="8"/>
      <c r="HVE76" s="8"/>
      <c r="HVF76" s="8"/>
      <c r="HVG76" s="8"/>
      <c r="HVH76" s="8"/>
      <c r="HVI76" s="8"/>
      <c r="HVJ76" s="8"/>
      <c r="HVK76" s="8"/>
      <c r="HVL76" s="8"/>
      <c r="HVM76" s="8"/>
      <c r="HVN76" s="8"/>
      <c r="HVO76" s="8"/>
      <c r="HVP76" s="8"/>
      <c r="HVQ76" s="8"/>
      <c r="HVR76" s="8"/>
      <c r="HVS76" s="8"/>
      <c r="HVT76" s="8"/>
      <c r="HVU76" s="8"/>
      <c r="HVV76" s="8"/>
      <c r="HVW76" s="8"/>
      <c r="HVX76" s="8"/>
      <c r="HVY76" s="8"/>
      <c r="HVZ76" s="8"/>
      <c r="HWA76" s="8"/>
      <c r="HWB76" s="8"/>
      <c r="HWC76" s="8"/>
      <c r="HWD76" s="8"/>
      <c r="HWE76" s="8"/>
      <c r="HWF76" s="8"/>
      <c r="HWG76" s="8"/>
      <c r="HWH76" s="8"/>
      <c r="HWI76" s="8"/>
      <c r="HWJ76" s="8"/>
      <c r="HWK76" s="8"/>
      <c r="HWL76" s="8"/>
      <c r="HWM76" s="8"/>
      <c r="HWN76" s="8"/>
      <c r="HWO76" s="8"/>
      <c r="HWP76" s="8"/>
      <c r="HWQ76" s="8"/>
      <c r="HWR76" s="8"/>
      <c r="HWS76" s="8"/>
      <c r="HWT76" s="8"/>
      <c r="HWU76" s="8"/>
      <c r="HWV76" s="8"/>
      <c r="HWW76" s="8"/>
      <c r="HWX76" s="8"/>
      <c r="HWY76" s="8"/>
      <c r="HWZ76" s="8"/>
      <c r="HXA76" s="8"/>
      <c r="HXB76" s="8"/>
      <c r="HXC76" s="8"/>
      <c r="HXD76" s="8"/>
      <c r="HXE76" s="8"/>
      <c r="HXF76" s="8"/>
      <c r="HXG76" s="8"/>
      <c r="HXH76" s="8"/>
      <c r="HXI76" s="8"/>
      <c r="HXJ76" s="8"/>
      <c r="HXK76" s="8"/>
      <c r="HXL76" s="8"/>
      <c r="HXM76" s="8"/>
      <c r="HXN76" s="8"/>
      <c r="HXO76" s="8"/>
      <c r="HXP76" s="8"/>
      <c r="HXQ76" s="8"/>
      <c r="HXR76" s="8"/>
      <c r="HXS76" s="8"/>
      <c r="HXT76" s="8"/>
      <c r="HXU76" s="8"/>
      <c r="HXV76" s="8"/>
      <c r="HXW76" s="8"/>
      <c r="HXX76" s="8"/>
      <c r="HXY76" s="8"/>
      <c r="HXZ76" s="8"/>
      <c r="HYA76" s="8"/>
      <c r="HYB76" s="8"/>
      <c r="HYC76" s="8"/>
      <c r="HYD76" s="8"/>
      <c r="HYE76" s="8"/>
      <c r="HYF76" s="8"/>
      <c r="HYG76" s="8"/>
      <c r="HYH76" s="8"/>
      <c r="HYI76" s="8"/>
      <c r="HYJ76" s="8"/>
      <c r="HYK76" s="8"/>
      <c r="HYL76" s="8"/>
      <c r="HYM76" s="8"/>
      <c r="HYN76" s="8"/>
      <c r="HYO76" s="8"/>
      <c r="HYP76" s="8"/>
      <c r="HYQ76" s="8"/>
      <c r="HYR76" s="8"/>
      <c r="HYS76" s="8"/>
      <c r="HYT76" s="8"/>
      <c r="HYU76" s="8"/>
      <c r="HYV76" s="8"/>
      <c r="HYW76" s="8"/>
      <c r="HYX76" s="8"/>
      <c r="HYY76" s="8"/>
      <c r="HYZ76" s="8"/>
      <c r="HZA76" s="8"/>
      <c r="HZB76" s="8"/>
      <c r="HZC76" s="8"/>
      <c r="HZD76" s="8"/>
      <c r="HZE76" s="8"/>
      <c r="HZF76" s="8"/>
      <c r="HZG76" s="8"/>
      <c r="HZH76" s="8"/>
      <c r="HZI76" s="8"/>
      <c r="HZJ76" s="8"/>
      <c r="HZK76" s="8"/>
      <c r="HZL76" s="8"/>
      <c r="HZM76" s="8"/>
      <c r="HZN76" s="8"/>
      <c r="HZO76" s="8"/>
      <c r="HZP76" s="8"/>
      <c r="HZQ76" s="8"/>
      <c r="HZR76" s="8"/>
      <c r="HZS76" s="8"/>
      <c r="HZT76" s="8"/>
      <c r="HZU76" s="8"/>
      <c r="HZV76" s="8"/>
      <c r="HZW76" s="8"/>
      <c r="HZX76" s="8"/>
      <c r="HZY76" s="8"/>
      <c r="HZZ76" s="8"/>
      <c r="IAA76" s="8"/>
      <c r="IAB76" s="8"/>
      <c r="IAC76" s="8"/>
      <c r="IAD76" s="8"/>
      <c r="IAE76" s="8"/>
      <c r="IAF76" s="8"/>
      <c r="IAG76" s="8"/>
      <c r="IAH76" s="8"/>
      <c r="IAI76" s="8"/>
      <c r="IAJ76" s="8"/>
      <c r="IAK76" s="8"/>
      <c r="IAL76" s="8"/>
      <c r="IAM76" s="8"/>
      <c r="IAN76" s="8"/>
      <c r="IAO76" s="8"/>
      <c r="IAP76" s="8"/>
      <c r="IAQ76" s="8"/>
      <c r="IAR76" s="8"/>
      <c r="IAS76" s="8"/>
      <c r="IAT76" s="8"/>
      <c r="IAU76" s="8"/>
      <c r="IAV76" s="8"/>
      <c r="IAW76" s="8"/>
      <c r="IAX76" s="8"/>
      <c r="IAY76" s="8"/>
      <c r="IAZ76" s="8"/>
      <c r="IBA76" s="8"/>
      <c r="IBB76" s="8"/>
      <c r="IBC76" s="8"/>
      <c r="IBD76" s="8"/>
      <c r="IBE76" s="8"/>
      <c r="IBF76" s="8"/>
      <c r="IBG76" s="8"/>
      <c r="IBH76" s="8"/>
      <c r="IBI76" s="8"/>
      <c r="IBJ76" s="8"/>
      <c r="IBK76" s="8"/>
      <c r="IBL76" s="8"/>
      <c r="IBM76" s="8"/>
      <c r="IBN76" s="8"/>
      <c r="IBO76" s="8"/>
      <c r="IBP76" s="8"/>
      <c r="IBQ76" s="8"/>
      <c r="IBR76" s="8"/>
      <c r="IBS76" s="8"/>
      <c r="IBT76" s="8"/>
      <c r="IBU76" s="8"/>
      <c r="IBV76" s="8"/>
      <c r="IBW76" s="8"/>
      <c r="IBX76" s="8"/>
      <c r="IBY76" s="8"/>
      <c r="IBZ76" s="8"/>
      <c r="ICA76" s="8"/>
      <c r="ICB76" s="8"/>
      <c r="ICC76" s="8"/>
      <c r="ICD76" s="8"/>
      <c r="ICE76" s="8"/>
      <c r="ICF76" s="8"/>
      <c r="ICG76" s="8"/>
      <c r="ICH76" s="8"/>
      <c r="ICI76" s="8"/>
      <c r="ICJ76" s="8"/>
      <c r="ICK76" s="8"/>
      <c r="ICL76" s="8"/>
      <c r="ICM76" s="8"/>
      <c r="ICN76" s="8"/>
      <c r="ICO76" s="8"/>
      <c r="ICP76" s="8"/>
      <c r="ICQ76" s="8"/>
      <c r="ICR76" s="8"/>
      <c r="ICS76" s="8"/>
      <c r="ICT76" s="8"/>
      <c r="ICU76" s="8"/>
      <c r="ICV76" s="8"/>
      <c r="ICW76" s="8"/>
      <c r="ICX76" s="8"/>
      <c r="ICY76" s="8"/>
      <c r="ICZ76" s="8"/>
      <c r="IDA76" s="8"/>
      <c r="IDB76" s="8"/>
      <c r="IDC76" s="8"/>
      <c r="IDD76" s="8"/>
      <c r="IDE76" s="8"/>
      <c r="IDF76" s="8"/>
      <c r="IDG76" s="8"/>
      <c r="IDH76" s="8"/>
      <c r="IDI76" s="8"/>
      <c r="IDJ76" s="8"/>
      <c r="IDK76" s="8"/>
      <c r="IDL76" s="8"/>
      <c r="IDM76" s="8"/>
      <c r="IDN76" s="8"/>
      <c r="IDO76" s="8"/>
      <c r="IDP76" s="8"/>
      <c r="IDQ76" s="8"/>
      <c r="IDR76" s="8"/>
      <c r="IDS76" s="8"/>
      <c r="IDT76" s="8"/>
      <c r="IDU76" s="8"/>
      <c r="IDV76" s="8"/>
      <c r="IDW76" s="8"/>
      <c r="IDX76" s="8"/>
      <c r="IDY76" s="8"/>
      <c r="IDZ76" s="8"/>
      <c r="IEA76" s="8"/>
      <c r="IEB76" s="8"/>
      <c r="IEC76" s="8"/>
      <c r="IED76" s="8"/>
      <c r="IEE76" s="8"/>
      <c r="IEF76" s="8"/>
      <c r="IEG76" s="8"/>
      <c r="IEH76" s="8"/>
      <c r="IEI76" s="8"/>
      <c r="IEJ76" s="8"/>
      <c r="IEK76" s="8"/>
      <c r="IEL76" s="8"/>
      <c r="IEM76" s="8"/>
      <c r="IEN76" s="8"/>
      <c r="IEO76" s="8"/>
      <c r="IEP76" s="8"/>
      <c r="IEQ76" s="8"/>
      <c r="IER76" s="8"/>
      <c r="IES76" s="8"/>
      <c r="IET76" s="8"/>
      <c r="IEU76" s="8"/>
      <c r="IEV76" s="8"/>
      <c r="IEW76" s="8"/>
      <c r="IEX76" s="8"/>
      <c r="IEY76" s="8"/>
      <c r="IEZ76" s="8"/>
      <c r="IFA76" s="8"/>
      <c r="IFB76" s="8"/>
      <c r="IFC76" s="8"/>
      <c r="IFD76" s="8"/>
      <c r="IFE76" s="8"/>
      <c r="IFF76" s="8"/>
      <c r="IFG76" s="8"/>
      <c r="IFH76" s="8"/>
      <c r="IFI76" s="8"/>
      <c r="IFJ76" s="8"/>
      <c r="IFK76" s="8"/>
      <c r="IFL76" s="8"/>
      <c r="IFM76" s="8"/>
      <c r="IFN76" s="8"/>
      <c r="IFO76" s="8"/>
      <c r="IFP76" s="8"/>
      <c r="IFQ76" s="8"/>
      <c r="IFR76" s="8"/>
      <c r="IFS76" s="8"/>
      <c r="IFT76" s="8"/>
      <c r="IFU76" s="8"/>
      <c r="IFV76" s="8"/>
      <c r="IFW76" s="8"/>
      <c r="IFX76" s="8"/>
      <c r="IFY76" s="8"/>
      <c r="IFZ76" s="8"/>
      <c r="IGA76" s="8"/>
      <c r="IGB76" s="8"/>
      <c r="IGC76" s="8"/>
      <c r="IGD76" s="8"/>
      <c r="IGE76" s="8"/>
      <c r="IGF76" s="8"/>
      <c r="IGG76" s="8"/>
      <c r="IGH76" s="8"/>
      <c r="IGI76" s="8"/>
      <c r="IGJ76" s="8"/>
      <c r="IGK76" s="8"/>
      <c r="IGL76" s="8"/>
      <c r="IGM76" s="8"/>
      <c r="IGN76" s="8"/>
      <c r="IGO76" s="8"/>
      <c r="IGP76" s="8"/>
      <c r="IGQ76" s="8"/>
      <c r="IGR76" s="8"/>
      <c r="IGS76" s="8"/>
      <c r="IGT76" s="8"/>
      <c r="IGU76" s="8"/>
      <c r="IGV76" s="8"/>
      <c r="IGW76" s="8"/>
      <c r="IGX76" s="8"/>
      <c r="IGY76" s="8"/>
      <c r="IGZ76" s="8"/>
      <c r="IHA76" s="8"/>
      <c r="IHB76" s="8"/>
      <c r="IHC76" s="8"/>
      <c r="IHD76" s="8"/>
      <c r="IHE76" s="8"/>
      <c r="IHF76" s="8"/>
      <c r="IHG76" s="8"/>
      <c r="IHH76" s="8"/>
      <c r="IHI76" s="8"/>
      <c r="IHJ76" s="8"/>
      <c r="IHK76" s="8"/>
      <c r="IHL76" s="8"/>
      <c r="IHM76" s="8"/>
      <c r="IHN76" s="8"/>
      <c r="IHO76" s="8"/>
      <c r="IHP76" s="8"/>
      <c r="IHQ76" s="8"/>
      <c r="IHR76" s="8"/>
      <c r="IHS76" s="8"/>
      <c r="IHT76" s="8"/>
      <c r="IHU76" s="8"/>
      <c r="IHV76" s="8"/>
      <c r="IHW76" s="8"/>
      <c r="IHX76" s="8"/>
      <c r="IHY76" s="8"/>
      <c r="IHZ76" s="8"/>
      <c r="IIA76" s="8"/>
      <c r="IIB76" s="8"/>
      <c r="IIC76" s="8"/>
      <c r="IID76" s="8"/>
      <c r="IIE76" s="8"/>
      <c r="IIF76" s="8"/>
      <c r="IIG76" s="8"/>
      <c r="IIH76" s="8"/>
      <c r="III76" s="8"/>
      <c r="IIJ76" s="8"/>
      <c r="IIK76" s="8"/>
      <c r="IIL76" s="8"/>
      <c r="IIM76" s="8"/>
      <c r="IIN76" s="8"/>
      <c r="IIO76" s="8"/>
      <c r="IIP76" s="8"/>
      <c r="IIQ76" s="8"/>
      <c r="IIR76" s="8"/>
      <c r="IIS76" s="8"/>
      <c r="IIT76" s="8"/>
      <c r="IIU76" s="8"/>
      <c r="IIV76" s="8"/>
      <c r="IIW76" s="8"/>
      <c r="IIX76" s="8"/>
      <c r="IIY76" s="8"/>
      <c r="IIZ76" s="8"/>
      <c r="IJA76" s="8"/>
      <c r="IJB76" s="8"/>
      <c r="IJC76" s="8"/>
      <c r="IJD76" s="8"/>
      <c r="IJE76" s="8"/>
      <c r="IJF76" s="8"/>
      <c r="IJG76" s="8"/>
      <c r="IJH76" s="8"/>
      <c r="IJI76" s="8"/>
      <c r="IJJ76" s="8"/>
      <c r="IJK76" s="8"/>
      <c r="IJL76" s="8"/>
      <c r="IJM76" s="8"/>
      <c r="IJN76" s="8"/>
      <c r="IJO76" s="8"/>
      <c r="IJP76" s="8"/>
      <c r="IJQ76" s="8"/>
      <c r="IJR76" s="8"/>
      <c r="IJS76" s="8"/>
      <c r="IJT76" s="8"/>
      <c r="IJU76" s="8"/>
      <c r="IJV76" s="8"/>
      <c r="IJW76" s="8"/>
      <c r="IJX76" s="8"/>
      <c r="IJY76" s="8"/>
      <c r="IJZ76" s="8"/>
      <c r="IKA76" s="8"/>
      <c r="IKB76" s="8"/>
      <c r="IKC76" s="8"/>
      <c r="IKD76" s="8"/>
      <c r="IKE76" s="8"/>
      <c r="IKF76" s="8"/>
      <c r="IKG76" s="8"/>
      <c r="IKH76" s="8"/>
      <c r="IKI76" s="8"/>
      <c r="IKJ76" s="8"/>
      <c r="IKK76" s="8"/>
      <c r="IKL76" s="8"/>
      <c r="IKM76" s="8"/>
      <c r="IKN76" s="8"/>
      <c r="IKO76" s="8"/>
      <c r="IKP76" s="8"/>
      <c r="IKQ76" s="8"/>
      <c r="IKR76" s="8"/>
      <c r="IKS76" s="8"/>
      <c r="IKT76" s="8"/>
      <c r="IKU76" s="8"/>
      <c r="IKV76" s="8"/>
      <c r="IKW76" s="8"/>
      <c r="IKX76" s="8"/>
      <c r="IKY76" s="8"/>
      <c r="IKZ76" s="8"/>
      <c r="ILA76" s="8"/>
      <c r="ILB76" s="8"/>
      <c r="ILC76" s="8"/>
      <c r="ILD76" s="8"/>
      <c r="ILE76" s="8"/>
      <c r="ILF76" s="8"/>
      <c r="ILG76" s="8"/>
      <c r="ILH76" s="8"/>
      <c r="ILI76" s="8"/>
      <c r="ILJ76" s="8"/>
      <c r="ILK76" s="8"/>
      <c r="ILL76" s="8"/>
      <c r="ILM76" s="8"/>
      <c r="ILN76" s="8"/>
      <c r="ILO76" s="8"/>
      <c r="ILP76" s="8"/>
      <c r="ILQ76" s="8"/>
      <c r="ILR76" s="8"/>
      <c r="ILS76" s="8"/>
      <c r="ILT76" s="8"/>
      <c r="ILU76" s="8"/>
      <c r="ILV76" s="8"/>
      <c r="ILW76" s="8"/>
      <c r="ILX76" s="8"/>
      <c r="ILY76" s="8"/>
      <c r="ILZ76" s="8"/>
      <c r="IMA76" s="8"/>
      <c r="IMB76" s="8"/>
      <c r="IMC76" s="8"/>
      <c r="IMD76" s="8"/>
      <c r="IME76" s="8"/>
      <c r="IMF76" s="8"/>
      <c r="IMG76" s="8"/>
      <c r="IMH76" s="8"/>
      <c r="IMI76" s="8"/>
      <c r="IMJ76" s="8"/>
      <c r="IMK76" s="8"/>
      <c r="IML76" s="8"/>
      <c r="IMM76" s="8"/>
      <c r="IMN76" s="8"/>
      <c r="IMO76" s="8"/>
      <c r="IMP76" s="8"/>
      <c r="IMQ76" s="8"/>
      <c r="IMR76" s="8"/>
      <c r="IMS76" s="8"/>
      <c r="IMT76" s="8"/>
      <c r="IMU76" s="8"/>
      <c r="IMV76" s="8"/>
      <c r="IMW76" s="8"/>
      <c r="IMX76" s="8"/>
      <c r="IMY76" s="8"/>
      <c r="IMZ76" s="8"/>
      <c r="INA76" s="8"/>
      <c r="INB76" s="8"/>
      <c r="INC76" s="8"/>
      <c r="IND76" s="8"/>
      <c r="INE76" s="8"/>
      <c r="INF76" s="8"/>
      <c r="ING76" s="8"/>
      <c r="INH76" s="8"/>
      <c r="INI76" s="8"/>
      <c r="INJ76" s="8"/>
      <c r="INK76" s="8"/>
      <c r="INL76" s="8"/>
      <c r="INM76" s="8"/>
      <c r="INN76" s="8"/>
      <c r="INO76" s="8"/>
      <c r="INP76" s="8"/>
      <c r="INQ76" s="8"/>
      <c r="INR76" s="8"/>
      <c r="INS76" s="8"/>
      <c r="INT76" s="8"/>
      <c r="INU76" s="8"/>
      <c r="INV76" s="8"/>
      <c r="INW76" s="8"/>
      <c r="INX76" s="8"/>
      <c r="INY76" s="8"/>
      <c r="INZ76" s="8"/>
      <c r="IOA76" s="8"/>
      <c r="IOB76" s="8"/>
      <c r="IOC76" s="8"/>
      <c r="IOD76" s="8"/>
      <c r="IOE76" s="8"/>
      <c r="IOF76" s="8"/>
      <c r="IOG76" s="8"/>
      <c r="IOH76" s="8"/>
      <c r="IOI76" s="8"/>
      <c r="IOJ76" s="8"/>
      <c r="IOK76" s="8"/>
      <c r="IOL76" s="8"/>
      <c r="IOM76" s="8"/>
      <c r="ION76" s="8"/>
      <c r="IOO76" s="8"/>
      <c r="IOP76" s="8"/>
      <c r="IOQ76" s="8"/>
      <c r="IOR76" s="8"/>
      <c r="IOS76" s="8"/>
      <c r="IOT76" s="8"/>
      <c r="IOU76" s="8"/>
      <c r="IOV76" s="8"/>
      <c r="IOW76" s="8"/>
      <c r="IOX76" s="8"/>
      <c r="IOY76" s="8"/>
      <c r="IOZ76" s="8"/>
      <c r="IPA76" s="8"/>
      <c r="IPB76" s="8"/>
      <c r="IPC76" s="8"/>
      <c r="IPD76" s="8"/>
      <c r="IPE76" s="8"/>
      <c r="IPF76" s="8"/>
      <c r="IPG76" s="8"/>
      <c r="IPH76" s="8"/>
      <c r="IPI76" s="8"/>
      <c r="IPJ76" s="8"/>
      <c r="IPK76" s="8"/>
      <c r="IPL76" s="8"/>
      <c r="IPM76" s="8"/>
      <c r="IPN76" s="8"/>
      <c r="IPO76" s="8"/>
      <c r="IPP76" s="8"/>
      <c r="IPQ76" s="8"/>
      <c r="IPR76" s="8"/>
      <c r="IPS76" s="8"/>
      <c r="IPT76" s="8"/>
      <c r="IPU76" s="8"/>
      <c r="IPV76" s="8"/>
      <c r="IPW76" s="8"/>
      <c r="IPX76" s="8"/>
      <c r="IPY76" s="8"/>
      <c r="IPZ76" s="8"/>
      <c r="IQA76" s="8"/>
      <c r="IQB76" s="8"/>
      <c r="IQC76" s="8"/>
      <c r="IQD76" s="8"/>
      <c r="IQE76" s="8"/>
      <c r="IQF76" s="8"/>
      <c r="IQG76" s="8"/>
      <c r="IQH76" s="8"/>
      <c r="IQI76" s="8"/>
      <c r="IQJ76" s="8"/>
      <c r="IQK76" s="8"/>
      <c r="IQL76" s="8"/>
      <c r="IQM76" s="8"/>
      <c r="IQN76" s="8"/>
      <c r="IQO76" s="8"/>
      <c r="IQP76" s="8"/>
      <c r="IQQ76" s="8"/>
      <c r="IQR76" s="8"/>
      <c r="IQS76" s="8"/>
      <c r="IQT76" s="8"/>
      <c r="IQU76" s="8"/>
      <c r="IQV76" s="8"/>
      <c r="IQW76" s="8"/>
      <c r="IQX76" s="8"/>
      <c r="IQY76" s="8"/>
      <c r="IQZ76" s="8"/>
      <c r="IRA76" s="8"/>
      <c r="IRB76" s="8"/>
      <c r="IRC76" s="8"/>
      <c r="IRD76" s="8"/>
      <c r="IRE76" s="8"/>
      <c r="IRF76" s="8"/>
      <c r="IRG76" s="8"/>
      <c r="IRH76" s="8"/>
      <c r="IRI76" s="8"/>
      <c r="IRJ76" s="8"/>
      <c r="IRK76" s="8"/>
      <c r="IRL76" s="8"/>
      <c r="IRM76" s="8"/>
      <c r="IRN76" s="8"/>
      <c r="IRO76" s="8"/>
      <c r="IRP76" s="8"/>
      <c r="IRQ76" s="8"/>
      <c r="IRR76" s="8"/>
      <c r="IRS76" s="8"/>
      <c r="IRT76" s="8"/>
      <c r="IRU76" s="8"/>
      <c r="IRV76" s="8"/>
      <c r="IRW76" s="8"/>
      <c r="IRX76" s="8"/>
      <c r="IRY76" s="8"/>
      <c r="IRZ76" s="8"/>
      <c r="ISA76" s="8"/>
      <c r="ISB76" s="8"/>
      <c r="ISC76" s="8"/>
      <c r="ISD76" s="8"/>
      <c r="ISE76" s="8"/>
      <c r="ISF76" s="8"/>
      <c r="ISG76" s="8"/>
      <c r="ISH76" s="8"/>
      <c r="ISI76" s="8"/>
      <c r="ISJ76" s="8"/>
      <c r="ISK76" s="8"/>
      <c r="ISL76" s="8"/>
      <c r="ISM76" s="8"/>
      <c r="ISN76" s="8"/>
      <c r="ISO76" s="8"/>
      <c r="ISP76" s="8"/>
      <c r="ISQ76" s="8"/>
      <c r="ISR76" s="8"/>
      <c r="ISS76" s="8"/>
      <c r="IST76" s="8"/>
      <c r="ISU76" s="8"/>
      <c r="ISV76" s="8"/>
      <c r="ISW76" s="8"/>
      <c r="ISX76" s="8"/>
      <c r="ISY76" s="8"/>
      <c r="ISZ76" s="8"/>
      <c r="ITA76" s="8"/>
      <c r="ITB76" s="8"/>
      <c r="ITC76" s="8"/>
      <c r="ITD76" s="8"/>
      <c r="ITE76" s="8"/>
      <c r="ITF76" s="8"/>
      <c r="ITG76" s="8"/>
      <c r="ITH76" s="8"/>
      <c r="ITI76" s="8"/>
      <c r="ITJ76" s="8"/>
      <c r="ITK76" s="8"/>
      <c r="ITL76" s="8"/>
      <c r="ITM76" s="8"/>
      <c r="ITN76" s="8"/>
      <c r="ITO76" s="8"/>
      <c r="ITP76" s="8"/>
      <c r="ITQ76" s="8"/>
      <c r="ITR76" s="8"/>
      <c r="ITS76" s="8"/>
      <c r="ITT76" s="8"/>
      <c r="ITU76" s="8"/>
      <c r="ITV76" s="8"/>
      <c r="ITW76" s="8"/>
      <c r="ITX76" s="8"/>
      <c r="ITY76" s="8"/>
      <c r="ITZ76" s="8"/>
      <c r="IUA76" s="8"/>
      <c r="IUB76" s="8"/>
      <c r="IUC76" s="8"/>
      <c r="IUD76" s="8"/>
      <c r="IUE76" s="8"/>
      <c r="IUF76" s="8"/>
      <c r="IUG76" s="8"/>
      <c r="IUH76" s="8"/>
      <c r="IUI76" s="8"/>
      <c r="IUJ76" s="8"/>
      <c r="IUK76" s="8"/>
      <c r="IUL76" s="8"/>
      <c r="IUM76" s="8"/>
      <c r="IUN76" s="8"/>
      <c r="IUO76" s="8"/>
      <c r="IUP76" s="8"/>
      <c r="IUQ76" s="8"/>
      <c r="IUR76" s="8"/>
      <c r="IUS76" s="8"/>
      <c r="IUT76" s="8"/>
      <c r="IUU76" s="8"/>
      <c r="IUV76" s="8"/>
      <c r="IUW76" s="8"/>
      <c r="IUX76" s="8"/>
      <c r="IUY76" s="8"/>
      <c r="IUZ76" s="8"/>
      <c r="IVA76" s="8"/>
      <c r="IVB76" s="8"/>
      <c r="IVC76" s="8"/>
      <c r="IVD76" s="8"/>
      <c r="IVE76" s="8"/>
      <c r="IVF76" s="8"/>
      <c r="IVG76" s="8"/>
      <c r="IVH76" s="8"/>
      <c r="IVI76" s="8"/>
      <c r="IVJ76" s="8"/>
      <c r="IVK76" s="8"/>
      <c r="IVL76" s="8"/>
      <c r="IVM76" s="8"/>
      <c r="IVN76" s="8"/>
      <c r="IVO76" s="8"/>
      <c r="IVP76" s="8"/>
      <c r="IVQ76" s="8"/>
      <c r="IVR76" s="8"/>
      <c r="IVS76" s="8"/>
      <c r="IVT76" s="8"/>
      <c r="IVU76" s="8"/>
      <c r="IVV76" s="8"/>
      <c r="IVW76" s="8"/>
      <c r="IVX76" s="8"/>
      <c r="IVY76" s="8"/>
      <c r="IVZ76" s="8"/>
      <c r="IWA76" s="8"/>
      <c r="IWB76" s="8"/>
      <c r="IWC76" s="8"/>
      <c r="IWD76" s="8"/>
      <c r="IWE76" s="8"/>
      <c r="IWF76" s="8"/>
      <c r="IWG76" s="8"/>
      <c r="IWH76" s="8"/>
      <c r="IWI76" s="8"/>
      <c r="IWJ76" s="8"/>
      <c r="IWK76" s="8"/>
      <c r="IWL76" s="8"/>
      <c r="IWM76" s="8"/>
      <c r="IWN76" s="8"/>
      <c r="IWO76" s="8"/>
      <c r="IWP76" s="8"/>
      <c r="IWQ76" s="8"/>
      <c r="IWR76" s="8"/>
      <c r="IWS76" s="8"/>
      <c r="IWT76" s="8"/>
      <c r="IWU76" s="8"/>
      <c r="IWV76" s="8"/>
      <c r="IWW76" s="8"/>
      <c r="IWX76" s="8"/>
      <c r="IWY76" s="8"/>
      <c r="IWZ76" s="8"/>
      <c r="IXA76" s="8"/>
      <c r="IXB76" s="8"/>
      <c r="IXC76" s="8"/>
      <c r="IXD76" s="8"/>
      <c r="IXE76" s="8"/>
      <c r="IXF76" s="8"/>
      <c r="IXG76" s="8"/>
      <c r="IXH76" s="8"/>
      <c r="IXI76" s="8"/>
      <c r="IXJ76" s="8"/>
      <c r="IXK76" s="8"/>
      <c r="IXL76" s="8"/>
      <c r="IXM76" s="8"/>
      <c r="IXN76" s="8"/>
      <c r="IXO76" s="8"/>
      <c r="IXP76" s="8"/>
      <c r="IXQ76" s="8"/>
      <c r="IXR76" s="8"/>
      <c r="IXS76" s="8"/>
      <c r="IXT76" s="8"/>
      <c r="IXU76" s="8"/>
      <c r="IXV76" s="8"/>
      <c r="IXW76" s="8"/>
      <c r="IXX76" s="8"/>
      <c r="IXY76" s="8"/>
      <c r="IXZ76" s="8"/>
      <c r="IYA76" s="8"/>
      <c r="IYB76" s="8"/>
      <c r="IYC76" s="8"/>
      <c r="IYD76" s="8"/>
      <c r="IYE76" s="8"/>
      <c r="IYF76" s="8"/>
      <c r="IYG76" s="8"/>
      <c r="IYH76" s="8"/>
      <c r="IYI76" s="8"/>
      <c r="IYJ76" s="8"/>
      <c r="IYK76" s="8"/>
      <c r="IYL76" s="8"/>
      <c r="IYM76" s="8"/>
      <c r="IYN76" s="8"/>
      <c r="IYO76" s="8"/>
      <c r="IYP76" s="8"/>
      <c r="IYQ76" s="8"/>
      <c r="IYR76" s="8"/>
      <c r="IYS76" s="8"/>
      <c r="IYT76" s="8"/>
      <c r="IYU76" s="8"/>
      <c r="IYV76" s="8"/>
      <c r="IYW76" s="8"/>
      <c r="IYX76" s="8"/>
      <c r="IYY76" s="8"/>
      <c r="IYZ76" s="8"/>
      <c r="IZA76" s="8"/>
      <c r="IZB76" s="8"/>
      <c r="IZC76" s="8"/>
      <c r="IZD76" s="8"/>
      <c r="IZE76" s="8"/>
      <c r="IZF76" s="8"/>
      <c r="IZG76" s="8"/>
      <c r="IZH76" s="8"/>
      <c r="IZI76" s="8"/>
      <c r="IZJ76" s="8"/>
      <c r="IZK76" s="8"/>
      <c r="IZL76" s="8"/>
      <c r="IZM76" s="8"/>
      <c r="IZN76" s="8"/>
      <c r="IZO76" s="8"/>
      <c r="IZP76" s="8"/>
      <c r="IZQ76" s="8"/>
      <c r="IZR76" s="8"/>
      <c r="IZS76" s="8"/>
      <c r="IZT76" s="8"/>
      <c r="IZU76" s="8"/>
      <c r="IZV76" s="8"/>
      <c r="IZW76" s="8"/>
      <c r="IZX76" s="8"/>
      <c r="IZY76" s="8"/>
      <c r="IZZ76" s="8"/>
      <c r="JAA76" s="8"/>
      <c r="JAB76" s="8"/>
      <c r="JAC76" s="8"/>
      <c r="JAD76" s="8"/>
      <c r="JAE76" s="8"/>
      <c r="JAF76" s="8"/>
      <c r="JAG76" s="8"/>
      <c r="JAH76" s="8"/>
      <c r="JAI76" s="8"/>
      <c r="JAJ76" s="8"/>
      <c r="JAK76" s="8"/>
      <c r="JAL76" s="8"/>
      <c r="JAM76" s="8"/>
      <c r="JAN76" s="8"/>
      <c r="JAO76" s="8"/>
      <c r="JAP76" s="8"/>
      <c r="JAQ76" s="8"/>
      <c r="JAR76" s="8"/>
      <c r="JAS76" s="8"/>
      <c r="JAT76" s="8"/>
      <c r="JAU76" s="8"/>
      <c r="JAV76" s="8"/>
      <c r="JAW76" s="8"/>
      <c r="JAX76" s="8"/>
      <c r="JAY76" s="8"/>
      <c r="JAZ76" s="8"/>
      <c r="JBA76" s="8"/>
      <c r="JBB76" s="8"/>
      <c r="JBC76" s="8"/>
      <c r="JBD76" s="8"/>
      <c r="JBE76" s="8"/>
      <c r="JBF76" s="8"/>
      <c r="JBG76" s="8"/>
      <c r="JBH76" s="8"/>
      <c r="JBI76" s="8"/>
      <c r="JBJ76" s="8"/>
      <c r="JBK76" s="8"/>
      <c r="JBL76" s="8"/>
      <c r="JBM76" s="8"/>
      <c r="JBN76" s="8"/>
      <c r="JBO76" s="8"/>
      <c r="JBP76" s="8"/>
      <c r="JBQ76" s="8"/>
      <c r="JBR76" s="8"/>
      <c r="JBS76" s="8"/>
      <c r="JBT76" s="8"/>
      <c r="JBU76" s="8"/>
      <c r="JBV76" s="8"/>
      <c r="JBW76" s="8"/>
      <c r="JBX76" s="8"/>
      <c r="JBY76" s="8"/>
      <c r="JBZ76" s="8"/>
      <c r="JCA76" s="8"/>
      <c r="JCB76" s="8"/>
      <c r="JCC76" s="8"/>
      <c r="JCD76" s="8"/>
      <c r="JCE76" s="8"/>
      <c r="JCF76" s="8"/>
      <c r="JCG76" s="8"/>
      <c r="JCH76" s="8"/>
      <c r="JCI76" s="8"/>
      <c r="JCJ76" s="8"/>
      <c r="JCK76" s="8"/>
      <c r="JCL76" s="8"/>
      <c r="JCM76" s="8"/>
      <c r="JCN76" s="8"/>
      <c r="JCO76" s="8"/>
      <c r="JCP76" s="8"/>
      <c r="JCQ76" s="8"/>
      <c r="JCR76" s="8"/>
      <c r="JCS76" s="8"/>
      <c r="JCT76" s="8"/>
      <c r="JCU76" s="8"/>
      <c r="JCV76" s="8"/>
      <c r="JCW76" s="8"/>
      <c r="JCX76" s="8"/>
      <c r="JCY76" s="8"/>
      <c r="JCZ76" s="8"/>
      <c r="JDA76" s="8"/>
      <c r="JDB76" s="8"/>
      <c r="JDC76" s="8"/>
      <c r="JDD76" s="8"/>
      <c r="JDE76" s="8"/>
      <c r="JDF76" s="8"/>
      <c r="JDG76" s="8"/>
      <c r="JDH76" s="8"/>
      <c r="JDI76" s="8"/>
      <c r="JDJ76" s="8"/>
      <c r="JDK76" s="8"/>
      <c r="JDL76" s="8"/>
      <c r="JDM76" s="8"/>
      <c r="JDN76" s="8"/>
      <c r="JDO76" s="8"/>
      <c r="JDP76" s="8"/>
      <c r="JDQ76" s="8"/>
      <c r="JDR76" s="8"/>
      <c r="JDS76" s="8"/>
      <c r="JDT76" s="8"/>
      <c r="JDU76" s="8"/>
      <c r="JDV76" s="8"/>
      <c r="JDW76" s="8"/>
      <c r="JDX76" s="8"/>
      <c r="JDY76" s="8"/>
      <c r="JDZ76" s="8"/>
      <c r="JEA76" s="8"/>
      <c r="JEB76" s="8"/>
      <c r="JEC76" s="8"/>
      <c r="JED76" s="8"/>
      <c r="JEE76" s="8"/>
      <c r="JEF76" s="8"/>
      <c r="JEG76" s="8"/>
      <c r="JEH76" s="8"/>
      <c r="JEI76" s="8"/>
      <c r="JEJ76" s="8"/>
      <c r="JEK76" s="8"/>
      <c r="JEL76" s="8"/>
      <c r="JEM76" s="8"/>
      <c r="JEN76" s="8"/>
      <c r="JEO76" s="8"/>
      <c r="JEP76" s="8"/>
      <c r="JEQ76" s="8"/>
      <c r="JER76" s="8"/>
      <c r="JES76" s="8"/>
      <c r="JET76" s="8"/>
      <c r="JEU76" s="8"/>
      <c r="JEV76" s="8"/>
      <c r="JEW76" s="8"/>
      <c r="JEX76" s="8"/>
      <c r="JEY76" s="8"/>
      <c r="JEZ76" s="8"/>
      <c r="JFA76" s="8"/>
      <c r="JFB76" s="8"/>
      <c r="JFC76" s="8"/>
      <c r="JFD76" s="8"/>
      <c r="JFE76" s="8"/>
      <c r="JFF76" s="8"/>
      <c r="JFG76" s="8"/>
      <c r="JFH76" s="8"/>
      <c r="JFI76" s="8"/>
      <c r="JFJ76" s="8"/>
      <c r="JFK76" s="8"/>
      <c r="JFL76" s="8"/>
      <c r="JFM76" s="8"/>
      <c r="JFN76" s="8"/>
      <c r="JFO76" s="8"/>
      <c r="JFP76" s="8"/>
      <c r="JFQ76" s="8"/>
      <c r="JFR76" s="8"/>
      <c r="JFS76" s="8"/>
      <c r="JFT76" s="8"/>
      <c r="JFU76" s="8"/>
      <c r="JFV76" s="8"/>
      <c r="JFW76" s="8"/>
      <c r="JFX76" s="8"/>
      <c r="JFY76" s="8"/>
      <c r="JFZ76" s="8"/>
      <c r="JGA76" s="8"/>
      <c r="JGB76" s="8"/>
      <c r="JGC76" s="8"/>
      <c r="JGD76" s="8"/>
      <c r="JGE76" s="8"/>
      <c r="JGF76" s="8"/>
      <c r="JGG76" s="8"/>
      <c r="JGH76" s="8"/>
      <c r="JGI76" s="8"/>
      <c r="JGJ76" s="8"/>
      <c r="JGK76" s="8"/>
      <c r="JGL76" s="8"/>
      <c r="JGM76" s="8"/>
      <c r="JGN76" s="8"/>
      <c r="JGO76" s="8"/>
      <c r="JGP76" s="8"/>
      <c r="JGQ76" s="8"/>
      <c r="JGR76" s="8"/>
      <c r="JGS76" s="8"/>
      <c r="JGT76" s="8"/>
      <c r="JGU76" s="8"/>
      <c r="JGV76" s="8"/>
      <c r="JGW76" s="8"/>
      <c r="JGX76" s="8"/>
      <c r="JGY76" s="8"/>
      <c r="JGZ76" s="8"/>
      <c r="JHA76" s="8"/>
      <c r="JHB76" s="8"/>
      <c r="JHC76" s="8"/>
      <c r="JHD76" s="8"/>
      <c r="JHE76" s="8"/>
      <c r="JHF76" s="8"/>
      <c r="JHG76" s="8"/>
      <c r="JHH76" s="8"/>
      <c r="JHI76" s="8"/>
      <c r="JHJ76" s="8"/>
      <c r="JHK76" s="8"/>
      <c r="JHL76" s="8"/>
      <c r="JHM76" s="8"/>
      <c r="JHN76" s="8"/>
      <c r="JHO76" s="8"/>
      <c r="JHP76" s="8"/>
      <c r="JHQ76" s="8"/>
      <c r="JHR76" s="8"/>
      <c r="JHS76" s="8"/>
      <c r="JHT76" s="8"/>
      <c r="JHU76" s="8"/>
      <c r="JHV76" s="8"/>
      <c r="JHW76" s="8"/>
      <c r="JHX76" s="8"/>
      <c r="JHY76" s="8"/>
      <c r="JHZ76" s="8"/>
      <c r="JIA76" s="8"/>
      <c r="JIB76" s="8"/>
      <c r="JIC76" s="8"/>
      <c r="JID76" s="8"/>
      <c r="JIE76" s="8"/>
      <c r="JIF76" s="8"/>
      <c r="JIG76" s="8"/>
      <c r="JIH76" s="8"/>
      <c r="JII76" s="8"/>
      <c r="JIJ76" s="8"/>
      <c r="JIK76" s="8"/>
      <c r="JIL76" s="8"/>
      <c r="JIM76" s="8"/>
      <c r="JIN76" s="8"/>
      <c r="JIO76" s="8"/>
      <c r="JIP76" s="8"/>
      <c r="JIQ76" s="8"/>
      <c r="JIR76" s="8"/>
      <c r="JIS76" s="8"/>
      <c r="JIT76" s="8"/>
      <c r="JIU76" s="8"/>
      <c r="JIV76" s="8"/>
      <c r="JIW76" s="8"/>
      <c r="JIX76" s="8"/>
      <c r="JIY76" s="8"/>
      <c r="JIZ76" s="8"/>
      <c r="JJA76" s="8"/>
      <c r="JJB76" s="8"/>
      <c r="JJC76" s="8"/>
      <c r="JJD76" s="8"/>
      <c r="JJE76" s="8"/>
      <c r="JJF76" s="8"/>
      <c r="JJG76" s="8"/>
      <c r="JJH76" s="8"/>
      <c r="JJI76" s="8"/>
      <c r="JJJ76" s="8"/>
      <c r="JJK76" s="8"/>
      <c r="JJL76" s="8"/>
      <c r="JJM76" s="8"/>
      <c r="JJN76" s="8"/>
      <c r="JJO76" s="8"/>
      <c r="JJP76" s="8"/>
      <c r="JJQ76" s="8"/>
      <c r="JJR76" s="8"/>
      <c r="JJS76" s="8"/>
      <c r="JJT76" s="8"/>
      <c r="JJU76" s="8"/>
      <c r="JJV76" s="8"/>
      <c r="JJW76" s="8"/>
      <c r="JJX76" s="8"/>
      <c r="JJY76" s="8"/>
      <c r="JJZ76" s="8"/>
      <c r="JKA76" s="8"/>
      <c r="JKB76" s="8"/>
      <c r="JKC76" s="8"/>
      <c r="JKD76" s="8"/>
      <c r="JKE76" s="8"/>
      <c r="JKF76" s="8"/>
      <c r="JKG76" s="8"/>
      <c r="JKH76" s="8"/>
      <c r="JKI76" s="8"/>
      <c r="JKJ76" s="8"/>
      <c r="JKK76" s="8"/>
      <c r="JKL76" s="8"/>
      <c r="JKM76" s="8"/>
      <c r="JKN76" s="8"/>
      <c r="JKO76" s="8"/>
      <c r="JKP76" s="8"/>
      <c r="JKQ76" s="8"/>
      <c r="JKR76" s="8"/>
      <c r="JKS76" s="8"/>
      <c r="JKT76" s="8"/>
      <c r="JKU76" s="8"/>
      <c r="JKV76" s="8"/>
      <c r="JKW76" s="8"/>
      <c r="JKX76" s="8"/>
      <c r="JKY76" s="8"/>
      <c r="JKZ76" s="8"/>
      <c r="JLA76" s="8"/>
      <c r="JLB76" s="8"/>
      <c r="JLC76" s="8"/>
      <c r="JLD76" s="8"/>
      <c r="JLE76" s="8"/>
      <c r="JLF76" s="8"/>
      <c r="JLG76" s="8"/>
      <c r="JLH76" s="8"/>
      <c r="JLI76" s="8"/>
      <c r="JLJ76" s="8"/>
      <c r="JLK76" s="8"/>
      <c r="JLL76" s="8"/>
      <c r="JLM76" s="8"/>
      <c r="JLN76" s="8"/>
      <c r="JLO76" s="8"/>
      <c r="JLP76" s="8"/>
      <c r="JLQ76" s="8"/>
      <c r="JLR76" s="8"/>
      <c r="JLS76" s="8"/>
      <c r="JLT76" s="8"/>
      <c r="JLU76" s="8"/>
      <c r="JLV76" s="8"/>
      <c r="JLW76" s="8"/>
      <c r="JLX76" s="8"/>
      <c r="JLY76" s="8"/>
      <c r="JLZ76" s="8"/>
      <c r="JMA76" s="8"/>
      <c r="JMB76" s="8"/>
      <c r="JMC76" s="8"/>
      <c r="JMD76" s="8"/>
      <c r="JME76" s="8"/>
      <c r="JMF76" s="8"/>
      <c r="JMG76" s="8"/>
      <c r="JMH76" s="8"/>
      <c r="JMI76" s="8"/>
      <c r="JMJ76" s="8"/>
      <c r="JMK76" s="8"/>
      <c r="JML76" s="8"/>
      <c r="JMM76" s="8"/>
      <c r="JMN76" s="8"/>
      <c r="JMO76" s="8"/>
      <c r="JMP76" s="8"/>
      <c r="JMQ76" s="8"/>
      <c r="JMR76" s="8"/>
      <c r="JMS76" s="8"/>
      <c r="JMT76" s="8"/>
      <c r="JMU76" s="8"/>
      <c r="JMV76" s="8"/>
      <c r="JMW76" s="8"/>
      <c r="JMX76" s="8"/>
      <c r="JMY76" s="8"/>
      <c r="JMZ76" s="8"/>
      <c r="JNA76" s="8"/>
      <c r="JNB76" s="8"/>
      <c r="JNC76" s="8"/>
      <c r="JND76" s="8"/>
      <c r="JNE76" s="8"/>
      <c r="JNF76" s="8"/>
      <c r="JNG76" s="8"/>
      <c r="JNH76" s="8"/>
      <c r="JNI76" s="8"/>
      <c r="JNJ76" s="8"/>
      <c r="JNK76" s="8"/>
      <c r="JNL76" s="8"/>
      <c r="JNM76" s="8"/>
      <c r="JNN76" s="8"/>
      <c r="JNO76" s="8"/>
      <c r="JNP76" s="8"/>
      <c r="JNQ76" s="8"/>
      <c r="JNR76" s="8"/>
      <c r="JNS76" s="8"/>
      <c r="JNT76" s="8"/>
      <c r="JNU76" s="8"/>
      <c r="JNV76" s="8"/>
      <c r="JNW76" s="8"/>
      <c r="JNX76" s="8"/>
      <c r="JNY76" s="8"/>
      <c r="JNZ76" s="8"/>
      <c r="JOA76" s="8"/>
      <c r="JOB76" s="8"/>
      <c r="JOC76" s="8"/>
      <c r="JOD76" s="8"/>
      <c r="JOE76" s="8"/>
      <c r="JOF76" s="8"/>
      <c r="JOG76" s="8"/>
      <c r="JOH76" s="8"/>
      <c r="JOI76" s="8"/>
      <c r="JOJ76" s="8"/>
      <c r="JOK76" s="8"/>
      <c r="JOL76" s="8"/>
      <c r="JOM76" s="8"/>
      <c r="JON76" s="8"/>
      <c r="JOO76" s="8"/>
      <c r="JOP76" s="8"/>
      <c r="JOQ76" s="8"/>
      <c r="JOR76" s="8"/>
      <c r="JOS76" s="8"/>
      <c r="JOT76" s="8"/>
      <c r="JOU76" s="8"/>
      <c r="JOV76" s="8"/>
      <c r="JOW76" s="8"/>
      <c r="JOX76" s="8"/>
      <c r="JOY76" s="8"/>
      <c r="JOZ76" s="8"/>
      <c r="JPA76" s="8"/>
      <c r="JPB76" s="8"/>
      <c r="JPC76" s="8"/>
      <c r="JPD76" s="8"/>
      <c r="JPE76" s="8"/>
      <c r="JPF76" s="8"/>
      <c r="JPG76" s="8"/>
      <c r="JPH76" s="8"/>
      <c r="JPI76" s="8"/>
      <c r="JPJ76" s="8"/>
      <c r="JPK76" s="8"/>
      <c r="JPL76" s="8"/>
      <c r="JPM76" s="8"/>
      <c r="JPN76" s="8"/>
      <c r="JPO76" s="8"/>
      <c r="JPP76" s="8"/>
      <c r="JPQ76" s="8"/>
      <c r="JPR76" s="8"/>
      <c r="JPS76" s="8"/>
      <c r="JPT76" s="8"/>
      <c r="JPU76" s="8"/>
      <c r="JPV76" s="8"/>
      <c r="JPW76" s="8"/>
      <c r="JPX76" s="8"/>
      <c r="JPY76" s="8"/>
      <c r="JPZ76" s="8"/>
      <c r="JQA76" s="8"/>
      <c r="JQB76" s="8"/>
      <c r="JQC76" s="8"/>
      <c r="JQD76" s="8"/>
      <c r="JQE76" s="8"/>
      <c r="JQF76" s="8"/>
      <c r="JQG76" s="8"/>
      <c r="JQH76" s="8"/>
      <c r="JQI76" s="8"/>
      <c r="JQJ76" s="8"/>
      <c r="JQK76" s="8"/>
      <c r="JQL76" s="8"/>
      <c r="JQM76" s="8"/>
      <c r="JQN76" s="8"/>
      <c r="JQO76" s="8"/>
      <c r="JQP76" s="8"/>
      <c r="JQQ76" s="8"/>
      <c r="JQR76" s="8"/>
      <c r="JQS76" s="8"/>
      <c r="JQT76" s="8"/>
      <c r="JQU76" s="8"/>
      <c r="JQV76" s="8"/>
      <c r="JQW76" s="8"/>
      <c r="JQX76" s="8"/>
      <c r="JQY76" s="8"/>
      <c r="JQZ76" s="8"/>
      <c r="JRA76" s="8"/>
      <c r="JRB76" s="8"/>
      <c r="JRC76" s="8"/>
      <c r="JRD76" s="8"/>
      <c r="JRE76" s="8"/>
      <c r="JRF76" s="8"/>
      <c r="JRG76" s="8"/>
      <c r="JRH76" s="8"/>
      <c r="JRI76" s="8"/>
      <c r="JRJ76" s="8"/>
      <c r="JRK76" s="8"/>
      <c r="JRL76" s="8"/>
      <c r="JRM76" s="8"/>
      <c r="JRN76" s="8"/>
      <c r="JRO76" s="8"/>
      <c r="JRP76" s="8"/>
      <c r="JRQ76" s="8"/>
      <c r="JRR76" s="8"/>
      <c r="JRS76" s="8"/>
      <c r="JRT76" s="8"/>
      <c r="JRU76" s="8"/>
      <c r="JRV76" s="8"/>
      <c r="JRW76" s="8"/>
      <c r="JRX76" s="8"/>
      <c r="JRY76" s="8"/>
      <c r="JRZ76" s="8"/>
      <c r="JSA76" s="8"/>
      <c r="JSB76" s="8"/>
      <c r="JSC76" s="8"/>
      <c r="JSD76" s="8"/>
      <c r="JSE76" s="8"/>
      <c r="JSF76" s="8"/>
      <c r="JSG76" s="8"/>
      <c r="JSH76" s="8"/>
      <c r="JSI76" s="8"/>
      <c r="JSJ76" s="8"/>
      <c r="JSK76" s="8"/>
      <c r="JSL76" s="8"/>
      <c r="JSM76" s="8"/>
      <c r="JSN76" s="8"/>
      <c r="JSO76" s="8"/>
      <c r="JSP76" s="8"/>
      <c r="JSQ76" s="8"/>
      <c r="JSR76" s="8"/>
      <c r="JSS76" s="8"/>
      <c r="JST76" s="8"/>
      <c r="JSU76" s="8"/>
      <c r="JSV76" s="8"/>
      <c r="JSW76" s="8"/>
      <c r="JSX76" s="8"/>
      <c r="JSY76" s="8"/>
      <c r="JSZ76" s="8"/>
      <c r="JTA76" s="8"/>
      <c r="JTB76" s="8"/>
      <c r="JTC76" s="8"/>
      <c r="JTD76" s="8"/>
      <c r="JTE76" s="8"/>
      <c r="JTF76" s="8"/>
      <c r="JTG76" s="8"/>
      <c r="JTH76" s="8"/>
      <c r="JTI76" s="8"/>
      <c r="JTJ76" s="8"/>
      <c r="JTK76" s="8"/>
      <c r="JTL76" s="8"/>
      <c r="JTM76" s="8"/>
      <c r="JTN76" s="8"/>
      <c r="JTO76" s="8"/>
      <c r="JTP76" s="8"/>
      <c r="JTQ76" s="8"/>
      <c r="JTR76" s="8"/>
      <c r="JTS76" s="8"/>
      <c r="JTT76" s="8"/>
      <c r="JTU76" s="8"/>
      <c r="JTV76" s="8"/>
      <c r="JTW76" s="8"/>
      <c r="JTX76" s="8"/>
      <c r="JTY76" s="8"/>
      <c r="JTZ76" s="8"/>
      <c r="JUA76" s="8"/>
      <c r="JUB76" s="8"/>
      <c r="JUC76" s="8"/>
      <c r="JUD76" s="8"/>
      <c r="JUE76" s="8"/>
      <c r="JUF76" s="8"/>
      <c r="JUG76" s="8"/>
      <c r="JUH76" s="8"/>
      <c r="JUI76" s="8"/>
      <c r="JUJ76" s="8"/>
      <c r="JUK76" s="8"/>
      <c r="JUL76" s="8"/>
      <c r="JUM76" s="8"/>
      <c r="JUN76" s="8"/>
      <c r="JUO76" s="8"/>
      <c r="JUP76" s="8"/>
      <c r="JUQ76" s="8"/>
      <c r="JUR76" s="8"/>
      <c r="JUS76" s="8"/>
      <c r="JUT76" s="8"/>
      <c r="JUU76" s="8"/>
      <c r="JUV76" s="8"/>
      <c r="JUW76" s="8"/>
      <c r="JUX76" s="8"/>
      <c r="JUY76" s="8"/>
      <c r="JUZ76" s="8"/>
      <c r="JVA76" s="8"/>
      <c r="JVB76" s="8"/>
      <c r="JVC76" s="8"/>
      <c r="JVD76" s="8"/>
      <c r="JVE76" s="8"/>
      <c r="JVF76" s="8"/>
      <c r="JVG76" s="8"/>
      <c r="JVH76" s="8"/>
      <c r="JVI76" s="8"/>
      <c r="JVJ76" s="8"/>
      <c r="JVK76" s="8"/>
      <c r="JVL76" s="8"/>
      <c r="JVM76" s="8"/>
      <c r="JVN76" s="8"/>
      <c r="JVO76" s="8"/>
      <c r="JVP76" s="8"/>
      <c r="JVQ76" s="8"/>
      <c r="JVR76" s="8"/>
      <c r="JVS76" s="8"/>
      <c r="JVT76" s="8"/>
      <c r="JVU76" s="8"/>
      <c r="JVV76" s="8"/>
      <c r="JVW76" s="8"/>
      <c r="JVX76" s="8"/>
      <c r="JVY76" s="8"/>
      <c r="JVZ76" s="8"/>
      <c r="JWA76" s="8"/>
      <c r="JWB76" s="8"/>
      <c r="JWC76" s="8"/>
      <c r="JWD76" s="8"/>
      <c r="JWE76" s="8"/>
      <c r="JWF76" s="8"/>
      <c r="JWG76" s="8"/>
      <c r="JWH76" s="8"/>
      <c r="JWI76" s="8"/>
      <c r="JWJ76" s="8"/>
      <c r="JWK76" s="8"/>
      <c r="JWL76" s="8"/>
      <c r="JWM76" s="8"/>
      <c r="JWN76" s="8"/>
      <c r="JWO76" s="8"/>
      <c r="JWP76" s="8"/>
      <c r="JWQ76" s="8"/>
      <c r="JWR76" s="8"/>
      <c r="JWS76" s="8"/>
      <c r="JWT76" s="8"/>
      <c r="JWU76" s="8"/>
      <c r="JWV76" s="8"/>
      <c r="JWW76" s="8"/>
      <c r="JWX76" s="8"/>
      <c r="JWY76" s="8"/>
      <c r="JWZ76" s="8"/>
      <c r="JXA76" s="8"/>
      <c r="JXB76" s="8"/>
      <c r="JXC76" s="8"/>
      <c r="JXD76" s="8"/>
      <c r="JXE76" s="8"/>
      <c r="JXF76" s="8"/>
      <c r="JXG76" s="8"/>
      <c r="JXH76" s="8"/>
      <c r="JXI76" s="8"/>
      <c r="JXJ76" s="8"/>
      <c r="JXK76" s="8"/>
      <c r="JXL76" s="8"/>
      <c r="JXM76" s="8"/>
      <c r="JXN76" s="8"/>
      <c r="JXO76" s="8"/>
      <c r="JXP76" s="8"/>
      <c r="JXQ76" s="8"/>
      <c r="JXR76" s="8"/>
      <c r="JXS76" s="8"/>
      <c r="JXT76" s="8"/>
      <c r="JXU76" s="8"/>
      <c r="JXV76" s="8"/>
      <c r="JXW76" s="8"/>
      <c r="JXX76" s="8"/>
      <c r="JXY76" s="8"/>
      <c r="JXZ76" s="8"/>
      <c r="JYA76" s="8"/>
      <c r="JYB76" s="8"/>
      <c r="JYC76" s="8"/>
      <c r="JYD76" s="8"/>
      <c r="JYE76" s="8"/>
      <c r="JYF76" s="8"/>
      <c r="JYG76" s="8"/>
      <c r="JYH76" s="8"/>
      <c r="JYI76" s="8"/>
      <c r="JYJ76" s="8"/>
      <c r="JYK76" s="8"/>
      <c r="JYL76" s="8"/>
      <c r="JYM76" s="8"/>
      <c r="JYN76" s="8"/>
      <c r="JYO76" s="8"/>
      <c r="JYP76" s="8"/>
      <c r="JYQ76" s="8"/>
      <c r="JYR76" s="8"/>
      <c r="JYS76" s="8"/>
      <c r="JYT76" s="8"/>
      <c r="JYU76" s="8"/>
      <c r="JYV76" s="8"/>
      <c r="JYW76" s="8"/>
      <c r="JYX76" s="8"/>
      <c r="JYY76" s="8"/>
      <c r="JYZ76" s="8"/>
      <c r="JZA76" s="8"/>
      <c r="JZB76" s="8"/>
      <c r="JZC76" s="8"/>
      <c r="JZD76" s="8"/>
      <c r="JZE76" s="8"/>
      <c r="JZF76" s="8"/>
      <c r="JZG76" s="8"/>
      <c r="JZH76" s="8"/>
      <c r="JZI76" s="8"/>
      <c r="JZJ76" s="8"/>
      <c r="JZK76" s="8"/>
      <c r="JZL76" s="8"/>
      <c r="JZM76" s="8"/>
      <c r="JZN76" s="8"/>
      <c r="JZO76" s="8"/>
      <c r="JZP76" s="8"/>
      <c r="JZQ76" s="8"/>
      <c r="JZR76" s="8"/>
      <c r="JZS76" s="8"/>
      <c r="JZT76" s="8"/>
      <c r="JZU76" s="8"/>
      <c r="JZV76" s="8"/>
      <c r="JZW76" s="8"/>
      <c r="JZX76" s="8"/>
      <c r="JZY76" s="8"/>
      <c r="JZZ76" s="8"/>
      <c r="KAA76" s="8"/>
      <c r="KAB76" s="8"/>
      <c r="KAC76" s="8"/>
      <c r="KAD76" s="8"/>
      <c r="KAE76" s="8"/>
      <c r="KAF76" s="8"/>
      <c r="KAG76" s="8"/>
      <c r="KAH76" s="8"/>
      <c r="KAI76" s="8"/>
      <c r="KAJ76" s="8"/>
      <c r="KAK76" s="8"/>
      <c r="KAL76" s="8"/>
      <c r="KAM76" s="8"/>
      <c r="KAN76" s="8"/>
      <c r="KAO76" s="8"/>
      <c r="KAP76" s="8"/>
      <c r="KAQ76" s="8"/>
      <c r="KAR76" s="8"/>
      <c r="KAS76" s="8"/>
      <c r="KAT76" s="8"/>
      <c r="KAU76" s="8"/>
      <c r="KAV76" s="8"/>
      <c r="KAW76" s="8"/>
      <c r="KAX76" s="8"/>
      <c r="KAY76" s="8"/>
      <c r="KAZ76" s="8"/>
      <c r="KBA76" s="8"/>
      <c r="KBB76" s="8"/>
      <c r="KBC76" s="8"/>
      <c r="KBD76" s="8"/>
      <c r="KBE76" s="8"/>
      <c r="KBF76" s="8"/>
      <c r="KBG76" s="8"/>
      <c r="KBH76" s="8"/>
      <c r="KBI76" s="8"/>
      <c r="KBJ76" s="8"/>
      <c r="KBK76" s="8"/>
      <c r="KBL76" s="8"/>
      <c r="KBM76" s="8"/>
      <c r="KBN76" s="8"/>
      <c r="KBO76" s="8"/>
      <c r="KBP76" s="8"/>
      <c r="KBQ76" s="8"/>
      <c r="KBR76" s="8"/>
      <c r="KBS76" s="8"/>
      <c r="KBT76" s="8"/>
      <c r="KBU76" s="8"/>
      <c r="KBV76" s="8"/>
      <c r="KBW76" s="8"/>
      <c r="KBX76" s="8"/>
      <c r="KBY76" s="8"/>
      <c r="KBZ76" s="8"/>
      <c r="KCA76" s="8"/>
      <c r="KCB76" s="8"/>
      <c r="KCC76" s="8"/>
      <c r="KCD76" s="8"/>
      <c r="KCE76" s="8"/>
      <c r="KCF76" s="8"/>
      <c r="KCG76" s="8"/>
      <c r="KCH76" s="8"/>
      <c r="KCI76" s="8"/>
      <c r="KCJ76" s="8"/>
      <c r="KCK76" s="8"/>
      <c r="KCL76" s="8"/>
      <c r="KCM76" s="8"/>
      <c r="KCN76" s="8"/>
      <c r="KCO76" s="8"/>
      <c r="KCP76" s="8"/>
      <c r="KCQ76" s="8"/>
      <c r="KCR76" s="8"/>
      <c r="KCS76" s="8"/>
      <c r="KCT76" s="8"/>
      <c r="KCU76" s="8"/>
      <c r="KCV76" s="8"/>
      <c r="KCW76" s="8"/>
      <c r="KCX76" s="8"/>
      <c r="KCY76" s="8"/>
      <c r="KCZ76" s="8"/>
      <c r="KDA76" s="8"/>
      <c r="KDB76" s="8"/>
      <c r="KDC76" s="8"/>
      <c r="KDD76" s="8"/>
      <c r="KDE76" s="8"/>
      <c r="KDF76" s="8"/>
      <c r="KDG76" s="8"/>
      <c r="KDH76" s="8"/>
      <c r="KDI76" s="8"/>
      <c r="KDJ76" s="8"/>
      <c r="KDK76" s="8"/>
      <c r="KDL76" s="8"/>
      <c r="KDM76" s="8"/>
      <c r="KDN76" s="8"/>
      <c r="KDO76" s="8"/>
      <c r="KDP76" s="8"/>
      <c r="KDQ76" s="8"/>
      <c r="KDR76" s="8"/>
      <c r="KDS76" s="8"/>
      <c r="KDT76" s="8"/>
      <c r="KDU76" s="8"/>
      <c r="KDV76" s="8"/>
      <c r="KDW76" s="8"/>
      <c r="KDX76" s="8"/>
      <c r="KDY76" s="8"/>
      <c r="KDZ76" s="8"/>
      <c r="KEA76" s="8"/>
      <c r="KEB76" s="8"/>
      <c r="KEC76" s="8"/>
      <c r="KED76" s="8"/>
      <c r="KEE76" s="8"/>
      <c r="KEF76" s="8"/>
      <c r="KEG76" s="8"/>
      <c r="KEH76" s="8"/>
      <c r="KEI76" s="8"/>
      <c r="KEJ76" s="8"/>
      <c r="KEK76" s="8"/>
      <c r="KEL76" s="8"/>
      <c r="KEM76" s="8"/>
      <c r="KEN76" s="8"/>
      <c r="KEO76" s="8"/>
      <c r="KEP76" s="8"/>
      <c r="KEQ76" s="8"/>
      <c r="KER76" s="8"/>
      <c r="KES76" s="8"/>
      <c r="KET76" s="8"/>
      <c r="KEU76" s="8"/>
      <c r="KEV76" s="8"/>
      <c r="KEW76" s="8"/>
      <c r="KEX76" s="8"/>
      <c r="KEY76" s="8"/>
      <c r="KEZ76" s="8"/>
      <c r="KFA76" s="8"/>
      <c r="KFB76" s="8"/>
      <c r="KFC76" s="8"/>
      <c r="KFD76" s="8"/>
      <c r="KFE76" s="8"/>
      <c r="KFF76" s="8"/>
      <c r="KFG76" s="8"/>
      <c r="KFH76" s="8"/>
      <c r="KFI76" s="8"/>
      <c r="KFJ76" s="8"/>
      <c r="KFK76" s="8"/>
      <c r="KFL76" s="8"/>
      <c r="KFM76" s="8"/>
      <c r="KFN76" s="8"/>
      <c r="KFO76" s="8"/>
      <c r="KFP76" s="8"/>
      <c r="KFQ76" s="8"/>
      <c r="KFR76" s="8"/>
      <c r="KFS76" s="8"/>
      <c r="KFT76" s="8"/>
      <c r="KFU76" s="8"/>
      <c r="KFV76" s="8"/>
      <c r="KFW76" s="8"/>
      <c r="KFX76" s="8"/>
      <c r="KFY76" s="8"/>
      <c r="KFZ76" s="8"/>
      <c r="KGA76" s="8"/>
      <c r="KGB76" s="8"/>
      <c r="KGC76" s="8"/>
      <c r="KGD76" s="8"/>
      <c r="KGE76" s="8"/>
      <c r="KGF76" s="8"/>
      <c r="KGG76" s="8"/>
      <c r="KGH76" s="8"/>
      <c r="KGI76" s="8"/>
      <c r="KGJ76" s="8"/>
      <c r="KGK76" s="8"/>
      <c r="KGL76" s="8"/>
      <c r="KGM76" s="8"/>
      <c r="KGN76" s="8"/>
      <c r="KGO76" s="8"/>
      <c r="KGP76" s="8"/>
      <c r="KGQ76" s="8"/>
      <c r="KGR76" s="8"/>
      <c r="KGS76" s="8"/>
      <c r="KGT76" s="8"/>
      <c r="KGU76" s="8"/>
      <c r="KGV76" s="8"/>
      <c r="KGW76" s="8"/>
      <c r="KGX76" s="8"/>
      <c r="KGY76" s="8"/>
      <c r="KGZ76" s="8"/>
      <c r="KHA76" s="8"/>
      <c r="KHB76" s="8"/>
      <c r="KHC76" s="8"/>
      <c r="KHD76" s="8"/>
      <c r="KHE76" s="8"/>
      <c r="KHF76" s="8"/>
      <c r="KHG76" s="8"/>
      <c r="KHH76" s="8"/>
      <c r="KHI76" s="8"/>
      <c r="KHJ76" s="8"/>
      <c r="KHK76" s="8"/>
      <c r="KHL76" s="8"/>
      <c r="KHM76" s="8"/>
      <c r="KHN76" s="8"/>
      <c r="KHO76" s="8"/>
      <c r="KHP76" s="8"/>
      <c r="KHQ76" s="8"/>
      <c r="KHR76" s="8"/>
      <c r="KHS76" s="8"/>
      <c r="KHT76" s="8"/>
      <c r="KHU76" s="8"/>
      <c r="KHV76" s="8"/>
      <c r="KHW76" s="8"/>
      <c r="KHX76" s="8"/>
      <c r="KHY76" s="8"/>
      <c r="KHZ76" s="8"/>
      <c r="KIA76" s="8"/>
      <c r="KIB76" s="8"/>
      <c r="KIC76" s="8"/>
      <c r="KID76" s="8"/>
      <c r="KIE76" s="8"/>
      <c r="KIF76" s="8"/>
      <c r="KIG76" s="8"/>
      <c r="KIH76" s="8"/>
      <c r="KII76" s="8"/>
      <c r="KIJ76" s="8"/>
      <c r="KIK76" s="8"/>
      <c r="KIL76" s="8"/>
      <c r="KIM76" s="8"/>
      <c r="KIN76" s="8"/>
      <c r="KIO76" s="8"/>
      <c r="KIP76" s="8"/>
      <c r="KIQ76" s="8"/>
      <c r="KIR76" s="8"/>
      <c r="KIS76" s="8"/>
      <c r="KIT76" s="8"/>
      <c r="KIU76" s="8"/>
      <c r="KIV76" s="8"/>
      <c r="KIW76" s="8"/>
      <c r="KIX76" s="8"/>
      <c r="KIY76" s="8"/>
      <c r="KIZ76" s="8"/>
      <c r="KJA76" s="8"/>
      <c r="KJB76" s="8"/>
      <c r="KJC76" s="8"/>
      <c r="KJD76" s="8"/>
      <c r="KJE76" s="8"/>
      <c r="KJF76" s="8"/>
      <c r="KJG76" s="8"/>
      <c r="KJH76" s="8"/>
      <c r="KJI76" s="8"/>
      <c r="KJJ76" s="8"/>
      <c r="KJK76" s="8"/>
      <c r="KJL76" s="8"/>
      <c r="KJM76" s="8"/>
      <c r="KJN76" s="8"/>
      <c r="KJO76" s="8"/>
      <c r="KJP76" s="8"/>
      <c r="KJQ76" s="8"/>
      <c r="KJR76" s="8"/>
      <c r="KJS76" s="8"/>
      <c r="KJT76" s="8"/>
      <c r="KJU76" s="8"/>
      <c r="KJV76" s="8"/>
      <c r="KJW76" s="8"/>
      <c r="KJX76" s="8"/>
      <c r="KJY76" s="8"/>
      <c r="KJZ76" s="8"/>
      <c r="KKA76" s="8"/>
      <c r="KKB76" s="8"/>
      <c r="KKC76" s="8"/>
      <c r="KKD76" s="8"/>
      <c r="KKE76" s="8"/>
      <c r="KKF76" s="8"/>
      <c r="KKG76" s="8"/>
      <c r="KKH76" s="8"/>
      <c r="KKI76" s="8"/>
      <c r="KKJ76" s="8"/>
      <c r="KKK76" s="8"/>
      <c r="KKL76" s="8"/>
      <c r="KKM76" s="8"/>
      <c r="KKN76" s="8"/>
      <c r="KKO76" s="8"/>
      <c r="KKP76" s="8"/>
      <c r="KKQ76" s="8"/>
      <c r="KKR76" s="8"/>
      <c r="KKS76" s="8"/>
      <c r="KKT76" s="8"/>
      <c r="KKU76" s="8"/>
      <c r="KKV76" s="8"/>
      <c r="KKW76" s="8"/>
      <c r="KKX76" s="8"/>
      <c r="KKY76" s="8"/>
      <c r="KKZ76" s="8"/>
      <c r="KLA76" s="8"/>
      <c r="KLB76" s="8"/>
      <c r="KLC76" s="8"/>
      <c r="KLD76" s="8"/>
      <c r="KLE76" s="8"/>
      <c r="KLF76" s="8"/>
      <c r="KLG76" s="8"/>
      <c r="KLH76" s="8"/>
      <c r="KLI76" s="8"/>
      <c r="KLJ76" s="8"/>
      <c r="KLK76" s="8"/>
      <c r="KLL76" s="8"/>
      <c r="KLM76" s="8"/>
      <c r="KLN76" s="8"/>
      <c r="KLO76" s="8"/>
      <c r="KLP76" s="8"/>
      <c r="KLQ76" s="8"/>
      <c r="KLR76" s="8"/>
      <c r="KLS76" s="8"/>
      <c r="KLT76" s="8"/>
      <c r="KLU76" s="8"/>
      <c r="KLV76" s="8"/>
      <c r="KLW76" s="8"/>
      <c r="KLX76" s="8"/>
      <c r="KLY76" s="8"/>
      <c r="KLZ76" s="8"/>
      <c r="KMA76" s="8"/>
      <c r="KMB76" s="8"/>
      <c r="KMC76" s="8"/>
      <c r="KMD76" s="8"/>
      <c r="KME76" s="8"/>
      <c r="KMF76" s="8"/>
      <c r="KMG76" s="8"/>
      <c r="KMH76" s="8"/>
      <c r="KMI76" s="8"/>
      <c r="KMJ76" s="8"/>
      <c r="KMK76" s="8"/>
      <c r="KML76" s="8"/>
      <c r="KMM76" s="8"/>
      <c r="KMN76" s="8"/>
      <c r="KMO76" s="8"/>
      <c r="KMP76" s="8"/>
      <c r="KMQ76" s="8"/>
      <c r="KMR76" s="8"/>
      <c r="KMS76" s="8"/>
      <c r="KMT76" s="8"/>
      <c r="KMU76" s="8"/>
      <c r="KMV76" s="8"/>
      <c r="KMW76" s="8"/>
      <c r="KMX76" s="8"/>
      <c r="KMY76" s="8"/>
      <c r="KMZ76" s="8"/>
      <c r="KNA76" s="8"/>
      <c r="KNB76" s="8"/>
      <c r="KNC76" s="8"/>
      <c r="KND76" s="8"/>
      <c r="KNE76" s="8"/>
      <c r="KNF76" s="8"/>
      <c r="KNG76" s="8"/>
      <c r="KNH76" s="8"/>
      <c r="KNI76" s="8"/>
      <c r="KNJ76" s="8"/>
      <c r="KNK76" s="8"/>
      <c r="KNL76" s="8"/>
      <c r="KNM76" s="8"/>
      <c r="KNN76" s="8"/>
      <c r="KNO76" s="8"/>
      <c r="KNP76" s="8"/>
      <c r="KNQ76" s="8"/>
      <c r="KNR76" s="8"/>
      <c r="KNS76" s="8"/>
      <c r="KNT76" s="8"/>
      <c r="KNU76" s="8"/>
      <c r="KNV76" s="8"/>
      <c r="KNW76" s="8"/>
      <c r="KNX76" s="8"/>
      <c r="KNY76" s="8"/>
      <c r="KNZ76" s="8"/>
      <c r="KOA76" s="8"/>
      <c r="KOB76" s="8"/>
      <c r="KOC76" s="8"/>
      <c r="KOD76" s="8"/>
      <c r="KOE76" s="8"/>
      <c r="KOF76" s="8"/>
      <c r="KOG76" s="8"/>
      <c r="KOH76" s="8"/>
      <c r="KOI76" s="8"/>
      <c r="KOJ76" s="8"/>
      <c r="KOK76" s="8"/>
      <c r="KOL76" s="8"/>
      <c r="KOM76" s="8"/>
      <c r="KON76" s="8"/>
      <c r="KOO76" s="8"/>
      <c r="KOP76" s="8"/>
      <c r="KOQ76" s="8"/>
      <c r="KOR76" s="8"/>
      <c r="KOS76" s="8"/>
      <c r="KOT76" s="8"/>
      <c r="KOU76" s="8"/>
      <c r="KOV76" s="8"/>
      <c r="KOW76" s="8"/>
      <c r="KOX76" s="8"/>
      <c r="KOY76" s="8"/>
      <c r="KOZ76" s="8"/>
      <c r="KPA76" s="8"/>
      <c r="KPB76" s="8"/>
      <c r="KPC76" s="8"/>
      <c r="KPD76" s="8"/>
      <c r="KPE76" s="8"/>
      <c r="KPF76" s="8"/>
      <c r="KPG76" s="8"/>
      <c r="KPH76" s="8"/>
      <c r="KPI76" s="8"/>
      <c r="KPJ76" s="8"/>
      <c r="KPK76" s="8"/>
      <c r="KPL76" s="8"/>
      <c r="KPM76" s="8"/>
      <c r="KPN76" s="8"/>
      <c r="KPO76" s="8"/>
      <c r="KPP76" s="8"/>
      <c r="KPQ76" s="8"/>
      <c r="KPR76" s="8"/>
      <c r="KPS76" s="8"/>
      <c r="KPT76" s="8"/>
      <c r="KPU76" s="8"/>
      <c r="KPV76" s="8"/>
      <c r="KPW76" s="8"/>
      <c r="KPX76" s="8"/>
      <c r="KPY76" s="8"/>
      <c r="KPZ76" s="8"/>
      <c r="KQA76" s="8"/>
      <c r="KQB76" s="8"/>
      <c r="KQC76" s="8"/>
      <c r="KQD76" s="8"/>
      <c r="KQE76" s="8"/>
      <c r="KQF76" s="8"/>
      <c r="KQG76" s="8"/>
      <c r="KQH76" s="8"/>
      <c r="KQI76" s="8"/>
      <c r="KQJ76" s="8"/>
      <c r="KQK76" s="8"/>
      <c r="KQL76" s="8"/>
      <c r="KQM76" s="8"/>
      <c r="KQN76" s="8"/>
      <c r="KQO76" s="8"/>
      <c r="KQP76" s="8"/>
      <c r="KQQ76" s="8"/>
      <c r="KQR76" s="8"/>
      <c r="KQS76" s="8"/>
      <c r="KQT76" s="8"/>
      <c r="KQU76" s="8"/>
      <c r="KQV76" s="8"/>
      <c r="KQW76" s="8"/>
      <c r="KQX76" s="8"/>
      <c r="KQY76" s="8"/>
      <c r="KQZ76" s="8"/>
      <c r="KRA76" s="8"/>
      <c r="KRB76" s="8"/>
      <c r="KRC76" s="8"/>
      <c r="KRD76" s="8"/>
      <c r="KRE76" s="8"/>
      <c r="KRF76" s="8"/>
      <c r="KRG76" s="8"/>
      <c r="KRH76" s="8"/>
      <c r="KRI76" s="8"/>
      <c r="KRJ76" s="8"/>
      <c r="KRK76" s="8"/>
      <c r="KRL76" s="8"/>
      <c r="KRM76" s="8"/>
      <c r="KRN76" s="8"/>
      <c r="KRO76" s="8"/>
      <c r="KRP76" s="8"/>
      <c r="KRQ76" s="8"/>
      <c r="KRR76" s="8"/>
      <c r="KRS76" s="8"/>
      <c r="KRT76" s="8"/>
      <c r="KRU76" s="8"/>
      <c r="KRV76" s="8"/>
      <c r="KRW76" s="8"/>
      <c r="KRX76" s="8"/>
      <c r="KRY76" s="8"/>
      <c r="KRZ76" s="8"/>
      <c r="KSA76" s="8"/>
      <c r="KSB76" s="8"/>
      <c r="KSC76" s="8"/>
      <c r="KSD76" s="8"/>
      <c r="KSE76" s="8"/>
      <c r="KSF76" s="8"/>
      <c r="KSG76" s="8"/>
      <c r="KSH76" s="8"/>
      <c r="KSI76" s="8"/>
      <c r="KSJ76" s="8"/>
      <c r="KSK76" s="8"/>
      <c r="KSL76" s="8"/>
      <c r="KSM76" s="8"/>
      <c r="KSN76" s="8"/>
      <c r="KSO76" s="8"/>
      <c r="KSP76" s="8"/>
      <c r="KSQ76" s="8"/>
      <c r="KSR76" s="8"/>
      <c r="KSS76" s="8"/>
      <c r="KST76" s="8"/>
      <c r="KSU76" s="8"/>
      <c r="KSV76" s="8"/>
      <c r="KSW76" s="8"/>
      <c r="KSX76" s="8"/>
      <c r="KSY76" s="8"/>
      <c r="KSZ76" s="8"/>
      <c r="KTA76" s="8"/>
      <c r="KTB76" s="8"/>
      <c r="KTC76" s="8"/>
      <c r="KTD76" s="8"/>
      <c r="KTE76" s="8"/>
      <c r="KTF76" s="8"/>
      <c r="KTG76" s="8"/>
      <c r="KTH76" s="8"/>
      <c r="KTI76" s="8"/>
      <c r="KTJ76" s="8"/>
      <c r="KTK76" s="8"/>
      <c r="KTL76" s="8"/>
      <c r="KTM76" s="8"/>
      <c r="KTN76" s="8"/>
      <c r="KTO76" s="8"/>
      <c r="KTP76" s="8"/>
      <c r="KTQ76" s="8"/>
      <c r="KTR76" s="8"/>
      <c r="KTS76" s="8"/>
      <c r="KTT76" s="8"/>
      <c r="KTU76" s="8"/>
      <c r="KTV76" s="8"/>
      <c r="KTW76" s="8"/>
      <c r="KTX76" s="8"/>
      <c r="KTY76" s="8"/>
      <c r="KTZ76" s="8"/>
      <c r="KUA76" s="8"/>
      <c r="KUB76" s="8"/>
      <c r="KUC76" s="8"/>
      <c r="KUD76" s="8"/>
      <c r="KUE76" s="8"/>
      <c r="KUF76" s="8"/>
      <c r="KUG76" s="8"/>
      <c r="KUH76" s="8"/>
      <c r="KUI76" s="8"/>
      <c r="KUJ76" s="8"/>
      <c r="KUK76" s="8"/>
      <c r="KUL76" s="8"/>
      <c r="KUM76" s="8"/>
      <c r="KUN76" s="8"/>
      <c r="KUO76" s="8"/>
      <c r="KUP76" s="8"/>
      <c r="KUQ76" s="8"/>
      <c r="KUR76" s="8"/>
      <c r="KUS76" s="8"/>
      <c r="KUT76" s="8"/>
      <c r="KUU76" s="8"/>
      <c r="KUV76" s="8"/>
      <c r="KUW76" s="8"/>
      <c r="KUX76" s="8"/>
      <c r="KUY76" s="8"/>
      <c r="KUZ76" s="8"/>
      <c r="KVA76" s="8"/>
      <c r="KVB76" s="8"/>
      <c r="KVC76" s="8"/>
      <c r="KVD76" s="8"/>
      <c r="KVE76" s="8"/>
      <c r="KVF76" s="8"/>
      <c r="KVG76" s="8"/>
      <c r="KVH76" s="8"/>
      <c r="KVI76" s="8"/>
      <c r="KVJ76" s="8"/>
      <c r="KVK76" s="8"/>
      <c r="KVL76" s="8"/>
      <c r="KVM76" s="8"/>
      <c r="KVN76" s="8"/>
      <c r="KVO76" s="8"/>
      <c r="KVP76" s="8"/>
      <c r="KVQ76" s="8"/>
      <c r="KVR76" s="8"/>
      <c r="KVS76" s="8"/>
      <c r="KVT76" s="8"/>
      <c r="KVU76" s="8"/>
      <c r="KVV76" s="8"/>
      <c r="KVW76" s="8"/>
      <c r="KVX76" s="8"/>
      <c r="KVY76" s="8"/>
      <c r="KVZ76" s="8"/>
      <c r="KWA76" s="8"/>
      <c r="KWB76" s="8"/>
      <c r="KWC76" s="8"/>
      <c r="KWD76" s="8"/>
      <c r="KWE76" s="8"/>
      <c r="KWF76" s="8"/>
      <c r="KWG76" s="8"/>
      <c r="KWH76" s="8"/>
      <c r="KWI76" s="8"/>
      <c r="KWJ76" s="8"/>
      <c r="KWK76" s="8"/>
      <c r="KWL76" s="8"/>
      <c r="KWM76" s="8"/>
      <c r="KWN76" s="8"/>
      <c r="KWO76" s="8"/>
      <c r="KWP76" s="8"/>
      <c r="KWQ76" s="8"/>
      <c r="KWR76" s="8"/>
      <c r="KWS76" s="8"/>
      <c r="KWT76" s="8"/>
      <c r="KWU76" s="8"/>
      <c r="KWV76" s="8"/>
      <c r="KWW76" s="8"/>
      <c r="KWX76" s="8"/>
      <c r="KWY76" s="8"/>
      <c r="KWZ76" s="8"/>
      <c r="KXA76" s="8"/>
      <c r="KXB76" s="8"/>
      <c r="KXC76" s="8"/>
      <c r="KXD76" s="8"/>
      <c r="KXE76" s="8"/>
      <c r="KXF76" s="8"/>
      <c r="KXG76" s="8"/>
      <c r="KXH76" s="8"/>
      <c r="KXI76" s="8"/>
      <c r="KXJ76" s="8"/>
      <c r="KXK76" s="8"/>
      <c r="KXL76" s="8"/>
      <c r="KXM76" s="8"/>
      <c r="KXN76" s="8"/>
      <c r="KXO76" s="8"/>
      <c r="KXP76" s="8"/>
      <c r="KXQ76" s="8"/>
      <c r="KXR76" s="8"/>
      <c r="KXS76" s="8"/>
      <c r="KXT76" s="8"/>
      <c r="KXU76" s="8"/>
      <c r="KXV76" s="8"/>
      <c r="KXW76" s="8"/>
      <c r="KXX76" s="8"/>
      <c r="KXY76" s="8"/>
      <c r="KXZ76" s="8"/>
      <c r="KYA76" s="8"/>
      <c r="KYB76" s="8"/>
      <c r="KYC76" s="8"/>
      <c r="KYD76" s="8"/>
      <c r="KYE76" s="8"/>
      <c r="KYF76" s="8"/>
      <c r="KYG76" s="8"/>
      <c r="KYH76" s="8"/>
      <c r="KYI76" s="8"/>
      <c r="KYJ76" s="8"/>
      <c r="KYK76" s="8"/>
      <c r="KYL76" s="8"/>
      <c r="KYM76" s="8"/>
      <c r="KYN76" s="8"/>
      <c r="KYO76" s="8"/>
      <c r="KYP76" s="8"/>
      <c r="KYQ76" s="8"/>
      <c r="KYR76" s="8"/>
      <c r="KYS76" s="8"/>
      <c r="KYT76" s="8"/>
      <c r="KYU76" s="8"/>
      <c r="KYV76" s="8"/>
      <c r="KYW76" s="8"/>
      <c r="KYX76" s="8"/>
      <c r="KYY76" s="8"/>
      <c r="KYZ76" s="8"/>
      <c r="KZA76" s="8"/>
      <c r="KZB76" s="8"/>
      <c r="KZC76" s="8"/>
      <c r="KZD76" s="8"/>
      <c r="KZE76" s="8"/>
      <c r="KZF76" s="8"/>
      <c r="KZG76" s="8"/>
      <c r="KZH76" s="8"/>
      <c r="KZI76" s="8"/>
      <c r="KZJ76" s="8"/>
      <c r="KZK76" s="8"/>
      <c r="KZL76" s="8"/>
      <c r="KZM76" s="8"/>
      <c r="KZN76" s="8"/>
      <c r="KZO76" s="8"/>
      <c r="KZP76" s="8"/>
      <c r="KZQ76" s="8"/>
      <c r="KZR76" s="8"/>
      <c r="KZS76" s="8"/>
      <c r="KZT76" s="8"/>
      <c r="KZU76" s="8"/>
      <c r="KZV76" s="8"/>
      <c r="KZW76" s="8"/>
      <c r="KZX76" s="8"/>
      <c r="KZY76" s="8"/>
      <c r="KZZ76" s="8"/>
      <c r="LAA76" s="8"/>
      <c r="LAB76" s="8"/>
      <c r="LAC76" s="8"/>
      <c r="LAD76" s="8"/>
      <c r="LAE76" s="8"/>
      <c r="LAF76" s="8"/>
      <c r="LAG76" s="8"/>
      <c r="LAH76" s="8"/>
      <c r="LAI76" s="8"/>
      <c r="LAJ76" s="8"/>
      <c r="LAK76" s="8"/>
      <c r="LAL76" s="8"/>
      <c r="LAM76" s="8"/>
      <c r="LAN76" s="8"/>
      <c r="LAO76" s="8"/>
      <c r="LAP76" s="8"/>
      <c r="LAQ76" s="8"/>
      <c r="LAR76" s="8"/>
      <c r="LAS76" s="8"/>
      <c r="LAT76" s="8"/>
      <c r="LAU76" s="8"/>
      <c r="LAV76" s="8"/>
      <c r="LAW76" s="8"/>
      <c r="LAX76" s="8"/>
      <c r="LAY76" s="8"/>
      <c r="LAZ76" s="8"/>
      <c r="LBA76" s="8"/>
      <c r="LBB76" s="8"/>
      <c r="LBC76" s="8"/>
      <c r="LBD76" s="8"/>
      <c r="LBE76" s="8"/>
      <c r="LBF76" s="8"/>
      <c r="LBG76" s="8"/>
      <c r="LBH76" s="8"/>
      <c r="LBI76" s="8"/>
      <c r="LBJ76" s="8"/>
      <c r="LBK76" s="8"/>
      <c r="LBL76" s="8"/>
      <c r="LBM76" s="8"/>
      <c r="LBN76" s="8"/>
      <c r="LBO76" s="8"/>
      <c r="LBP76" s="8"/>
      <c r="LBQ76" s="8"/>
      <c r="LBR76" s="8"/>
      <c r="LBS76" s="8"/>
      <c r="LBT76" s="8"/>
      <c r="LBU76" s="8"/>
      <c r="LBV76" s="8"/>
      <c r="LBW76" s="8"/>
      <c r="LBX76" s="8"/>
      <c r="LBY76" s="8"/>
      <c r="LBZ76" s="8"/>
      <c r="LCA76" s="8"/>
      <c r="LCB76" s="8"/>
      <c r="LCC76" s="8"/>
      <c r="LCD76" s="8"/>
      <c r="LCE76" s="8"/>
      <c r="LCF76" s="8"/>
      <c r="LCG76" s="8"/>
      <c r="LCH76" s="8"/>
      <c r="LCI76" s="8"/>
      <c r="LCJ76" s="8"/>
      <c r="LCK76" s="8"/>
      <c r="LCL76" s="8"/>
      <c r="LCM76" s="8"/>
      <c r="LCN76" s="8"/>
      <c r="LCO76" s="8"/>
      <c r="LCP76" s="8"/>
      <c r="LCQ76" s="8"/>
      <c r="LCR76" s="8"/>
      <c r="LCS76" s="8"/>
      <c r="LCT76" s="8"/>
      <c r="LCU76" s="8"/>
      <c r="LCV76" s="8"/>
      <c r="LCW76" s="8"/>
      <c r="LCX76" s="8"/>
      <c r="LCY76" s="8"/>
      <c r="LCZ76" s="8"/>
      <c r="LDA76" s="8"/>
      <c r="LDB76" s="8"/>
      <c r="LDC76" s="8"/>
      <c r="LDD76" s="8"/>
      <c r="LDE76" s="8"/>
      <c r="LDF76" s="8"/>
      <c r="LDG76" s="8"/>
      <c r="LDH76" s="8"/>
      <c r="LDI76" s="8"/>
      <c r="LDJ76" s="8"/>
      <c r="LDK76" s="8"/>
      <c r="LDL76" s="8"/>
      <c r="LDM76" s="8"/>
      <c r="LDN76" s="8"/>
      <c r="LDO76" s="8"/>
      <c r="LDP76" s="8"/>
      <c r="LDQ76" s="8"/>
      <c r="LDR76" s="8"/>
      <c r="LDS76" s="8"/>
      <c r="LDT76" s="8"/>
      <c r="LDU76" s="8"/>
      <c r="LDV76" s="8"/>
      <c r="LDW76" s="8"/>
      <c r="LDX76" s="8"/>
      <c r="LDY76" s="8"/>
      <c r="LDZ76" s="8"/>
      <c r="LEA76" s="8"/>
      <c r="LEB76" s="8"/>
      <c r="LEC76" s="8"/>
      <c r="LED76" s="8"/>
      <c r="LEE76" s="8"/>
      <c r="LEF76" s="8"/>
      <c r="LEG76" s="8"/>
      <c r="LEH76" s="8"/>
      <c r="LEI76" s="8"/>
      <c r="LEJ76" s="8"/>
      <c r="LEK76" s="8"/>
      <c r="LEL76" s="8"/>
      <c r="LEM76" s="8"/>
      <c r="LEN76" s="8"/>
      <c r="LEO76" s="8"/>
      <c r="LEP76" s="8"/>
      <c r="LEQ76" s="8"/>
      <c r="LER76" s="8"/>
      <c r="LES76" s="8"/>
      <c r="LET76" s="8"/>
      <c r="LEU76" s="8"/>
      <c r="LEV76" s="8"/>
      <c r="LEW76" s="8"/>
      <c r="LEX76" s="8"/>
      <c r="LEY76" s="8"/>
      <c r="LEZ76" s="8"/>
      <c r="LFA76" s="8"/>
      <c r="LFB76" s="8"/>
      <c r="LFC76" s="8"/>
      <c r="LFD76" s="8"/>
      <c r="LFE76" s="8"/>
      <c r="LFF76" s="8"/>
      <c r="LFG76" s="8"/>
      <c r="LFH76" s="8"/>
      <c r="LFI76" s="8"/>
      <c r="LFJ76" s="8"/>
      <c r="LFK76" s="8"/>
      <c r="LFL76" s="8"/>
      <c r="LFM76" s="8"/>
      <c r="LFN76" s="8"/>
      <c r="LFO76" s="8"/>
      <c r="LFP76" s="8"/>
      <c r="LFQ76" s="8"/>
      <c r="LFR76" s="8"/>
      <c r="LFS76" s="8"/>
      <c r="LFT76" s="8"/>
      <c r="LFU76" s="8"/>
      <c r="LFV76" s="8"/>
      <c r="LFW76" s="8"/>
      <c r="LFX76" s="8"/>
      <c r="LFY76" s="8"/>
      <c r="LFZ76" s="8"/>
      <c r="LGA76" s="8"/>
      <c r="LGB76" s="8"/>
      <c r="LGC76" s="8"/>
      <c r="LGD76" s="8"/>
      <c r="LGE76" s="8"/>
      <c r="LGF76" s="8"/>
      <c r="LGG76" s="8"/>
      <c r="LGH76" s="8"/>
      <c r="LGI76" s="8"/>
      <c r="LGJ76" s="8"/>
      <c r="LGK76" s="8"/>
      <c r="LGL76" s="8"/>
      <c r="LGM76" s="8"/>
      <c r="LGN76" s="8"/>
      <c r="LGO76" s="8"/>
      <c r="LGP76" s="8"/>
      <c r="LGQ76" s="8"/>
      <c r="LGR76" s="8"/>
      <c r="LGS76" s="8"/>
      <c r="LGT76" s="8"/>
      <c r="LGU76" s="8"/>
      <c r="LGV76" s="8"/>
      <c r="LGW76" s="8"/>
      <c r="LGX76" s="8"/>
      <c r="LGY76" s="8"/>
      <c r="LGZ76" s="8"/>
      <c r="LHA76" s="8"/>
      <c r="LHB76" s="8"/>
      <c r="LHC76" s="8"/>
      <c r="LHD76" s="8"/>
      <c r="LHE76" s="8"/>
      <c r="LHF76" s="8"/>
      <c r="LHG76" s="8"/>
      <c r="LHH76" s="8"/>
      <c r="LHI76" s="8"/>
      <c r="LHJ76" s="8"/>
      <c r="LHK76" s="8"/>
      <c r="LHL76" s="8"/>
      <c r="LHM76" s="8"/>
      <c r="LHN76" s="8"/>
      <c r="LHO76" s="8"/>
      <c r="LHP76" s="8"/>
      <c r="LHQ76" s="8"/>
      <c r="LHR76" s="8"/>
      <c r="LHS76" s="8"/>
      <c r="LHT76" s="8"/>
      <c r="LHU76" s="8"/>
      <c r="LHV76" s="8"/>
      <c r="LHW76" s="8"/>
      <c r="LHX76" s="8"/>
      <c r="LHY76" s="8"/>
      <c r="LHZ76" s="8"/>
      <c r="LIA76" s="8"/>
      <c r="LIB76" s="8"/>
      <c r="LIC76" s="8"/>
      <c r="LID76" s="8"/>
      <c r="LIE76" s="8"/>
      <c r="LIF76" s="8"/>
      <c r="LIG76" s="8"/>
      <c r="LIH76" s="8"/>
      <c r="LII76" s="8"/>
      <c r="LIJ76" s="8"/>
      <c r="LIK76" s="8"/>
      <c r="LIL76" s="8"/>
      <c r="LIM76" s="8"/>
      <c r="LIN76" s="8"/>
      <c r="LIO76" s="8"/>
      <c r="LIP76" s="8"/>
      <c r="LIQ76" s="8"/>
      <c r="LIR76" s="8"/>
      <c r="LIS76" s="8"/>
      <c r="LIT76" s="8"/>
      <c r="LIU76" s="8"/>
      <c r="LIV76" s="8"/>
      <c r="LIW76" s="8"/>
      <c r="LIX76" s="8"/>
      <c r="LIY76" s="8"/>
      <c r="LIZ76" s="8"/>
      <c r="LJA76" s="8"/>
      <c r="LJB76" s="8"/>
      <c r="LJC76" s="8"/>
      <c r="LJD76" s="8"/>
      <c r="LJE76" s="8"/>
      <c r="LJF76" s="8"/>
      <c r="LJG76" s="8"/>
      <c r="LJH76" s="8"/>
      <c r="LJI76" s="8"/>
      <c r="LJJ76" s="8"/>
      <c r="LJK76" s="8"/>
      <c r="LJL76" s="8"/>
      <c r="LJM76" s="8"/>
      <c r="LJN76" s="8"/>
      <c r="LJO76" s="8"/>
      <c r="LJP76" s="8"/>
      <c r="LJQ76" s="8"/>
      <c r="LJR76" s="8"/>
      <c r="LJS76" s="8"/>
      <c r="LJT76" s="8"/>
      <c r="LJU76" s="8"/>
      <c r="LJV76" s="8"/>
      <c r="LJW76" s="8"/>
      <c r="LJX76" s="8"/>
      <c r="LJY76" s="8"/>
      <c r="LJZ76" s="8"/>
      <c r="LKA76" s="8"/>
      <c r="LKB76" s="8"/>
      <c r="LKC76" s="8"/>
      <c r="LKD76" s="8"/>
      <c r="LKE76" s="8"/>
      <c r="LKF76" s="8"/>
      <c r="LKG76" s="8"/>
      <c r="LKH76" s="8"/>
      <c r="LKI76" s="8"/>
      <c r="LKJ76" s="8"/>
      <c r="LKK76" s="8"/>
      <c r="LKL76" s="8"/>
      <c r="LKM76" s="8"/>
      <c r="LKN76" s="8"/>
      <c r="LKO76" s="8"/>
      <c r="LKP76" s="8"/>
      <c r="LKQ76" s="8"/>
      <c r="LKR76" s="8"/>
      <c r="LKS76" s="8"/>
      <c r="LKT76" s="8"/>
      <c r="LKU76" s="8"/>
      <c r="LKV76" s="8"/>
      <c r="LKW76" s="8"/>
      <c r="LKX76" s="8"/>
      <c r="LKY76" s="8"/>
      <c r="LKZ76" s="8"/>
      <c r="LLA76" s="8"/>
      <c r="LLB76" s="8"/>
      <c r="LLC76" s="8"/>
      <c r="LLD76" s="8"/>
      <c r="LLE76" s="8"/>
      <c r="LLF76" s="8"/>
      <c r="LLG76" s="8"/>
      <c r="LLH76" s="8"/>
      <c r="LLI76" s="8"/>
      <c r="LLJ76" s="8"/>
      <c r="LLK76" s="8"/>
      <c r="LLL76" s="8"/>
      <c r="LLM76" s="8"/>
      <c r="LLN76" s="8"/>
      <c r="LLO76" s="8"/>
      <c r="LLP76" s="8"/>
      <c r="LLQ76" s="8"/>
      <c r="LLR76" s="8"/>
      <c r="LLS76" s="8"/>
      <c r="LLT76" s="8"/>
      <c r="LLU76" s="8"/>
      <c r="LLV76" s="8"/>
      <c r="LLW76" s="8"/>
      <c r="LLX76" s="8"/>
      <c r="LLY76" s="8"/>
      <c r="LLZ76" s="8"/>
      <c r="LMA76" s="8"/>
      <c r="LMB76" s="8"/>
      <c r="LMC76" s="8"/>
      <c r="LMD76" s="8"/>
      <c r="LME76" s="8"/>
      <c r="LMF76" s="8"/>
      <c r="LMG76" s="8"/>
      <c r="LMH76" s="8"/>
      <c r="LMI76" s="8"/>
      <c r="LMJ76" s="8"/>
      <c r="LMK76" s="8"/>
      <c r="LML76" s="8"/>
      <c r="LMM76" s="8"/>
      <c r="LMN76" s="8"/>
      <c r="LMO76" s="8"/>
      <c r="LMP76" s="8"/>
      <c r="LMQ76" s="8"/>
      <c r="LMR76" s="8"/>
      <c r="LMS76" s="8"/>
      <c r="LMT76" s="8"/>
      <c r="LMU76" s="8"/>
      <c r="LMV76" s="8"/>
      <c r="LMW76" s="8"/>
      <c r="LMX76" s="8"/>
      <c r="LMY76" s="8"/>
      <c r="LMZ76" s="8"/>
      <c r="LNA76" s="8"/>
      <c r="LNB76" s="8"/>
      <c r="LNC76" s="8"/>
      <c r="LND76" s="8"/>
      <c r="LNE76" s="8"/>
      <c r="LNF76" s="8"/>
      <c r="LNG76" s="8"/>
      <c r="LNH76" s="8"/>
      <c r="LNI76" s="8"/>
      <c r="LNJ76" s="8"/>
      <c r="LNK76" s="8"/>
      <c r="LNL76" s="8"/>
      <c r="LNM76" s="8"/>
      <c r="LNN76" s="8"/>
      <c r="LNO76" s="8"/>
      <c r="LNP76" s="8"/>
      <c r="LNQ76" s="8"/>
      <c r="LNR76" s="8"/>
      <c r="LNS76" s="8"/>
      <c r="LNT76" s="8"/>
      <c r="LNU76" s="8"/>
      <c r="LNV76" s="8"/>
      <c r="LNW76" s="8"/>
      <c r="LNX76" s="8"/>
      <c r="LNY76" s="8"/>
      <c r="LNZ76" s="8"/>
      <c r="LOA76" s="8"/>
      <c r="LOB76" s="8"/>
      <c r="LOC76" s="8"/>
      <c r="LOD76" s="8"/>
      <c r="LOE76" s="8"/>
      <c r="LOF76" s="8"/>
      <c r="LOG76" s="8"/>
      <c r="LOH76" s="8"/>
      <c r="LOI76" s="8"/>
      <c r="LOJ76" s="8"/>
      <c r="LOK76" s="8"/>
      <c r="LOL76" s="8"/>
      <c r="LOM76" s="8"/>
      <c r="LON76" s="8"/>
      <c r="LOO76" s="8"/>
      <c r="LOP76" s="8"/>
      <c r="LOQ76" s="8"/>
      <c r="LOR76" s="8"/>
      <c r="LOS76" s="8"/>
      <c r="LOT76" s="8"/>
      <c r="LOU76" s="8"/>
      <c r="LOV76" s="8"/>
      <c r="LOW76" s="8"/>
      <c r="LOX76" s="8"/>
      <c r="LOY76" s="8"/>
      <c r="LOZ76" s="8"/>
      <c r="LPA76" s="8"/>
      <c r="LPB76" s="8"/>
      <c r="LPC76" s="8"/>
      <c r="LPD76" s="8"/>
      <c r="LPE76" s="8"/>
      <c r="LPF76" s="8"/>
      <c r="LPG76" s="8"/>
      <c r="LPH76" s="8"/>
      <c r="LPI76" s="8"/>
      <c r="LPJ76" s="8"/>
      <c r="LPK76" s="8"/>
      <c r="LPL76" s="8"/>
      <c r="LPM76" s="8"/>
      <c r="LPN76" s="8"/>
      <c r="LPO76" s="8"/>
      <c r="LPP76" s="8"/>
      <c r="LPQ76" s="8"/>
      <c r="LPR76" s="8"/>
      <c r="LPS76" s="8"/>
      <c r="LPT76" s="8"/>
      <c r="LPU76" s="8"/>
      <c r="LPV76" s="8"/>
      <c r="LPW76" s="8"/>
      <c r="LPX76" s="8"/>
      <c r="LPY76" s="8"/>
      <c r="LPZ76" s="8"/>
      <c r="LQA76" s="8"/>
      <c r="LQB76" s="8"/>
      <c r="LQC76" s="8"/>
      <c r="LQD76" s="8"/>
      <c r="LQE76" s="8"/>
      <c r="LQF76" s="8"/>
      <c r="LQG76" s="8"/>
      <c r="LQH76" s="8"/>
      <c r="LQI76" s="8"/>
      <c r="LQJ76" s="8"/>
      <c r="LQK76" s="8"/>
      <c r="LQL76" s="8"/>
      <c r="LQM76" s="8"/>
      <c r="LQN76" s="8"/>
      <c r="LQO76" s="8"/>
      <c r="LQP76" s="8"/>
      <c r="LQQ76" s="8"/>
      <c r="LQR76" s="8"/>
      <c r="LQS76" s="8"/>
      <c r="LQT76" s="8"/>
      <c r="LQU76" s="8"/>
      <c r="LQV76" s="8"/>
      <c r="LQW76" s="8"/>
      <c r="LQX76" s="8"/>
      <c r="LQY76" s="8"/>
      <c r="LQZ76" s="8"/>
      <c r="LRA76" s="8"/>
      <c r="LRB76" s="8"/>
      <c r="LRC76" s="8"/>
      <c r="LRD76" s="8"/>
      <c r="LRE76" s="8"/>
      <c r="LRF76" s="8"/>
      <c r="LRG76" s="8"/>
      <c r="LRH76" s="8"/>
      <c r="LRI76" s="8"/>
      <c r="LRJ76" s="8"/>
      <c r="LRK76" s="8"/>
      <c r="LRL76" s="8"/>
      <c r="LRM76" s="8"/>
      <c r="LRN76" s="8"/>
      <c r="LRO76" s="8"/>
      <c r="LRP76" s="8"/>
      <c r="LRQ76" s="8"/>
      <c r="LRR76" s="8"/>
      <c r="LRS76" s="8"/>
      <c r="LRT76" s="8"/>
      <c r="LRU76" s="8"/>
      <c r="LRV76" s="8"/>
      <c r="LRW76" s="8"/>
      <c r="LRX76" s="8"/>
      <c r="LRY76" s="8"/>
      <c r="LRZ76" s="8"/>
      <c r="LSA76" s="8"/>
      <c r="LSB76" s="8"/>
      <c r="LSC76" s="8"/>
      <c r="LSD76" s="8"/>
      <c r="LSE76" s="8"/>
      <c r="LSF76" s="8"/>
      <c r="LSG76" s="8"/>
      <c r="LSH76" s="8"/>
      <c r="LSI76" s="8"/>
      <c r="LSJ76" s="8"/>
      <c r="LSK76" s="8"/>
      <c r="LSL76" s="8"/>
      <c r="LSM76" s="8"/>
      <c r="LSN76" s="8"/>
      <c r="LSO76" s="8"/>
      <c r="LSP76" s="8"/>
      <c r="LSQ76" s="8"/>
      <c r="LSR76" s="8"/>
      <c r="LSS76" s="8"/>
      <c r="LST76" s="8"/>
      <c r="LSU76" s="8"/>
      <c r="LSV76" s="8"/>
      <c r="LSW76" s="8"/>
      <c r="LSX76" s="8"/>
      <c r="LSY76" s="8"/>
      <c r="LSZ76" s="8"/>
      <c r="LTA76" s="8"/>
      <c r="LTB76" s="8"/>
      <c r="LTC76" s="8"/>
      <c r="LTD76" s="8"/>
      <c r="LTE76" s="8"/>
      <c r="LTF76" s="8"/>
      <c r="LTG76" s="8"/>
      <c r="LTH76" s="8"/>
      <c r="LTI76" s="8"/>
      <c r="LTJ76" s="8"/>
      <c r="LTK76" s="8"/>
      <c r="LTL76" s="8"/>
      <c r="LTM76" s="8"/>
      <c r="LTN76" s="8"/>
      <c r="LTO76" s="8"/>
      <c r="LTP76" s="8"/>
      <c r="LTQ76" s="8"/>
      <c r="LTR76" s="8"/>
      <c r="LTS76" s="8"/>
      <c r="LTT76" s="8"/>
      <c r="LTU76" s="8"/>
      <c r="LTV76" s="8"/>
      <c r="LTW76" s="8"/>
      <c r="LTX76" s="8"/>
      <c r="LTY76" s="8"/>
      <c r="LTZ76" s="8"/>
      <c r="LUA76" s="8"/>
      <c r="LUB76" s="8"/>
      <c r="LUC76" s="8"/>
      <c r="LUD76" s="8"/>
      <c r="LUE76" s="8"/>
      <c r="LUF76" s="8"/>
      <c r="LUG76" s="8"/>
      <c r="LUH76" s="8"/>
      <c r="LUI76" s="8"/>
      <c r="LUJ76" s="8"/>
      <c r="LUK76" s="8"/>
      <c r="LUL76" s="8"/>
      <c r="LUM76" s="8"/>
      <c r="LUN76" s="8"/>
      <c r="LUO76" s="8"/>
      <c r="LUP76" s="8"/>
      <c r="LUQ76" s="8"/>
      <c r="LUR76" s="8"/>
      <c r="LUS76" s="8"/>
      <c r="LUT76" s="8"/>
      <c r="LUU76" s="8"/>
      <c r="LUV76" s="8"/>
      <c r="LUW76" s="8"/>
      <c r="LUX76" s="8"/>
      <c r="LUY76" s="8"/>
      <c r="LUZ76" s="8"/>
      <c r="LVA76" s="8"/>
      <c r="LVB76" s="8"/>
      <c r="LVC76" s="8"/>
      <c r="LVD76" s="8"/>
      <c r="LVE76" s="8"/>
      <c r="LVF76" s="8"/>
      <c r="LVG76" s="8"/>
      <c r="LVH76" s="8"/>
      <c r="LVI76" s="8"/>
      <c r="LVJ76" s="8"/>
      <c r="LVK76" s="8"/>
      <c r="LVL76" s="8"/>
      <c r="LVM76" s="8"/>
      <c r="LVN76" s="8"/>
      <c r="LVO76" s="8"/>
      <c r="LVP76" s="8"/>
      <c r="LVQ76" s="8"/>
      <c r="LVR76" s="8"/>
      <c r="LVS76" s="8"/>
      <c r="LVT76" s="8"/>
      <c r="LVU76" s="8"/>
      <c r="LVV76" s="8"/>
      <c r="LVW76" s="8"/>
      <c r="LVX76" s="8"/>
      <c r="LVY76" s="8"/>
      <c r="LVZ76" s="8"/>
      <c r="LWA76" s="8"/>
      <c r="LWB76" s="8"/>
      <c r="LWC76" s="8"/>
      <c r="LWD76" s="8"/>
      <c r="LWE76" s="8"/>
      <c r="LWF76" s="8"/>
      <c r="LWG76" s="8"/>
      <c r="LWH76" s="8"/>
      <c r="LWI76" s="8"/>
      <c r="LWJ76" s="8"/>
      <c r="LWK76" s="8"/>
      <c r="LWL76" s="8"/>
      <c r="LWM76" s="8"/>
      <c r="LWN76" s="8"/>
      <c r="LWO76" s="8"/>
      <c r="LWP76" s="8"/>
      <c r="LWQ76" s="8"/>
      <c r="LWR76" s="8"/>
      <c r="LWS76" s="8"/>
      <c r="LWT76" s="8"/>
      <c r="LWU76" s="8"/>
      <c r="LWV76" s="8"/>
      <c r="LWW76" s="8"/>
      <c r="LWX76" s="8"/>
      <c r="LWY76" s="8"/>
      <c r="LWZ76" s="8"/>
      <c r="LXA76" s="8"/>
      <c r="LXB76" s="8"/>
      <c r="LXC76" s="8"/>
      <c r="LXD76" s="8"/>
      <c r="LXE76" s="8"/>
      <c r="LXF76" s="8"/>
      <c r="LXG76" s="8"/>
      <c r="LXH76" s="8"/>
      <c r="LXI76" s="8"/>
      <c r="LXJ76" s="8"/>
      <c r="LXK76" s="8"/>
      <c r="LXL76" s="8"/>
      <c r="LXM76" s="8"/>
      <c r="LXN76" s="8"/>
      <c r="LXO76" s="8"/>
      <c r="LXP76" s="8"/>
      <c r="LXQ76" s="8"/>
      <c r="LXR76" s="8"/>
      <c r="LXS76" s="8"/>
      <c r="LXT76" s="8"/>
      <c r="LXU76" s="8"/>
      <c r="LXV76" s="8"/>
      <c r="LXW76" s="8"/>
      <c r="LXX76" s="8"/>
      <c r="LXY76" s="8"/>
      <c r="LXZ76" s="8"/>
      <c r="LYA76" s="8"/>
      <c r="LYB76" s="8"/>
      <c r="LYC76" s="8"/>
      <c r="LYD76" s="8"/>
      <c r="LYE76" s="8"/>
      <c r="LYF76" s="8"/>
      <c r="LYG76" s="8"/>
      <c r="LYH76" s="8"/>
      <c r="LYI76" s="8"/>
      <c r="LYJ76" s="8"/>
      <c r="LYK76" s="8"/>
      <c r="LYL76" s="8"/>
      <c r="LYM76" s="8"/>
      <c r="LYN76" s="8"/>
      <c r="LYO76" s="8"/>
      <c r="LYP76" s="8"/>
      <c r="LYQ76" s="8"/>
      <c r="LYR76" s="8"/>
      <c r="LYS76" s="8"/>
      <c r="LYT76" s="8"/>
      <c r="LYU76" s="8"/>
      <c r="LYV76" s="8"/>
      <c r="LYW76" s="8"/>
      <c r="LYX76" s="8"/>
      <c r="LYY76" s="8"/>
      <c r="LYZ76" s="8"/>
      <c r="LZA76" s="8"/>
      <c r="LZB76" s="8"/>
      <c r="LZC76" s="8"/>
      <c r="LZD76" s="8"/>
      <c r="LZE76" s="8"/>
      <c r="LZF76" s="8"/>
      <c r="LZG76" s="8"/>
      <c r="LZH76" s="8"/>
      <c r="LZI76" s="8"/>
      <c r="LZJ76" s="8"/>
      <c r="LZK76" s="8"/>
      <c r="LZL76" s="8"/>
      <c r="LZM76" s="8"/>
      <c r="LZN76" s="8"/>
      <c r="LZO76" s="8"/>
      <c r="LZP76" s="8"/>
      <c r="LZQ76" s="8"/>
      <c r="LZR76" s="8"/>
      <c r="LZS76" s="8"/>
      <c r="LZT76" s="8"/>
      <c r="LZU76" s="8"/>
      <c r="LZV76" s="8"/>
      <c r="LZW76" s="8"/>
      <c r="LZX76" s="8"/>
      <c r="LZY76" s="8"/>
      <c r="LZZ76" s="8"/>
      <c r="MAA76" s="8"/>
      <c r="MAB76" s="8"/>
      <c r="MAC76" s="8"/>
      <c r="MAD76" s="8"/>
      <c r="MAE76" s="8"/>
      <c r="MAF76" s="8"/>
      <c r="MAG76" s="8"/>
      <c r="MAH76" s="8"/>
      <c r="MAI76" s="8"/>
      <c r="MAJ76" s="8"/>
      <c r="MAK76" s="8"/>
      <c r="MAL76" s="8"/>
      <c r="MAM76" s="8"/>
      <c r="MAN76" s="8"/>
      <c r="MAO76" s="8"/>
      <c r="MAP76" s="8"/>
      <c r="MAQ76" s="8"/>
      <c r="MAR76" s="8"/>
      <c r="MAS76" s="8"/>
      <c r="MAT76" s="8"/>
      <c r="MAU76" s="8"/>
      <c r="MAV76" s="8"/>
      <c r="MAW76" s="8"/>
      <c r="MAX76" s="8"/>
      <c r="MAY76" s="8"/>
      <c r="MAZ76" s="8"/>
      <c r="MBA76" s="8"/>
      <c r="MBB76" s="8"/>
      <c r="MBC76" s="8"/>
      <c r="MBD76" s="8"/>
      <c r="MBE76" s="8"/>
      <c r="MBF76" s="8"/>
      <c r="MBG76" s="8"/>
      <c r="MBH76" s="8"/>
      <c r="MBI76" s="8"/>
      <c r="MBJ76" s="8"/>
      <c r="MBK76" s="8"/>
      <c r="MBL76" s="8"/>
      <c r="MBM76" s="8"/>
      <c r="MBN76" s="8"/>
      <c r="MBO76" s="8"/>
      <c r="MBP76" s="8"/>
      <c r="MBQ76" s="8"/>
      <c r="MBR76" s="8"/>
      <c r="MBS76" s="8"/>
      <c r="MBT76" s="8"/>
      <c r="MBU76" s="8"/>
      <c r="MBV76" s="8"/>
      <c r="MBW76" s="8"/>
      <c r="MBX76" s="8"/>
      <c r="MBY76" s="8"/>
      <c r="MBZ76" s="8"/>
      <c r="MCA76" s="8"/>
      <c r="MCB76" s="8"/>
      <c r="MCC76" s="8"/>
      <c r="MCD76" s="8"/>
      <c r="MCE76" s="8"/>
      <c r="MCF76" s="8"/>
      <c r="MCG76" s="8"/>
      <c r="MCH76" s="8"/>
      <c r="MCI76" s="8"/>
      <c r="MCJ76" s="8"/>
      <c r="MCK76" s="8"/>
      <c r="MCL76" s="8"/>
      <c r="MCM76" s="8"/>
      <c r="MCN76" s="8"/>
      <c r="MCO76" s="8"/>
      <c r="MCP76" s="8"/>
      <c r="MCQ76" s="8"/>
      <c r="MCR76" s="8"/>
      <c r="MCS76" s="8"/>
      <c r="MCT76" s="8"/>
      <c r="MCU76" s="8"/>
      <c r="MCV76" s="8"/>
      <c r="MCW76" s="8"/>
      <c r="MCX76" s="8"/>
      <c r="MCY76" s="8"/>
      <c r="MCZ76" s="8"/>
      <c r="MDA76" s="8"/>
      <c r="MDB76" s="8"/>
      <c r="MDC76" s="8"/>
      <c r="MDD76" s="8"/>
      <c r="MDE76" s="8"/>
      <c r="MDF76" s="8"/>
      <c r="MDG76" s="8"/>
      <c r="MDH76" s="8"/>
      <c r="MDI76" s="8"/>
      <c r="MDJ76" s="8"/>
      <c r="MDK76" s="8"/>
      <c r="MDL76" s="8"/>
      <c r="MDM76" s="8"/>
      <c r="MDN76" s="8"/>
      <c r="MDO76" s="8"/>
      <c r="MDP76" s="8"/>
      <c r="MDQ76" s="8"/>
      <c r="MDR76" s="8"/>
      <c r="MDS76" s="8"/>
      <c r="MDT76" s="8"/>
      <c r="MDU76" s="8"/>
      <c r="MDV76" s="8"/>
      <c r="MDW76" s="8"/>
      <c r="MDX76" s="8"/>
      <c r="MDY76" s="8"/>
      <c r="MDZ76" s="8"/>
      <c r="MEA76" s="8"/>
      <c r="MEB76" s="8"/>
      <c r="MEC76" s="8"/>
      <c r="MED76" s="8"/>
      <c r="MEE76" s="8"/>
      <c r="MEF76" s="8"/>
      <c r="MEG76" s="8"/>
      <c r="MEH76" s="8"/>
      <c r="MEI76" s="8"/>
      <c r="MEJ76" s="8"/>
      <c r="MEK76" s="8"/>
      <c r="MEL76" s="8"/>
      <c r="MEM76" s="8"/>
      <c r="MEN76" s="8"/>
      <c r="MEO76" s="8"/>
      <c r="MEP76" s="8"/>
      <c r="MEQ76" s="8"/>
      <c r="MER76" s="8"/>
      <c r="MES76" s="8"/>
      <c r="MET76" s="8"/>
      <c r="MEU76" s="8"/>
      <c r="MEV76" s="8"/>
      <c r="MEW76" s="8"/>
      <c r="MEX76" s="8"/>
      <c r="MEY76" s="8"/>
      <c r="MEZ76" s="8"/>
      <c r="MFA76" s="8"/>
      <c r="MFB76" s="8"/>
      <c r="MFC76" s="8"/>
      <c r="MFD76" s="8"/>
      <c r="MFE76" s="8"/>
      <c r="MFF76" s="8"/>
      <c r="MFG76" s="8"/>
      <c r="MFH76" s="8"/>
      <c r="MFI76" s="8"/>
      <c r="MFJ76" s="8"/>
      <c r="MFK76" s="8"/>
      <c r="MFL76" s="8"/>
      <c r="MFM76" s="8"/>
      <c r="MFN76" s="8"/>
      <c r="MFO76" s="8"/>
      <c r="MFP76" s="8"/>
      <c r="MFQ76" s="8"/>
      <c r="MFR76" s="8"/>
      <c r="MFS76" s="8"/>
      <c r="MFT76" s="8"/>
      <c r="MFU76" s="8"/>
      <c r="MFV76" s="8"/>
      <c r="MFW76" s="8"/>
      <c r="MFX76" s="8"/>
      <c r="MFY76" s="8"/>
      <c r="MFZ76" s="8"/>
      <c r="MGA76" s="8"/>
      <c r="MGB76" s="8"/>
      <c r="MGC76" s="8"/>
      <c r="MGD76" s="8"/>
      <c r="MGE76" s="8"/>
      <c r="MGF76" s="8"/>
      <c r="MGG76" s="8"/>
      <c r="MGH76" s="8"/>
      <c r="MGI76" s="8"/>
      <c r="MGJ76" s="8"/>
      <c r="MGK76" s="8"/>
      <c r="MGL76" s="8"/>
      <c r="MGM76" s="8"/>
      <c r="MGN76" s="8"/>
      <c r="MGO76" s="8"/>
      <c r="MGP76" s="8"/>
      <c r="MGQ76" s="8"/>
      <c r="MGR76" s="8"/>
      <c r="MGS76" s="8"/>
      <c r="MGT76" s="8"/>
      <c r="MGU76" s="8"/>
      <c r="MGV76" s="8"/>
      <c r="MGW76" s="8"/>
      <c r="MGX76" s="8"/>
      <c r="MGY76" s="8"/>
      <c r="MGZ76" s="8"/>
      <c r="MHA76" s="8"/>
      <c r="MHB76" s="8"/>
      <c r="MHC76" s="8"/>
      <c r="MHD76" s="8"/>
      <c r="MHE76" s="8"/>
      <c r="MHF76" s="8"/>
      <c r="MHG76" s="8"/>
      <c r="MHH76" s="8"/>
      <c r="MHI76" s="8"/>
      <c r="MHJ76" s="8"/>
      <c r="MHK76" s="8"/>
      <c r="MHL76" s="8"/>
      <c r="MHM76" s="8"/>
      <c r="MHN76" s="8"/>
      <c r="MHO76" s="8"/>
      <c r="MHP76" s="8"/>
      <c r="MHQ76" s="8"/>
      <c r="MHR76" s="8"/>
      <c r="MHS76" s="8"/>
      <c r="MHT76" s="8"/>
      <c r="MHU76" s="8"/>
      <c r="MHV76" s="8"/>
      <c r="MHW76" s="8"/>
      <c r="MHX76" s="8"/>
      <c r="MHY76" s="8"/>
      <c r="MHZ76" s="8"/>
      <c r="MIA76" s="8"/>
      <c r="MIB76" s="8"/>
      <c r="MIC76" s="8"/>
      <c r="MID76" s="8"/>
      <c r="MIE76" s="8"/>
      <c r="MIF76" s="8"/>
      <c r="MIG76" s="8"/>
      <c r="MIH76" s="8"/>
      <c r="MII76" s="8"/>
      <c r="MIJ76" s="8"/>
      <c r="MIK76" s="8"/>
      <c r="MIL76" s="8"/>
      <c r="MIM76" s="8"/>
      <c r="MIN76" s="8"/>
      <c r="MIO76" s="8"/>
      <c r="MIP76" s="8"/>
      <c r="MIQ76" s="8"/>
      <c r="MIR76" s="8"/>
      <c r="MIS76" s="8"/>
      <c r="MIT76" s="8"/>
      <c r="MIU76" s="8"/>
      <c r="MIV76" s="8"/>
      <c r="MIW76" s="8"/>
      <c r="MIX76" s="8"/>
      <c r="MIY76" s="8"/>
      <c r="MIZ76" s="8"/>
      <c r="MJA76" s="8"/>
      <c r="MJB76" s="8"/>
      <c r="MJC76" s="8"/>
      <c r="MJD76" s="8"/>
      <c r="MJE76" s="8"/>
      <c r="MJF76" s="8"/>
      <c r="MJG76" s="8"/>
      <c r="MJH76" s="8"/>
      <c r="MJI76" s="8"/>
      <c r="MJJ76" s="8"/>
      <c r="MJK76" s="8"/>
      <c r="MJL76" s="8"/>
      <c r="MJM76" s="8"/>
      <c r="MJN76" s="8"/>
      <c r="MJO76" s="8"/>
      <c r="MJP76" s="8"/>
      <c r="MJQ76" s="8"/>
      <c r="MJR76" s="8"/>
      <c r="MJS76" s="8"/>
      <c r="MJT76" s="8"/>
      <c r="MJU76" s="8"/>
      <c r="MJV76" s="8"/>
      <c r="MJW76" s="8"/>
      <c r="MJX76" s="8"/>
      <c r="MJY76" s="8"/>
      <c r="MJZ76" s="8"/>
      <c r="MKA76" s="8"/>
      <c r="MKB76" s="8"/>
      <c r="MKC76" s="8"/>
      <c r="MKD76" s="8"/>
      <c r="MKE76" s="8"/>
      <c r="MKF76" s="8"/>
      <c r="MKG76" s="8"/>
      <c r="MKH76" s="8"/>
      <c r="MKI76" s="8"/>
      <c r="MKJ76" s="8"/>
      <c r="MKK76" s="8"/>
      <c r="MKL76" s="8"/>
      <c r="MKM76" s="8"/>
      <c r="MKN76" s="8"/>
      <c r="MKO76" s="8"/>
      <c r="MKP76" s="8"/>
      <c r="MKQ76" s="8"/>
      <c r="MKR76" s="8"/>
      <c r="MKS76" s="8"/>
      <c r="MKT76" s="8"/>
      <c r="MKU76" s="8"/>
      <c r="MKV76" s="8"/>
      <c r="MKW76" s="8"/>
      <c r="MKX76" s="8"/>
      <c r="MKY76" s="8"/>
      <c r="MKZ76" s="8"/>
      <c r="MLA76" s="8"/>
      <c r="MLB76" s="8"/>
      <c r="MLC76" s="8"/>
      <c r="MLD76" s="8"/>
      <c r="MLE76" s="8"/>
      <c r="MLF76" s="8"/>
      <c r="MLG76" s="8"/>
      <c r="MLH76" s="8"/>
      <c r="MLI76" s="8"/>
      <c r="MLJ76" s="8"/>
      <c r="MLK76" s="8"/>
      <c r="MLL76" s="8"/>
      <c r="MLM76" s="8"/>
      <c r="MLN76" s="8"/>
      <c r="MLO76" s="8"/>
      <c r="MLP76" s="8"/>
      <c r="MLQ76" s="8"/>
      <c r="MLR76" s="8"/>
      <c r="MLS76" s="8"/>
      <c r="MLT76" s="8"/>
      <c r="MLU76" s="8"/>
      <c r="MLV76" s="8"/>
      <c r="MLW76" s="8"/>
      <c r="MLX76" s="8"/>
      <c r="MLY76" s="8"/>
      <c r="MLZ76" s="8"/>
      <c r="MMA76" s="8"/>
      <c r="MMB76" s="8"/>
      <c r="MMC76" s="8"/>
      <c r="MMD76" s="8"/>
      <c r="MME76" s="8"/>
      <c r="MMF76" s="8"/>
      <c r="MMG76" s="8"/>
      <c r="MMH76" s="8"/>
      <c r="MMI76" s="8"/>
      <c r="MMJ76" s="8"/>
      <c r="MMK76" s="8"/>
      <c r="MML76" s="8"/>
      <c r="MMM76" s="8"/>
      <c r="MMN76" s="8"/>
      <c r="MMO76" s="8"/>
      <c r="MMP76" s="8"/>
      <c r="MMQ76" s="8"/>
      <c r="MMR76" s="8"/>
      <c r="MMS76" s="8"/>
      <c r="MMT76" s="8"/>
      <c r="MMU76" s="8"/>
      <c r="MMV76" s="8"/>
      <c r="MMW76" s="8"/>
      <c r="MMX76" s="8"/>
      <c r="MMY76" s="8"/>
      <c r="MMZ76" s="8"/>
      <c r="MNA76" s="8"/>
      <c r="MNB76" s="8"/>
      <c r="MNC76" s="8"/>
      <c r="MND76" s="8"/>
      <c r="MNE76" s="8"/>
      <c r="MNF76" s="8"/>
      <c r="MNG76" s="8"/>
      <c r="MNH76" s="8"/>
      <c r="MNI76" s="8"/>
      <c r="MNJ76" s="8"/>
      <c r="MNK76" s="8"/>
      <c r="MNL76" s="8"/>
      <c r="MNM76" s="8"/>
      <c r="MNN76" s="8"/>
      <c r="MNO76" s="8"/>
      <c r="MNP76" s="8"/>
      <c r="MNQ76" s="8"/>
      <c r="MNR76" s="8"/>
      <c r="MNS76" s="8"/>
      <c r="MNT76" s="8"/>
      <c r="MNU76" s="8"/>
      <c r="MNV76" s="8"/>
      <c r="MNW76" s="8"/>
      <c r="MNX76" s="8"/>
      <c r="MNY76" s="8"/>
      <c r="MNZ76" s="8"/>
      <c r="MOA76" s="8"/>
      <c r="MOB76" s="8"/>
      <c r="MOC76" s="8"/>
      <c r="MOD76" s="8"/>
      <c r="MOE76" s="8"/>
      <c r="MOF76" s="8"/>
      <c r="MOG76" s="8"/>
      <c r="MOH76" s="8"/>
      <c r="MOI76" s="8"/>
      <c r="MOJ76" s="8"/>
      <c r="MOK76" s="8"/>
      <c r="MOL76" s="8"/>
      <c r="MOM76" s="8"/>
      <c r="MON76" s="8"/>
      <c r="MOO76" s="8"/>
      <c r="MOP76" s="8"/>
      <c r="MOQ76" s="8"/>
      <c r="MOR76" s="8"/>
      <c r="MOS76" s="8"/>
      <c r="MOT76" s="8"/>
      <c r="MOU76" s="8"/>
      <c r="MOV76" s="8"/>
      <c r="MOW76" s="8"/>
      <c r="MOX76" s="8"/>
      <c r="MOY76" s="8"/>
      <c r="MOZ76" s="8"/>
      <c r="MPA76" s="8"/>
      <c r="MPB76" s="8"/>
      <c r="MPC76" s="8"/>
      <c r="MPD76" s="8"/>
      <c r="MPE76" s="8"/>
      <c r="MPF76" s="8"/>
      <c r="MPG76" s="8"/>
      <c r="MPH76" s="8"/>
      <c r="MPI76" s="8"/>
      <c r="MPJ76" s="8"/>
      <c r="MPK76" s="8"/>
      <c r="MPL76" s="8"/>
      <c r="MPM76" s="8"/>
      <c r="MPN76" s="8"/>
      <c r="MPO76" s="8"/>
      <c r="MPP76" s="8"/>
      <c r="MPQ76" s="8"/>
      <c r="MPR76" s="8"/>
      <c r="MPS76" s="8"/>
      <c r="MPT76" s="8"/>
      <c r="MPU76" s="8"/>
      <c r="MPV76" s="8"/>
      <c r="MPW76" s="8"/>
      <c r="MPX76" s="8"/>
      <c r="MPY76" s="8"/>
      <c r="MPZ76" s="8"/>
      <c r="MQA76" s="8"/>
      <c r="MQB76" s="8"/>
      <c r="MQC76" s="8"/>
      <c r="MQD76" s="8"/>
      <c r="MQE76" s="8"/>
      <c r="MQF76" s="8"/>
      <c r="MQG76" s="8"/>
      <c r="MQH76" s="8"/>
      <c r="MQI76" s="8"/>
      <c r="MQJ76" s="8"/>
      <c r="MQK76" s="8"/>
      <c r="MQL76" s="8"/>
      <c r="MQM76" s="8"/>
      <c r="MQN76" s="8"/>
      <c r="MQO76" s="8"/>
      <c r="MQP76" s="8"/>
      <c r="MQQ76" s="8"/>
      <c r="MQR76" s="8"/>
      <c r="MQS76" s="8"/>
      <c r="MQT76" s="8"/>
      <c r="MQU76" s="8"/>
      <c r="MQV76" s="8"/>
      <c r="MQW76" s="8"/>
      <c r="MQX76" s="8"/>
      <c r="MQY76" s="8"/>
      <c r="MQZ76" s="8"/>
      <c r="MRA76" s="8"/>
      <c r="MRB76" s="8"/>
      <c r="MRC76" s="8"/>
      <c r="MRD76" s="8"/>
      <c r="MRE76" s="8"/>
      <c r="MRF76" s="8"/>
      <c r="MRG76" s="8"/>
      <c r="MRH76" s="8"/>
      <c r="MRI76" s="8"/>
      <c r="MRJ76" s="8"/>
      <c r="MRK76" s="8"/>
      <c r="MRL76" s="8"/>
      <c r="MRM76" s="8"/>
      <c r="MRN76" s="8"/>
      <c r="MRO76" s="8"/>
      <c r="MRP76" s="8"/>
      <c r="MRQ76" s="8"/>
      <c r="MRR76" s="8"/>
      <c r="MRS76" s="8"/>
      <c r="MRT76" s="8"/>
      <c r="MRU76" s="8"/>
      <c r="MRV76" s="8"/>
      <c r="MRW76" s="8"/>
      <c r="MRX76" s="8"/>
      <c r="MRY76" s="8"/>
      <c r="MRZ76" s="8"/>
      <c r="MSA76" s="8"/>
      <c r="MSB76" s="8"/>
      <c r="MSC76" s="8"/>
      <c r="MSD76" s="8"/>
      <c r="MSE76" s="8"/>
      <c r="MSF76" s="8"/>
      <c r="MSG76" s="8"/>
      <c r="MSH76" s="8"/>
      <c r="MSI76" s="8"/>
      <c r="MSJ76" s="8"/>
      <c r="MSK76" s="8"/>
      <c r="MSL76" s="8"/>
      <c r="MSM76" s="8"/>
      <c r="MSN76" s="8"/>
      <c r="MSO76" s="8"/>
      <c r="MSP76" s="8"/>
      <c r="MSQ76" s="8"/>
      <c r="MSR76" s="8"/>
      <c r="MSS76" s="8"/>
      <c r="MST76" s="8"/>
      <c r="MSU76" s="8"/>
      <c r="MSV76" s="8"/>
      <c r="MSW76" s="8"/>
      <c r="MSX76" s="8"/>
      <c r="MSY76" s="8"/>
      <c r="MSZ76" s="8"/>
      <c r="MTA76" s="8"/>
      <c r="MTB76" s="8"/>
      <c r="MTC76" s="8"/>
      <c r="MTD76" s="8"/>
      <c r="MTE76" s="8"/>
      <c r="MTF76" s="8"/>
      <c r="MTG76" s="8"/>
      <c r="MTH76" s="8"/>
      <c r="MTI76" s="8"/>
      <c r="MTJ76" s="8"/>
      <c r="MTK76" s="8"/>
      <c r="MTL76" s="8"/>
      <c r="MTM76" s="8"/>
      <c r="MTN76" s="8"/>
      <c r="MTO76" s="8"/>
      <c r="MTP76" s="8"/>
      <c r="MTQ76" s="8"/>
      <c r="MTR76" s="8"/>
      <c r="MTS76" s="8"/>
      <c r="MTT76" s="8"/>
      <c r="MTU76" s="8"/>
      <c r="MTV76" s="8"/>
      <c r="MTW76" s="8"/>
      <c r="MTX76" s="8"/>
      <c r="MTY76" s="8"/>
      <c r="MTZ76" s="8"/>
      <c r="MUA76" s="8"/>
      <c r="MUB76" s="8"/>
      <c r="MUC76" s="8"/>
      <c r="MUD76" s="8"/>
      <c r="MUE76" s="8"/>
      <c r="MUF76" s="8"/>
      <c r="MUG76" s="8"/>
      <c r="MUH76" s="8"/>
      <c r="MUI76" s="8"/>
      <c r="MUJ76" s="8"/>
      <c r="MUK76" s="8"/>
      <c r="MUL76" s="8"/>
      <c r="MUM76" s="8"/>
      <c r="MUN76" s="8"/>
      <c r="MUO76" s="8"/>
      <c r="MUP76" s="8"/>
      <c r="MUQ76" s="8"/>
      <c r="MUR76" s="8"/>
      <c r="MUS76" s="8"/>
      <c r="MUT76" s="8"/>
      <c r="MUU76" s="8"/>
      <c r="MUV76" s="8"/>
      <c r="MUW76" s="8"/>
      <c r="MUX76" s="8"/>
      <c r="MUY76" s="8"/>
      <c r="MUZ76" s="8"/>
      <c r="MVA76" s="8"/>
      <c r="MVB76" s="8"/>
      <c r="MVC76" s="8"/>
      <c r="MVD76" s="8"/>
      <c r="MVE76" s="8"/>
      <c r="MVF76" s="8"/>
      <c r="MVG76" s="8"/>
      <c r="MVH76" s="8"/>
      <c r="MVI76" s="8"/>
      <c r="MVJ76" s="8"/>
      <c r="MVK76" s="8"/>
      <c r="MVL76" s="8"/>
      <c r="MVM76" s="8"/>
      <c r="MVN76" s="8"/>
      <c r="MVO76" s="8"/>
      <c r="MVP76" s="8"/>
      <c r="MVQ76" s="8"/>
      <c r="MVR76" s="8"/>
      <c r="MVS76" s="8"/>
      <c r="MVT76" s="8"/>
      <c r="MVU76" s="8"/>
      <c r="MVV76" s="8"/>
      <c r="MVW76" s="8"/>
      <c r="MVX76" s="8"/>
      <c r="MVY76" s="8"/>
      <c r="MVZ76" s="8"/>
      <c r="MWA76" s="8"/>
      <c r="MWB76" s="8"/>
      <c r="MWC76" s="8"/>
      <c r="MWD76" s="8"/>
      <c r="MWE76" s="8"/>
      <c r="MWF76" s="8"/>
      <c r="MWG76" s="8"/>
      <c r="MWH76" s="8"/>
      <c r="MWI76" s="8"/>
      <c r="MWJ76" s="8"/>
      <c r="MWK76" s="8"/>
      <c r="MWL76" s="8"/>
      <c r="MWM76" s="8"/>
      <c r="MWN76" s="8"/>
      <c r="MWO76" s="8"/>
      <c r="MWP76" s="8"/>
      <c r="MWQ76" s="8"/>
      <c r="MWR76" s="8"/>
      <c r="MWS76" s="8"/>
      <c r="MWT76" s="8"/>
      <c r="MWU76" s="8"/>
      <c r="MWV76" s="8"/>
      <c r="MWW76" s="8"/>
      <c r="MWX76" s="8"/>
      <c r="MWY76" s="8"/>
      <c r="MWZ76" s="8"/>
      <c r="MXA76" s="8"/>
      <c r="MXB76" s="8"/>
      <c r="MXC76" s="8"/>
      <c r="MXD76" s="8"/>
      <c r="MXE76" s="8"/>
      <c r="MXF76" s="8"/>
      <c r="MXG76" s="8"/>
      <c r="MXH76" s="8"/>
      <c r="MXI76" s="8"/>
      <c r="MXJ76" s="8"/>
      <c r="MXK76" s="8"/>
      <c r="MXL76" s="8"/>
      <c r="MXM76" s="8"/>
      <c r="MXN76" s="8"/>
      <c r="MXO76" s="8"/>
      <c r="MXP76" s="8"/>
      <c r="MXQ76" s="8"/>
      <c r="MXR76" s="8"/>
      <c r="MXS76" s="8"/>
      <c r="MXT76" s="8"/>
      <c r="MXU76" s="8"/>
      <c r="MXV76" s="8"/>
      <c r="MXW76" s="8"/>
      <c r="MXX76" s="8"/>
      <c r="MXY76" s="8"/>
      <c r="MXZ76" s="8"/>
      <c r="MYA76" s="8"/>
      <c r="MYB76" s="8"/>
      <c r="MYC76" s="8"/>
      <c r="MYD76" s="8"/>
      <c r="MYE76" s="8"/>
      <c r="MYF76" s="8"/>
      <c r="MYG76" s="8"/>
      <c r="MYH76" s="8"/>
      <c r="MYI76" s="8"/>
      <c r="MYJ76" s="8"/>
      <c r="MYK76" s="8"/>
      <c r="MYL76" s="8"/>
      <c r="MYM76" s="8"/>
      <c r="MYN76" s="8"/>
      <c r="MYO76" s="8"/>
      <c r="MYP76" s="8"/>
      <c r="MYQ76" s="8"/>
      <c r="MYR76" s="8"/>
      <c r="MYS76" s="8"/>
      <c r="MYT76" s="8"/>
      <c r="MYU76" s="8"/>
      <c r="MYV76" s="8"/>
      <c r="MYW76" s="8"/>
      <c r="MYX76" s="8"/>
      <c r="MYY76" s="8"/>
      <c r="MYZ76" s="8"/>
      <c r="MZA76" s="8"/>
      <c r="MZB76" s="8"/>
      <c r="MZC76" s="8"/>
      <c r="MZD76" s="8"/>
      <c r="MZE76" s="8"/>
      <c r="MZF76" s="8"/>
      <c r="MZG76" s="8"/>
      <c r="MZH76" s="8"/>
      <c r="MZI76" s="8"/>
      <c r="MZJ76" s="8"/>
      <c r="MZK76" s="8"/>
      <c r="MZL76" s="8"/>
      <c r="MZM76" s="8"/>
      <c r="MZN76" s="8"/>
      <c r="MZO76" s="8"/>
      <c r="MZP76" s="8"/>
      <c r="MZQ76" s="8"/>
      <c r="MZR76" s="8"/>
      <c r="MZS76" s="8"/>
      <c r="MZT76" s="8"/>
      <c r="MZU76" s="8"/>
      <c r="MZV76" s="8"/>
      <c r="MZW76" s="8"/>
      <c r="MZX76" s="8"/>
      <c r="MZY76" s="8"/>
      <c r="MZZ76" s="8"/>
      <c r="NAA76" s="8"/>
      <c r="NAB76" s="8"/>
      <c r="NAC76" s="8"/>
      <c r="NAD76" s="8"/>
      <c r="NAE76" s="8"/>
      <c r="NAF76" s="8"/>
      <c r="NAG76" s="8"/>
      <c r="NAH76" s="8"/>
      <c r="NAI76" s="8"/>
      <c r="NAJ76" s="8"/>
      <c r="NAK76" s="8"/>
      <c r="NAL76" s="8"/>
      <c r="NAM76" s="8"/>
      <c r="NAN76" s="8"/>
      <c r="NAO76" s="8"/>
      <c r="NAP76" s="8"/>
      <c r="NAQ76" s="8"/>
      <c r="NAR76" s="8"/>
      <c r="NAS76" s="8"/>
      <c r="NAT76" s="8"/>
      <c r="NAU76" s="8"/>
      <c r="NAV76" s="8"/>
      <c r="NAW76" s="8"/>
      <c r="NAX76" s="8"/>
      <c r="NAY76" s="8"/>
      <c r="NAZ76" s="8"/>
      <c r="NBA76" s="8"/>
      <c r="NBB76" s="8"/>
      <c r="NBC76" s="8"/>
      <c r="NBD76" s="8"/>
      <c r="NBE76" s="8"/>
      <c r="NBF76" s="8"/>
      <c r="NBG76" s="8"/>
      <c r="NBH76" s="8"/>
      <c r="NBI76" s="8"/>
      <c r="NBJ76" s="8"/>
      <c r="NBK76" s="8"/>
      <c r="NBL76" s="8"/>
      <c r="NBM76" s="8"/>
      <c r="NBN76" s="8"/>
      <c r="NBO76" s="8"/>
      <c r="NBP76" s="8"/>
      <c r="NBQ76" s="8"/>
      <c r="NBR76" s="8"/>
      <c r="NBS76" s="8"/>
      <c r="NBT76" s="8"/>
      <c r="NBU76" s="8"/>
      <c r="NBV76" s="8"/>
      <c r="NBW76" s="8"/>
      <c r="NBX76" s="8"/>
      <c r="NBY76" s="8"/>
      <c r="NBZ76" s="8"/>
      <c r="NCA76" s="8"/>
      <c r="NCB76" s="8"/>
      <c r="NCC76" s="8"/>
      <c r="NCD76" s="8"/>
      <c r="NCE76" s="8"/>
      <c r="NCF76" s="8"/>
      <c r="NCG76" s="8"/>
      <c r="NCH76" s="8"/>
      <c r="NCI76" s="8"/>
      <c r="NCJ76" s="8"/>
      <c r="NCK76" s="8"/>
      <c r="NCL76" s="8"/>
      <c r="NCM76" s="8"/>
      <c r="NCN76" s="8"/>
      <c r="NCO76" s="8"/>
      <c r="NCP76" s="8"/>
      <c r="NCQ76" s="8"/>
      <c r="NCR76" s="8"/>
      <c r="NCS76" s="8"/>
      <c r="NCT76" s="8"/>
      <c r="NCU76" s="8"/>
      <c r="NCV76" s="8"/>
      <c r="NCW76" s="8"/>
      <c r="NCX76" s="8"/>
      <c r="NCY76" s="8"/>
      <c r="NCZ76" s="8"/>
      <c r="NDA76" s="8"/>
      <c r="NDB76" s="8"/>
      <c r="NDC76" s="8"/>
      <c r="NDD76" s="8"/>
      <c r="NDE76" s="8"/>
      <c r="NDF76" s="8"/>
      <c r="NDG76" s="8"/>
      <c r="NDH76" s="8"/>
      <c r="NDI76" s="8"/>
      <c r="NDJ76" s="8"/>
      <c r="NDK76" s="8"/>
      <c r="NDL76" s="8"/>
      <c r="NDM76" s="8"/>
      <c r="NDN76" s="8"/>
      <c r="NDO76" s="8"/>
      <c r="NDP76" s="8"/>
      <c r="NDQ76" s="8"/>
      <c r="NDR76" s="8"/>
      <c r="NDS76" s="8"/>
      <c r="NDT76" s="8"/>
      <c r="NDU76" s="8"/>
      <c r="NDV76" s="8"/>
      <c r="NDW76" s="8"/>
      <c r="NDX76" s="8"/>
      <c r="NDY76" s="8"/>
      <c r="NDZ76" s="8"/>
      <c r="NEA76" s="8"/>
      <c r="NEB76" s="8"/>
      <c r="NEC76" s="8"/>
      <c r="NED76" s="8"/>
      <c r="NEE76" s="8"/>
      <c r="NEF76" s="8"/>
      <c r="NEG76" s="8"/>
      <c r="NEH76" s="8"/>
      <c r="NEI76" s="8"/>
      <c r="NEJ76" s="8"/>
      <c r="NEK76" s="8"/>
      <c r="NEL76" s="8"/>
      <c r="NEM76" s="8"/>
      <c r="NEN76" s="8"/>
      <c r="NEO76" s="8"/>
      <c r="NEP76" s="8"/>
      <c r="NEQ76" s="8"/>
      <c r="NER76" s="8"/>
      <c r="NES76" s="8"/>
      <c r="NET76" s="8"/>
      <c r="NEU76" s="8"/>
      <c r="NEV76" s="8"/>
      <c r="NEW76" s="8"/>
      <c r="NEX76" s="8"/>
      <c r="NEY76" s="8"/>
      <c r="NEZ76" s="8"/>
      <c r="NFA76" s="8"/>
      <c r="NFB76" s="8"/>
      <c r="NFC76" s="8"/>
      <c r="NFD76" s="8"/>
      <c r="NFE76" s="8"/>
      <c r="NFF76" s="8"/>
      <c r="NFG76" s="8"/>
      <c r="NFH76" s="8"/>
      <c r="NFI76" s="8"/>
      <c r="NFJ76" s="8"/>
      <c r="NFK76" s="8"/>
      <c r="NFL76" s="8"/>
      <c r="NFM76" s="8"/>
      <c r="NFN76" s="8"/>
      <c r="NFO76" s="8"/>
      <c r="NFP76" s="8"/>
      <c r="NFQ76" s="8"/>
      <c r="NFR76" s="8"/>
      <c r="NFS76" s="8"/>
      <c r="NFT76" s="8"/>
      <c r="NFU76" s="8"/>
      <c r="NFV76" s="8"/>
      <c r="NFW76" s="8"/>
      <c r="NFX76" s="8"/>
      <c r="NFY76" s="8"/>
      <c r="NFZ76" s="8"/>
      <c r="NGA76" s="8"/>
      <c r="NGB76" s="8"/>
      <c r="NGC76" s="8"/>
      <c r="NGD76" s="8"/>
      <c r="NGE76" s="8"/>
      <c r="NGF76" s="8"/>
      <c r="NGG76" s="8"/>
      <c r="NGH76" s="8"/>
      <c r="NGI76" s="8"/>
      <c r="NGJ76" s="8"/>
      <c r="NGK76" s="8"/>
      <c r="NGL76" s="8"/>
      <c r="NGM76" s="8"/>
      <c r="NGN76" s="8"/>
      <c r="NGO76" s="8"/>
      <c r="NGP76" s="8"/>
      <c r="NGQ76" s="8"/>
      <c r="NGR76" s="8"/>
      <c r="NGS76" s="8"/>
      <c r="NGT76" s="8"/>
      <c r="NGU76" s="8"/>
      <c r="NGV76" s="8"/>
      <c r="NGW76" s="8"/>
      <c r="NGX76" s="8"/>
      <c r="NGY76" s="8"/>
      <c r="NGZ76" s="8"/>
      <c r="NHA76" s="8"/>
      <c r="NHB76" s="8"/>
      <c r="NHC76" s="8"/>
      <c r="NHD76" s="8"/>
      <c r="NHE76" s="8"/>
      <c r="NHF76" s="8"/>
      <c r="NHG76" s="8"/>
      <c r="NHH76" s="8"/>
      <c r="NHI76" s="8"/>
      <c r="NHJ76" s="8"/>
      <c r="NHK76" s="8"/>
      <c r="NHL76" s="8"/>
      <c r="NHM76" s="8"/>
      <c r="NHN76" s="8"/>
      <c r="NHO76" s="8"/>
      <c r="NHP76" s="8"/>
      <c r="NHQ76" s="8"/>
      <c r="NHR76" s="8"/>
      <c r="NHS76" s="8"/>
      <c r="NHT76" s="8"/>
      <c r="NHU76" s="8"/>
      <c r="NHV76" s="8"/>
      <c r="NHW76" s="8"/>
      <c r="NHX76" s="8"/>
      <c r="NHY76" s="8"/>
      <c r="NHZ76" s="8"/>
      <c r="NIA76" s="8"/>
      <c r="NIB76" s="8"/>
      <c r="NIC76" s="8"/>
      <c r="NID76" s="8"/>
      <c r="NIE76" s="8"/>
      <c r="NIF76" s="8"/>
      <c r="NIG76" s="8"/>
      <c r="NIH76" s="8"/>
      <c r="NII76" s="8"/>
      <c r="NIJ76" s="8"/>
      <c r="NIK76" s="8"/>
      <c r="NIL76" s="8"/>
      <c r="NIM76" s="8"/>
      <c r="NIN76" s="8"/>
      <c r="NIO76" s="8"/>
      <c r="NIP76" s="8"/>
      <c r="NIQ76" s="8"/>
      <c r="NIR76" s="8"/>
      <c r="NIS76" s="8"/>
      <c r="NIT76" s="8"/>
      <c r="NIU76" s="8"/>
      <c r="NIV76" s="8"/>
      <c r="NIW76" s="8"/>
      <c r="NIX76" s="8"/>
      <c r="NIY76" s="8"/>
      <c r="NIZ76" s="8"/>
      <c r="NJA76" s="8"/>
      <c r="NJB76" s="8"/>
      <c r="NJC76" s="8"/>
      <c r="NJD76" s="8"/>
      <c r="NJE76" s="8"/>
      <c r="NJF76" s="8"/>
      <c r="NJG76" s="8"/>
      <c r="NJH76" s="8"/>
      <c r="NJI76" s="8"/>
      <c r="NJJ76" s="8"/>
      <c r="NJK76" s="8"/>
      <c r="NJL76" s="8"/>
      <c r="NJM76" s="8"/>
      <c r="NJN76" s="8"/>
      <c r="NJO76" s="8"/>
      <c r="NJP76" s="8"/>
      <c r="NJQ76" s="8"/>
      <c r="NJR76" s="8"/>
      <c r="NJS76" s="8"/>
      <c r="NJT76" s="8"/>
      <c r="NJU76" s="8"/>
      <c r="NJV76" s="8"/>
      <c r="NJW76" s="8"/>
      <c r="NJX76" s="8"/>
      <c r="NJY76" s="8"/>
      <c r="NJZ76" s="8"/>
      <c r="NKA76" s="8"/>
      <c r="NKB76" s="8"/>
      <c r="NKC76" s="8"/>
      <c r="NKD76" s="8"/>
      <c r="NKE76" s="8"/>
      <c r="NKF76" s="8"/>
      <c r="NKG76" s="8"/>
      <c r="NKH76" s="8"/>
      <c r="NKI76" s="8"/>
      <c r="NKJ76" s="8"/>
      <c r="NKK76" s="8"/>
      <c r="NKL76" s="8"/>
      <c r="NKM76" s="8"/>
      <c r="NKN76" s="8"/>
      <c r="NKO76" s="8"/>
      <c r="NKP76" s="8"/>
      <c r="NKQ76" s="8"/>
      <c r="NKR76" s="8"/>
      <c r="NKS76" s="8"/>
      <c r="NKT76" s="8"/>
      <c r="NKU76" s="8"/>
      <c r="NKV76" s="8"/>
      <c r="NKW76" s="8"/>
      <c r="NKX76" s="8"/>
      <c r="NKY76" s="8"/>
      <c r="NKZ76" s="8"/>
      <c r="NLA76" s="8"/>
      <c r="NLB76" s="8"/>
      <c r="NLC76" s="8"/>
      <c r="NLD76" s="8"/>
      <c r="NLE76" s="8"/>
      <c r="NLF76" s="8"/>
      <c r="NLG76" s="8"/>
      <c r="NLH76" s="8"/>
      <c r="NLI76" s="8"/>
      <c r="NLJ76" s="8"/>
      <c r="NLK76" s="8"/>
      <c r="NLL76" s="8"/>
      <c r="NLM76" s="8"/>
      <c r="NLN76" s="8"/>
      <c r="NLO76" s="8"/>
      <c r="NLP76" s="8"/>
      <c r="NLQ76" s="8"/>
      <c r="NLR76" s="8"/>
      <c r="NLS76" s="8"/>
      <c r="NLT76" s="8"/>
      <c r="NLU76" s="8"/>
      <c r="NLV76" s="8"/>
      <c r="NLW76" s="8"/>
      <c r="NLX76" s="8"/>
      <c r="NLY76" s="8"/>
      <c r="NLZ76" s="8"/>
      <c r="NMA76" s="8"/>
      <c r="NMB76" s="8"/>
      <c r="NMC76" s="8"/>
      <c r="NMD76" s="8"/>
      <c r="NME76" s="8"/>
      <c r="NMF76" s="8"/>
      <c r="NMG76" s="8"/>
      <c r="NMH76" s="8"/>
      <c r="NMI76" s="8"/>
      <c r="NMJ76" s="8"/>
      <c r="NMK76" s="8"/>
      <c r="NML76" s="8"/>
      <c r="NMM76" s="8"/>
      <c r="NMN76" s="8"/>
      <c r="NMO76" s="8"/>
      <c r="NMP76" s="8"/>
      <c r="NMQ76" s="8"/>
      <c r="NMR76" s="8"/>
      <c r="NMS76" s="8"/>
      <c r="NMT76" s="8"/>
      <c r="NMU76" s="8"/>
      <c r="NMV76" s="8"/>
      <c r="NMW76" s="8"/>
      <c r="NMX76" s="8"/>
      <c r="NMY76" s="8"/>
      <c r="NMZ76" s="8"/>
      <c r="NNA76" s="8"/>
      <c r="NNB76" s="8"/>
      <c r="NNC76" s="8"/>
      <c r="NND76" s="8"/>
      <c r="NNE76" s="8"/>
      <c r="NNF76" s="8"/>
      <c r="NNG76" s="8"/>
      <c r="NNH76" s="8"/>
      <c r="NNI76" s="8"/>
      <c r="NNJ76" s="8"/>
      <c r="NNK76" s="8"/>
      <c r="NNL76" s="8"/>
      <c r="NNM76" s="8"/>
      <c r="NNN76" s="8"/>
      <c r="NNO76" s="8"/>
      <c r="NNP76" s="8"/>
      <c r="NNQ76" s="8"/>
      <c r="NNR76" s="8"/>
      <c r="NNS76" s="8"/>
      <c r="NNT76" s="8"/>
      <c r="NNU76" s="8"/>
      <c r="NNV76" s="8"/>
      <c r="NNW76" s="8"/>
      <c r="NNX76" s="8"/>
      <c r="NNY76" s="8"/>
      <c r="NNZ76" s="8"/>
      <c r="NOA76" s="8"/>
      <c r="NOB76" s="8"/>
      <c r="NOC76" s="8"/>
      <c r="NOD76" s="8"/>
      <c r="NOE76" s="8"/>
      <c r="NOF76" s="8"/>
      <c r="NOG76" s="8"/>
      <c r="NOH76" s="8"/>
      <c r="NOI76" s="8"/>
      <c r="NOJ76" s="8"/>
      <c r="NOK76" s="8"/>
      <c r="NOL76" s="8"/>
      <c r="NOM76" s="8"/>
      <c r="NON76" s="8"/>
      <c r="NOO76" s="8"/>
      <c r="NOP76" s="8"/>
      <c r="NOQ76" s="8"/>
      <c r="NOR76" s="8"/>
      <c r="NOS76" s="8"/>
      <c r="NOT76" s="8"/>
      <c r="NOU76" s="8"/>
      <c r="NOV76" s="8"/>
      <c r="NOW76" s="8"/>
      <c r="NOX76" s="8"/>
      <c r="NOY76" s="8"/>
      <c r="NOZ76" s="8"/>
      <c r="NPA76" s="8"/>
      <c r="NPB76" s="8"/>
      <c r="NPC76" s="8"/>
      <c r="NPD76" s="8"/>
      <c r="NPE76" s="8"/>
      <c r="NPF76" s="8"/>
      <c r="NPG76" s="8"/>
      <c r="NPH76" s="8"/>
      <c r="NPI76" s="8"/>
      <c r="NPJ76" s="8"/>
      <c r="NPK76" s="8"/>
      <c r="NPL76" s="8"/>
      <c r="NPM76" s="8"/>
      <c r="NPN76" s="8"/>
      <c r="NPO76" s="8"/>
      <c r="NPP76" s="8"/>
      <c r="NPQ76" s="8"/>
      <c r="NPR76" s="8"/>
      <c r="NPS76" s="8"/>
      <c r="NPT76" s="8"/>
      <c r="NPU76" s="8"/>
      <c r="NPV76" s="8"/>
      <c r="NPW76" s="8"/>
      <c r="NPX76" s="8"/>
      <c r="NPY76" s="8"/>
      <c r="NPZ76" s="8"/>
      <c r="NQA76" s="8"/>
      <c r="NQB76" s="8"/>
      <c r="NQC76" s="8"/>
      <c r="NQD76" s="8"/>
      <c r="NQE76" s="8"/>
      <c r="NQF76" s="8"/>
      <c r="NQG76" s="8"/>
      <c r="NQH76" s="8"/>
      <c r="NQI76" s="8"/>
      <c r="NQJ76" s="8"/>
      <c r="NQK76" s="8"/>
      <c r="NQL76" s="8"/>
      <c r="NQM76" s="8"/>
      <c r="NQN76" s="8"/>
      <c r="NQO76" s="8"/>
      <c r="NQP76" s="8"/>
      <c r="NQQ76" s="8"/>
      <c r="NQR76" s="8"/>
      <c r="NQS76" s="8"/>
      <c r="NQT76" s="8"/>
      <c r="NQU76" s="8"/>
      <c r="NQV76" s="8"/>
      <c r="NQW76" s="8"/>
      <c r="NQX76" s="8"/>
      <c r="NQY76" s="8"/>
      <c r="NQZ76" s="8"/>
      <c r="NRA76" s="8"/>
      <c r="NRB76" s="8"/>
      <c r="NRC76" s="8"/>
      <c r="NRD76" s="8"/>
      <c r="NRE76" s="8"/>
      <c r="NRF76" s="8"/>
      <c r="NRG76" s="8"/>
      <c r="NRH76" s="8"/>
      <c r="NRI76" s="8"/>
      <c r="NRJ76" s="8"/>
      <c r="NRK76" s="8"/>
      <c r="NRL76" s="8"/>
      <c r="NRM76" s="8"/>
      <c r="NRN76" s="8"/>
      <c r="NRO76" s="8"/>
      <c r="NRP76" s="8"/>
      <c r="NRQ76" s="8"/>
      <c r="NRR76" s="8"/>
      <c r="NRS76" s="8"/>
      <c r="NRT76" s="8"/>
      <c r="NRU76" s="8"/>
      <c r="NRV76" s="8"/>
      <c r="NRW76" s="8"/>
      <c r="NRX76" s="8"/>
      <c r="NRY76" s="8"/>
      <c r="NRZ76" s="8"/>
      <c r="NSA76" s="8"/>
      <c r="NSB76" s="8"/>
      <c r="NSC76" s="8"/>
      <c r="NSD76" s="8"/>
      <c r="NSE76" s="8"/>
      <c r="NSF76" s="8"/>
      <c r="NSG76" s="8"/>
      <c r="NSH76" s="8"/>
      <c r="NSI76" s="8"/>
      <c r="NSJ76" s="8"/>
      <c r="NSK76" s="8"/>
      <c r="NSL76" s="8"/>
      <c r="NSM76" s="8"/>
      <c r="NSN76" s="8"/>
      <c r="NSO76" s="8"/>
      <c r="NSP76" s="8"/>
      <c r="NSQ76" s="8"/>
      <c r="NSR76" s="8"/>
      <c r="NSS76" s="8"/>
      <c r="NST76" s="8"/>
      <c r="NSU76" s="8"/>
      <c r="NSV76" s="8"/>
      <c r="NSW76" s="8"/>
      <c r="NSX76" s="8"/>
      <c r="NSY76" s="8"/>
      <c r="NSZ76" s="8"/>
      <c r="NTA76" s="8"/>
      <c r="NTB76" s="8"/>
      <c r="NTC76" s="8"/>
      <c r="NTD76" s="8"/>
      <c r="NTE76" s="8"/>
      <c r="NTF76" s="8"/>
      <c r="NTG76" s="8"/>
      <c r="NTH76" s="8"/>
      <c r="NTI76" s="8"/>
      <c r="NTJ76" s="8"/>
      <c r="NTK76" s="8"/>
      <c r="NTL76" s="8"/>
      <c r="NTM76" s="8"/>
      <c r="NTN76" s="8"/>
      <c r="NTO76" s="8"/>
      <c r="NTP76" s="8"/>
      <c r="NTQ76" s="8"/>
      <c r="NTR76" s="8"/>
      <c r="NTS76" s="8"/>
      <c r="NTT76" s="8"/>
      <c r="NTU76" s="8"/>
      <c r="NTV76" s="8"/>
      <c r="NTW76" s="8"/>
      <c r="NTX76" s="8"/>
      <c r="NTY76" s="8"/>
      <c r="NTZ76" s="8"/>
      <c r="NUA76" s="8"/>
      <c r="NUB76" s="8"/>
      <c r="NUC76" s="8"/>
      <c r="NUD76" s="8"/>
      <c r="NUE76" s="8"/>
      <c r="NUF76" s="8"/>
      <c r="NUG76" s="8"/>
      <c r="NUH76" s="8"/>
      <c r="NUI76" s="8"/>
      <c r="NUJ76" s="8"/>
      <c r="NUK76" s="8"/>
      <c r="NUL76" s="8"/>
      <c r="NUM76" s="8"/>
      <c r="NUN76" s="8"/>
      <c r="NUO76" s="8"/>
      <c r="NUP76" s="8"/>
      <c r="NUQ76" s="8"/>
      <c r="NUR76" s="8"/>
      <c r="NUS76" s="8"/>
      <c r="NUT76" s="8"/>
      <c r="NUU76" s="8"/>
      <c r="NUV76" s="8"/>
      <c r="NUW76" s="8"/>
      <c r="NUX76" s="8"/>
      <c r="NUY76" s="8"/>
      <c r="NUZ76" s="8"/>
      <c r="NVA76" s="8"/>
      <c r="NVB76" s="8"/>
      <c r="NVC76" s="8"/>
      <c r="NVD76" s="8"/>
      <c r="NVE76" s="8"/>
      <c r="NVF76" s="8"/>
      <c r="NVG76" s="8"/>
      <c r="NVH76" s="8"/>
      <c r="NVI76" s="8"/>
      <c r="NVJ76" s="8"/>
      <c r="NVK76" s="8"/>
      <c r="NVL76" s="8"/>
      <c r="NVM76" s="8"/>
      <c r="NVN76" s="8"/>
      <c r="NVO76" s="8"/>
      <c r="NVP76" s="8"/>
      <c r="NVQ76" s="8"/>
      <c r="NVR76" s="8"/>
      <c r="NVS76" s="8"/>
      <c r="NVT76" s="8"/>
      <c r="NVU76" s="8"/>
      <c r="NVV76" s="8"/>
      <c r="NVW76" s="8"/>
      <c r="NVX76" s="8"/>
      <c r="NVY76" s="8"/>
      <c r="NVZ76" s="8"/>
      <c r="NWA76" s="8"/>
      <c r="NWB76" s="8"/>
      <c r="NWC76" s="8"/>
      <c r="NWD76" s="8"/>
      <c r="NWE76" s="8"/>
      <c r="NWF76" s="8"/>
      <c r="NWG76" s="8"/>
      <c r="NWH76" s="8"/>
      <c r="NWI76" s="8"/>
      <c r="NWJ76" s="8"/>
      <c r="NWK76" s="8"/>
      <c r="NWL76" s="8"/>
      <c r="NWM76" s="8"/>
      <c r="NWN76" s="8"/>
      <c r="NWO76" s="8"/>
      <c r="NWP76" s="8"/>
      <c r="NWQ76" s="8"/>
      <c r="NWR76" s="8"/>
      <c r="NWS76" s="8"/>
      <c r="NWT76" s="8"/>
      <c r="NWU76" s="8"/>
      <c r="NWV76" s="8"/>
      <c r="NWW76" s="8"/>
      <c r="NWX76" s="8"/>
      <c r="NWY76" s="8"/>
      <c r="NWZ76" s="8"/>
      <c r="NXA76" s="8"/>
      <c r="NXB76" s="8"/>
      <c r="NXC76" s="8"/>
      <c r="NXD76" s="8"/>
      <c r="NXE76" s="8"/>
      <c r="NXF76" s="8"/>
      <c r="NXG76" s="8"/>
      <c r="NXH76" s="8"/>
      <c r="NXI76" s="8"/>
      <c r="NXJ76" s="8"/>
      <c r="NXK76" s="8"/>
      <c r="NXL76" s="8"/>
      <c r="NXM76" s="8"/>
      <c r="NXN76" s="8"/>
      <c r="NXO76" s="8"/>
      <c r="NXP76" s="8"/>
      <c r="NXQ76" s="8"/>
      <c r="NXR76" s="8"/>
      <c r="NXS76" s="8"/>
      <c r="NXT76" s="8"/>
      <c r="NXU76" s="8"/>
      <c r="NXV76" s="8"/>
      <c r="NXW76" s="8"/>
      <c r="NXX76" s="8"/>
      <c r="NXY76" s="8"/>
      <c r="NXZ76" s="8"/>
      <c r="NYA76" s="8"/>
      <c r="NYB76" s="8"/>
      <c r="NYC76" s="8"/>
      <c r="NYD76" s="8"/>
      <c r="NYE76" s="8"/>
      <c r="NYF76" s="8"/>
      <c r="NYG76" s="8"/>
      <c r="NYH76" s="8"/>
      <c r="NYI76" s="8"/>
      <c r="NYJ76" s="8"/>
      <c r="NYK76" s="8"/>
      <c r="NYL76" s="8"/>
      <c r="NYM76" s="8"/>
      <c r="NYN76" s="8"/>
      <c r="NYO76" s="8"/>
      <c r="NYP76" s="8"/>
      <c r="NYQ76" s="8"/>
      <c r="NYR76" s="8"/>
      <c r="NYS76" s="8"/>
      <c r="NYT76" s="8"/>
      <c r="NYU76" s="8"/>
      <c r="NYV76" s="8"/>
      <c r="NYW76" s="8"/>
      <c r="NYX76" s="8"/>
      <c r="NYY76" s="8"/>
      <c r="NYZ76" s="8"/>
      <c r="NZA76" s="8"/>
      <c r="NZB76" s="8"/>
      <c r="NZC76" s="8"/>
      <c r="NZD76" s="8"/>
      <c r="NZE76" s="8"/>
      <c r="NZF76" s="8"/>
      <c r="NZG76" s="8"/>
      <c r="NZH76" s="8"/>
      <c r="NZI76" s="8"/>
      <c r="NZJ76" s="8"/>
      <c r="NZK76" s="8"/>
      <c r="NZL76" s="8"/>
      <c r="NZM76" s="8"/>
      <c r="NZN76" s="8"/>
      <c r="NZO76" s="8"/>
      <c r="NZP76" s="8"/>
      <c r="NZQ76" s="8"/>
      <c r="NZR76" s="8"/>
      <c r="NZS76" s="8"/>
      <c r="NZT76" s="8"/>
      <c r="NZU76" s="8"/>
      <c r="NZV76" s="8"/>
      <c r="NZW76" s="8"/>
      <c r="NZX76" s="8"/>
      <c r="NZY76" s="8"/>
      <c r="NZZ76" s="8"/>
      <c r="OAA76" s="8"/>
      <c r="OAB76" s="8"/>
      <c r="OAC76" s="8"/>
      <c r="OAD76" s="8"/>
      <c r="OAE76" s="8"/>
      <c r="OAF76" s="8"/>
      <c r="OAG76" s="8"/>
      <c r="OAH76" s="8"/>
      <c r="OAI76" s="8"/>
      <c r="OAJ76" s="8"/>
      <c r="OAK76" s="8"/>
      <c r="OAL76" s="8"/>
      <c r="OAM76" s="8"/>
      <c r="OAN76" s="8"/>
      <c r="OAO76" s="8"/>
      <c r="OAP76" s="8"/>
      <c r="OAQ76" s="8"/>
      <c r="OAR76" s="8"/>
      <c r="OAS76" s="8"/>
      <c r="OAT76" s="8"/>
      <c r="OAU76" s="8"/>
      <c r="OAV76" s="8"/>
      <c r="OAW76" s="8"/>
      <c r="OAX76" s="8"/>
      <c r="OAY76" s="8"/>
      <c r="OAZ76" s="8"/>
      <c r="OBA76" s="8"/>
      <c r="OBB76" s="8"/>
      <c r="OBC76" s="8"/>
      <c r="OBD76" s="8"/>
      <c r="OBE76" s="8"/>
      <c r="OBF76" s="8"/>
      <c r="OBG76" s="8"/>
      <c r="OBH76" s="8"/>
      <c r="OBI76" s="8"/>
      <c r="OBJ76" s="8"/>
      <c r="OBK76" s="8"/>
      <c r="OBL76" s="8"/>
      <c r="OBM76" s="8"/>
      <c r="OBN76" s="8"/>
      <c r="OBO76" s="8"/>
      <c r="OBP76" s="8"/>
      <c r="OBQ76" s="8"/>
      <c r="OBR76" s="8"/>
      <c r="OBS76" s="8"/>
      <c r="OBT76" s="8"/>
      <c r="OBU76" s="8"/>
      <c r="OBV76" s="8"/>
      <c r="OBW76" s="8"/>
      <c r="OBX76" s="8"/>
      <c r="OBY76" s="8"/>
      <c r="OBZ76" s="8"/>
      <c r="OCA76" s="8"/>
      <c r="OCB76" s="8"/>
      <c r="OCC76" s="8"/>
      <c r="OCD76" s="8"/>
      <c r="OCE76" s="8"/>
      <c r="OCF76" s="8"/>
      <c r="OCG76" s="8"/>
      <c r="OCH76" s="8"/>
      <c r="OCI76" s="8"/>
      <c r="OCJ76" s="8"/>
      <c r="OCK76" s="8"/>
      <c r="OCL76" s="8"/>
      <c r="OCM76" s="8"/>
      <c r="OCN76" s="8"/>
      <c r="OCO76" s="8"/>
      <c r="OCP76" s="8"/>
      <c r="OCQ76" s="8"/>
      <c r="OCR76" s="8"/>
      <c r="OCS76" s="8"/>
      <c r="OCT76" s="8"/>
      <c r="OCU76" s="8"/>
      <c r="OCV76" s="8"/>
      <c r="OCW76" s="8"/>
      <c r="OCX76" s="8"/>
      <c r="OCY76" s="8"/>
      <c r="OCZ76" s="8"/>
      <c r="ODA76" s="8"/>
      <c r="ODB76" s="8"/>
      <c r="ODC76" s="8"/>
      <c r="ODD76" s="8"/>
      <c r="ODE76" s="8"/>
      <c r="ODF76" s="8"/>
      <c r="ODG76" s="8"/>
      <c r="ODH76" s="8"/>
      <c r="ODI76" s="8"/>
      <c r="ODJ76" s="8"/>
      <c r="ODK76" s="8"/>
      <c r="ODL76" s="8"/>
      <c r="ODM76" s="8"/>
      <c r="ODN76" s="8"/>
      <c r="ODO76" s="8"/>
      <c r="ODP76" s="8"/>
      <c r="ODQ76" s="8"/>
      <c r="ODR76" s="8"/>
      <c r="ODS76" s="8"/>
      <c r="ODT76" s="8"/>
      <c r="ODU76" s="8"/>
      <c r="ODV76" s="8"/>
      <c r="ODW76" s="8"/>
      <c r="ODX76" s="8"/>
      <c r="ODY76" s="8"/>
      <c r="ODZ76" s="8"/>
      <c r="OEA76" s="8"/>
      <c r="OEB76" s="8"/>
      <c r="OEC76" s="8"/>
      <c r="OED76" s="8"/>
      <c r="OEE76" s="8"/>
      <c r="OEF76" s="8"/>
      <c r="OEG76" s="8"/>
      <c r="OEH76" s="8"/>
      <c r="OEI76" s="8"/>
      <c r="OEJ76" s="8"/>
      <c r="OEK76" s="8"/>
      <c r="OEL76" s="8"/>
      <c r="OEM76" s="8"/>
      <c r="OEN76" s="8"/>
      <c r="OEO76" s="8"/>
      <c r="OEP76" s="8"/>
      <c r="OEQ76" s="8"/>
      <c r="OER76" s="8"/>
      <c r="OES76" s="8"/>
      <c r="OET76" s="8"/>
      <c r="OEU76" s="8"/>
      <c r="OEV76" s="8"/>
      <c r="OEW76" s="8"/>
      <c r="OEX76" s="8"/>
      <c r="OEY76" s="8"/>
      <c r="OEZ76" s="8"/>
      <c r="OFA76" s="8"/>
      <c r="OFB76" s="8"/>
      <c r="OFC76" s="8"/>
      <c r="OFD76" s="8"/>
      <c r="OFE76" s="8"/>
      <c r="OFF76" s="8"/>
      <c r="OFG76" s="8"/>
      <c r="OFH76" s="8"/>
      <c r="OFI76" s="8"/>
      <c r="OFJ76" s="8"/>
      <c r="OFK76" s="8"/>
      <c r="OFL76" s="8"/>
      <c r="OFM76" s="8"/>
      <c r="OFN76" s="8"/>
      <c r="OFO76" s="8"/>
      <c r="OFP76" s="8"/>
      <c r="OFQ76" s="8"/>
      <c r="OFR76" s="8"/>
      <c r="OFS76" s="8"/>
      <c r="OFT76" s="8"/>
      <c r="OFU76" s="8"/>
      <c r="OFV76" s="8"/>
      <c r="OFW76" s="8"/>
      <c r="OFX76" s="8"/>
      <c r="OFY76" s="8"/>
      <c r="OFZ76" s="8"/>
      <c r="OGA76" s="8"/>
      <c r="OGB76" s="8"/>
      <c r="OGC76" s="8"/>
      <c r="OGD76" s="8"/>
      <c r="OGE76" s="8"/>
      <c r="OGF76" s="8"/>
      <c r="OGG76" s="8"/>
      <c r="OGH76" s="8"/>
      <c r="OGI76" s="8"/>
      <c r="OGJ76" s="8"/>
      <c r="OGK76" s="8"/>
      <c r="OGL76" s="8"/>
      <c r="OGM76" s="8"/>
      <c r="OGN76" s="8"/>
      <c r="OGO76" s="8"/>
      <c r="OGP76" s="8"/>
      <c r="OGQ76" s="8"/>
      <c r="OGR76" s="8"/>
      <c r="OGS76" s="8"/>
      <c r="OGT76" s="8"/>
      <c r="OGU76" s="8"/>
      <c r="OGV76" s="8"/>
      <c r="OGW76" s="8"/>
      <c r="OGX76" s="8"/>
      <c r="OGY76" s="8"/>
      <c r="OGZ76" s="8"/>
      <c r="OHA76" s="8"/>
      <c r="OHB76" s="8"/>
      <c r="OHC76" s="8"/>
      <c r="OHD76" s="8"/>
      <c r="OHE76" s="8"/>
      <c r="OHF76" s="8"/>
      <c r="OHG76" s="8"/>
      <c r="OHH76" s="8"/>
      <c r="OHI76" s="8"/>
      <c r="OHJ76" s="8"/>
      <c r="OHK76" s="8"/>
      <c r="OHL76" s="8"/>
      <c r="OHM76" s="8"/>
      <c r="OHN76" s="8"/>
      <c r="OHO76" s="8"/>
      <c r="OHP76" s="8"/>
      <c r="OHQ76" s="8"/>
      <c r="OHR76" s="8"/>
      <c r="OHS76" s="8"/>
      <c r="OHT76" s="8"/>
      <c r="OHU76" s="8"/>
      <c r="OHV76" s="8"/>
      <c r="OHW76" s="8"/>
      <c r="OHX76" s="8"/>
      <c r="OHY76" s="8"/>
      <c r="OHZ76" s="8"/>
      <c r="OIA76" s="8"/>
      <c r="OIB76" s="8"/>
      <c r="OIC76" s="8"/>
      <c r="OID76" s="8"/>
      <c r="OIE76" s="8"/>
      <c r="OIF76" s="8"/>
      <c r="OIG76" s="8"/>
      <c r="OIH76" s="8"/>
      <c r="OII76" s="8"/>
      <c r="OIJ76" s="8"/>
      <c r="OIK76" s="8"/>
      <c r="OIL76" s="8"/>
      <c r="OIM76" s="8"/>
      <c r="OIN76" s="8"/>
      <c r="OIO76" s="8"/>
      <c r="OIP76" s="8"/>
      <c r="OIQ76" s="8"/>
      <c r="OIR76" s="8"/>
      <c r="OIS76" s="8"/>
      <c r="OIT76" s="8"/>
      <c r="OIU76" s="8"/>
      <c r="OIV76" s="8"/>
      <c r="OIW76" s="8"/>
      <c r="OIX76" s="8"/>
      <c r="OIY76" s="8"/>
      <c r="OIZ76" s="8"/>
      <c r="OJA76" s="8"/>
      <c r="OJB76" s="8"/>
      <c r="OJC76" s="8"/>
      <c r="OJD76" s="8"/>
      <c r="OJE76" s="8"/>
      <c r="OJF76" s="8"/>
      <c r="OJG76" s="8"/>
      <c r="OJH76" s="8"/>
      <c r="OJI76" s="8"/>
      <c r="OJJ76" s="8"/>
      <c r="OJK76" s="8"/>
      <c r="OJL76" s="8"/>
      <c r="OJM76" s="8"/>
      <c r="OJN76" s="8"/>
      <c r="OJO76" s="8"/>
      <c r="OJP76" s="8"/>
      <c r="OJQ76" s="8"/>
      <c r="OJR76" s="8"/>
      <c r="OJS76" s="8"/>
      <c r="OJT76" s="8"/>
      <c r="OJU76" s="8"/>
      <c r="OJV76" s="8"/>
      <c r="OJW76" s="8"/>
      <c r="OJX76" s="8"/>
      <c r="OJY76" s="8"/>
      <c r="OJZ76" s="8"/>
      <c r="OKA76" s="8"/>
      <c r="OKB76" s="8"/>
      <c r="OKC76" s="8"/>
      <c r="OKD76" s="8"/>
      <c r="OKE76" s="8"/>
      <c r="OKF76" s="8"/>
      <c r="OKG76" s="8"/>
      <c r="OKH76" s="8"/>
      <c r="OKI76" s="8"/>
      <c r="OKJ76" s="8"/>
      <c r="OKK76" s="8"/>
      <c r="OKL76" s="8"/>
      <c r="OKM76" s="8"/>
      <c r="OKN76" s="8"/>
      <c r="OKO76" s="8"/>
      <c r="OKP76" s="8"/>
      <c r="OKQ76" s="8"/>
      <c r="OKR76" s="8"/>
      <c r="OKS76" s="8"/>
      <c r="OKT76" s="8"/>
      <c r="OKU76" s="8"/>
      <c r="OKV76" s="8"/>
      <c r="OKW76" s="8"/>
      <c r="OKX76" s="8"/>
      <c r="OKY76" s="8"/>
      <c r="OKZ76" s="8"/>
      <c r="OLA76" s="8"/>
      <c r="OLB76" s="8"/>
      <c r="OLC76" s="8"/>
      <c r="OLD76" s="8"/>
      <c r="OLE76" s="8"/>
      <c r="OLF76" s="8"/>
      <c r="OLG76" s="8"/>
      <c r="OLH76" s="8"/>
      <c r="OLI76" s="8"/>
      <c r="OLJ76" s="8"/>
      <c r="OLK76" s="8"/>
      <c r="OLL76" s="8"/>
      <c r="OLM76" s="8"/>
      <c r="OLN76" s="8"/>
      <c r="OLO76" s="8"/>
      <c r="OLP76" s="8"/>
      <c r="OLQ76" s="8"/>
      <c r="OLR76" s="8"/>
      <c r="OLS76" s="8"/>
      <c r="OLT76" s="8"/>
      <c r="OLU76" s="8"/>
      <c r="OLV76" s="8"/>
      <c r="OLW76" s="8"/>
      <c r="OLX76" s="8"/>
      <c r="OLY76" s="8"/>
      <c r="OLZ76" s="8"/>
      <c r="OMA76" s="8"/>
      <c r="OMB76" s="8"/>
      <c r="OMC76" s="8"/>
      <c r="OMD76" s="8"/>
      <c r="OME76" s="8"/>
      <c r="OMF76" s="8"/>
      <c r="OMG76" s="8"/>
      <c r="OMH76" s="8"/>
      <c r="OMI76" s="8"/>
      <c r="OMJ76" s="8"/>
      <c r="OMK76" s="8"/>
      <c r="OML76" s="8"/>
      <c r="OMM76" s="8"/>
      <c r="OMN76" s="8"/>
      <c r="OMO76" s="8"/>
      <c r="OMP76" s="8"/>
      <c r="OMQ76" s="8"/>
      <c r="OMR76" s="8"/>
      <c r="OMS76" s="8"/>
      <c r="OMT76" s="8"/>
      <c r="OMU76" s="8"/>
      <c r="OMV76" s="8"/>
      <c r="OMW76" s="8"/>
      <c r="OMX76" s="8"/>
      <c r="OMY76" s="8"/>
      <c r="OMZ76" s="8"/>
      <c r="ONA76" s="8"/>
      <c r="ONB76" s="8"/>
      <c r="ONC76" s="8"/>
      <c r="OND76" s="8"/>
      <c r="ONE76" s="8"/>
      <c r="ONF76" s="8"/>
      <c r="ONG76" s="8"/>
      <c r="ONH76" s="8"/>
      <c r="ONI76" s="8"/>
      <c r="ONJ76" s="8"/>
      <c r="ONK76" s="8"/>
      <c r="ONL76" s="8"/>
      <c r="ONM76" s="8"/>
      <c r="ONN76" s="8"/>
      <c r="ONO76" s="8"/>
      <c r="ONP76" s="8"/>
      <c r="ONQ76" s="8"/>
      <c r="ONR76" s="8"/>
      <c r="ONS76" s="8"/>
      <c r="ONT76" s="8"/>
      <c r="ONU76" s="8"/>
      <c r="ONV76" s="8"/>
      <c r="ONW76" s="8"/>
      <c r="ONX76" s="8"/>
      <c r="ONY76" s="8"/>
      <c r="ONZ76" s="8"/>
      <c r="OOA76" s="8"/>
      <c r="OOB76" s="8"/>
      <c r="OOC76" s="8"/>
      <c r="OOD76" s="8"/>
      <c r="OOE76" s="8"/>
      <c r="OOF76" s="8"/>
      <c r="OOG76" s="8"/>
      <c r="OOH76" s="8"/>
      <c r="OOI76" s="8"/>
      <c r="OOJ76" s="8"/>
      <c r="OOK76" s="8"/>
      <c r="OOL76" s="8"/>
      <c r="OOM76" s="8"/>
      <c r="OON76" s="8"/>
      <c r="OOO76" s="8"/>
      <c r="OOP76" s="8"/>
      <c r="OOQ76" s="8"/>
      <c r="OOR76" s="8"/>
      <c r="OOS76" s="8"/>
      <c r="OOT76" s="8"/>
      <c r="OOU76" s="8"/>
      <c r="OOV76" s="8"/>
      <c r="OOW76" s="8"/>
      <c r="OOX76" s="8"/>
      <c r="OOY76" s="8"/>
      <c r="OOZ76" s="8"/>
      <c r="OPA76" s="8"/>
      <c r="OPB76" s="8"/>
      <c r="OPC76" s="8"/>
      <c r="OPD76" s="8"/>
      <c r="OPE76" s="8"/>
      <c r="OPF76" s="8"/>
      <c r="OPG76" s="8"/>
      <c r="OPH76" s="8"/>
      <c r="OPI76" s="8"/>
      <c r="OPJ76" s="8"/>
      <c r="OPK76" s="8"/>
      <c r="OPL76" s="8"/>
      <c r="OPM76" s="8"/>
      <c r="OPN76" s="8"/>
      <c r="OPO76" s="8"/>
      <c r="OPP76" s="8"/>
      <c r="OPQ76" s="8"/>
      <c r="OPR76" s="8"/>
      <c r="OPS76" s="8"/>
      <c r="OPT76" s="8"/>
      <c r="OPU76" s="8"/>
      <c r="OPV76" s="8"/>
      <c r="OPW76" s="8"/>
      <c r="OPX76" s="8"/>
      <c r="OPY76" s="8"/>
      <c r="OPZ76" s="8"/>
      <c r="OQA76" s="8"/>
      <c r="OQB76" s="8"/>
      <c r="OQC76" s="8"/>
      <c r="OQD76" s="8"/>
      <c r="OQE76" s="8"/>
      <c r="OQF76" s="8"/>
      <c r="OQG76" s="8"/>
      <c r="OQH76" s="8"/>
      <c r="OQI76" s="8"/>
      <c r="OQJ76" s="8"/>
      <c r="OQK76" s="8"/>
      <c r="OQL76" s="8"/>
      <c r="OQM76" s="8"/>
      <c r="OQN76" s="8"/>
      <c r="OQO76" s="8"/>
      <c r="OQP76" s="8"/>
      <c r="OQQ76" s="8"/>
      <c r="OQR76" s="8"/>
      <c r="OQS76" s="8"/>
      <c r="OQT76" s="8"/>
      <c r="OQU76" s="8"/>
      <c r="OQV76" s="8"/>
      <c r="OQW76" s="8"/>
      <c r="OQX76" s="8"/>
      <c r="OQY76" s="8"/>
      <c r="OQZ76" s="8"/>
      <c r="ORA76" s="8"/>
      <c r="ORB76" s="8"/>
      <c r="ORC76" s="8"/>
      <c r="ORD76" s="8"/>
      <c r="ORE76" s="8"/>
      <c r="ORF76" s="8"/>
      <c r="ORG76" s="8"/>
      <c r="ORH76" s="8"/>
      <c r="ORI76" s="8"/>
      <c r="ORJ76" s="8"/>
      <c r="ORK76" s="8"/>
      <c r="ORL76" s="8"/>
      <c r="ORM76" s="8"/>
      <c r="ORN76" s="8"/>
      <c r="ORO76" s="8"/>
      <c r="ORP76" s="8"/>
      <c r="ORQ76" s="8"/>
      <c r="ORR76" s="8"/>
      <c r="ORS76" s="8"/>
      <c r="ORT76" s="8"/>
      <c r="ORU76" s="8"/>
      <c r="ORV76" s="8"/>
      <c r="ORW76" s="8"/>
      <c r="ORX76" s="8"/>
      <c r="ORY76" s="8"/>
      <c r="ORZ76" s="8"/>
      <c r="OSA76" s="8"/>
      <c r="OSB76" s="8"/>
      <c r="OSC76" s="8"/>
      <c r="OSD76" s="8"/>
      <c r="OSE76" s="8"/>
      <c r="OSF76" s="8"/>
      <c r="OSG76" s="8"/>
      <c r="OSH76" s="8"/>
      <c r="OSI76" s="8"/>
      <c r="OSJ76" s="8"/>
      <c r="OSK76" s="8"/>
      <c r="OSL76" s="8"/>
      <c r="OSM76" s="8"/>
      <c r="OSN76" s="8"/>
      <c r="OSO76" s="8"/>
      <c r="OSP76" s="8"/>
      <c r="OSQ76" s="8"/>
      <c r="OSR76" s="8"/>
      <c r="OSS76" s="8"/>
      <c r="OST76" s="8"/>
      <c r="OSU76" s="8"/>
      <c r="OSV76" s="8"/>
      <c r="OSW76" s="8"/>
      <c r="OSX76" s="8"/>
      <c r="OSY76" s="8"/>
      <c r="OSZ76" s="8"/>
      <c r="OTA76" s="8"/>
      <c r="OTB76" s="8"/>
      <c r="OTC76" s="8"/>
      <c r="OTD76" s="8"/>
      <c r="OTE76" s="8"/>
      <c r="OTF76" s="8"/>
      <c r="OTG76" s="8"/>
      <c r="OTH76" s="8"/>
      <c r="OTI76" s="8"/>
      <c r="OTJ76" s="8"/>
      <c r="OTK76" s="8"/>
      <c r="OTL76" s="8"/>
      <c r="OTM76" s="8"/>
      <c r="OTN76" s="8"/>
      <c r="OTO76" s="8"/>
      <c r="OTP76" s="8"/>
      <c r="OTQ76" s="8"/>
      <c r="OTR76" s="8"/>
      <c r="OTS76" s="8"/>
      <c r="OTT76" s="8"/>
      <c r="OTU76" s="8"/>
      <c r="OTV76" s="8"/>
      <c r="OTW76" s="8"/>
      <c r="OTX76" s="8"/>
      <c r="OTY76" s="8"/>
      <c r="OTZ76" s="8"/>
      <c r="OUA76" s="8"/>
      <c r="OUB76" s="8"/>
      <c r="OUC76" s="8"/>
      <c r="OUD76" s="8"/>
      <c r="OUE76" s="8"/>
      <c r="OUF76" s="8"/>
      <c r="OUG76" s="8"/>
      <c r="OUH76" s="8"/>
      <c r="OUI76" s="8"/>
      <c r="OUJ76" s="8"/>
      <c r="OUK76" s="8"/>
      <c r="OUL76" s="8"/>
      <c r="OUM76" s="8"/>
      <c r="OUN76" s="8"/>
      <c r="OUO76" s="8"/>
      <c r="OUP76" s="8"/>
      <c r="OUQ76" s="8"/>
      <c r="OUR76" s="8"/>
      <c r="OUS76" s="8"/>
      <c r="OUT76" s="8"/>
      <c r="OUU76" s="8"/>
      <c r="OUV76" s="8"/>
      <c r="OUW76" s="8"/>
      <c r="OUX76" s="8"/>
      <c r="OUY76" s="8"/>
      <c r="OUZ76" s="8"/>
      <c r="OVA76" s="8"/>
      <c r="OVB76" s="8"/>
      <c r="OVC76" s="8"/>
      <c r="OVD76" s="8"/>
      <c r="OVE76" s="8"/>
      <c r="OVF76" s="8"/>
      <c r="OVG76" s="8"/>
      <c r="OVH76" s="8"/>
      <c r="OVI76" s="8"/>
      <c r="OVJ76" s="8"/>
      <c r="OVK76" s="8"/>
      <c r="OVL76" s="8"/>
      <c r="OVM76" s="8"/>
      <c r="OVN76" s="8"/>
      <c r="OVO76" s="8"/>
      <c r="OVP76" s="8"/>
      <c r="OVQ76" s="8"/>
      <c r="OVR76" s="8"/>
      <c r="OVS76" s="8"/>
      <c r="OVT76" s="8"/>
      <c r="OVU76" s="8"/>
      <c r="OVV76" s="8"/>
      <c r="OVW76" s="8"/>
      <c r="OVX76" s="8"/>
      <c r="OVY76" s="8"/>
      <c r="OVZ76" s="8"/>
      <c r="OWA76" s="8"/>
      <c r="OWB76" s="8"/>
      <c r="OWC76" s="8"/>
      <c r="OWD76" s="8"/>
      <c r="OWE76" s="8"/>
      <c r="OWF76" s="8"/>
      <c r="OWG76" s="8"/>
      <c r="OWH76" s="8"/>
      <c r="OWI76" s="8"/>
      <c r="OWJ76" s="8"/>
      <c r="OWK76" s="8"/>
      <c r="OWL76" s="8"/>
      <c r="OWM76" s="8"/>
      <c r="OWN76" s="8"/>
      <c r="OWO76" s="8"/>
      <c r="OWP76" s="8"/>
      <c r="OWQ76" s="8"/>
      <c r="OWR76" s="8"/>
      <c r="OWS76" s="8"/>
      <c r="OWT76" s="8"/>
      <c r="OWU76" s="8"/>
      <c r="OWV76" s="8"/>
      <c r="OWW76" s="8"/>
      <c r="OWX76" s="8"/>
      <c r="OWY76" s="8"/>
      <c r="OWZ76" s="8"/>
      <c r="OXA76" s="8"/>
      <c r="OXB76" s="8"/>
      <c r="OXC76" s="8"/>
      <c r="OXD76" s="8"/>
      <c r="OXE76" s="8"/>
      <c r="OXF76" s="8"/>
      <c r="OXG76" s="8"/>
      <c r="OXH76" s="8"/>
      <c r="OXI76" s="8"/>
      <c r="OXJ76" s="8"/>
      <c r="OXK76" s="8"/>
      <c r="OXL76" s="8"/>
      <c r="OXM76" s="8"/>
      <c r="OXN76" s="8"/>
      <c r="OXO76" s="8"/>
      <c r="OXP76" s="8"/>
      <c r="OXQ76" s="8"/>
      <c r="OXR76" s="8"/>
      <c r="OXS76" s="8"/>
      <c r="OXT76" s="8"/>
      <c r="OXU76" s="8"/>
      <c r="OXV76" s="8"/>
      <c r="OXW76" s="8"/>
      <c r="OXX76" s="8"/>
      <c r="OXY76" s="8"/>
      <c r="OXZ76" s="8"/>
      <c r="OYA76" s="8"/>
      <c r="OYB76" s="8"/>
      <c r="OYC76" s="8"/>
      <c r="OYD76" s="8"/>
      <c r="OYE76" s="8"/>
      <c r="OYF76" s="8"/>
      <c r="OYG76" s="8"/>
      <c r="OYH76" s="8"/>
      <c r="OYI76" s="8"/>
      <c r="OYJ76" s="8"/>
      <c r="OYK76" s="8"/>
      <c r="OYL76" s="8"/>
      <c r="OYM76" s="8"/>
      <c r="OYN76" s="8"/>
      <c r="OYO76" s="8"/>
      <c r="OYP76" s="8"/>
      <c r="OYQ76" s="8"/>
      <c r="OYR76" s="8"/>
      <c r="OYS76" s="8"/>
      <c r="OYT76" s="8"/>
      <c r="OYU76" s="8"/>
      <c r="OYV76" s="8"/>
      <c r="OYW76" s="8"/>
      <c r="OYX76" s="8"/>
      <c r="OYY76" s="8"/>
      <c r="OYZ76" s="8"/>
      <c r="OZA76" s="8"/>
      <c r="OZB76" s="8"/>
      <c r="OZC76" s="8"/>
      <c r="OZD76" s="8"/>
      <c r="OZE76" s="8"/>
      <c r="OZF76" s="8"/>
      <c r="OZG76" s="8"/>
      <c r="OZH76" s="8"/>
      <c r="OZI76" s="8"/>
      <c r="OZJ76" s="8"/>
      <c r="OZK76" s="8"/>
      <c r="OZL76" s="8"/>
      <c r="OZM76" s="8"/>
      <c r="OZN76" s="8"/>
      <c r="OZO76" s="8"/>
      <c r="OZP76" s="8"/>
      <c r="OZQ76" s="8"/>
      <c r="OZR76" s="8"/>
      <c r="OZS76" s="8"/>
      <c r="OZT76" s="8"/>
      <c r="OZU76" s="8"/>
      <c r="OZV76" s="8"/>
      <c r="OZW76" s="8"/>
      <c r="OZX76" s="8"/>
      <c r="OZY76" s="8"/>
      <c r="OZZ76" s="8"/>
      <c r="PAA76" s="8"/>
      <c r="PAB76" s="8"/>
      <c r="PAC76" s="8"/>
      <c r="PAD76" s="8"/>
      <c r="PAE76" s="8"/>
      <c r="PAF76" s="8"/>
      <c r="PAG76" s="8"/>
      <c r="PAH76" s="8"/>
      <c r="PAI76" s="8"/>
      <c r="PAJ76" s="8"/>
      <c r="PAK76" s="8"/>
      <c r="PAL76" s="8"/>
      <c r="PAM76" s="8"/>
      <c r="PAN76" s="8"/>
      <c r="PAO76" s="8"/>
      <c r="PAP76" s="8"/>
      <c r="PAQ76" s="8"/>
      <c r="PAR76" s="8"/>
      <c r="PAS76" s="8"/>
      <c r="PAT76" s="8"/>
      <c r="PAU76" s="8"/>
      <c r="PAV76" s="8"/>
      <c r="PAW76" s="8"/>
      <c r="PAX76" s="8"/>
      <c r="PAY76" s="8"/>
      <c r="PAZ76" s="8"/>
      <c r="PBA76" s="8"/>
      <c r="PBB76" s="8"/>
      <c r="PBC76" s="8"/>
      <c r="PBD76" s="8"/>
      <c r="PBE76" s="8"/>
      <c r="PBF76" s="8"/>
      <c r="PBG76" s="8"/>
      <c r="PBH76" s="8"/>
      <c r="PBI76" s="8"/>
      <c r="PBJ76" s="8"/>
      <c r="PBK76" s="8"/>
      <c r="PBL76" s="8"/>
      <c r="PBM76" s="8"/>
      <c r="PBN76" s="8"/>
      <c r="PBO76" s="8"/>
      <c r="PBP76" s="8"/>
      <c r="PBQ76" s="8"/>
      <c r="PBR76" s="8"/>
      <c r="PBS76" s="8"/>
      <c r="PBT76" s="8"/>
      <c r="PBU76" s="8"/>
      <c r="PBV76" s="8"/>
      <c r="PBW76" s="8"/>
      <c r="PBX76" s="8"/>
      <c r="PBY76" s="8"/>
      <c r="PBZ76" s="8"/>
      <c r="PCA76" s="8"/>
      <c r="PCB76" s="8"/>
      <c r="PCC76" s="8"/>
      <c r="PCD76" s="8"/>
      <c r="PCE76" s="8"/>
      <c r="PCF76" s="8"/>
      <c r="PCG76" s="8"/>
      <c r="PCH76" s="8"/>
      <c r="PCI76" s="8"/>
      <c r="PCJ76" s="8"/>
      <c r="PCK76" s="8"/>
      <c r="PCL76" s="8"/>
      <c r="PCM76" s="8"/>
      <c r="PCN76" s="8"/>
      <c r="PCO76" s="8"/>
      <c r="PCP76" s="8"/>
      <c r="PCQ76" s="8"/>
      <c r="PCR76" s="8"/>
      <c r="PCS76" s="8"/>
      <c r="PCT76" s="8"/>
      <c r="PCU76" s="8"/>
      <c r="PCV76" s="8"/>
      <c r="PCW76" s="8"/>
      <c r="PCX76" s="8"/>
      <c r="PCY76" s="8"/>
      <c r="PCZ76" s="8"/>
      <c r="PDA76" s="8"/>
      <c r="PDB76" s="8"/>
      <c r="PDC76" s="8"/>
      <c r="PDD76" s="8"/>
      <c r="PDE76" s="8"/>
      <c r="PDF76" s="8"/>
      <c r="PDG76" s="8"/>
      <c r="PDH76" s="8"/>
      <c r="PDI76" s="8"/>
      <c r="PDJ76" s="8"/>
      <c r="PDK76" s="8"/>
      <c r="PDL76" s="8"/>
      <c r="PDM76" s="8"/>
      <c r="PDN76" s="8"/>
      <c r="PDO76" s="8"/>
      <c r="PDP76" s="8"/>
      <c r="PDQ76" s="8"/>
      <c r="PDR76" s="8"/>
      <c r="PDS76" s="8"/>
      <c r="PDT76" s="8"/>
      <c r="PDU76" s="8"/>
      <c r="PDV76" s="8"/>
      <c r="PDW76" s="8"/>
      <c r="PDX76" s="8"/>
      <c r="PDY76" s="8"/>
      <c r="PDZ76" s="8"/>
      <c r="PEA76" s="8"/>
      <c r="PEB76" s="8"/>
      <c r="PEC76" s="8"/>
      <c r="PED76" s="8"/>
      <c r="PEE76" s="8"/>
      <c r="PEF76" s="8"/>
      <c r="PEG76" s="8"/>
      <c r="PEH76" s="8"/>
      <c r="PEI76" s="8"/>
      <c r="PEJ76" s="8"/>
      <c r="PEK76" s="8"/>
      <c r="PEL76" s="8"/>
      <c r="PEM76" s="8"/>
      <c r="PEN76" s="8"/>
      <c r="PEO76" s="8"/>
      <c r="PEP76" s="8"/>
      <c r="PEQ76" s="8"/>
      <c r="PER76" s="8"/>
      <c r="PES76" s="8"/>
      <c r="PET76" s="8"/>
      <c r="PEU76" s="8"/>
      <c r="PEV76" s="8"/>
      <c r="PEW76" s="8"/>
      <c r="PEX76" s="8"/>
      <c r="PEY76" s="8"/>
      <c r="PEZ76" s="8"/>
      <c r="PFA76" s="8"/>
      <c r="PFB76" s="8"/>
      <c r="PFC76" s="8"/>
      <c r="PFD76" s="8"/>
      <c r="PFE76" s="8"/>
      <c r="PFF76" s="8"/>
      <c r="PFG76" s="8"/>
      <c r="PFH76" s="8"/>
      <c r="PFI76" s="8"/>
      <c r="PFJ76" s="8"/>
      <c r="PFK76" s="8"/>
      <c r="PFL76" s="8"/>
      <c r="PFM76" s="8"/>
      <c r="PFN76" s="8"/>
      <c r="PFO76" s="8"/>
      <c r="PFP76" s="8"/>
      <c r="PFQ76" s="8"/>
      <c r="PFR76" s="8"/>
      <c r="PFS76" s="8"/>
      <c r="PFT76" s="8"/>
      <c r="PFU76" s="8"/>
      <c r="PFV76" s="8"/>
      <c r="PFW76" s="8"/>
      <c r="PFX76" s="8"/>
      <c r="PFY76" s="8"/>
      <c r="PFZ76" s="8"/>
      <c r="PGA76" s="8"/>
      <c r="PGB76" s="8"/>
      <c r="PGC76" s="8"/>
      <c r="PGD76" s="8"/>
      <c r="PGE76" s="8"/>
      <c r="PGF76" s="8"/>
      <c r="PGG76" s="8"/>
      <c r="PGH76" s="8"/>
      <c r="PGI76" s="8"/>
      <c r="PGJ76" s="8"/>
      <c r="PGK76" s="8"/>
      <c r="PGL76" s="8"/>
      <c r="PGM76" s="8"/>
      <c r="PGN76" s="8"/>
      <c r="PGO76" s="8"/>
      <c r="PGP76" s="8"/>
      <c r="PGQ76" s="8"/>
      <c r="PGR76" s="8"/>
      <c r="PGS76" s="8"/>
      <c r="PGT76" s="8"/>
      <c r="PGU76" s="8"/>
      <c r="PGV76" s="8"/>
      <c r="PGW76" s="8"/>
      <c r="PGX76" s="8"/>
      <c r="PGY76" s="8"/>
      <c r="PGZ76" s="8"/>
      <c r="PHA76" s="8"/>
      <c r="PHB76" s="8"/>
      <c r="PHC76" s="8"/>
      <c r="PHD76" s="8"/>
      <c r="PHE76" s="8"/>
      <c r="PHF76" s="8"/>
      <c r="PHG76" s="8"/>
      <c r="PHH76" s="8"/>
      <c r="PHI76" s="8"/>
      <c r="PHJ76" s="8"/>
      <c r="PHK76" s="8"/>
      <c r="PHL76" s="8"/>
      <c r="PHM76" s="8"/>
      <c r="PHN76" s="8"/>
      <c r="PHO76" s="8"/>
      <c r="PHP76" s="8"/>
      <c r="PHQ76" s="8"/>
      <c r="PHR76" s="8"/>
      <c r="PHS76" s="8"/>
      <c r="PHT76" s="8"/>
      <c r="PHU76" s="8"/>
      <c r="PHV76" s="8"/>
      <c r="PHW76" s="8"/>
      <c r="PHX76" s="8"/>
      <c r="PHY76" s="8"/>
      <c r="PHZ76" s="8"/>
      <c r="PIA76" s="8"/>
      <c r="PIB76" s="8"/>
      <c r="PIC76" s="8"/>
      <c r="PID76" s="8"/>
      <c r="PIE76" s="8"/>
      <c r="PIF76" s="8"/>
      <c r="PIG76" s="8"/>
      <c r="PIH76" s="8"/>
      <c r="PII76" s="8"/>
      <c r="PIJ76" s="8"/>
      <c r="PIK76" s="8"/>
      <c r="PIL76" s="8"/>
      <c r="PIM76" s="8"/>
      <c r="PIN76" s="8"/>
      <c r="PIO76" s="8"/>
      <c r="PIP76" s="8"/>
      <c r="PIQ76" s="8"/>
      <c r="PIR76" s="8"/>
      <c r="PIS76" s="8"/>
      <c r="PIT76" s="8"/>
      <c r="PIU76" s="8"/>
      <c r="PIV76" s="8"/>
      <c r="PIW76" s="8"/>
      <c r="PIX76" s="8"/>
      <c r="PIY76" s="8"/>
      <c r="PIZ76" s="8"/>
      <c r="PJA76" s="8"/>
      <c r="PJB76" s="8"/>
      <c r="PJC76" s="8"/>
      <c r="PJD76" s="8"/>
      <c r="PJE76" s="8"/>
      <c r="PJF76" s="8"/>
      <c r="PJG76" s="8"/>
      <c r="PJH76" s="8"/>
      <c r="PJI76" s="8"/>
      <c r="PJJ76" s="8"/>
      <c r="PJK76" s="8"/>
      <c r="PJL76" s="8"/>
      <c r="PJM76" s="8"/>
      <c r="PJN76" s="8"/>
      <c r="PJO76" s="8"/>
      <c r="PJP76" s="8"/>
      <c r="PJQ76" s="8"/>
      <c r="PJR76" s="8"/>
      <c r="PJS76" s="8"/>
      <c r="PJT76" s="8"/>
      <c r="PJU76" s="8"/>
      <c r="PJV76" s="8"/>
      <c r="PJW76" s="8"/>
      <c r="PJX76" s="8"/>
      <c r="PJY76" s="8"/>
      <c r="PJZ76" s="8"/>
      <c r="PKA76" s="8"/>
      <c r="PKB76" s="8"/>
      <c r="PKC76" s="8"/>
      <c r="PKD76" s="8"/>
      <c r="PKE76" s="8"/>
      <c r="PKF76" s="8"/>
      <c r="PKG76" s="8"/>
      <c r="PKH76" s="8"/>
      <c r="PKI76" s="8"/>
      <c r="PKJ76" s="8"/>
      <c r="PKK76" s="8"/>
      <c r="PKL76" s="8"/>
      <c r="PKM76" s="8"/>
      <c r="PKN76" s="8"/>
      <c r="PKO76" s="8"/>
      <c r="PKP76" s="8"/>
      <c r="PKQ76" s="8"/>
      <c r="PKR76" s="8"/>
      <c r="PKS76" s="8"/>
      <c r="PKT76" s="8"/>
      <c r="PKU76" s="8"/>
      <c r="PKV76" s="8"/>
      <c r="PKW76" s="8"/>
      <c r="PKX76" s="8"/>
      <c r="PKY76" s="8"/>
      <c r="PKZ76" s="8"/>
      <c r="PLA76" s="8"/>
      <c r="PLB76" s="8"/>
      <c r="PLC76" s="8"/>
      <c r="PLD76" s="8"/>
      <c r="PLE76" s="8"/>
      <c r="PLF76" s="8"/>
      <c r="PLG76" s="8"/>
      <c r="PLH76" s="8"/>
      <c r="PLI76" s="8"/>
      <c r="PLJ76" s="8"/>
      <c r="PLK76" s="8"/>
      <c r="PLL76" s="8"/>
      <c r="PLM76" s="8"/>
      <c r="PLN76" s="8"/>
      <c r="PLO76" s="8"/>
      <c r="PLP76" s="8"/>
      <c r="PLQ76" s="8"/>
      <c r="PLR76" s="8"/>
      <c r="PLS76" s="8"/>
      <c r="PLT76" s="8"/>
      <c r="PLU76" s="8"/>
      <c r="PLV76" s="8"/>
      <c r="PLW76" s="8"/>
      <c r="PLX76" s="8"/>
      <c r="PLY76" s="8"/>
      <c r="PLZ76" s="8"/>
      <c r="PMA76" s="8"/>
      <c r="PMB76" s="8"/>
      <c r="PMC76" s="8"/>
      <c r="PMD76" s="8"/>
      <c r="PME76" s="8"/>
      <c r="PMF76" s="8"/>
      <c r="PMG76" s="8"/>
      <c r="PMH76" s="8"/>
      <c r="PMI76" s="8"/>
      <c r="PMJ76" s="8"/>
      <c r="PMK76" s="8"/>
      <c r="PML76" s="8"/>
      <c r="PMM76" s="8"/>
      <c r="PMN76" s="8"/>
      <c r="PMO76" s="8"/>
      <c r="PMP76" s="8"/>
      <c r="PMQ76" s="8"/>
      <c r="PMR76" s="8"/>
      <c r="PMS76" s="8"/>
      <c r="PMT76" s="8"/>
      <c r="PMU76" s="8"/>
      <c r="PMV76" s="8"/>
      <c r="PMW76" s="8"/>
      <c r="PMX76" s="8"/>
      <c r="PMY76" s="8"/>
      <c r="PMZ76" s="8"/>
      <c r="PNA76" s="8"/>
      <c r="PNB76" s="8"/>
      <c r="PNC76" s="8"/>
      <c r="PND76" s="8"/>
      <c r="PNE76" s="8"/>
      <c r="PNF76" s="8"/>
      <c r="PNG76" s="8"/>
      <c r="PNH76" s="8"/>
      <c r="PNI76" s="8"/>
      <c r="PNJ76" s="8"/>
      <c r="PNK76" s="8"/>
      <c r="PNL76" s="8"/>
      <c r="PNM76" s="8"/>
      <c r="PNN76" s="8"/>
      <c r="PNO76" s="8"/>
      <c r="PNP76" s="8"/>
      <c r="PNQ76" s="8"/>
      <c r="PNR76" s="8"/>
      <c r="PNS76" s="8"/>
      <c r="PNT76" s="8"/>
      <c r="PNU76" s="8"/>
      <c r="PNV76" s="8"/>
      <c r="PNW76" s="8"/>
      <c r="PNX76" s="8"/>
      <c r="PNY76" s="8"/>
      <c r="PNZ76" s="8"/>
      <c r="POA76" s="8"/>
      <c r="POB76" s="8"/>
      <c r="POC76" s="8"/>
      <c r="POD76" s="8"/>
      <c r="POE76" s="8"/>
      <c r="POF76" s="8"/>
      <c r="POG76" s="8"/>
      <c r="POH76" s="8"/>
      <c r="POI76" s="8"/>
      <c r="POJ76" s="8"/>
      <c r="POK76" s="8"/>
      <c r="POL76" s="8"/>
      <c r="POM76" s="8"/>
      <c r="PON76" s="8"/>
      <c r="POO76" s="8"/>
      <c r="POP76" s="8"/>
      <c r="POQ76" s="8"/>
      <c r="POR76" s="8"/>
      <c r="POS76" s="8"/>
      <c r="POT76" s="8"/>
      <c r="POU76" s="8"/>
      <c r="POV76" s="8"/>
      <c r="POW76" s="8"/>
      <c r="POX76" s="8"/>
      <c r="POY76" s="8"/>
      <c r="POZ76" s="8"/>
      <c r="PPA76" s="8"/>
      <c r="PPB76" s="8"/>
      <c r="PPC76" s="8"/>
      <c r="PPD76" s="8"/>
      <c r="PPE76" s="8"/>
      <c r="PPF76" s="8"/>
      <c r="PPG76" s="8"/>
      <c r="PPH76" s="8"/>
      <c r="PPI76" s="8"/>
      <c r="PPJ76" s="8"/>
      <c r="PPK76" s="8"/>
      <c r="PPL76" s="8"/>
      <c r="PPM76" s="8"/>
      <c r="PPN76" s="8"/>
      <c r="PPO76" s="8"/>
      <c r="PPP76" s="8"/>
      <c r="PPQ76" s="8"/>
      <c r="PPR76" s="8"/>
      <c r="PPS76" s="8"/>
      <c r="PPT76" s="8"/>
      <c r="PPU76" s="8"/>
      <c r="PPV76" s="8"/>
      <c r="PPW76" s="8"/>
      <c r="PPX76" s="8"/>
      <c r="PPY76" s="8"/>
      <c r="PPZ76" s="8"/>
      <c r="PQA76" s="8"/>
      <c r="PQB76" s="8"/>
      <c r="PQC76" s="8"/>
      <c r="PQD76" s="8"/>
      <c r="PQE76" s="8"/>
      <c r="PQF76" s="8"/>
      <c r="PQG76" s="8"/>
      <c r="PQH76" s="8"/>
      <c r="PQI76" s="8"/>
      <c r="PQJ76" s="8"/>
      <c r="PQK76" s="8"/>
      <c r="PQL76" s="8"/>
      <c r="PQM76" s="8"/>
      <c r="PQN76" s="8"/>
      <c r="PQO76" s="8"/>
      <c r="PQP76" s="8"/>
      <c r="PQQ76" s="8"/>
      <c r="PQR76" s="8"/>
      <c r="PQS76" s="8"/>
      <c r="PQT76" s="8"/>
      <c r="PQU76" s="8"/>
      <c r="PQV76" s="8"/>
      <c r="PQW76" s="8"/>
      <c r="PQX76" s="8"/>
      <c r="PQY76" s="8"/>
      <c r="PQZ76" s="8"/>
      <c r="PRA76" s="8"/>
      <c r="PRB76" s="8"/>
      <c r="PRC76" s="8"/>
      <c r="PRD76" s="8"/>
      <c r="PRE76" s="8"/>
      <c r="PRF76" s="8"/>
      <c r="PRG76" s="8"/>
      <c r="PRH76" s="8"/>
      <c r="PRI76" s="8"/>
      <c r="PRJ76" s="8"/>
      <c r="PRK76" s="8"/>
      <c r="PRL76" s="8"/>
      <c r="PRM76" s="8"/>
      <c r="PRN76" s="8"/>
      <c r="PRO76" s="8"/>
      <c r="PRP76" s="8"/>
      <c r="PRQ76" s="8"/>
      <c r="PRR76" s="8"/>
      <c r="PRS76" s="8"/>
      <c r="PRT76" s="8"/>
      <c r="PRU76" s="8"/>
      <c r="PRV76" s="8"/>
      <c r="PRW76" s="8"/>
      <c r="PRX76" s="8"/>
      <c r="PRY76" s="8"/>
      <c r="PRZ76" s="8"/>
      <c r="PSA76" s="8"/>
      <c r="PSB76" s="8"/>
      <c r="PSC76" s="8"/>
      <c r="PSD76" s="8"/>
      <c r="PSE76" s="8"/>
      <c r="PSF76" s="8"/>
      <c r="PSG76" s="8"/>
      <c r="PSH76" s="8"/>
      <c r="PSI76" s="8"/>
      <c r="PSJ76" s="8"/>
      <c r="PSK76" s="8"/>
      <c r="PSL76" s="8"/>
      <c r="PSM76" s="8"/>
      <c r="PSN76" s="8"/>
      <c r="PSO76" s="8"/>
      <c r="PSP76" s="8"/>
      <c r="PSQ76" s="8"/>
      <c r="PSR76" s="8"/>
      <c r="PSS76" s="8"/>
      <c r="PST76" s="8"/>
      <c r="PSU76" s="8"/>
      <c r="PSV76" s="8"/>
      <c r="PSW76" s="8"/>
      <c r="PSX76" s="8"/>
      <c r="PSY76" s="8"/>
      <c r="PSZ76" s="8"/>
      <c r="PTA76" s="8"/>
      <c r="PTB76" s="8"/>
      <c r="PTC76" s="8"/>
      <c r="PTD76" s="8"/>
      <c r="PTE76" s="8"/>
      <c r="PTF76" s="8"/>
      <c r="PTG76" s="8"/>
      <c r="PTH76" s="8"/>
      <c r="PTI76" s="8"/>
      <c r="PTJ76" s="8"/>
      <c r="PTK76" s="8"/>
      <c r="PTL76" s="8"/>
      <c r="PTM76" s="8"/>
      <c r="PTN76" s="8"/>
      <c r="PTO76" s="8"/>
      <c r="PTP76" s="8"/>
      <c r="PTQ76" s="8"/>
      <c r="PTR76" s="8"/>
      <c r="PTS76" s="8"/>
      <c r="PTT76" s="8"/>
      <c r="PTU76" s="8"/>
      <c r="PTV76" s="8"/>
      <c r="PTW76" s="8"/>
      <c r="PTX76" s="8"/>
      <c r="PTY76" s="8"/>
      <c r="PTZ76" s="8"/>
      <c r="PUA76" s="8"/>
      <c r="PUB76" s="8"/>
      <c r="PUC76" s="8"/>
      <c r="PUD76" s="8"/>
      <c r="PUE76" s="8"/>
      <c r="PUF76" s="8"/>
      <c r="PUG76" s="8"/>
      <c r="PUH76" s="8"/>
      <c r="PUI76" s="8"/>
      <c r="PUJ76" s="8"/>
      <c r="PUK76" s="8"/>
      <c r="PUL76" s="8"/>
      <c r="PUM76" s="8"/>
      <c r="PUN76" s="8"/>
      <c r="PUO76" s="8"/>
      <c r="PUP76" s="8"/>
      <c r="PUQ76" s="8"/>
      <c r="PUR76" s="8"/>
      <c r="PUS76" s="8"/>
      <c r="PUT76" s="8"/>
      <c r="PUU76" s="8"/>
      <c r="PUV76" s="8"/>
      <c r="PUW76" s="8"/>
      <c r="PUX76" s="8"/>
      <c r="PUY76" s="8"/>
      <c r="PUZ76" s="8"/>
      <c r="PVA76" s="8"/>
      <c r="PVB76" s="8"/>
      <c r="PVC76" s="8"/>
      <c r="PVD76" s="8"/>
      <c r="PVE76" s="8"/>
      <c r="PVF76" s="8"/>
      <c r="PVG76" s="8"/>
      <c r="PVH76" s="8"/>
      <c r="PVI76" s="8"/>
      <c r="PVJ76" s="8"/>
      <c r="PVK76" s="8"/>
      <c r="PVL76" s="8"/>
      <c r="PVM76" s="8"/>
      <c r="PVN76" s="8"/>
      <c r="PVO76" s="8"/>
      <c r="PVP76" s="8"/>
      <c r="PVQ76" s="8"/>
      <c r="PVR76" s="8"/>
      <c r="PVS76" s="8"/>
      <c r="PVT76" s="8"/>
      <c r="PVU76" s="8"/>
      <c r="PVV76" s="8"/>
      <c r="PVW76" s="8"/>
      <c r="PVX76" s="8"/>
      <c r="PVY76" s="8"/>
      <c r="PVZ76" s="8"/>
      <c r="PWA76" s="8"/>
      <c r="PWB76" s="8"/>
      <c r="PWC76" s="8"/>
      <c r="PWD76" s="8"/>
      <c r="PWE76" s="8"/>
      <c r="PWF76" s="8"/>
      <c r="PWG76" s="8"/>
      <c r="PWH76" s="8"/>
      <c r="PWI76" s="8"/>
      <c r="PWJ76" s="8"/>
      <c r="PWK76" s="8"/>
      <c r="PWL76" s="8"/>
      <c r="PWM76" s="8"/>
      <c r="PWN76" s="8"/>
      <c r="PWO76" s="8"/>
      <c r="PWP76" s="8"/>
      <c r="PWQ76" s="8"/>
      <c r="PWR76" s="8"/>
      <c r="PWS76" s="8"/>
      <c r="PWT76" s="8"/>
      <c r="PWU76" s="8"/>
      <c r="PWV76" s="8"/>
      <c r="PWW76" s="8"/>
      <c r="PWX76" s="8"/>
      <c r="PWY76" s="8"/>
      <c r="PWZ76" s="8"/>
      <c r="PXA76" s="8"/>
      <c r="PXB76" s="8"/>
      <c r="PXC76" s="8"/>
      <c r="PXD76" s="8"/>
      <c r="PXE76" s="8"/>
      <c r="PXF76" s="8"/>
      <c r="PXG76" s="8"/>
      <c r="PXH76" s="8"/>
      <c r="PXI76" s="8"/>
      <c r="PXJ76" s="8"/>
      <c r="PXK76" s="8"/>
      <c r="PXL76" s="8"/>
      <c r="PXM76" s="8"/>
      <c r="PXN76" s="8"/>
      <c r="PXO76" s="8"/>
      <c r="PXP76" s="8"/>
      <c r="PXQ76" s="8"/>
      <c r="PXR76" s="8"/>
      <c r="PXS76" s="8"/>
      <c r="PXT76" s="8"/>
      <c r="PXU76" s="8"/>
      <c r="PXV76" s="8"/>
      <c r="PXW76" s="8"/>
      <c r="PXX76" s="8"/>
      <c r="PXY76" s="8"/>
      <c r="PXZ76" s="8"/>
      <c r="PYA76" s="8"/>
      <c r="PYB76" s="8"/>
      <c r="PYC76" s="8"/>
      <c r="PYD76" s="8"/>
      <c r="PYE76" s="8"/>
      <c r="PYF76" s="8"/>
      <c r="PYG76" s="8"/>
      <c r="PYH76" s="8"/>
      <c r="PYI76" s="8"/>
      <c r="PYJ76" s="8"/>
      <c r="PYK76" s="8"/>
      <c r="PYL76" s="8"/>
      <c r="PYM76" s="8"/>
      <c r="PYN76" s="8"/>
      <c r="PYO76" s="8"/>
      <c r="PYP76" s="8"/>
      <c r="PYQ76" s="8"/>
      <c r="PYR76" s="8"/>
      <c r="PYS76" s="8"/>
      <c r="PYT76" s="8"/>
      <c r="PYU76" s="8"/>
      <c r="PYV76" s="8"/>
      <c r="PYW76" s="8"/>
      <c r="PYX76" s="8"/>
      <c r="PYY76" s="8"/>
      <c r="PYZ76" s="8"/>
      <c r="PZA76" s="8"/>
      <c r="PZB76" s="8"/>
      <c r="PZC76" s="8"/>
      <c r="PZD76" s="8"/>
      <c r="PZE76" s="8"/>
      <c r="PZF76" s="8"/>
      <c r="PZG76" s="8"/>
      <c r="PZH76" s="8"/>
      <c r="PZI76" s="8"/>
      <c r="PZJ76" s="8"/>
      <c r="PZK76" s="8"/>
      <c r="PZL76" s="8"/>
      <c r="PZM76" s="8"/>
      <c r="PZN76" s="8"/>
      <c r="PZO76" s="8"/>
      <c r="PZP76" s="8"/>
      <c r="PZQ76" s="8"/>
      <c r="PZR76" s="8"/>
      <c r="PZS76" s="8"/>
      <c r="PZT76" s="8"/>
      <c r="PZU76" s="8"/>
      <c r="PZV76" s="8"/>
      <c r="PZW76" s="8"/>
      <c r="PZX76" s="8"/>
      <c r="PZY76" s="8"/>
      <c r="PZZ76" s="8"/>
      <c r="QAA76" s="8"/>
      <c r="QAB76" s="8"/>
      <c r="QAC76" s="8"/>
      <c r="QAD76" s="8"/>
      <c r="QAE76" s="8"/>
      <c r="QAF76" s="8"/>
      <c r="QAG76" s="8"/>
      <c r="QAH76" s="8"/>
      <c r="QAI76" s="8"/>
      <c r="QAJ76" s="8"/>
      <c r="QAK76" s="8"/>
      <c r="QAL76" s="8"/>
      <c r="QAM76" s="8"/>
      <c r="QAN76" s="8"/>
      <c r="QAO76" s="8"/>
      <c r="QAP76" s="8"/>
      <c r="QAQ76" s="8"/>
      <c r="QAR76" s="8"/>
      <c r="QAS76" s="8"/>
      <c r="QAT76" s="8"/>
      <c r="QAU76" s="8"/>
      <c r="QAV76" s="8"/>
      <c r="QAW76" s="8"/>
      <c r="QAX76" s="8"/>
      <c r="QAY76" s="8"/>
      <c r="QAZ76" s="8"/>
      <c r="QBA76" s="8"/>
      <c r="QBB76" s="8"/>
      <c r="QBC76" s="8"/>
      <c r="QBD76" s="8"/>
      <c r="QBE76" s="8"/>
      <c r="QBF76" s="8"/>
      <c r="QBG76" s="8"/>
      <c r="QBH76" s="8"/>
      <c r="QBI76" s="8"/>
      <c r="QBJ76" s="8"/>
      <c r="QBK76" s="8"/>
      <c r="QBL76" s="8"/>
      <c r="QBM76" s="8"/>
      <c r="QBN76" s="8"/>
      <c r="QBO76" s="8"/>
      <c r="QBP76" s="8"/>
      <c r="QBQ76" s="8"/>
      <c r="QBR76" s="8"/>
      <c r="QBS76" s="8"/>
      <c r="QBT76" s="8"/>
      <c r="QBU76" s="8"/>
      <c r="QBV76" s="8"/>
      <c r="QBW76" s="8"/>
      <c r="QBX76" s="8"/>
      <c r="QBY76" s="8"/>
      <c r="QBZ76" s="8"/>
      <c r="QCA76" s="8"/>
      <c r="QCB76" s="8"/>
      <c r="QCC76" s="8"/>
      <c r="QCD76" s="8"/>
      <c r="QCE76" s="8"/>
      <c r="QCF76" s="8"/>
      <c r="QCG76" s="8"/>
      <c r="QCH76" s="8"/>
      <c r="QCI76" s="8"/>
      <c r="QCJ76" s="8"/>
      <c r="QCK76" s="8"/>
      <c r="QCL76" s="8"/>
      <c r="QCM76" s="8"/>
      <c r="QCN76" s="8"/>
      <c r="QCO76" s="8"/>
      <c r="QCP76" s="8"/>
      <c r="QCQ76" s="8"/>
      <c r="QCR76" s="8"/>
      <c r="QCS76" s="8"/>
      <c r="QCT76" s="8"/>
      <c r="QCU76" s="8"/>
      <c r="QCV76" s="8"/>
      <c r="QCW76" s="8"/>
      <c r="QCX76" s="8"/>
      <c r="QCY76" s="8"/>
      <c r="QCZ76" s="8"/>
      <c r="QDA76" s="8"/>
      <c r="QDB76" s="8"/>
      <c r="QDC76" s="8"/>
      <c r="QDD76" s="8"/>
      <c r="QDE76" s="8"/>
      <c r="QDF76" s="8"/>
      <c r="QDG76" s="8"/>
      <c r="QDH76" s="8"/>
      <c r="QDI76" s="8"/>
      <c r="QDJ76" s="8"/>
      <c r="QDK76" s="8"/>
      <c r="QDL76" s="8"/>
      <c r="QDM76" s="8"/>
      <c r="QDN76" s="8"/>
      <c r="QDO76" s="8"/>
      <c r="QDP76" s="8"/>
      <c r="QDQ76" s="8"/>
      <c r="QDR76" s="8"/>
      <c r="QDS76" s="8"/>
      <c r="QDT76" s="8"/>
      <c r="QDU76" s="8"/>
      <c r="QDV76" s="8"/>
      <c r="QDW76" s="8"/>
      <c r="QDX76" s="8"/>
      <c r="QDY76" s="8"/>
      <c r="QDZ76" s="8"/>
      <c r="QEA76" s="8"/>
      <c r="QEB76" s="8"/>
      <c r="QEC76" s="8"/>
      <c r="QED76" s="8"/>
      <c r="QEE76" s="8"/>
      <c r="QEF76" s="8"/>
      <c r="QEG76" s="8"/>
      <c r="QEH76" s="8"/>
      <c r="QEI76" s="8"/>
      <c r="QEJ76" s="8"/>
      <c r="QEK76" s="8"/>
      <c r="QEL76" s="8"/>
      <c r="QEM76" s="8"/>
      <c r="QEN76" s="8"/>
      <c r="QEO76" s="8"/>
      <c r="QEP76" s="8"/>
      <c r="QEQ76" s="8"/>
      <c r="QER76" s="8"/>
      <c r="QES76" s="8"/>
      <c r="QET76" s="8"/>
      <c r="QEU76" s="8"/>
      <c r="QEV76" s="8"/>
      <c r="QEW76" s="8"/>
      <c r="QEX76" s="8"/>
      <c r="QEY76" s="8"/>
      <c r="QEZ76" s="8"/>
      <c r="QFA76" s="8"/>
      <c r="QFB76" s="8"/>
      <c r="QFC76" s="8"/>
      <c r="QFD76" s="8"/>
      <c r="QFE76" s="8"/>
      <c r="QFF76" s="8"/>
      <c r="QFG76" s="8"/>
      <c r="QFH76" s="8"/>
      <c r="QFI76" s="8"/>
      <c r="QFJ76" s="8"/>
      <c r="QFK76" s="8"/>
      <c r="QFL76" s="8"/>
      <c r="QFM76" s="8"/>
      <c r="QFN76" s="8"/>
      <c r="QFO76" s="8"/>
      <c r="QFP76" s="8"/>
      <c r="QFQ76" s="8"/>
      <c r="QFR76" s="8"/>
      <c r="QFS76" s="8"/>
      <c r="QFT76" s="8"/>
      <c r="QFU76" s="8"/>
      <c r="QFV76" s="8"/>
      <c r="QFW76" s="8"/>
      <c r="QFX76" s="8"/>
      <c r="QFY76" s="8"/>
      <c r="QFZ76" s="8"/>
      <c r="QGA76" s="8"/>
      <c r="QGB76" s="8"/>
      <c r="QGC76" s="8"/>
      <c r="QGD76" s="8"/>
      <c r="QGE76" s="8"/>
      <c r="QGF76" s="8"/>
      <c r="QGG76" s="8"/>
      <c r="QGH76" s="8"/>
      <c r="QGI76" s="8"/>
      <c r="QGJ76" s="8"/>
      <c r="QGK76" s="8"/>
      <c r="QGL76" s="8"/>
      <c r="QGM76" s="8"/>
      <c r="QGN76" s="8"/>
      <c r="QGO76" s="8"/>
      <c r="QGP76" s="8"/>
      <c r="QGQ76" s="8"/>
      <c r="QGR76" s="8"/>
      <c r="QGS76" s="8"/>
      <c r="QGT76" s="8"/>
      <c r="QGU76" s="8"/>
      <c r="QGV76" s="8"/>
      <c r="QGW76" s="8"/>
      <c r="QGX76" s="8"/>
      <c r="QGY76" s="8"/>
      <c r="QGZ76" s="8"/>
      <c r="QHA76" s="8"/>
      <c r="QHB76" s="8"/>
      <c r="QHC76" s="8"/>
      <c r="QHD76" s="8"/>
      <c r="QHE76" s="8"/>
      <c r="QHF76" s="8"/>
      <c r="QHG76" s="8"/>
      <c r="QHH76" s="8"/>
      <c r="QHI76" s="8"/>
      <c r="QHJ76" s="8"/>
      <c r="QHK76" s="8"/>
      <c r="QHL76" s="8"/>
      <c r="QHM76" s="8"/>
      <c r="QHN76" s="8"/>
      <c r="QHO76" s="8"/>
      <c r="QHP76" s="8"/>
      <c r="QHQ76" s="8"/>
      <c r="QHR76" s="8"/>
      <c r="QHS76" s="8"/>
      <c r="QHT76" s="8"/>
      <c r="QHU76" s="8"/>
      <c r="QHV76" s="8"/>
      <c r="QHW76" s="8"/>
      <c r="QHX76" s="8"/>
      <c r="QHY76" s="8"/>
      <c r="QHZ76" s="8"/>
      <c r="QIA76" s="8"/>
      <c r="QIB76" s="8"/>
      <c r="QIC76" s="8"/>
      <c r="QID76" s="8"/>
      <c r="QIE76" s="8"/>
      <c r="QIF76" s="8"/>
      <c r="QIG76" s="8"/>
      <c r="QIH76" s="8"/>
      <c r="QII76" s="8"/>
      <c r="QIJ76" s="8"/>
      <c r="QIK76" s="8"/>
      <c r="QIL76" s="8"/>
      <c r="QIM76" s="8"/>
      <c r="QIN76" s="8"/>
      <c r="QIO76" s="8"/>
      <c r="QIP76" s="8"/>
      <c r="QIQ76" s="8"/>
      <c r="QIR76" s="8"/>
      <c r="QIS76" s="8"/>
      <c r="QIT76" s="8"/>
      <c r="QIU76" s="8"/>
      <c r="QIV76" s="8"/>
      <c r="QIW76" s="8"/>
      <c r="QIX76" s="8"/>
      <c r="QIY76" s="8"/>
      <c r="QIZ76" s="8"/>
      <c r="QJA76" s="8"/>
      <c r="QJB76" s="8"/>
      <c r="QJC76" s="8"/>
      <c r="QJD76" s="8"/>
      <c r="QJE76" s="8"/>
      <c r="QJF76" s="8"/>
      <c r="QJG76" s="8"/>
      <c r="QJH76" s="8"/>
      <c r="QJI76" s="8"/>
      <c r="QJJ76" s="8"/>
      <c r="QJK76" s="8"/>
      <c r="QJL76" s="8"/>
      <c r="QJM76" s="8"/>
      <c r="QJN76" s="8"/>
      <c r="QJO76" s="8"/>
      <c r="QJP76" s="8"/>
      <c r="QJQ76" s="8"/>
      <c r="QJR76" s="8"/>
      <c r="QJS76" s="8"/>
      <c r="QJT76" s="8"/>
      <c r="QJU76" s="8"/>
      <c r="QJV76" s="8"/>
      <c r="QJW76" s="8"/>
      <c r="QJX76" s="8"/>
      <c r="QJY76" s="8"/>
      <c r="QJZ76" s="8"/>
      <c r="QKA76" s="8"/>
      <c r="QKB76" s="8"/>
      <c r="QKC76" s="8"/>
      <c r="QKD76" s="8"/>
      <c r="QKE76" s="8"/>
      <c r="QKF76" s="8"/>
      <c r="QKG76" s="8"/>
      <c r="QKH76" s="8"/>
      <c r="QKI76" s="8"/>
      <c r="QKJ76" s="8"/>
      <c r="QKK76" s="8"/>
      <c r="QKL76" s="8"/>
      <c r="QKM76" s="8"/>
      <c r="QKN76" s="8"/>
      <c r="QKO76" s="8"/>
      <c r="QKP76" s="8"/>
      <c r="QKQ76" s="8"/>
      <c r="QKR76" s="8"/>
      <c r="QKS76" s="8"/>
      <c r="QKT76" s="8"/>
      <c r="QKU76" s="8"/>
      <c r="QKV76" s="8"/>
      <c r="QKW76" s="8"/>
      <c r="QKX76" s="8"/>
      <c r="QKY76" s="8"/>
      <c r="QKZ76" s="8"/>
      <c r="QLA76" s="8"/>
      <c r="QLB76" s="8"/>
      <c r="QLC76" s="8"/>
      <c r="QLD76" s="8"/>
      <c r="QLE76" s="8"/>
      <c r="QLF76" s="8"/>
      <c r="QLG76" s="8"/>
      <c r="QLH76" s="8"/>
      <c r="QLI76" s="8"/>
      <c r="QLJ76" s="8"/>
      <c r="QLK76" s="8"/>
      <c r="QLL76" s="8"/>
      <c r="QLM76" s="8"/>
      <c r="QLN76" s="8"/>
      <c r="QLO76" s="8"/>
      <c r="QLP76" s="8"/>
      <c r="QLQ76" s="8"/>
      <c r="QLR76" s="8"/>
      <c r="QLS76" s="8"/>
      <c r="QLT76" s="8"/>
      <c r="QLU76" s="8"/>
      <c r="QLV76" s="8"/>
      <c r="QLW76" s="8"/>
      <c r="QLX76" s="8"/>
      <c r="QLY76" s="8"/>
      <c r="QLZ76" s="8"/>
      <c r="QMA76" s="8"/>
      <c r="QMB76" s="8"/>
      <c r="QMC76" s="8"/>
      <c r="QMD76" s="8"/>
      <c r="QME76" s="8"/>
      <c r="QMF76" s="8"/>
      <c r="QMG76" s="8"/>
      <c r="QMH76" s="8"/>
      <c r="QMI76" s="8"/>
      <c r="QMJ76" s="8"/>
      <c r="QMK76" s="8"/>
      <c r="QML76" s="8"/>
      <c r="QMM76" s="8"/>
      <c r="QMN76" s="8"/>
      <c r="QMO76" s="8"/>
      <c r="QMP76" s="8"/>
      <c r="QMQ76" s="8"/>
      <c r="QMR76" s="8"/>
      <c r="QMS76" s="8"/>
      <c r="QMT76" s="8"/>
      <c r="QMU76" s="8"/>
      <c r="QMV76" s="8"/>
      <c r="QMW76" s="8"/>
      <c r="QMX76" s="8"/>
      <c r="QMY76" s="8"/>
      <c r="QMZ76" s="8"/>
      <c r="QNA76" s="8"/>
      <c r="QNB76" s="8"/>
      <c r="QNC76" s="8"/>
      <c r="QND76" s="8"/>
      <c r="QNE76" s="8"/>
      <c r="QNF76" s="8"/>
      <c r="QNG76" s="8"/>
      <c r="QNH76" s="8"/>
      <c r="QNI76" s="8"/>
      <c r="QNJ76" s="8"/>
      <c r="QNK76" s="8"/>
      <c r="QNL76" s="8"/>
      <c r="QNM76" s="8"/>
      <c r="QNN76" s="8"/>
      <c r="QNO76" s="8"/>
      <c r="QNP76" s="8"/>
      <c r="QNQ76" s="8"/>
      <c r="QNR76" s="8"/>
      <c r="QNS76" s="8"/>
      <c r="QNT76" s="8"/>
      <c r="QNU76" s="8"/>
      <c r="QNV76" s="8"/>
      <c r="QNW76" s="8"/>
      <c r="QNX76" s="8"/>
      <c r="QNY76" s="8"/>
      <c r="QNZ76" s="8"/>
      <c r="QOA76" s="8"/>
      <c r="QOB76" s="8"/>
      <c r="QOC76" s="8"/>
      <c r="QOD76" s="8"/>
      <c r="QOE76" s="8"/>
      <c r="QOF76" s="8"/>
      <c r="QOG76" s="8"/>
      <c r="QOH76" s="8"/>
      <c r="QOI76" s="8"/>
      <c r="QOJ76" s="8"/>
      <c r="QOK76" s="8"/>
      <c r="QOL76" s="8"/>
      <c r="QOM76" s="8"/>
      <c r="QON76" s="8"/>
      <c r="QOO76" s="8"/>
      <c r="QOP76" s="8"/>
      <c r="QOQ76" s="8"/>
      <c r="QOR76" s="8"/>
      <c r="QOS76" s="8"/>
      <c r="QOT76" s="8"/>
      <c r="QOU76" s="8"/>
      <c r="QOV76" s="8"/>
      <c r="QOW76" s="8"/>
      <c r="QOX76" s="8"/>
      <c r="QOY76" s="8"/>
      <c r="QOZ76" s="8"/>
      <c r="QPA76" s="8"/>
      <c r="QPB76" s="8"/>
      <c r="QPC76" s="8"/>
      <c r="QPD76" s="8"/>
      <c r="QPE76" s="8"/>
      <c r="QPF76" s="8"/>
      <c r="QPG76" s="8"/>
      <c r="QPH76" s="8"/>
      <c r="QPI76" s="8"/>
      <c r="QPJ76" s="8"/>
      <c r="QPK76" s="8"/>
      <c r="QPL76" s="8"/>
      <c r="QPM76" s="8"/>
      <c r="QPN76" s="8"/>
      <c r="QPO76" s="8"/>
      <c r="QPP76" s="8"/>
      <c r="QPQ76" s="8"/>
      <c r="QPR76" s="8"/>
      <c r="QPS76" s="8"/>
      <c r="QPT76" s="8"/>
      <c r="QPU76" s="8"/>
      <c r="QPV76" s="8"/>
      <c r="QPW76" s="8"/>
      <c r="QPX76" s="8"/>
      <c r="QPY76" s="8"/>
      <c r="QPZ76" s="8"/>
      <c r="QQA76" s="8"/>
      <c r="QQB76" s="8"/>
      <c r="QQC76" s="8"/>
      <c r="QQD76" s="8"/>
      <c r="QQE76" s="8"/>
      <c r="QQF76" s="8"/>
      <c r="QQG76" s="8"/>
      <c r="QQH76" s="8"/>
      <c r="QQI76" s="8"/>
      <c r="QQJ76" s="8"/>
      <c r="QQK76" s="8"/>
      <c r="QQL76" s="8"/>
      <c r="QQM76" s="8"/>
      <c r="QQN76" s="8"/>
      <c r="QQO76" s="8"/>
      <c r="QQP76" s="8"/>
      <c r="QQQ76" s="8"/>
      <c r="QQR76" s="8"/>
      <c r="QQS76" s="8"/>
      <c r="QQT76" s="8"/>
      <c r="QQU76" s="8"/>
      <c r="QQV76" s="8"/>
      <c r="QQW76" s="8"/>
      <c r="QQX76" s="8"/>
      <c r="QQY76" s="8"/>
      <c r="QQZ76" s="8"/>
      <c r="QRA76" s="8"/>
      <c r="QRB76" s="8"/>
      <c r="QRC76" s="8"/>
      <c r="QRD76" s="8"/>
      <c r="QRE76" s="8"/>
      <c r="QRF76" s="8"/>
      <c r="QRG76" s="8"/>
      <c r="QRH76" s="8"/>
      <c r="QRI76" s="8"/>
      <c r="QRJ76" s="8"/>
      <c r="QRK76" s="8"/>
      <c r="QRL76" s="8"/>
      <c r="QRM76" s="8"/>
      <c r="QRN76" s="8"/>
      <c r="QRO76" s="8"/>
      <c r="QRP76" s="8"/>
      <c r="QRQ76" s="8"/>
      <c r="QRR76" s="8"/>
      <c r="QRS76" s="8"/>
      <c r="QRT76" s="8"/>
      <c r="QRU76" s="8"/>
      <c r="QRV76" s="8"/>
      <c r="QRW76" s="8"/>
      <c r="QRX76" s="8"/>
      <c r="QRY76" s="8"/>
      <c r="QRZ76" s="8"/>
      <c r="QSA76" s="8"/>
      <c r="QSB76" s="8"/>
      <c r="QSC76" s="8"/>
      <c r="QSD76" s="8"/>
      <c r="QSE76" s="8"/>
      <c r="QSF76" s="8"/>
      <c r="QSG76" s="8"/>
      <c r="QSH76" s="8"/>
      <c r="QSI76" s="8"/>
      <c r="QSJ76" s="8"/>
      <c r="QSK76" s="8"/>
      <c r="QSL76" s="8"/>
      <c r="QSM76" s="8"/>
      <c r="QSN76" s="8"/>
      <c r="QSO76" s="8"/>
      <c r="QSP76" s="8"/>
      <c r="QSQ76" s="8"/>
      <c r="QSR76" s="8"/>
      <c r="QSS76" s="8"/>
      <c r="QST76" s="8"/>
      <c r="QSU76" s="8"/>
      <c r="QSV76" s="8"/>
      <c r="QSW76" s="8"/>
      <c r="QSX76" s="8"/>
      <c r="QSY76" s="8"/>
      <c r="QSZ76" s="8"/>
      <c r="QTA76" s="8"/>
      <c r="QTB76" s="8"/>
      <c r="QTC76" s="8"/>
      <c r="QTD76" s="8"/>
      <c r="QTE76" s="8"/>
      <c r="QTF76" s="8"/>
      <c r="QTG76" s="8"/>
      <c r="QTH76" s="8"/>
      <c r="QTI76" s="8"/>
      <c r="QTJ76" s="8"/>
      <c r="QTK76" s="8"/>
      <c r="QTL76" s="8"/>
      <c r="QTM76" s="8"/>
      <c r="QTN76" s="8"/>
      <c r="QTO76" s="8"/>
      <c r="QTP76" s="8"/>
      <c r="QTQ76" s="8"/>
      <c r="QTR76" s="8"/>
      <c r="QTS76" s="8"/>
      <c r="QTT76" s="8"/>
      <c r="QTU76" s="8"/>
      <c r="QTV76" s="8"/>
      <c r="QTW76" s="8"/>
      <c r="QTX76" s="8"/>
      <c r="QTY76" s="8"/>
      <c r="QTZ76" s="8"/>
      <c r="QUA76" s="8"/>
      <c r="QUB76" s="8"/>
      <c r="QUC76" s="8"/>
      <c r="QUD76" s="8"/>
      <c r="QUE76" s="8"/>
      <c r="QUF76" s="8"/>
      <c r="QUG76" s="8"/>
      <c r="QUH76" s="8"/>
      <c r="QUI76" s="8"/>
      <c r="QUJ76" s="8"/>
      <c r="QUK76" s="8"/>
      <c r="QUL76" s="8"/>
      <c r="QUM76" s="8"/>
      <c r="QUN76" s="8"/>
      <c r="QUO76" s="8"/>
      <c r="QUP76" s="8"/>
      <c r="QUQ76" s="8"/>
      <c r="QUR76" s="8"/>
      <c r="QUS76" s="8"/>
      <c r="QUT76" s="8"/>
      <c r="QUU76" s="8"/>
      <c r="QUV76" s="8"/>
      <c r="QUW76" s="8"/>
      <c r="QUX76" s="8"/>
      <c r="QUY76" s="8"/>
      <c r="QUZ76" s="8"/>
      <c r="QVA76" s="8"/>
      <c r="QVB76" s="8"/>
      <c r="QVC76" s="8"/>
      <c r="QVD76" s="8"/>
      <c r="QVE76" s="8"/>
      <c r="QVF76" s="8"/>
      <c r="QVG76" s="8"/>
      <c r="QVH76" s="8"/>
      <c r="QVI76" s="8"/>
      <c r="QVJ76" s="8"/>
      <c r="QVK76" s="8"/>
      <c r="QVL76" s="8"/>
      <c r="QVM76" s="8"/>
      <c r="QVN76" s="8"/>
      <c r="QVO76" s="8"/>
      <c r="QVP76" s="8"/>
      <c r="QVQ76" s="8"/>
      <c r="QVR76" s="8"/>
      <c r="QVS76" s="8"/>
      <c r="QVT76" s="8"/>
      <c r="QVU76" s="8"/>
      <c r="QVV76" s="8"/>
      <c r="QVW76" s="8"/>
      <c r="QVX76" s="8"/>
      <c r="QVY76" s="8"/>
      <c r="QVZ76" s="8"/>
      <c r="QWA76" s="8"/>
      <c r="QWB76" s="8"/>
      <c r="QWC76" s="8"/>
      <c r="QWD76" s="8"/>
      <c r="QWE76" s="8"/>
      <c r="QWF76" s="8"/>
      <c r="QWG76" s="8"/>
      <c r="QWH76" s="8"/>
      <c r="QWI76" s="8"/>
      <c r="QWJ76" s="8"/>
      <c r="QWK76" s="8"/>
      <c r="QWL76" s="8"/>
      <c r="QWM76" s="8"/>
      <c r="QWN76" s="8"/>
      <c r="QWO76" s="8"/>
      <c r="QWP76" s="8"/>
      <c r="QWQ76" s="8"/>
      <c r="QWR76" s="8"/>
      <c r="QWS76" s="8"/>
      <c r="QWT76" s="8"/>
      <c r="QWU76" s="8"/>
      <c r="QWV76" s="8"/>
      <c r="QWW76" s="8"/>
      <c r="QWX76" s="8"/>
      <c r="QWY76" s="8"/>
      <c r="QWZ76" s="8"/>
      <c r="QXA76" s="8"/>
      <c r="QXB76" s="8"/>
      <c r="QXC76" s="8"/>
      <c r="QXD76" s="8"/>
      <c r="QXE76" s="8"/>
      <c r="QXF76" s="8"/>
      <c r="QXG76" s="8"/>
      <c r="QXH76" s="8"/>
      <c r="QXI76" s="8"/>
      <c r="QXJ76" s="8"/>
      <c r="QXK76" s="8"/>
      <c r="QXL76" s="8"/>
      <c r="QXM76" s="8"/>
      <c r="QXN76" s="8"/>
      <c r="QXO76" s="8"/>
      <c r="QXP76" s="8"/>
      <c r="QXQ76" s="8"/>
      <c r="QXR76" s="8"/>
      <c r="QXS76" s="8"/>
      <c r="QXT76" s="8"/>
      <c r="QXU76" s="8"/>
      <c r="QXV76" s="8"/>
      <c r="QXW76" s="8"/>
      <c r="QXX76" s="8"/>
      <c r="QXY76" s="8"/>
      <c r="QXZ76" s="8"/>
      <c r="QYA76" s="8"/>
      <c r="QYB76" s="8"/>
      <c r="QYC76" s="8"/>
      <c r="QYD76" s="8"/>
      <c r="QYE76" s="8"/>
      <c r="QYF76" s="8"/>
      <c r="QYG76" s="8"/>
      <c r="QYH76" s="8"/>
      <c r="QYI76" s="8"/>
      <c r="QYJ76" s="8"/>
      <c r="QYK76" s="8"/>
      <c r="QYL76" s="8"/>
      <c r="QYM76" s="8"/>
      <c r="QYN76" s="8"/>
      <c r="QYO76" s="8"/>
      <c r="QYP76" s="8"/>
      <c r="QYQ76" s="8"/>
      <c r="QYR76" s="8"/>
      <c r="QYS76" s="8"/>
      <c r="QYT76" s="8"/>
      <c r="QYU76" s="8"/>
      <c r="QYV76" s="8"/>
      <c r="QYW76" s="8"/>
      <c r="QYX76" s="8"/>
      <c r="QYY76" s="8"/>
      <c r="QYZ76" s="8"/>
      <c r="QZA76" s="8"/>
      <c r="QZB76" s="8"/>
      <c r="QZC76" s="8"/>
      <c r="QZD76" s="8"/>
      <c r="QZE76" s="8"/>
      <c r="QZF76" s="8"/>
      <c r="QZG76" s="8"/>
      <c r="QZH76" s="8"/>
      <c r="QZI76" s="8"/>
      <c r="QZJ76" s="8"/>
      <c r="QZK76" s="8"/>
      <c r="QZL76" s="8"/>
      <c r="QZM76" s="8"/>
      <c r="QZN76" s="8"/>
      <c r="QZO76" s="8"/>
      <c r="QZP76" s="8"/>
      <c r="QZQ76" s="8"/>
      <c r="QZR76" s="8"/>
      <c r="QZS76" s="8"/>
      <c r="QZT76" s="8"/>
      <c r="QZU76" s="8"/>
      <c r="QZV76" s="8"/>
      <c r="QZW76" s="8"/>
      <c r="QZX76" s="8"/>
      <c r="QZY76" s="8"/>
      <c r="QZZ76" s="8"/>
      <c r="RAA76" s="8"/>
      <c r="RAB76" s="8"/>
      <c r="RAC76" s="8"/>
      <c r="RAD76" s="8"/>
      <c r="RAE76" s="8"/>
      <c r="RAF76" s="8"/>
      <c r="RAG76" s="8"/>
      <c r="RAH76" s="8"/>
      <c r="RAI76" s="8"/>
      <c r="RAJ76" s="8"/>
      <c r="RAK76" s="8"/>
      <c r="RAL76" s="8"/>
      <c r="RAM76" s="8"/>
      <c r="RAN76" s="8"/>
      <c r="RAO76" s="8"/>
      <c r="RAP76" s="8"/>
      <c r="RAQ76" s="8"/>
      <c r="RAR76" s="8"/>
      <c r="RAS76" s="8"/>
      <c r="RAT76" s="8"/>
      <c r="RAU76" s="8"/>
      <c r="RAV76" s="8"/>
      <c r="RAW76" s="8"/>
      <c r="RAX76" s="8"/>
      <c r="RAY76" s="8"/>
      <c r="RAZ76" s="8"/>
      <c r="RBA76" s="8"/>
      <c r="RBB76" s="8"/>
      <c r="RBC76" s="8"/>
      <c r="RBD76" s="8"/>
      <c r="RBE76" s="8"/>
      <c r="RBF76" s="8"/>
      <c r="RBG76" s="8"/>
      <c r="RBH76" s="8"/>
      <c r="RBI76" s="8"/>
      <c r="RBJ76" s="8"/>
      <c r="RBK76" s="8"/>
      <c r="RBL76" s="8"/>
      <c r="RBM76" s="8"/>
      <c r="RBN76" s="8"/>
      <c r="RBO76" s="8"/>
      <c r="RBP76" s="8"/>
      <c r="RBQ76" s="8"/>
      <c r="RBR76" s="8"/>
      <c r="RBS76" s="8"/>
      <c r="RBT76" s="8"/>
      <c r="RBU76" s="8"/>
      <c r="RBV76" s="8"/>
      <c r="RBW76" s="8"/>
      <c r="RBX76" s="8"/>
      <c r="RBY76" s="8"/>
      <c r="RBZ76" s="8"/>
      <c r="RCA76" s="8"/>
      <c r="RCB76" s="8"/>
      <c r="RCC76" s="8"/>
      <c r="RCD76" s="8"/>
      <c r="RCE76" s="8"/>
      <c r="RCF76" s="8"/>
      <c r="RCG76" s="8"/>
      <c r="RCH76" s="8"/>
      <c r="RCI76" s="8"/>
      <c r="RCJ76" s="8"/>
      <c r="RCK76" s="8"/>
      <c r="RCL76" s="8"/>
      <c r="RCM76" s="8"/>
      <c r="RCN76" s="8"/>
      <c r="RCO76" s="8"/>
      <c r="RCP76" s="8"/>
      <c r="RCQ76" s="8"/>
      <c r="RCR76" s="8"/>
      <c r="RCS76" s="8"/>
      <c r="RCT76" s="8"/>
      <c r="RCU76" s="8"/>
      <c r="RCV76" s="8"/>
      <c r="RCW76" s="8"/>
      <c r="RCX76" s="8"/>
      <c r="RCY76" s="8"/>
      <c r="RCZ76" s="8"/>
      <c r="RDA76" s="8"/>
      <c r="RDB76" s="8"/>
      <c r="RDC76" s="8"/>
      <c r="RDD76" s="8"/>
      <c r="RDE76" s="8"/>
      <c r="RDF76" s="8"/>
      <c r="RDG76" s="8"/>
      <c r="RDH76" s="8"/>
      <c r="RDI76" s="8"/>
      <c r="RDJ76" s="8"/>
      <c r="RDK76" s="8"/>
      <c r="RDL76" s="8"/>
      <c r="RDM76" s="8"/>
      <c r="RDN76" s="8"/>
      <c r="RDO76" s="8"/>
      <c r="RDP76" s="8"/>
      <c r="RDQ76" s="8"/>
      <c r="RDR76" s="8"/>
      <c r="RDS76" s="8"/>
      <c r="RDT76" s="8"/>
      <c r="RDU76" s="8"/>
      <c r="RDV76" s="8"/>
      <c r="RDW76" s="8"/>
      <c r="RDX76" s="8"/>
      <c r="RDY76" s="8"/>
      <c r="RDZ76" s="8"/>
      <c r="REA76" s="8"/>
      <c r="REB76" s="8"/>
      <c r="REC76" s="8"/>
      <c r="RED76" s="8"/>
      <c r="REE76" s="8"/>
      <c r="REF76" s="8"/>
      <c r="REG76" s="8"/>
      <c r="REH76" s="8"/>
      <c r="REI76" s="8"/>
      <c r="REJ76" s="8"/>
      <c r="REK76" s="8"/>
      <c r="REL76" s="8"/>
      <c r="REM76" s="8"/>
      <c r="REN76" s="8"/>
      <c r="REO76" s="8"/>
      <c r="REP76" s="8"/>
      <c r="REQ76" s="8"/>
      <c r="RER76" s="8"/>
      <c r="RES76" s="8"/>
      <c r="RET76" s="8"/>
      <c r="REU76" s="8"/>
      <c r="REV76" s="8"/>
      <c r="REW76" s="8"/>
      <c r="REX76" s="8"/>
      <c r="REY76" s="8"/>
      <c r="REZ76" s="8"/>
      <c r="RFA76" s="8"/>
      <c r="RFB76" s="8"/>
      <c r="RFC76" s="8"/>
      <c r="RFD76" s="8"/>
      <c r="RFE76" s="8"/>
      <c r="RFF76" s="8"/>
      <c r="RFG76" s="8"/>
      <c r="RFH76" s="8"/>
      <c r="RFI76" s="8"/>
      <c r="RFJ76" s="8"/>
      <c r="RFK76" s="8"/>
      <c r="RFL76" s="8"/>
      <c r="RFM76" s="8"/>
      <c r="RFN76" s="8"/>
      <c r="RFO76" s="8"/>
      <c r="RFP76" s="8"/>
      <c r="RFQ76" s="8"/>
      <c r="RFR76" s="8"/>
      <c r="RFS76" s="8"/>
      <c r="RFT76" s="8"/>
      <c r="RFU76" s="8"/>
      <c r="RFV76" s="8"/>
      <c r="RFW76" s="8"/>
      <c r="RFX76" s="8"/>
      <c r="RFY76" s="8"/>
      <c r="RFZ76" s="8"/>
      <c r="RGA76" s="8"/>
      <c r="RGB76" s="8"/>
      <c r="RGC76" s="8"/>
      <c r="RGD76" s="8"/>
      <c r="RGE76" s="8"/>
      <c r="RGF76" s="8"/>
      <c r="RGG76" s="8"/>
      <c r="RGH76" s="8"/>
      <c r="RGI76" s="8"/>
      <c r="RGJ76" s="8"/>
      <c r="RGK76" s="8"/>
      <c r="RGL76" s="8"/>
      <c r="RGM76" s="8"/>
      <c r="RGN76" s="8"/>
      <c r="RGO76" s="8"/>
      <c r="RGP76" s="8"/>
      <c r="RGQ76" s="8"/>
      <c r="RGR76" s="8"/>
      <c r="RGS76" s="8"/>
      <c r="RGT76" s="8"/>
      <c r="RGU76" s="8"/>
      <c r="RGV76" s="8"/>
      <c r="RGW76" s="8"/>
      <c r="RGX76" s="8"/>
      <c r="RGY76" s="8"/>
      <c r="RGZ76" s="8"/>
      <c r="RHA76" s="8"/>
      <c r="RHB76" s="8"/>
      <c r="RHC76" s="8"/>
      <c r="RHD76" s="8"/>
      <c r="RHE76" s="8"/>
      <c r="RHF76" s="8"/>
      <c r="RHG76" s="8"/>
      <c r="RHH76" s="8"/>
      <c r="RHI76" s="8"/>
      <c r="RHJ76" s="8"/>
      <c r="RHK76" s="8"/>
      <c r="RHL76" s="8"/>
      <c r="RHM76" s="8"/>
      <c r="RHN76" s="8"/>
      <c r="RHO76" s="8"/>
      <c r="RHP76" s="8"/>
      <c r="RHQ76" s="8"/>
      <c r="RHR76" s="8"/>
      <c r="RHS76" s="8"/>
      <c r="RHT76" s="8"/>
      <c r="RHU76" s="8"/>
      <c r="RHV76" s="8"/>
      <c r="RHW76" s="8"/>
      <c r="RHX76" s="8"/>
      <c r="RHY76" s="8"/>
      <c r="RHZ76" s="8"/>
      <c r="RIA76" s="8"/>
      <c r="RIB76" s="8"/>
      <c r="RIC76" s="8"/>
      <c r="RID76" s="8"/>
      <c r="RIE76" s="8"/>
      <c r="RIF76" s="8"/>
      <c r="RIG76" s="8"/>
      <c r="RIH76" s="8"/>
      <c r="RII76" s="8"/>
      <c r="RIJ76" s="8"/>
      <c r="RIK76" s="8"/>
      <c r="RIL76" s="8"/>
      <c r="RIM76" s="8"/>
      <c r="RIN76" s="8"/>
      <c r="RIO76" s="8"/>
      <c r="RIP76" s="8"/>
      <c r="RIQ76" s="8"/>
      <c r="RIR76" s="8"/>
      <c r="RIS76" s="8"/>
      <c r="RIT76" s="8"/>
      <c r="RIU76" s="8"/>
      <c r="RIV76" s="8"/>
      <c r="RIW76" s="8"/>
      <c r="RIX76" s="8"/>
      <c r="RIY76" s="8"/>
      <c r="RIZ76" s="8"/>
      <c r="RJA76" s="8"/>
      <c r="RJB76" s="8"/>
      <c r="RJC76" s="8"/>
      <c r="RJD76" s="8"/>
      <c r="RJE76" s="8"/>
      <c r="RJF76" s="8"/>
      <c r="RJG76" s="8"/>
      <c r="RJH76" s="8"/>
      <c r="RJI76" s="8"/>
      <c r="RJJ76" s="8"/>
      <c r="RJK76" s="8"/>
      <c r="RJL76" s="8"/>
      <c r="RJM76" s="8"/>
      <c r="RJN76" s="8"/>
      <c r="RJO76" s="8"/>
      <c r="RJP76" s="8"/>
      <c r="RJQ76" s="8"/>
      <c r="RJR76" s="8"/>
      <c r="RJS76" s="8"/>
      <c r="RJT76" s="8"/>
      <c r="RJU76" s="8"/>
      <c r="RJV76" s="8"/>
      <c r="RJW76" s="8"/>
      <c r="RJX76" s="8"/>
      <c r="RJY76" s="8"/>
      <c r="RJZ76" s="8"/>
      <c r="RKA76" s="8"/>
      <c r="RKB76" s="8"/>
      <c r="RKC76" s="8"/>
      <c r="RKD76" s="8"/>
      <c r="RKE76" s="8"/>
      <c r="RKF76" s="8"/>
      <c r="RKG76" s="8"/>
      <c r="RKH76" s="8"/>
      <c r="RKI76" s="8"/>
      <c r="RKJ76" s="8"/>
      <c r="RKK76" s="8"/>
      <c r="RKL76" s="8"/>
      <c r="RKM76" s="8"/>
      <c r="RKN76" s="8"/>
      <c r="RKO76" s="8"/>
      <c r="RKP76" s="8"/>
      <c r="RKQ76" s="8"/>
      <c r="RKR76" s="8"/>
      <c r="RKS76" s="8"/>
      <c r="RKT76" s="8"/>
      <c r="RKU76" s="8"/>
      <c r="RKV76" s="8"/>
      <c r="RKW76" s="8"/>
      <c r="RKX76" s="8"/>
      <c r="RKY76" s="8"/>
      <c r="RKZ76" s="8"/>
      <c r="RLA76" s="8"/>
      <c r="RLB76" s="8"/>
      <c r="RLC76" s="8"/>
      <c r="RLD76" s="8"/>
      <c r="RLE76" s="8"/>
      <c r="RLF76" s="8"/>
      <c r="RLG76" s="8"/>
      <c r="RLH76" s="8"/>
      <c r="RLI76" s="8"/>
      <c r="RLJ76" s="8"/>
      <c r="RLK76" s="8"/>
      <c r="RLL76" s="8"/>
      <c r="RLM76" s="8"/>
      <c r="RLN76" s="8"/>
      <c r="RLO76" s="8"/>
      <c r="RLP76" s="8"/>
      <c r="RLQ76" s="8"/>
      <c r="RLR76" s="8"/>
      <c r="RLS76" s="8"/>
      <c r="RLT76" s="8"/>
      <c r="RLU76" s="8"/>
      <c r="RLV76" s="8"/>
      <c r="RLW76" s="8"/>
      <c r="RLX76" s="8"/>
      <c r="RLY76" s="8"/>
      <c r="RLZ76" s="8"/>
      <c r="RMA76" s="8"/>
      <c r="RMB76" s="8"/>
      <c r="RMC76" s="8"/>
      <c r="RMD76" s="8"/>
      <c r="RME76" s="8"/>
      <c r="RMF76" s="8"/>
      <c r="RMG76" s="8"/>
      <c r="RMH76" s="8"/>
      <c r="RMI76" s="8"/>
      <c r="RMJ76" s="8"/>
      <c r="RMK76" s="8"/>
      <c r="RML76" s="8"/>
      <c r="RMM76" s="8"/>
      <c r="RMN76" s="8"/>
      <c r="RMO76" s="8"/>
      <c r="RMP76" s="8"/>
      <c r="RMQ76" s="8"/>
      <c r="RMR76" s="8"/>
      <c r="RMS76" s="8"/>
      <c r="RMT76" s="8"/>
      <c r="RMU76" s="8"/>
      <c r="RMV76" s="8"/>
      <c r="RMW76" s="8"/>
      <c r="RMX76" s="8"/>
      <c r="RMY76" s="8"/>
      <c r="RMZ76" s="8"/>
      <c r="RNA76" s="8"/>
      <c r="RNB76" s="8"/>
      <c r="RNC76" s="8"/>
      <c r="RND76" s="8"/>
      <c r="RNE76" s="8"/>
      <c r="RNF76" s="8"/>
      <c r="RNG76" s="8"/>
      <c r="RNH76" s="8"/>
      <c r="RNI76" s="8"/>
      <c r="RNJ76" s="8"/>
      <c r="RNK76" s="8"/>
      <c r="RNL76" s="8"/>
      <c r="RNM76" s="8"/>
      <c r="RNN76" s="8"/>
      <c r="RNO76" s="8"/>
      <c r="RNP76" s="8"/>
      <c r="RNQ76" s="8"/>
      <c r="RNR76" s="8"/>
      <c r="RNS76" s="8"/>
      <c r="RNT76" s="8"/>
      <c r="RNU76" s="8"/>
      <c r="RNV76" s="8"/>
      <c r="RNW76" s="8"/>
      <c r="RNX76" s="8"/>
      <c r="RNY76" s="8"/>
      <c r="RNZ76" s="8"/>
      <c r="ROA76" s="8"/>
      <c r="ROB76" s="8"/>
      <c r="ROC76" s="8"/>
      <c r="ROD76" s="8"/>
      <c r="ROE76" s="8"/>
      <c r="ROF76" s="8"/>
      <c r="ROG76" s="8"/>
      <c r="ROH76" s="8"/>
      <c r="ROI76" s="8"/>
      <c r="ROJ76" s="8"/>
      <c r="ROK76" s="8"/>
      <c r="ROL76" s="8"/>
      <c r="ROM76" s="8"/>
      <c r="RON76" s="8"/>
      <c r="ROO76" s="8"/>
      <c r="ROP76" s="8"/>
      <c r="ROQ76" s="8"/>
      <c r="ROR76" s="8"/>
      <c r="ROS76" s="8"/>
      <c r="ROT76" s="8"/>
      <c r="ROU76" s="8"/>
      <c r="ROV76" s="8"/>
      <c r="ROW76" s="8"/>
      <c r="ROX76" s="8"/>
      <c r="ROY76" s="8"/>
      <c r="ROZ76" s="8"/>
      <c r="RPA76" s="8"/>
      <c r="RPB76" s="8"/>
      <c r="RPC76" s="8"/>
      <c r="RPD76" s="8"/>
      <c r="RPE76" s="8"/>
      <c r="RPF76" s="8"/>
      <c r="RPG76" s="8"/>
      <c r="RPH76" s="8"/>
      <c r="RPI76" s="8"/>
      <c r="RPJ76" s="8"/>
      <c r="RPK76" s="8"/>
      <c r="RPL76" s="8"/>
      <c r="RPM76" s="8"/>
      <c r="RPN76" s="8"/>
      <c r="RPO76" s="8"/>
      <c r="RPP76" s="8"/>
      <c r="RPQ76" s="8"/>
      <c r="RPR76" s="8"/>
      <c r="RPS76" s="8"/>
      <c r="RPT76" s="8"/>
      <c r="RPU76" s="8"/>
      <c r="RPV76" s="8"/>
      <c r="RPW76" s="8"/>
      <c r="RPX76" s="8"/>
      <c r="RPY76" s="8"/>
      <c r="RPZ76" s="8"/>
      <c r="RQA76" s="8"/>
      <c r="RQB76" s="8"/>
      <c r="RQC76" s="8"/>
      <c r="RQD76" s="8"/>
      <c r="RQE76" s="8"/>
      <c r="RQF76" s="8"/>
      <c r="RQG76" s="8"/>
      <c r="RQH76" s="8"/>
      <c r="RQI76" s="8"/>
      <c r="RQJ76" s="8"/>
      <c r="RQK76" s="8"/>
      <c r="RQL76" s="8"/>
      <c r="RQM76" s="8"/>
      <c r="RQN76" s="8"/>
      <c r="RQO76" s="8"/>
      <c r="RQP76" s="8"/>
      <c r="RQQ76" s="8"/>
      <c r="RQR76" s="8"/>
      <c r="RQS76" s="8"/>
      <c r="RQT76" s="8"/>
      <c r="RQU76" s="8"/>
      <c r="RQV76" s="8"/>
      <c r="RQW76" s="8"/>
      <c r="RQX76" s="8"/>
      <c r="RQY76" s="8"/>
      <c r="RQZ76" s="8"/>
      <c r="RRA76" s="8"/>
      <c r="RRB76" s="8"/>
      <c r="RRC76" s="8"/>
      <c r="RRD76" s="8"/>
      <c r="RRE76" s="8"/>
      <c r="RRF76" s="8"/>
      <c r="RRG76" s="8"/>
      <c r="RRH76" s="8"/>
      <c r="RRI76" s="8"/>
      <c r="RRJ76" s="8"/>
      <c r="RRK76" s="8"/>
      <c r="RRL76" s="8"/>
      <c r="RRM76" s="8"/>
      <c r="RRN76" s="8"/>
      <c r="RRO76" s="8"/>
      <c r="RRP76" s="8"/>
      <c r="RRQ76" s="8"/>
      <c r="RRR76" s="8"/>
      <c r="RRS76" s="8"/>
      <c r="RRT76" s="8"/>
      <c r="RRU76" s="8"/>
      <c r="RRV76" s="8"/>
      <c r="RRW76" s="8"/>
      <c r="RRX76" s="8"/>
      <c r="RRY76" s="8"/>
      <c r="RRZ76" s="8"/>
      <c r="RSA76" s="8"/>
      <c r="RSB76" s="8"/>
      <c r="RSC76" s="8"/>
      <c r="RSD76" s="8"/>
      <c r="RSE76" s="8"/>
      <c r="RSF76" s="8"/>
      <c r="RSG76" s="8"/>
      <c r="RSH76" s="8"/>
      <c r="RSI76" s="8"/>
      <c r="RSJ76" s="8"/>
      <c r="RSK76" s="8"/>
      <c r="RSL76" s="8"/>
      <c r="RSM76" s="8"/>
      <c r="RSN76" s="8"/>
      <c r="RSO76" s="8"/>
      <c r="RSP76" s="8"/>
      <c r="RSQ76" s="8"/>
      <c r="RSR76" s="8"/>
      <c r="RSS76" s="8"/>
      <c r="RST76" s="8"/>
      <c r="RSU76" s="8"/>
      <c r="RSV76" s="8"/>
      <c r="RSW76" s="8"/>
      <c r="RSX76" s="8"/>
      <c r="RSY76" s="8"/>
      <c r="RSZ76" s="8"/>
      <c r="RTA76" s="8"/>
      <c r="RTB76" s="8"/>
      <c r="RTC76" s="8"/>
      <c r="RTD76" s="8"/>
      <c r="RTE76" s="8"/>
      <c r="RTF76" s="8"/>
      <c r="RTG76" s="8"/>
      <c r="RTH76" s="8"/>
      <c r="RTI76" s="8"/>
      <c r="RTJ76" s="8"/>
      <c r="RTK76" s="8"/>
      <c r="RTL76" s="8"/>
      <c r="RTM76" s="8"/>
      <c r="RTN76" s="8"/>
      <c r="RTO76" s="8"/>
      <c r="RTP76" s="8"/>
      <c r="RTQ76" s="8"/>
      <c r="RTR76" s="8"/>
      <c r="RTS76" s="8"/>
      <c r="RTT76" s="8"/>
      <c r="RTU76" s="8"/>
      <c r="RTV76" s="8"/>
      <c r="RTW76" s="8"/>
      <c r="RTX76" s="8"/>
      <c r="RTY76" s="8"/>
      <c r="RTZ76" s="8"/>
      <c r="RUA76" s="8"/>
      <c r="RUB76" s="8"/>
      <c r="RUC76" s="8"/>
      <c r="RUD76" s="8"/>
      <c r="RUE76" s="8"/>
      <c r="RUF76" s="8"/>
      <c r="RUG76" s="8"/>
      <c r="RUH76" s="8"/>
      <c r="RUI76" s="8"/>
      <c r="RUJ76" s="8"/>
      <c r="RUK76" s="8"/>
      <c r="RUL76" s="8"/>
      <c r="RUM76" s="8"/>
      <c r="RUN76" s="8"/>
      <c r="RUO76" s="8"/>
      <c r="RUP76" s="8"/>
      <c r="RUQ76" s="8"/>
      <c r="RUR76" s="8"/>
      <c r="RUS76" s="8"/>
      <c r="RUT76" s="8"/>
      <c r="RUU76" s="8"/>
      <c r="RUV76" s="8"/>
      <c r="RUW76" s="8"/>
      <c r="RUX76" s="8"/>
      <c r="RUY76" s="8"/>
      <c r="RUZ76" s="8"/>
      <c r="RVA76" s="8"/>
      <c r="RVB76" s="8"/>
      <c r="RVC76" s="8"/>
      <c r="RVD76" s="8"/>
      <c r="RVE76" s="8"/>
      <c r="RVF76" s="8"/>
      <c r="RVG76" s="8"/>
      <c r="RVH76" s="8"/>
      <c r="RVI76" s="8"/>
      <c r="RVJ76" s="8"/>
      <c r="RVK76" s="8"/>
      <c r="RVL76" s="8"/>
      <c r="RVM76" s="8"/>
      <c r="RVN76" s="8"/>
      <c r="RVO76" s="8"/>
      <c r="RVP76" s="8"/>
      <c r="RVQ76" s="8"/>
      <c r="RVR76" s="8"/>
      <c r="RVS76" s="8"/>
      <c r="RVT76" s="8"/>
      <c r="RVU76" s="8"/>
      <c r="RVV76" s="8"/>
      <c r="RVW76" s="8"/>
      <c r="RVX76" s="8"/>
      <c r="RVY76" s="8"/>
      <c r="RVZ76" s="8"/>
      <c r="RWA76" s="8"/>
      <c r="RWB76" s="8"/>
      <c r="RWC76" s="8"/>
      <c r="RWD76" s="8"/>
      <c r="RWE76" s="8"/>
      <c r="RWF76" s="8"/>
      <c r="RWG76" s="8"/>
      <c r="RWH76" s="8"/>
      <c r="RWI76" s="8"/>
      <c r="RWJ76" s="8"/>
      <c r="RWK76" s="8"/>
      <c r="RWL76" s="8"/>
      <c r="RWM76" s="8"/>
      <c r="RWN76" s="8"/>
      <c r="RWO76" s="8"/>
      <c r="RWP76" s="8"/>
      <c r="RWQ76" s="8"/>
      <c r="RWR76" s="8"/>
      <c r="RWS76" s="8"/>
      <c r="RWT76" s="8"/>
      <c r="RWU76" s="8"/>
      <c r="RWV76" s="8"/>
      <c r="RWW76" s="8"/>
      <c r="RWX76" s="8"/>
      <c r="RWY76" s="8"/>
      <c r="RWZ76" s="8"/>
      <c r="RXA76" s="8"/>
      <c r="RXB76" s="8"/>
      <c r="RXC76" s="8"/>
      <c r="RXD76" s="8"/>
      <c r="RXE76" s="8"/>
      <c r="RXF76" s="8"/>
      <c r="RXG76" s="8"/>
      <c r="RXH76" s="8"/>
      <c r="RXI76" s="8"/>
      <c r="RXJ76" s="8"/>
      <c r="RXK76" s="8"/>
      <c r="RXL76" s="8"/>
      <c r="RXM76" s="8"/>
      <c r="RXN76" s="8"/>
      <c r="RXO76" s="8"/>
      <c r="RXP76" s="8"/>
      <c r="RXQ76" s="8"/>
      <c r="RXR76" s="8"/>
      <c r="RXS76" s="8"/>
      <c r="RXT76" s="8"/>
      <c r="RXU76" s="8"/>
      <c r="RXV76" s="8"/>
      <c r="RXW76" s="8"/>
      <c r="RXX76" s="8"/>
      <c r="RXY76" s="8"/>
      <c r="RXZ76" s="8"/>
      <c r="RYA76" s="8"/>
      <c r="RYB76" s="8"/>
      <c r="RYC76" s="8"/>
      <c r="RYD76" s="8"/>
      <c r="RYE76" s="8"/>
      <c r="RYF76" s="8"/>
      <c r="RYG76" s="8"/>
      <c r="RYH76" s="8"/>
      <c r="RYI76" s="8"/>
      <c r="RYJ76" s="8"/>
      <c r="RYK76" s="8"/>
      <c r="RYL76" s="8"/>
      <c r="RYM76" s="8"/>
      <c r="RYN76" s="8"/>
      <c r="RYO76" s="8"/>
      <c r="RYP76" s="8"/>
      <c r="RYQ76" s="8"/>
      <c r="RYR76" s="8"/>
      <c r="RYS76" s="8"/>
      <c r="RYT76" s="8"/>
      <c r="RYU76" s="8"/>
      <c r="RYV76" s="8"/>
      <c r="RYW76" s="8"/>
      <c r="RYX76" s="8"/>
      <c r="RYY76" s="8"/>
      <c r="RYZ76" s="8"/>
      <c r="RZA76" s="8"/>
      <c r="RZB76" s="8"/>
      <c r="RZC76" s="8"/>
      <c r="RZD76" s="8"/>
      <c r="RZE76" s="8"/>
      <c r="RZF76" s="8"/>
      <c r="RZG76" s="8"/>
      <c r="RZH76" s="8"/>
      <c r="RZI76" s="8"/>
      <c r="RZJ76" s="8"/>
      <c r="RZK76" s="8"/>
      <c r="RZL76" s="8"/>
      <c r="RZM76" s="8"/>
      <c r="RZN76" s="8"/>
      <c r="RZO76" s="8"/>
      <c r="RZP76" s="8"/>
      <c r="RZQ76" s="8"/>
      <c r="RZR76" s="8"/>
      <c r="RZS76" s="8"/>
      <c r="RZT76" s="8"/>
      <c r="RZU76" s="8"/>
      <c r="RZV76" s="8"/>
      <c r="RZW76" s="8"/>
      <c r="RZX76" s="8"/>
      <c r="RZY76" s="8"/>
      <c r="RZZ76" s="8"/>
      <c r="SAA76" s="8"/>
      <c r="SAB76" s="8"/>
      <c r="SAC76" s="8"/>
      <c r="SAD76" s="8"/>
      <c r="SAE76" s="8"/>
      <c r="SAF76" s="8"/>
      <c r="SAG76" s="8"/>
      <c r="SAH76" s="8"/>
      <c r="SAI76" s="8"/>
      <c r="SAJ76" s="8"/>
      <c r="SAK76" s="8"/>
      <c r="SAL76" s="8"/>
      <c r="SAM76" s="8"/>
      <c r="SAN76" s="8"/>
      <c r="SAO76" s="8"/>
      <c r="SAP76" s="8"/>
      <c r="SAQ76" s="8"/>
      <c r="SAR76" s="8"/>
      <c r="SAS76" s="8"/>
      <c r="SAT76" s="8"/>
      <c r="SAU76" s="8"/>
      <c r="SAV76" s="8"/>
      <c r="SAW76" s="8"/>
      <c r="SAX76" s="8"/>
      <c r="SAY76" s="8"/>
      <c r="SAZ76" s="8"/>
      <c r="SBA76" s="8"/>
      <c r="SBB76" s="8"/>
      <c r="SBC76" s="8"/>
      <c r="SBD76" s="8"/>
      <c r="SBE76" s="8"/>
      <c r="SBF76" s="8"/>
      <c r="SBG76" s="8"/>
      <c r="SBH76" s="8"/>
      <c r="SBI76" s="8"/>
      <c r="SBJ76" s="8"/>
      <c r="SBK76" s="8"/>
      <c r="SBL76" s="8"/>
      <c r="SBM76" s="8"/>
      <c r="SBN76" s="8"/>
      <c r="SBO76" s="8"/>
      <c r="SBP76" s="8"/>
      <c r="SBQ76" s="8"/>
      <c r="SBR76" s="8"/>
      <c r="SBS76" s="8"/>
      <c r="SBT76" s="8"/>
      <c r="SBU76" s="8"/>
      <c r="SBV76" s="8"/>
      <c r="SBW76" s="8"/>
      <c r="SBX76" s="8"/>
      <c r="SBY76" s="8"/>
      <c r="SBZ76" s="8"/>
      <c r="SCA76" s="8"/>
      <c r="SCB76" s="8"/>
      <c r="SCC76" s="8"/>
      <c r="SCD76" s="8"/>
      <c r="SCE76" s="8"/>
      <c r="SCF76" s="8"/>
      <c r="SCG76" s="8"/>
      <c r="SCH76" s="8"/>
      <c r="SCI76" s="8"/>
      <c r="SCJ76" s="8"/>
      <c r="SCK76" s="8"/>
      <c r="SCL76" s="8"/>
      <c r="SCM76" s="8"/>
      <c r="SCN76" s="8"/>
      <c r="SCO76" s="8"/>
      <c r="SCP76" s="8"/>
      <c r="SCQ76" s="8"/>
      <c r="SCR76" s="8"/>
      <c r="SCS76" s="8"/>
      <c r="SCT76" s="8"/>
      <c r="SCU76" s="8"/>
      <c r="SCV76" s="8"/>
      <c r="SCW76" s="8"/>
      <c r="SCX76" s="8"/>
      <c r="SCY76" s="8"/>
      <c r="SCZ76" s="8"/>
      <c r="SDA76" s="8"/>
      <c r="SDB76" s="8"/>
      <c r="SDC76" s="8"/>
      <c r="SDD76" s="8"/>
      <c r="SDE76" s="8"/>
      <c r="SDF76" s="8"/>
      <c r="SDG76" s="8"/>
      <c r="SDH76" s="8"/>
      <c r="SDI76" s="8"/>
      <c r="SDJ76" s="8"/>
      <c r="SDK76" s="8"/>
      <c r="SDL76" s="8"/>
      <c r="SDM76" s="8"/>
      <c r="SDN76" s="8"/>
      <c r="SDO76" s="8"/>
      <c r="SDP76" s="8"/>
      <c r="SDQ76" s="8"/>
      <c r="SDR76" s="8"/>
      <c r="SDS76" s="8"/>
      <c r="SDT76" s="8"/>
      <c r="SDU76" s="8"/>
      <c r="SDV76" s="8"/>
      <c r="SDW76" s="8"/>
      <c r="SDX76" s="8"/>
      <c r="SDY76" s="8"/>
      <c r="SDZ76" s="8"/>
      <c r="SEA76" s="8"/>
      <c r="SEB76" s="8"/>
      <c r="SEC76" s="8"/>
      <c r="SED76" s="8"/>
      <c r="SEE76" s="8"/>
      <c r="SEF76" s="8"/>
      <c r="SEG76" s="8"/>
      <c r="SEH76" s="8"/>
      <c r="SEI76" s="8"/>
      <c r="SEJ76" s="8"/>
      <c r="SEK76" s="8"/>
      <c r="SEL76" s="8"/>
      <c r="SEM76" s="8"/>
      <c r="SEN76" s="8"/>
      <c r="SEO76" s="8"/>
      <c r="SEP76" s="8"/>
      <c r="SEQ76" s="8"/>
      <c r="SER76" s="8"/>
      <c r="SES76" s="8"/>
      <c r="SET76" s="8"/>
      <c r="SEU76" s="8"/>
      <c r="SEV76" s="8"/>
      <c r="SEW76" s="8"/>
      <c r="SEX76" s="8"/>
      <c r="SEY76" s="8"/>
      <c r="SEZ76" s="8"/>
      <c r="SFA76" s="8"/>
      <c r="SFB76" s="8"/>
      <c r="SFC76" s="8"/>
      <c r="SFD76" s="8"/>
      <c r="SFE76" s="8"/>
      <c r="SFF76" s="8"/>
      <c r="SFG76" s="8"/>
      <c r="SFH76" s="8"/>
      <c r="SFI76" s="8"/>
      <c r="SFJ76" s="8"/>
      <c r="SFK76" s="8"/>
      <c r="SFL76" s="8"/>
      <c r="SFM76" s="8"/>
      <c r="SFN76" s="8"/>
      <c r="SFO76" s="8"/>
      <c r="SFP76" s="8"/>
      <c r="SFQ76" s="8"/>
      <c r="SFR76" s="8"/>
      <c r="SFS76" s="8"/>
      <c r="SFT76" s="8"/>
      <c r="SFU76" s="8"/>
      <c r="SFV76" s="8"/>
      <c r="SFW76" s="8"/>
      <c r="SFX76" s="8"/>
      <c r="SFY76" s="8"/>
      <c r="SFZ76" s="8"/>
      <c r="SGA76" s="8"/>
      <c r="SGB76" s="8"/>
      <c r="SGC76" s="8"/>
      <c r="SGD76" s="8"/>
      <c r="SGE76" s="8"/>
      <c r="SGF76" s="8"/>
      <c r="SGG76" s="8"/>
      <c r="SGH76" s="8"/>
      <c r="SGI76" s="8"/>
      <c r="SGJ76" s="8"/>
      <c r="SGK76" s="8"/>
      <c r="SGL76" s="8"/>
      <c r="SGM76" s="8"/>
      <c r="SGN76" s="8"/>
      <c r="SGO76" s="8"/>
      <c r="SGP76" s="8"/>
      <c r="SGQ76" s="8"/>
      <c r="SGR76" s="8"/>
      <c r="SGS76" s="8"/>
      <c r="SGT76" s="8"/>
      <c r="SGU76" s="8"/>
      <c r="SGV76" s="8"/>
      <c r="SGW76" s="8"/>
      <c r="SGX76" s="8"/>
      <c r="SGY76" s="8"/>
      <c r="SGZ76" s="8"/>
      <c r="SHA76" s="8"/>
      <c r="SHB76" s="8"/>
      <c r="SHC76" s="8"/>
      <c r="SHD76" s="8"/>
      <c r="SHE76" s="8"/>
      <c r="SHF76" s="8"/>
      <c r="SHG76" s="8"/>
      <c r="SHH76" s="8"/>
      <c r="SHI76" s="8"/>
      <c r="SHJ76" s="8"/>
      <c r="SHK76" s="8"/>
      <c r="SHL76" s="8"/>
      <c r="SHM76" s="8"/>
      <c r="SHN76" s="8"/>
      <c r="SHO76" s="8"/>
      <c r="SHP76" s="8"/>
      <c r="SHQ76" s="8"/>
      <c r="SHR76" s="8"/>
      <c r="SHS76" s="8"/>
      <c r="SHT76" s="8"/>
      <c r="SHU76" s="8"/>
      <c r="SHV76" s="8"/>
      <c r="SHW76" s="8"/>
      <c r="SHX76" s="8"/>
      <c r="SHY76" s="8"/>
      <c r="SHZ76" s="8"/>
      <c r="SIA76" s="8"/>
      <c r="SIB76" s="8"/>
      <c r="SIC76" s="8"/>
      <c r="SID76" s="8"/>
      <c r="SIE76" s="8"/>
      <c r="SIF76" s="8"/>
      <c r="SIG76" s="8"/>
      <c r="SIH76" s="8"/>
      <c r="SII76" s="8"/>
      <c r="SIJ76" s="8"/>
      <c r="SIK76" s="8"/>
      <c r="SIL76" s="8"/>
      <c r="SIM76" s="8"/>
      <c r="SIN76" s="8"/>
      <c r="SIO76" s="8"/>
      <c r="SIP76" s="8"/>
      <c r="SIQ76" s="8"/>
      <c r="SIR76" s="8"/>
      <c r="SIS76" s="8"/>
      <c r="SIT76" s="8"/>
      <c r="SIU76" s="8"/>
      <c r="SIV76" s="8"/>
      <c r="SIW76" s="8"/>
      <c r="SIX76" s="8"/>
      <c r="SIY76" s="8"/>
      <c r="SIZ76" s="8"/>
      <c r="SJA76" s="8"/>
      <c r="SJB76" s="8"/>
      <c r="SJC76" s="8"/>
      <c r="SJD76" s="8"/>
      <c r="SJE76" s="8"/>
      <c r="SJF76" s="8"/>
      <c r="SJG76" s="8"/>
      <c r="SJH76" s="8"/>
      <c r="SJI76" s="8"/>
      <c r="SJJ76" s="8"/>
      <c r="SJK76" s="8"/>
      <c r="SJL76" s="8"/>
      <c r="SJM76" s="8"/>
      <c r="SJN76" s="8"/>
      <c r="SJO76" s="8"/>
      <c r="SJP76" s="8"/>
      <c r="SJQ76" s="8"/>
      <c r="SJR76" s="8"/>
      <c r="SJS76" s="8"/>
      <c r="SJT76" s="8"/>
      <c r="SJU76" s="8"/>
      <c r="SJV76" s="8"/>
      <c r="SJW76" s="8"/>
      <c r="SJX76" s="8"/>
      <c r="SJY76" s="8"/>
      <c r="SJZ76" s="8"/>
      <c r="SKA76" s="8"/>
      <c r="SKB76" s="8"/>
      <c r="SKC76" s="8"/>
      <c r="SKD76" s="8"/>
      <c r="SKE76" s="8"/>
      <c r="SKF76" s="8"/>
      <c r="SKG76" s="8"/>
      <c r="SKH76" s="8"/>
      <c r="SKI76" s="8"/>
      <c r="SKJ76" s="8"/>
      <c r="SKK76" s="8"/>
      <c r="SKL76" s="8"/>
      <c r="SKM76" s="8"/>
      <c r="SKN76" s="8"/>
      <c r="SKO76" s="8"/>
      <c r="SKP76" s="8"/>
      <c r="SKQ76" s="8"/>
      <c r="SKR76" s="8"/>
      <c r="SKS76" s="8"/>
      <c r="SKT76" s="8"/>
      <c r="SKU76" s="8"/>
      <c r="SKV76" s="8"/>
      <c r="SKW76" s="8"/>
      <c r="SKX76" s="8"/>
      <c r="SKY76" s="8"/>
      <c r="SKZ76" s="8"/>
      <c r="SLA76" s="8"/>
      <c r="SLB76" s="8"/>
      <c r="SLC76" s="8"/>
      <c r="SLD76" s="8"/>
      <c r="SLE76" s="8"/>
      <c r="SLF76" s="8"/>
      <c r="SLG76" s="8"/>
      <c r="SLH76" s="8"/>
      <c r="SLI76" s="8"/>
      <c r="SLJ76" s="8"/>
      <c r="SLK76" s="8"/>
      <c r="SLL76" s="8"/>
      <c r="SLM76" s="8"/>
      <c r="SLN76" s="8"/>
      <c r="SLO76" s="8"/>
      <c r="SLP76" s="8"/>
      <c r="SLQ76" s="8"/>
      <c r="SLR76" s="8"/>
      <c r="SLS76" s="8"/>
      <c r="SLT76" s="8"/>
      <c r="SLU76" s="8"/>
      <c r="SLV76" s="8"/>
      <c r="SLW76" s="8"/>
      <c r="SLX76" s="8"/>
      <c r="SLY76" s="8"/>
      <c r="SLZ76" s="8"/>
      <c r="SMA76" s="8"/>
      <c r="SMB76" s="8"/>
      <c r="SMC76" s="8"/>
      <c r="SMD76" s="8"/>
      <c r="SME76" s="8"/>
      <c r="SMF76" s="8"/>
      <c r="SMG76" s="8"/>
      <c r="SMH76" s="8"/>
      <c r="SMI76" s="8"/>
      <c r="SMJ76" s="8"/>
      <c r="SMK76" s="8"/>
      <c r="SML76" s="8"/>
      <c r="SMM76" s="8"/>
      <c r="SMN76" s="8"/>
      <c r="SMO76" s="8"/>
      <c r="SMP76" s="8"/>
      <c r="SMQ76" s="8"/>
      <c r="SMR76" s="8"/>
      <c r="SMS76" s="8"/>
      <c r="SMT76" s="8"/>
      <c r="SMU76" s="8"/>
      <c r="SMV76" s="8"/>
      <c r="SMW76" s="8"/>
      <c r="SMX76" s="8"/>
      <c r="SMY76" s="8"/>
      <c r="SMZ76" s="8"/>
      <c r="SNA76" s="8"/>
      <c r="SNB76" s="8"/>
      <c r="SNC76" s="8"/>
      <c r="SND76" s="8"/>
      <c r="SNE76" s="8"/>
      <c r="SNF76" s="8"/>
      <c r="SNG76" s="8"/>
      <c r="SNH76" s="8"/>
      <c r="SNI76" s="8"/>
      <c r="SNJ76" s="8"/>
      <c r="SNK76" s="8"/>
      <c r="SNL76" s="8"/>
      <c r="SNM76" s="8"/>
      <c r="SNN76" s="8"/>
      <c r="SNO76" s="8"/>
      <c r="SNP76" s="8"/>
      <c r="SNQ76" s="8"/>
      <c r="SNR76" s="8"/>
      <c r="SNS76" s="8"/>
      <c r="SNT76" s="8"/>
      <c r="SNU76" s="8"/>
      <c r="SNV76" s="8"/>
      <c r="SNW76" s="8"/>
      <c r="SNX76" s="8"/>
      <c r="SNY76" s="8"/>
      <c r="SNZ76" s="8"/>
      <c r="SOA76" s="8"/>
      <c r="SOB76" s="8"/>
      <c r="SOC76" s="8"/>
      <c r="SOD76" s="8"/>
      <c r="SOE76" s="8"/>
      <c r="SOF76" s="8"/>
      <c r="SOG76" s="8"/>
      <c r="SOH76" s="8"/>
      <c r="SOI76" s="8"/>
      <c r="SOJ76" s="8"/>
      <c r="SOK76" s="8"/>
      <c r="SOL76" s="8"/>
      <c r="SOM76" s="8"/>
      <c r="SON76" s="8"/>
      <c r="SOO76" s="8"/>
      <c r="SOP76" s="8"/>
      <c r="SOQ76" s="8"/>
      <c r="SOR76" s="8"/>
      <c r="SOS76" s="8"/>
      <c r="SOT76" s="8"/>
      <c r="SOU76" s="8"/>
      <c r="SOV76" s="8"/>
      <c r="SOW76" s="8"/>
      <c r="SOX76" s="8"/>
      <c r="SOY76" s="8"/>
      <c r="SOZ76" s="8"/>
      <c r="SPA76" s="8"/>
      <c r="SPB76" s="8"/>
      <c r="SPC76" s="8"/>
      <c r="SPD76" s="8"/>
      <c r="SPE76" s="8"/>
      <c r="SPF76" s="8"/>
      <c r="SPG76" s="8"/>
      <c r="SPH76" s="8"/>
      <c r="SPI76" s="8"/>
      <c r="SPJ76" s="8"/>
      <c r="SPK76" s="8"/>
      <c r="SPL76" s="8"/>
      <c r="SPM76" s="8"/>
      <c r="SPN76" s="8"/>
      <c r="SPO76" s="8"/>
      <c r="SPP76" s="8"/>
      <c r="SPQ76" s="8"/>
      <c r="SPR76" s="8"/>
      <c r="SPS76" s="8"/>
      <c r="SPT76" s="8"/>
      <c r="SPU76" s="8"/>
      <c r="SPV76" s="8"/>
      <c r="SPW76" s="8"/>
      <c r="SPX76" s="8"/>
      <c r="SPY76" s="8"/>
      <c r="SPZ76" s="8"/>
      <c r="SQA76" s="8"/>
      <c r="SQB76" s="8"/>
      <c r="SQC76" s="8"/>
      <c r="SQD76" s="8"/>
      <c r="SQE76" s="8"/>
      <c r="SQF76" s="8"/>
      <c r="SQG76" s="8"/>
      <c r="SQH76" s="8"/>
      <c r="SQI76" s="8"/>
      <c r="SQJ76" s="8"/>
      <c r="SQK76" s="8"/>
      <c r="SQL76" s="8"/>
      <c r="SQM76" s="8"/>
      <c r="SQN76" s="8"/>
      <c r="SQO76" s="8"/>
      <c r="SQP76" s="8"/>
      <c r="SQQ76" s="8"/>
      <c r="SQR76" s="8"/>
      <c r="SQS76" s="8"/>
      <c r="SQT76" s="8"/>
      <c r="SQU76" s="8"/>
      <c r="SQV76" s="8"/>
      <c r="SQW76" s="8"/>
      <c r="SQX76" s="8"/>
      <c r="SQY76" s="8"/>
      <c r="SQZ76" s="8"/>
      <c r="SRA76" s="8"/>
      <c r="SRB76" s="8"/>
      <c r="SRC76" s="8"/>
      <c r="SRD76" s="8"/>
      <c r="SRE76" s="8"/>
      <c r="SRF76" s="8"/>
      <c r="SRG76" s="8"/>
      <c r="SRH76" s="8"/>
      <c r="SRI76" s="8"/>
      <c r="SRJ76" s="8"/>
      <c r="SRK76" s="8"/>
      <c r="SRL76" s="8"/>
      <c r="SRM76" s="8"/>
      <c r="SRN76" s="8"/>
      <c r="SRO76" s="8"/>
      <c r="SRP76" s="8"/>
      <c r="SRQ76" s="8"/>
      <c r="SRR76" s="8"/>
      <c r="SRS76" s="8"/>
      <c r="SRT76" s="8"/>
      <c r="SRU76" s="8"/>
      <c r="SRV76" s="8"/>
      <c r="SRW76" s="8"/>
      <c r="SRX76" s="8"/>
      <c r="SRY76" s="8"/>
      <c r="SRZ76" s="8"/>
      <c r="SSA76" s="8"/>
      <c r="SSB76" s="8"/>
      <c r="SSC76" s="8"/>
      <c r="SSD76" s="8"/>
      <c r="SSE76" s="8"/>
      <c r="SSF76" s="8"/>
      <c r="SSG76" s="8"/>
      <c r="SSH76" s="8"/>
      <c r="SSI76" s="8"/>
      <c r="SSJ76" s="8"/>
      <c r="SSK76" s="8"/>
      <c r="SSL76" s="8"/>
      <c r="SSM76" s="8"/>
      <c r="SSN76" s="8"/>
      <c r="SSO76" s="8"/>
      <c r="SSP76" s="8"/>
      <c r="SSQ76" s="8"/>
      <c r="SSR76" s="8"/>
      <c r="SSS76" s="8"/>
      <c r="SST76" s="8"/>
      <c r="SSU76" s="8"/>
      <c r="SSV76" s="8"/>
      <c r="SSW76" s="8"/>
      <c r="SSX76" s="8"/>
      <c r="SSY76" s="8"/>
      <c r="SSZ76" s="8"/>
      <c r="STA76" s="8"/>
      <c r="STB76" s="8"/>
      <c r="STC76" s="8"/>
      <c r="STD76" s="8"/>
      <c r="STE76" s="8"/>
      <c r="STF76" s="8"/>
      <c r="STG76" s="8"/>
      <c r="STH76" s="8"/>
      <c r="STI76" s="8"/>
      <c r="STJ76" s="8"/>
      <c r="STK76" s="8"/>
      <c r="STL76" s="8"/>
      <c r="STM76" s="8"/>
      <c r="STN76" s="8"/>
      <c r="STO76" s="8"/>
      <c r="STP76" s="8"/>
      <c r="STQ76" s="8"/>
      <c r="STR76" s="8"/>
      <c r="STS76" s="8"/>
      <c r="STT76" s="8"/>
      <c r="STU76" s="8"/>
      <c r="STV76" s="8"/>
      <c r="STW76" s="8"/>
      <c r="STX76" s="8"/>
      <c r="STY76" s="8"/>
      <c r="STZ76" s="8"/>
      <c r="SUA76" s="8"/>
      <c r="SUB76" s="8"/>
      <c r="SUC76" s="8"/>
      <c r="SUD76" s="8"/>
      <c r="SUE76" s="8"/>
      <c r="SUF76" s="8"/>
      <c r="SUG76" s="8"/>
      <c r="SUH76" s="8"/>
      <c r="SUI76" s="8"/>
      <c r="SUJ76" s="8"/>
      <c r="SUK76" s="8"/>
      <c r="SUL76" s="8"/>
      <c r="SUM76" s="8"/>
      <c r="SUN76" s="8"/>
      <c r="SUO76" s="8"/>
      <c r="SUP76" s="8"/>
      <c r="SUQ76" s="8"/>
      <c r="SUR76" s="8"/>
      <c r="SUS76" s="8"/>
      <c r="SUT76" s="8"/>
      <c r="SUU76" s="8"/>
      <c r="SUV76" s="8"/>
      <c r="SUW76" s="8"/>
      <c r="SUX76" s="8"/>
      <c r="SUY76" s="8"/>
      <c r="SUZ76" s="8"/>
      <c r="SVA76" s="8"/>
      <c r="SVB76" s="8"/>
      <c r="SVC76" s="8"/>
      <c r="SVD76" s="8"/>
      <c r="SVE76" s="8"/>
      <c r="SVF76" s="8"/>
      <c r="SVG76" s="8"/>
      <c r="SVH76" s="8"/>
      <c r="SVI76" s="8"/>
      <c r="SVJ76" s="8"/>
      <c r="SVK76" s="8"/>
      <c r="SVL76" s="8"/>
      <c r="SVM76" s="8"/>
      <c r="SVN76" s="8"/>
      <c r="SVO76" s="8"/>
      <c r="SVP76" s="8"/>
      <c r="SVQ76" s="8"/>
      <c r="SVR76" s="8"/>
      <c r="SVS76" s="8"/>
      <c r="SVT76" s="8"/>
      <c r="SVU76" s="8"/>
      <c r="SVV76" s="8"/>
      <c r="SVW76" s="8"/>
      <c r="SVX76" s="8"/>
      <c r="SVY76" s="8"/>
      <c r="SVZ76" s="8"/>
      <c r="SWA76" s="8"/>
      <c r="SWB76" s="8"/>
      <c r="SWC76" s="8"/>
      <c r="SWD76" s="8"/>
      <c r="SWE76" s="8"/>
      <c r="SWF76" s="8"/>
      <c r="SWG76" s="8"/>
      <c r="SWH76" s="8"/>
      <c r="SWI76" s="8"/>
      <c r="SWJ76" s="8"/>
      <c r="SWK76" s="8"/>
      <c r="SWL76" s="8"/>
      <c r="SWM76" s="8"/>
      <c r="SWN76" s="8"/>
      <c r="SWO76" s="8"/>
      <c r="SWP76" s="8"/>
      <c r="SWQ76" s="8"/>
      <c r="SWR76" s="8"/>
      <c r="SWS76" s="8"/>
      <c r="SWT76" s="8"/>
      <c r="SWU76" s="8"/>
      <c r="SWV76" s="8"/>
      <c r="SWW76" s="8"/>
      <c r="SWX76" s="8"/>
      <c r="SWY76" s="8"/>
      <c r="SWZ76" s="8"/>
      <c r="SXA76" s="8"/>
      <c r="SXB76" s="8"/>
      <c r="SXC76" s="8"/>
      <c r="SXD76" s="8"/>
      <c r="SXE76" s="8"/>
      <c r="SXF76" s="8"/>
      <c r="SXG76" s="8"/>
      <c r="SXH76" s="8"/>
      <c r="SXI76" s="8"/>
      <c r="SXJ76" s="8"/>
      <c r="SXK76" s="8"/>
      <c r="SXL76" s="8"/>
      <c r="SXM76" s="8"/>
      <c r="SXN76" s="8"/>
      <c r="SXO76" s="8"/>
      <c r="SXP76" s="8"/>
      <c r="SXQ76" s="8"/>
      <c r="SXR76" s="8"/>
      <c r="SXS76" s="8"/>
      <c r="SXT76" s="8"/>
      <c r="SXU76" s="8"/>
      <c r="SXV76" s="8"/>
      <c r="SXW76" s="8"/>
      <c r="SXX76" s="8"/>
      <c r="SXY76" s="8"/>
      <c r="SXZ76" s="8"/>
      <c r="SYA76" s="8"/>
      <c r="SYB76" s="8"/>
      <c r="SYC76" s="8"/>
      <c r="SYD76" s="8"/>
      <c r="SYE76" s="8"/>
      <c r="SYF76" s="8"/>
      <c r="SYG76" s="8"/>
      <c r="SYH76" s="8"/>
      <c r="SYI76" s="8"/>
      <c r="SYJ76" s="8"/>
      <c r="SYK76" s="8"/>
      <c r="SYL76" s="8"/>
      <c r="SYM76" s="8"/>
      <c r="SYN76" s="8"/>
      <c r="SYO76" s="8"/>
      <c r="SYP76" s="8"/>
      <c r="SYQ76" s="8"/>
      <c r="SYR76" s="8"/>
      <c r="SYS76" s="8"/>
      <c r="SYT76" s="8"/>
      <c r="SYU76" s="8"/>
      <c r="SYV76" s="8"/>
      <c r="SYW76" s="8"/>
      <c r="SYX76" s="8"/>
      <c r="SYY76" s="8"/>
      <c r="SYZ76" s="8"/>
      <c r="SZA76" s="8"/>
      <c r="SZB76" s="8"/>
      <c r="SZC76" s="8"/>
      <c r="SZD76" s="8"/>
      <c r="SZE76" s="8"/>
      <c r="SZF76" s="8"/>
      <c r="SZG76" s="8"/>
      <c r="SZH76" s="8"/>
      <c r="SZI76" s="8"/>
      <c r="SZJ76" s="8"/>
      <c r="SZK76" s="8"/>
      <c r="SZL76" s="8"/>
      <c r="SZM76" s="8"/>
      <c r="SZN76" s="8"/>
      <c r="SZO76" s="8"/>
      <c r="SZP76" s="8"/>
      <c r="SZQ76" s="8"/>
      <c r="SZR76" s="8"/>
      <c r="SZS76" s="8"/>
      <c r="SZT76" s="8"/>
      <c r="SZU76" s="8"/>
      <c r="SZV76" s="8"/>
      <c r="SZW76" s="8"/>
      <c r="SZX76" s="8"/>
      <c r="SZY76" s="8"/>
      <c r="SZZ76" s="8"/>
      <c r="TAA76" s="8"/>
      <c r="TAB76" s="8"/>
      <c r="TAC76" s="8"/>
      <c r="TAD76" s="8"/>
      <c r="TAE76" s="8"/>
      <c r="TAF76" s="8"/>
      <c r="TAG76" s="8"/>
      <c r="TAH76" s="8"/>
      <c r="TAI76" s="8"/>
      <c r="TAJ76" s="8"/>
      <c r="TAK76" s="8"/>
      <c r="TAL76" s="8"/>
      <c r="TAM76" s="8"/>
      <c r="TAN76" s="8"/>
      <c r="TAO76" s="8"/>
      <c r="TAP76" s="8"/>
      <c r="TAQ76" s="8"/>
      <c r="TAR76" s="8"/>
      <c r="TAS76" s="8"/>
      <c r="TAT76" s="8"/>
      <c r="TAU76" s="8"/>
      <c r="TAV76" s="8"/>
      <c r="TAW76" s="8"/>
      <c r="TAX76" s="8"/>
      <c r="TAY76" s="8"/>
      <c r="TAZ76" s="8"/>
      <c r="TBA76" s="8"/>
      <c r="TBB76" s="8"/>
      <c r="TBC76" s="8"/>
      <c r="TBD76" s="8"/>
      <c r="TBE76" s="8"/>
      <c r="TBF76" s="8"/>
      <c r="TBG76" s="8"/>
      <c r="TBH76" s="8"/>
      <c r="TBI76" s="8"/>
      <c r="TBJ76" s="8"/>
      <c r="TBK76" s="8"/>
      <c r="TBL76" s="8"/>
      <c r="TBM76" s="8"/>
      <c r="TBN76" s="8"/>
      <c r="TBO76" s="8"/>
      <c r="TBP76" s="8"/>
      <c r="TBQ76" s="8"/>
      <c r="TBR76" s="8"/>
      <c r="TBS76" s="8"/>
      <c r="TBT76" s="8"/>
      <c r="TBU76" s="8"/>
      <c r="TBV76" s="8"/>
      <c r="TBW76" s="8"/>
      <c r="TBX76" s="8"/>
      <c r="TBY76" s="8"/>
      <c r="TBZ76" s="8"/>
      <c r="TCA76" s="8"/>
      <c r="TCB76" s="8"/>
      <c r="TCC76" s="8"/>
      <c r="TCD76" s="8"/>
      <c r="TCE76" s="8"/>
      <c r="TCF76" s="8"/>
      <c r="TCG76" s="8"/>
      <c r="TCH76" s="8"/>
      <c r="TCI76" s="8"/>
      <c r="TCJ76" s="8"/>
      <c r="TCK76" s="8"/>
      <c r="TCL76" s="8"/>
      <c r="TCM76" s="8"/>
      <c r="TCN76" s="8"/>
      <c r="TCO76" s="8"/>
      <c r="TCP76" s="8"/>
      <c r="TCQ76" s="8"/>
      <c r="TCR76" s="8"/>
      <c r="TCS76" s="8"/>
      <c r="TCT76" s="8"/>
      <c r="TCU76" s="8"/>
      <c r="TCV76" s="8"/>
      <c r="TCW76" s="8"/>
      <c r="TCX76" s="8"/>
      <c r="TCY76" s="8"/>
      <c r="TCZ76" s="8"/>
      <c r="TDA76" s="8"/>
      <c r="TDB76" s="8"/>
      <c r="TDC76" s="8"/>
      <c r="TDD76" s="8"/>
      <c r="TDE76" s="8"/>
      <c r="TDF76" s="8"/>
      <c r="TDG76" s="8"/>
      <c r="TDH76" s="8"/>
      <c r="TDI76" s="8"/>
      <c r="TDJ76" s="8"/>
      <c r="TDK76" s="8"/>
      <c r="TDL76" s="8"/>
      <c r="TDM76" s="8"/>
      <c r="TDN76" s="8"/>
      <c r="TDO76" s="8"/>
      <c r="TDP76" s="8"/>
      <c r="TDQ76" s="8"/>
      <c r="TDR76" s="8"/>
      <c r="TDS76" s="8"/>
      <c r="TDT76" s="8"/>
      <c r="TDU76" s="8"/>
      <c r="TDV76" s="8"/>
      <c r="TDW76" s="8"/>
      <c r="TDX76" s="8"/>
      <c r="TDY76" s="8"/>
      <c r="TDZ76" s="8"/>
      <c r="TEA76" s="8"/>
      <c r="TEB76" s="8"/>
      <c r="TEC76" s="8"/>
      <c r="TED76" s="8"/>
      <c r="TEE76" s="8"/>
      <c r="TEF76" s="8"/>
      <c r="TEG76" s="8"/>
      <c r="TEH76" s="8"/>
      <c r="TEI76" s="8"/>
      <c r="TEJ76" s="8"/>
      <c r="TEK76" s="8"/>
      <c r="TEL76" s="8"/>
      <c r="TEM76" s="8"/>
      <c r="TEN76" s="8"/>
      <c r="TEO76" s="8"/>
      <c r="TEP76" s="8"/>
      <c r="TEQ76" s="8"/>
      <c r="TER76" s="8"/>
      <c r="TES76" s="8"/>
      <c r="TET76" s="8"/>
      <c r="TEU76" s="8"/>
      <c r="TEV76" s="8"/>
      <c r="TEW76" s="8"/>
      <c r="TEX76" s="8"/>
      <c r="TEY76" s="8"/>
      <c r="TEZ76" s="8"/>
      <c r="TFA76" s="8"/>
      <c r="TFB76" s="8"/>
      <c r="TFC76" s="8"/>
      <c r="TFD76" s="8"/>
      <c r="TFE76" s="8"/>
      <c r="TFF76" s="8"/>
      <c r="TFG76" s="8"/>
      <c r="TFH76" s="8"/>
      <c r="TFI76" s="8"/>
      <c r="TFJ76" s="8"/>
      <c r="TFK76" s="8"/>
      <c r="TFL76" s="8"/>
      <c r="TFM76" s="8"/>
      <c r="TFN76" s="8"/>
      <c r="TFO76" s="8"/>
      <c r="TFP76" s="8"/>
      <c r="TFQ76" s="8"/>
      <c r="TFR76" s="8"/>
      <c r="TFS76" s="8"/>
      <c r="TFT76" s="8"/>
      <c r="TFU76" s="8"/>
      <c r="TFV76" s="8"/>
      <c r="TFW76" s="8"/>
      <c r="TFX76" s="8"/>
      <c r="TFY76" s="8"/>
      <c r="TFZ76" s="8"/>
      <c r="TGA76" s="8"/>
      <c r="TGB76" s="8"/>
      <c r="TGC76" s="8"/>
      <c r="TGD76" s="8"/>
      <c r="TGE76" s="8"/>
      <c r="TGF76" s="8"/>
      <c r="TGG76" s="8"/>
      <c r="TGH76" s="8"/>
      <c r="TGI76" s="8"/>
      <c r="TGJ76" s="8"/>
      <c r="TGK76" s="8"/>
      <c r="TGL76" s="8"/>
      <c r="TGM76" s="8"/>
      <c r="TGN76" s="8"/>
      <c r="TGO76" s="8"/>
      <c r="TGP76" s="8"/>
      <c r="TGQ76" s="8"/>
      <c r="TGR76" s="8"/>
      <c r="TGS76" s="8"/>
      <c r="TGT76" s="8"/>
      <c r="TGU76" s="8"/>
      <c r="TGV76" s="8"/>
      <c r="TGW76" s="8"/>
      <c r="TGX76" s="8"/>
      <c r="TGY76" s="8"/>
      <c r="TGZ76" s="8"/>
      <c r="THA76" s="8"/>
      <c r="THB76" s="8"/>
      <c r="THC76" s="8"/>
      <c r="THD76" s="8"/>
      <c r="THE76" s="8"/>
      <c r="THF76" s="8"/>
      <c r="THG76" s="8"/>
      <c r="THH76" s="8"/>
      <c r="THI76" s="8"/>
      <c r="THJ76" s="8"/>
      <c r="THK76" s="8"/>
      <c r="THL76" s="8"/>
      <c r="THM76" s="8"/>
      <c r="THN76" s="8"/>
      <c r="THO76" s="8"/>
      <c r="THP76" s="8"/>
      <c r="THQ76" s="8"/>
      <c r="THR76" s="8"/>
      <c r="THS76" s="8"/>
      <c r="THT76" s="8"/>
      <c r="THU76" s="8"/>
      <c r="THV76" s="8"/>
      <c r="THW76" s="8"/>
      <c r="THX76" s="8"/>
      <c r="THY76" s="8"/>
      <c r="THZ76" s="8"/>
      <c r="TIA76" s="8"/>
      <c r="TIB76" s="8"/>
      <c r="TIC76" s="8"/>
      <c r="TID76" s="8"/>
      <c r="TIE76" s="8"/>
      <c r="TIF76" s="8"/>
      <c r="TIG76" s="8"/>
      <c r="TIH76" s="8"/>
      <c r="TII76" s="8"/>
      <c r="TIJ76" s="8"/>
      <c r="TIK76" s="8"/>
      <c r="TIL76" s="8"/>
      <c r="TIM76" s="8"/>
      <c r="TIN76" s="8"/>
      <c r="TIO76" s="8"/>
      <c r="TIP76" s="8"/>
      <c r="TIQ76" s="8"/>
      <c r="TIR76" s="8"/>
      <c r="TIS76" s="8"/>
      <c r="TIT76" s="8"/>
      <c r="TIU76" s="8"/>
      <c r="TIV76" s="8"/>
      <c r="TIW76" s="8"/>
      <c r="TIX76" s="8"/>
      <c r="TIY76" s="8"/>
      <c r="TIZ76" s="8"/>
      <c r="TJA76" s="8"/>
      <c r="TJB76" s="8"/>
      <c r="TJC76" s="8"/>
      <c r="TJD76" s="8"/>
      <c r="TJE76" s="8"/>
      <c r="TJF76" s="8"/>
      <c r="TJG76" s="8"/>
      <c r="TJH76" s="8"/>
      <c r="TJI76" s="8"/>
      <c r="TJJ76" s="8"/>
      <c r="TJK76" s="8"/>
      <c r="TJL76" s="8"/>
      <c r="TJM76" s="8"/>
      <c r="TJN76" s="8"/>
      <c r="TJO76" s="8"/>
      <c r="TJP76" s="8"/>
      <c r="TJQ76" s="8"/>
      <c r="TJR76" s="8"/>
      <c r="TJS76" s="8"/>
      <c r="TJT76" s="8"/>
      <c r="TJU76" s="8"/>
      <c r="TJV76" s="8"/>
      <c r="TJW76" s="8"/>
      <c r="TJX76" s="8"/>
      <c r="TJY76" s="8"/>
      <c r="TJZ76" s="8"/>
      <c r="TKA76" s="8"/>
      <c r="TKB76" s="8"/>
      <c r="TKC76" s="8"/>
      <c r="TKD76" s="8"/>
      <c r="TKE76" s="8"/>
      <c r="TKF76" s="8"/>
      <c r="TKG76" s="8"/>
      <c r="TKH76" s="8"/>
      <c r="TKI76" s="8"/>
      <c r="TKJ76" s="8"/>
      <c r="TKK76" s="8"/>
      <c r="TKL76" s="8"/>
      <c r="TKM76" s="8"/>
      <c r="TKN76" s="8"/>
      <c r="TKO76" s="8"/>
      <c r="TKP76" s="8"/>
      <c r="TKQ76" s="8"/>
      <c r="TKR76" s="8"/>
      <c r="TKS76" s="8"/>
      <c r="TKT76" s="8"/>
      <c r="TKU76" s="8"/>
      <c r="TKV76" s="8"/>
      <c r="TKW76" s="8"/>
      <c r="TKX76" s="8"/>
      <c r="TKY76" s="8"/>
      <c r="TKZ76" s="8"/>
      <c r="TLA76" s="8"/>
      <c r="TLB76" s="8"/>
      <c r="TLC76" s="8"/>
      <c r="TLD76" s="8"/>
      <c r="TLE76" s="8"/>
      <c r="TLF76" s="8"/>
      <c r="TLG76" s="8"/>
      <c r="TLH76" s="8"/>
      <c r="TLI76" s="8"/>
      <c r="TLJ76" s="8"/>
      <c r="TLK76" s="8"/>
      <c r="TLL76" s="8"/>
      <c r="TLM76" s="8"/>
      <c r="TLN76" s="8"/>
      <c r="TLO76" s="8"/>
      <c r="TLP76" s="8"/>
      <c r="TLQ76" s="8"/>
      <c r="TLR76" s="8"/>
      <c r="TLS76" s="8"/>
      <c r="TLT76" s="8"/>
      <c r="TLU76" s="8"/>
      <c r="TLV76" s="8"/>
      <c r="TLW76" s="8"/>
      <c r="TLX76" s="8"/>
      <c r="TLY76" s="8"/>
      <c r="TLZ76" s="8"/>
      <c r="TMA76" s="8"/>
      <c r="TMB76" s="8"/>
      <c r="TMC76" s="8"/>
      <c r="TMD76" s="8"/>
      <c r="TME76" s="8"/>
      <c r="TMF76" s="8"/>
      <c r="TMG76" s="8"/>
      <c r="TMH76" s="8"/>
      <c r="TMI76" s="8"/>
      <c r="TMJ76" s="8"/>
      <c r="TMK76" s="8"/>
      <c r="TML76" s="8"/>
      <c r="TMM76" s="8"/>
      <c r="TMN76" s="8"/>
      <c r="TMO76" s="8"/>
      <c r="TMP76" s="8"/>
      <c r="TMQ76" s="8"/>
      <c r="TMR76" s="8"/>
      <c r="TMS76" s="8"/>
      <c r="TMT76" s="8"/>
      <c r="TMU76" s="8"/>
      <c r="TMV76" s="8"/>
      <c r="TMW76" s="8"/>
      <c r="TMX76" s="8"/>
      <c r="TMY76" s="8"/>
      <c r="TMZ76" s="8"/>
      <c r="TNA76" s="8"/>
      <c r="TNB76" s="8"/>
      <c r="TNC76" s="8"/>
      <c r="TND76" s="8"/>
      <c r="TNE76" s="8"/>
      <c r="TNF76" s="8"/>
      <c r="TNG76" s="8"/>
      <c r="TNH76" s="8"/>
      <c r="TNI76" s="8"/>
      <c r="TNJ76" s="8"/>
      <c r="TNK76" s="8"/>
      <c r="TNL76" s="8"/>
      <c r="TNM76" s="8"/>
      <c r="TNN76" s="8"/>
      <c r="TNO76" s="8"/>
      <c r="TNP76" s="8"/>
      <c r="TNQ76" s="8"/>
      <c r="TNR76" s="8"/>
      <c r="TNS76" s="8"/>
      <c r="TNT76" s="8"/>
      <c r="TNU76" s="8"/>
      <c r="TNV76" s="8"/>
      <c r="TNW76" s="8"/>
      <c r="TNX76" s="8"/>
      <c r="TNY76" s="8"/>
      <c r="TNZ76" s="8"/>
      <c r="TOA76" s="8"/>
      <c r="TOB76" s="8"/>
      <c r="TOC76" s="8"/>
      <c r="TOD76" s="8"/>
      <c r="TOE76" s="8"/>
      <c r="TOF76" s="8"/>
      <c r="TOG76" s="8"/>
      <c r="TOH76" s="8"/>
      <c r="TOI76" s="8"/>
      <c r="TOJ76" s="8"/>
      <c r="TOK76" s="8"/>
      <c r="TOL76" s="8"/>
      <c r="TOM76" s="8"/>
      <c r="TON76" s="8"/>
      <c r="TOO76" s="8"/>
      <c r="TOP76" s="8"/>
      <c r="TOQ76" s="8"/>
      <c r="TOR76" s="8"/>
      <c r="TOS76" s="8"/>
      <c r="TOT76" s="8"/>
      <c r="TOU76" s="8"/>
      <c r="TOV76" s="8"/>
      <c r="TOW76" s="8"/>
      <c r="TOX76" s="8"/>
      <c r="TOY76" s="8"/>
      <c r="TOZ76" s="8"/>
      <c r="TPA76" s="8"/>
      <c r="TPB76" s="8"/>
      <c r="TPC76" s="8"/>
      <c r="TPD76" s="8"/>
      <c r="TPE76" s="8"/>
      <c r="TPF76" s="8"/>
      <c r="TPG76" s="8"/>
      <c r="TPH76" s="8"/>
      <c r="TPI76" s="8"/>
      <c r="TPJ76" s="8"/>
      <c r="TPK76" s="8"/>
      <c r="TPL76" s="8"/>
      <c r="TPM76" s="8"/>
      <c r="TPN76" s="8"/>
      <c r="TPO76" s="8"/>
      <c r="TPP76" s="8"/>
      <c r="TPQ76" s="8"/>
      <c r="TPR76" s="8"/>
      <c r="TPS76" s="8"/>
      <c r="TPT76" s="8"/>
      <c r="TPU76" s="8"/>
      <c r="TPV76" s="8"/>
      <c r="TPW76" s="8"/>
      <c r="TPX76" s="8"/>
      <c r="TPY76" s="8"/>
      <c r="TPZ76" s="8"/>
      <c r="TQA76" s="8"/>
      <c r="TQB76" s="8"/>
      <c r="TQC76" s="8"/>
      <c r="TQD76" s="8"/>
      <c r="TQE76" s="8"/>
      <c r="TQF76" s="8"/>
      <c r="TQG76" s="8"/>
      <c r="TQH76" s="8"/>
      <c r="TQI76" s="8"/>
      <c r="TQJ76" s="8"/>
      <c r="TQK76" s="8"/>
      <c r="TQL76" s="8"/>
      <c r="TQM76" s="8"/>
      <c r="TQN76" s="8"/>
      <c r="TQO76" s="8"/>
      <c r="TQP76" s="8"/>
      <c r="TQQ76" s="8"/>
      <c r="TQR76" s="8"/>
      <c r="TQS76" s="8"/>
      <c r="TQT76" s="8"/>
      <c r="TQU76" s="8"/>
      <c r="TQV76" s="8"/>
      <c r="TQW76" s="8"/>
      <c r="TQX76" s="8"/>
      <c r="TQY76" s="8"/>
      <c r="TQZ76" s="8"/>
      <c r="TRA76" s="8"/>
      <c r="TRB76" s="8"/>
      <c r="TRC76" s="8"/>
      <c r="TRD76" s="8"/>
      <c r="TRE76" s="8"/>
      <c r="TRF76" s="8"/>
      <c r="TRG76" s="8"/>
      <c r="TRH76" s="8"/>
      <c r="TRI76" s="8"/>
      <c r="TRJ76" s="8"/>
      <c r="TRK76" s="8"/>
      <c r="TRL76" s="8"/>
      <c r="TRM76" s="8"/>
      <c r="TRN76" s="8"/>
      <c r="TRO76" s="8"/>
      <c r="TRP76" s="8"/>
      <c r="TRQ76" s="8"/>
      <c r="TRR76" s="8"/>
      <c r="TRS76" s="8"/>
      <c r="TRT76" s="8"/>
      <c r="TRU76" s="8"/>
      <c r="TRV76" s="8"/>
      <c r="TRW76" s="8"/>
      <c r="TRX76" s="8"/>
      <c r="TRY76" s="8"/>
      <c r="TRZ76" s="8"/>
      <c r="TSA76" s="8"/>
      <c r="TSB76" s="8"/>
      <c r="TSC76" s="8"/>
      <c r="TSD76" s="8"/>
      <c r="TSE76" s="8"/>
      <c r="TSF76" s="8"/>
      <c r="TSG76" s="8"/>
      <c r="TSH76" s="8"/>
      <c r="TSI76" s="8"/>
      <c r="TSJ76" s="8"/>
      <c r="TSK76" s="8"/>
      <c r="TSL76" s="8"/>
      <c r="TSM76" s="8"/>
      <c r="TSN76" s="8"/>
      <c r="TSO76" s="8"/>
      <c r="TSP76" s="8"/>
      <c r="TSQ76" s="8"/>
      <c r="TSR76" s="8"/>
      <c r="TSS76" s="8"/>
      <c r="TST76" s="8"/>
      <c r="TSU76" s="8"/>
      <c r="TSV76" s="8"/>
      <c r="TSW76" s="8"/>
      <c r="TSX76" s="8"/>
      <c r="TSY76" s="8"/>
      <c r="TSZ76" s="8"/>
      <c r="TTA76" s="8"/>
      <c r="TTB76" s="8"/>
      <c r="TTC76" s="8"/>
      <c r="TTD76" s="8"/>
      <c r="TTE76" s="8"/>
      <c r="TTF76" s="8"/>
      <c r="TTG76" s="8"/>
      <c r="TTH76" s="8"/>
      <c r="TTI76" s="8"/>
      <c r="TTJ76" s="8"/>
      <c r="TTK76" s="8"/>
      <c r="TTL76" s="8"/>
      <c r="TTM76" s="8"/>
      <c r="TTN76" s="8"/>
      <c r="TTO76" s="8"/>
      <c r="TTP76" s="8"/>
      <c r="TTQ76" s="8"/>
      <c r="TTR76" s="8"/>
      <c r="TTS76" s="8"/>
      <c r="TTT76" s="8"/>
      <c r="TTU76" s="8"/>
      <c r="TTV76" s="8"/>
      <c r="TTW76" s="8"/>
      <c r="TTX76" s="8"/>
      <c r="TTY76" s="8"/>
      <c r="TTZ76" s="8"/>
      <c r="TUA76" s="8"/>
      <c r="TUB76" s="8"/>
      <c r="TUC76" s="8"/>
      <c r="TUD76" s="8"/>
      <c r="TUE76" s="8"/>
      <c r="TUF76" s="8"/>
      <c r="TUG76" s="8"/>
      <c r="TUH76" s="8"/>
      <c r="TUI76" s="8"/>
      <c r="TUJ76" s="8"/>
      <c r="TUK76" s="8"/>
      <c r="TUL76" s="8"/>
      <c r="TUM76" s="8"/>
      <c r="TUN76" s="8"/>
      <c r="TUO76" s="8"/>
      <c r="TUP76" s="8"/>
      <c r="TUQ76" s="8"/>
      <c r="TUR76" s="8"/>
      <c r="TUS76" s="8"/>
      <c r="TUT76" s="8"/>
      <c r="TUU76" s="8"/>
      <c r="TUV76" s="8"/>
      <c r="TUW76" s="8"/>
      <c r="TUX76" s="8"/>
      <c r="TUY76" s="8"/>
      <c r="TUZ76" s="8"/>
      <c r="TVA76" s="8"/>
      <c r="TVB76" s="8"/>
      <c r="TVC76" s="8"/>
      <c r="TVD76" s="8"/>
      <c r="TVE76" s="8"/>
      <c r="TVF76" s="8"/>
      <c r="TVG76" s="8"/>
      <c r="TVH76" s="8"/>
      <c r="TVI76" s="8"/>
      <c r="TVJ76" s="8"/>
      <c r="TVK76" s="8"/>
      <c r="TVL76" s="8"/>
      <c r="TVM76" s="8"/>
      <c r="TVN76" s="8"/>
      <c r="TVO76" s="8"/>
      <c r="TVP76" s="8"/>
      <c r="TVQ76" s="8"/>
      <c r="TVR76" s="8"/>
      <c r="TVS76" s="8"/>
      <c r="TVT76" s="8"/>
      <c r="TVU76" s="8"/>
      <c r="TVV76" s="8"/>
      <c r="TVW76" s="8"/>
      <c r="TVX76" s="8"/>
      <c r="TVY76" s="8"/>
      <c r="TVZ76" s="8"/>
      <c r="TWA76" s="8"/>
      <c r="TWB76" s="8"/>
      <c r="TWC76" s="8"/>
      <c r="TWD76" s="8"/>
      <c r="TWE76" s="8"/>
      <c r="TWF76" s="8"/>
      <c r="TWG76" s="8"/>
      <c r="TWH76" s="8"/>
      <c r="TWI76" s="8"/>
      <c r="TWJ76" s="8"/>
      <c r="TWK76" s="8"/>
      <c r="TWL76" s="8"/>
      <c r="TWM76" s="8"/>
      <c r="TWN76" s="8"/>
      <c r="TWO76" s="8"/>
      <c r="TWP76" s="8"/>
      <c r="TWQ76" s="8"/>
      <c r="TWR76" s="8"/>
      <c r="TWS76" s="8"/>
      <c r="TWT76" s="8"/>
      <c r="TWU76" s="8"/>
      <c r="TWV76" s="8"/>
      <c r="TWW76" s="8"/>
      <c r="TWX76" s="8"/>
      <c r="TWY76" s="8"/>
      <c r="TWZ76" s="8"/>
      <c r="TXA76" s="8"/>
      <c r="TXB76" s="8"/>
      <c r="TXC76" s="8"/>
      <c r="TXD76" s="8"/>
      <c r="TXE76" s="8"/>
      <c r="TXF76" s="8"/>
      <c r="TXG76" s="8"/>
      <c r="TXH76" s="8"/>
      <c r="TXI76" s="8"/>
      <c r="TXJ76" s="8"/>
      <c r="TXK76" s="8"/>
      <c r="TXL76" s="8"/>
      <c r="TXM76" s="8"/>
      <c r="TXN76" s="8"/>
      <c r="TXO76" s="8"/>
      <c r="TXP76" s="8"/>
      <c r="TXQ76" s="8"/>
      <c r="TXR76" s="8"/>
      <c r="TXS76" s="8"/>
      <c r="TXT76" s="8"/>
      <c r="TXU76" s="8"/>
      <c r="TXV76" s="8"/>
      <c r="TXW76" s="8"/>
      <c r="TXX76" s="8"/>
      <c r="TXY76" s="8"/>
      <c r="TXZ76" s="8"/>
      <c r="TYA76" s="8"/>
      <c r="TYB76" s="8"/>
      <c r="TYC76" s="8"/>
      <c r="TYD76" s="8"/>
      <c r="TYE76" s="8"/>
      <c r="TYF76" s="8"/>
      <c r="TYG76" s="8"/>
      <c r="TYH76" s="8"/>
      <c r="TYI76" s="8"/>
      <c r="TYJ76" s="8"/>
      <c r="TYK76" s="8"/>
      <c r="TYL76" s="8"/>
      <c r="TYM76" s="8"/>
      <c r="TYN76" s="8"/>
      <c r="TYO76" s="8"/>
      <c r="TYP76" s="8"/>
      <c r="TYQ76" s="8"/>
      <c r="TYR76" s="8"/>
      <c r="TYS76" s="8"/>
      <c r="TYT76" s="8"/>
      <c r="TYU76" s="8"/>
      <c r="TYV76" s="8"/>
      <c r="TYW76" s="8"/>
      <c r="TYX76" s="8"/>
      <c r="TYY76" s="8"/>
      <c r="TYZ76" s="8"/>
      <c r="TZA76" s="8"/>
      <c r="TZB76" s="8"/>
      <c r="TZC76" s="8"/>
      <c r="TZD76" s="8"/>
      <c r="TZE76" s="8"/>
      <c r="TZF76" s="8"/>
      <c r="TZG76" s="8"/>
      <c r="TZH76" s="8"/>
      <c r="TZI76" s="8"/>
      <c r="TZJ76" s="8"/>
      <c r="TZK76" s="8"/>
      <c r="TZL76" s="8"/>
      <c r="TZM76" s="8"/>
      <c r="TZN76" s="8"/>
      <c r="TZO76" s="8"/>
      <c r="TZP76" s="8"/>
      <c r="TZQ76" s="8"/>
      <c r="TZR76" s="8"/>
      <c r="TZS76" s="8"/>
      <c r="TZT76" s="8"/>
      <c r="TZU76" s="8"/>
      <c r="TZV76" s="8"/>
      <c r="TZW76" s="8"/>
      <c r="TZX76" s="8"/>
      <c r="TZY76" s="8"/>
      <c r="TZZ76" s="8"/>
      <c r="UAA76" s="8"/>
      <c r="UAB76" s="8"/>
      <c r="UAC76" s="8"/>
      <c r="UAD76" s="8"/>
      <c r="UAE76" s="8"/>
      <c r="UAF76" s="8"/>
      <c r="UAG76" s="8"/>
      <c r="UAH76" s="8"/>
      <c r="UAI76" s="8"/>
      <c r="UAJ76" s="8"/>
      <c r="UAK76" s="8"/>
      <c r="UAL76" s="8"/>
      <c r="UAM76" s="8"/>
      <c r="UAN76" s="8"/>
      <c r="UAO76" s="8"/>
      <c r="UAP76" s="8"/>
      <c r="UAQ76" s="8"/>
      <c r="UAR76" s="8"/>
      <c r="UAS76" s="8"/>
      <c r="UAT76" s="8"/>
      <c r="UAU76" s="8"/>
      <c r="UAV76" s="8"/>
      <c r="UAW76" s="8"/>
      <c r="UAX76" s="8"/>
      <c r="UAY76" s="8"/>
      <c r="UAZ76" s="8"/>
      <c r="UBA76" s="8"/>
      <c r="UBB76" s="8"/>
      <c r="UBC76" s="8"/>
      <c r="UBD76" s="8"/>
      <c r="UBE76" s="8"/>
      <c r="UBF76" s="8"/>
      <c r="UBG76" s="8"/>
      <c r="UBH76" s="8"/>
      <c r="UBI76" s="8"/>
      <c r="UBJ76" s="8"/>
      <c r="UBK76" s="8"/>
      <c r="UBL76" s="8"/>
      <c r="UBM76" s="8"/>
      <c r="UBN76" s="8"/>
      <c r="UBO76" s="8"/>
      <c r="UBP76" s="8"/>
      <c r="UBQ76" s="8"/>
      <c r="UBR76" s="8"/>
      <c r="UBS76" s="8"/>
      <c r="UBT76" s="8"/>
      <c r="UBU76" s="8"/>
      <c r="UBV76" s="8"/>
      <c r="UBW76" s="8"/>
      <c r="UBX76" s="8"/>
      <c r="UBY76" s="8"/>
      <c r="UBZ76" s="8"/>
      <c r="UCA76" s="8"/>
      <c r="UCB76" s="8"/>
      <c r="UCC76" s="8"/>
      <c r="UCD76" s="8"/>
      <c r="UCE76" s="8"/>
      <c r="UCF76" s="8"/>
      <c r="UCG76" s="8"/>
      <c r="UCH76" s="8"/>
      <c r="UCI76" s="8"/>
      <c r="UCJ76" s="8"/>
      <c r="UCK76" s="8"/>
      <c r="UCL76" s="8"/>
      <c r="UCM76" s="8"/>
      <c r="UCN76" s="8"/>
      <c r="UCO76" s="8"/>
      <c r="UCP76" s="8"/>
      <c r="UCQ76" s="8"/>
      <c r="UCR76" s="8"/>
      <c r="UCS76" s="8"/>
      <c r="UCT76" s="8"/>
      <c r="UCU76" s="8"/>
      <c r="UCV76" s="8"/>
      <c r="UCW76" s="8"/>
      <c r="UCX76" s="8"/>
      <c r="UCY76" s="8"/>
      <c r="UCZ76" s="8"/>
      <c r="UDA76" s="8"/>
      <c r="UDB76" s="8"/>
      <c r="UDC76" s="8"/>
      <c r="UDD76" s="8"/>
      <c r="UDE76" s="8"/>
      <c r="UDF76" s="8"/>
      <c r="UDG76" s="8"/>
      <c r="UDH76" s="8"/>
      <c r="UDI76" s="8"/>
      <c r="UDJ76" s="8"/>
      <c r="UDK76" s="8"/>
      <c r="UDL76" s="8"/>
      <c r="UDM76" s="8"/>
      <c r="UDN76" s="8"/>
      <c r="UDO76" s="8"/>
      <c r="UDP76" s="8"/>
      <c r="UDQ76" s="8"/>
      <c r="UDR76" s="8"/>
      <c r="UDS76" s="8"/>
      <c r="UDT76" s="8"/>
      <c r="UDU76" s="8"/>
      <c r="UDV76" s="8"/>
      <c r="UDW76" s="8"/>
      <c r="UDX76" s="8"/>
      <c r="UDY76" s="8"/>
      <c r="UDZ76" s="8"/>
      <c r="UEA76" s="8"/>
      <c r="UEB76" s="8"/>
      <c r="UEC76" s="8"/>
      <c r="UED76" s="8"/>
      <c r="UEE76" s="8"/>
      <c r="UEF76" s="8"/>
      <c r="UEG76" s="8"/>
      <c r="UEH76" s="8"/>
      <c r="UEI76" s="8"/>
      <c r="UEJ76" s="8"/>
      <c r="UEK76" s="8"/>
      <c r="UEL76" s="8"/>
      <c r="UEM76" s="8"/>
      <c r="UEN76" s="8"/>
      <c r="UEO76" s="8"/>
      <c r="UEP76" s="8"/>
      <c r="UEQ76" s="8"/>
      <c r="UER76" s="8"/>
      <c r="UES76" s="8"/>
      <c r="UET76" s="8"/>
      <c r="UEU76" s="8"/>
      <c r="UEV76" s="8"/>
      <c r="UEW76" s="8"/>
      <c r="UEX76" s="8"/>
      <c r="UEY76" s="8"/>
      <c r="UEZ76" s="8"/>
      <c r="UFA76" s="8"/>
      <c r="UFB76" s="8"/>
      <c r="UFC76" s="8"/>
      <c r="UFD76" s="8"/>
      <c r="UFE76" s="8"/>
      <c r="UFF76" s="8"/>
      <c r="UFG76" s="8"/>
      <c r="UFH76" s="8"/>
      <c r="UFI76" s="8"/>
      <c r="UFJ76" s="8"/>
      <c r="UFK76" s="8"/>
      <c r="UFL76" s="8"/>
      <c r="UFM76" s="8"/>
      <c r="UFN76" s="8"/>
      <c r="UFO76" s="8"/>
      <c r="UFP76" s="8"/>
      <c r="UFQ76" s="8"/>
      <c r="UFR76" s="8"/>
      <c r="UFS76" s="8"/>
      <c r="UFT76" s="8"/>
      <c r="UFU76" s="8"/>
      <c r="UFV76" s="8"/>
      <c r="UFW76" s="8"/>
      <c r="UFX76" s="8"/>
      <c r="UFY76" s="8"/>
      <c r="UFZ76" s="8"/>
      <c r="UGA76" s="8"/>
      <c r="UGB76" s="8"/>
      <c r="UGC76" s="8"/>
      <c r="UGD76" s="8"/>
      <c r="UGE76" s="8"/>
      <c r="UGF76" s="8"/>
      <c r="UGG76" s="8"/>
      <c r="UGH76" s="8"/>
      <c r="UGI76" s="8"/>
      <c r="UGJ76" s="8"/>
      <c r="UGK76" s="8"/>
      <c r="UGL76" s="8"/>
      <c r="UGM76" s="8"/>
      <c r="UGN76" s="8"/>
      <c r="UGO76" s="8"/>
      <c r="UGP76" s="8"/>
      <c r="UGQ76" s="8"/>
      <c r="UGR76" s="8"/>
      <c r="UGS76" s="8"/>
      <c r="UGT76" s="8"/>
      <c r="UGU76" s="8"/>
      <c r="UGV76" s="8"/>
      <c r="UGW76" s="8"/>
      <c r="UGX76" s="8"/>
      <c r="UGY76" s="8"/>
      <c r="UGZ76" s="8"/>
      <c r="UHA76" s="8"/>
      <c r="UHB76" s="8"/>
      <c r="UHC76" s="8"/>
      <c r="UHD76" s="8"/>
      <c r="UHE76" s="8"/>
      <c r="UHF76" s="8"/>
      <c r="UHG76" s="8"/>
      <c r="UHH76" s="8"/>
      <c r="UHI76" s="8"/>
      <c r="UHJ76" s="8"/>
      <c r="UHK76" s="8"/>
      <c r="UHL76" s="8"/>
      <c r="UHM76" s="8"/>
      <c r="UHN76" s="8"/>
      <c r="UHO76" s="8"/>
      <c r="UHP76" s="8"/>
      <c r="UHQ76" s="8"/>
      <c r="UHR76" s="8"/>
      <c r="UHS76" s="8"/>
      <c r="UHT76" s="8"/>
      <c r="UHU76" s="8"/>
      <c r="UHV76" s="8"/>
      <c r="UHW76" s="8"/>
      <c r="UHX76" s="8"/>
      <c r="UHY76" s="8"/>
      <c r="UHZ76" s="8"/>
      <c r="UIA76" s="8"/>
      <c r="UIB76" s="8"/>
      <c r="UIC76" s="8"/>
      <c r="UID76" s="8"/>
      <c r="UIE76" s="8"/>
      <c r="UIF76" s="8"/>
      <c r="UIG76" s="8"/>
      <c r="UIH76" s="8"/>
      <c r="UII76" s="8"/>
      <c r="UIJ76" s="8"/>
      <c r="UIK76" s="8"/>
      <c r="UIL76" s="8"/>
      <c r="UIM76" s="8"/>
      <c r="UIN76" s="8"/>
      <c r="UIO76" s="8"/>
      <c r="UIP76" s="8"/>
      <c r="UIQ76" s="8"/>
      <c r="UIR76" s="8"/>
      <c r="UIS76" s="8"/>
      <c r="UIT76" s="8"/>
      <c r="UIU76" s="8"/>
      <c r="UIV76" s="8"/>
      <c r="UIW76" s="8"/>
      <c r="UIX76" s="8"/>
      <c r="UIY76" s="8"/>
      <c r="UIZ76" s="8"/>
      <c r="UJA76" s="8"/>
      <c r="UJB76" s="8"/>
      <c r="UJC76" s="8"/>
      <c r="UJD76" s="8"/>
      <c r="UJE76" s="8"/>
      <c r="UJF76" s="8"/>
      <c r="UJG76" s="8"/>
      <c r="UJH76" s="8"/>
      <c r="UJI76" s="8"/>
      <c r="UJJ76" s="8"/>
      <c r="UJK76" s="8"/>
      <c r="UJL76" s="8"/>
      <c r="UJM76" s="8"/>
      <c r="UJN76" s="8"/>
      <c r="UJO76" s="8"/>
      <c r="UJP76" s="8"/>
      <c r="UJQ76" s="8"/>
      <c r="UJR76" s="8"/>
      <c r="UJS76" s="8"/>
      <c r="UJT76" s="8"/>
      <c r="UJU76" s="8"/>
      <c r="UJV76" s="8"/>
      <c r="UJW76" s="8"/>
      <c r="UJX76" s="8"/>
      <c r="UJY76" s="8"/>
      <c r="UJZ76" s="8"/>
      <c r="UKA76" s="8"/>
      <c r="UKB76" s="8"/>
      <c r="UKC76" s="8"/>
      <c r="UKD76" s="8"/>
      <c r="UKE76" s="8"/>
      <c r="UKF76" s="8"/>
      <c r="UKG76" s="8"/>
      <c r="UKH76" s="8"/>
      <c r="UKI76" s="8"/>
      <c r="UKJ76" s="8"/>
      <c r="UKK76" s="8"/>
      <c r="UKL76" s="8"/>
      <c r="UKM76" s="8"/>
      <c r="UKN76" s="8"/>
      <c r="UKO76" s="8"/>
      <c r="UKP76" s="8"/>
      <c r="UKQ76" s="8"/>
      <c r="UKR76" s="8"/>
      <c r="UKS76" s="8"/>
      <c r="UKT76" s="8"/>
      <c r="UKU76" s="8"/>
      <c r="UKV76" s="8"/>
      <c r="UKW76" s="8"/>
      <c r="UKX76" s="8"/>
      <c r="UKY76" s="8"/>
      <c r="UKZ76" s="8"/>
      <c r="ULA76" s="8"/>
      <c r="ULB76" s="8"/>
      <c r="ULC76" s="8"/>
      <c r="ULD76" s="8"/>
      <c r="ULE76" s="8"/>
      <c r="ULF76" s="8"/>
      <c r="ULG76" s="8"/>
      <c r="ULH76" s="8"/>
      <c r="ULI76" s="8"/>
      <c r="ULJ76" s="8"/>
      <c r="ULK76" s="8"/>
      <c r="ULL76" s="8"/>
      <c r="ULM76" s="8"/>
      <c r="ULN76" s="8"/>
      <c r="ULO76" s="8"/>
      <c r="ULP76" s="8"/>
      <c r="ULQ76" s="8"/>
      <c r="ULR76" s="8"/>
      <c r="ULS76" s="8"/>
      <c r="ULT76" s="8"/>
      <c r="ULU76" s="8"/>
      <c r="ULV76" s="8"/>
      <c r="ULW76" s="8"/>
      <c r="ULX76" s="8"/>
      <c r="ULY76" s="8"/>
      <c r="ULZ76" s="8"/>
      <c r="UMA76" s="8"/>
      <c r="UMB76" s="8"/>
      <c r="UMC76" s="8"/>
      <c r="UMD76" s="8"/>
      <c r="UME76" s="8"/>
      <c r="UMF76" s="8"/>
      <c r="UMG76" s="8"/>
      <c r="UMH76" s="8"/>
      <c r="UMI76" s="8"/>
      <c r="UMJ76" s="8"/>
      <c r="UMK76" s="8"/>
      <c r="UML76" s="8"/>
      <c r="UMM76" s="8"/>
      <c r="UMN76" s="8"/>
      <c r="UMO76" s="8"/>
      <c r="UMP76" s="8"/>
      <c r="UMQ76" s="8"/>
      <c r="UMR76" s="8"/>
      <c r="UMS76" s="8"/>
      <c r="UMT76" s="8"/>
      <c r="UMU76" s="8"/>
      <c r="UMV76" s="8"/>
      <c r="UMW76" s="8"/>
      <c r="UMX76" s="8"/>
      <c r="UMY76" s="8"/>
      <c r="UMZ76" s="8"/>
      <c r="UNA76" s="8"/>
      <c r="UNB76" s="8"/>
      <c r="UNC76" s="8"/>
      <c r="UND76" s="8"/>
      <c r="UNE76" s="8"/>
      <c r="UNF76" s="8"/>
      <c r="UNG76" s="8"/>
      <c r="UNH76" s="8"/>
      <c r="UNI76" s="8"/>
      <c r="UNJ76" s="8"/>
      <c r="UNK76" s="8"/>
      <c r="UNL76" s="8"/>
      <c r="UNM76" s="8"/>
      <c r="UNN76" s="8"/>
      <c r="UNO76" s="8"/>
      <c r="UNP76" s="8"/>
      <c r="UNQ76" s="8"/>
      <c r="UNR76" s="8"/>
      <c r="UNS76" s="8"/>
      <c r="UNT76" s="8"/>
      <c r="UNU76" s="8"/>
      <c r="UNV76" s="8"/>
      <c r="UNW76" s="8"/>
      <c r="UNX76" s="8"/>
      <c r="UNY76" s="8"/>
      <c r="UNZ76" s="8"/>
      <c r="UOA76" s="8"/>
      <c r="UOB76" s="8"/>
      <c r="UOC76" s="8"/>
      <c r="UOD76" s="8"/>
      <c r="UOE76" s="8"/>
      <c r="UOF76" s="8"/>
      <c r="UOG76" s="8"/>
      <c r="UOH76" s="8"/>
      <c r="UOI76" s="8"/>
      <c r="UOJ76" s="8"/>
      <c r="UOK76" s="8"/>
      <c r="UOL76" s="8"/>
      <c r="UOM76" s="8"/>
      <c r="UON76" s="8"/>
      <c r="UOO76" s="8"/>
      <c r="UOP76" s="8"/>
      <c r="UOQ76" s="8"/>
      <c r="UOR76" s="8"/>
      <c r="UOS76" s="8"/>
      <c r="UOT76" s="8"/>
      <c r="UOU76" s="8"/>
      <c r="UOV76" s="8"/>
      <c r="UOW76" s="8"/>
      <c r="UOX76" s="8"/>
      <c r="UOY76" s="8"/>
      <c r="UOZ76" s="8"/>
      <c r="UPA76" s="8"/>
      <c r="UPB76" s="8"/>
      <c r="UPC76" s="8"/>
      <c r="UPD76" s="8"/>
      <c r="UPE76" s="8"/>
      <c r="UPF76" s="8"/>
      <c r="UPG76" s="8"/>
      <c r="UPH76" s="8"/>
      <c r="UPI76" s="8"/>
      <c r="UPJ76" s="8"/>
      <c r="UPK76" s="8"/>
      <c r="UPL76" s="8"/>
      <c r="UPM76" s="8"/>
      <c r="UPN76" s="8"/>
      <c r="UPO76" s="8"/>
      <c r="UPP76" s="8"/>
      <c r="UPQ76" s="8"/>
      <c r="UPR76" s="8"/>
      <c r="UPS76" s="8"/>
      <c r="UPT76" s="8"/>
      <c r="UPU76" s="8"/>
      <c r="UPV76" s="8"/>
      <c r="UPW76" s="8"/>
      <c r="UPX76" s="8"/>
      <c r="UPY76" s="8"/>
      <c r="UPZ76" s="8"/>
      <c r="UQA76" s="8"/>
      <c r="UQB76" s="8"/>
      <c r="UQC76" s="8"/>
      <c r="UQD76" s="8"/>
      <c r="UQE76" s="8"/>
      <c r="UQF76" s="8"/>
      <c r="UQG76" s="8"/>
      <c r="UQH76" s="8"/>
      <c r="UQI76" s="8"/>
      <c r="UQJ76" s="8"/>
      <c r="UQK76" s="8"/>
      <c r="UQL76" s="8"/>
      <c r="UQM76" s="8"/>
      <c r="UQN76" s="8"/>
      <c r="UQO76" s="8"/>
      <c r="UQP76" s="8"/>
      <c r="UQQ76" s="8"/>
      <c r="UQR76" s="8"/>
      <c r="UQS76" s="8"/>
      <c r="UQT76" s="8"/>
      <c r="UQU76" s="8"/>
      <c r="UQV76" s="8"/>
      <c r="UQW76" s="8"/>
      <c r="UQX76" s="8"/>
      <c r="UQY76" s="8"/>
      <c r="UQZ76" s="8"/>
      <c r="URA76" s="8"/>
      <c r="URB76" s="8"/>
      <c r="URC76" s="8"/>
      <c r="URD76" s="8"/>
      <c r="URE76" s="8"/>
      <c r="URF76" s="8"/>
      <c r="URG76" s="8"/>
      <c r="URH76" s="8"/>
      <c r="URI76" s="8"/>
      <c r="URJ76" s="8"/>
      <c r="URK76" s="8"/>
      <c r="URL76" s="8"/>
      <c r="URM76" s="8"/>
      <c r="URN76" s="8"/>
      <c r="URO76" s="8"/>
      <c r="URP76" s="8"/>
      <c r="URQ76" s="8"/>
      <c r="URR76" s="8"/>
      <c r="URS76" s="8"/>
      <c r="URT76" s="8"/>
      <c r="URU76" s="8"/>
      <c r="URV76" s="8"/>
      <c r="URW76" s="8"/>
      <c r="URX76" s="8"/>
      <c r="URY76" s="8"/>
      <c r="URZ76" s="8"/>
      <c r="USA76" s="8"/>
      <c r="USB76" s="8"/>
      <c r="USC76" s="8"/>
      <c r="USD76" s="8"/>
      <c r="USE76" s="8"/>
      <c r="USF76" s="8"/>
      <c r="USG76" s="8"/>
      <c r="USH76" s="8"/>
      <c r="USI76" s="8"/>
      <c r="USJ76" s="8"/>
      <c r="USK76" s="8"/>
      <c r="USL76" s="8"/>
      <c r="USM76" s="8"/>
      <c r="USN76" s="8"/>
      <c r="USO76" s="8"/>
      <c r="USP76" s="8"/>
      <c r="USQ76" s="8"/>
      <c r="USR76" s="8"/>
      <c r="USS76" s="8"/>
      <c r="UST76" s="8"/>
      <c r="USU76" s="8"/>
      <c r="USV76" s="8"/>
      <c r="USW76" s="8"/>
      <c r="USX76" s="8"/>
      <c r="USY76" s="8"/>
      <c r="USZ76" s="8"/>
      <c r="UTA76" s="8"/>
      <c r="UTB76" s="8"/>
      <c r="UTC76" s="8"/>
      <c r="UTD76" s="8"/>
      <c r="UTE76" s="8"/>
      <c r="UTF76" s="8"/>
      <c r="UTG76" s="8"/>
      <c r="UTH76" s="8"/>
      <c r="UTI76" s="8"/>
      <c r="UTJ76" s="8"/>
      <c r="UTK76" s="8"/>
      <c r="UTL76" s="8"/>
      <c r="UTM76" s="8"/>
      <c r="UTN76" s="8"/>
      <c r="UTO76" s="8"/>
      <c r="UTP76" s="8"/>
      <c r="UTQ76" s="8"/>
      <c r="UTR76" s="8"/>
      <c r="UTS76" s="8"/>
      <c r="UTT76" s="8"/>
      <c r="UTU76" s="8"/>
      <c r="UTV76" s="8"/>
      <c r="UTW76" s="8"/>
      <c r="UTX76" s="8"/>
      <c r="UTY76" s="8"/>
      <c r="UTZ76" s="8"/>
      <c r="UUA76" s="8"/>
      <c r="UUB76" s="8"/>
      <c r="UUC76" s="8"/>
      <c r="UUD76" s="8"/>
      <c r="UUE76" s="8"/>
      <c r="UUF76" s="8"/>
      <c r="UUG76" s="8"/>
      <c r="UUH76" s="8"/>
      <c r="UUI76" s="8"/>
      <c r="UUJ76" s="8"/>
      <c r="UUK76" s="8"/>
      <c r="UUL76" s="8"/>
      <c r="UUM76" s="8"/>
      <c r="UUN76" s="8"/>
      <c r="UUO76" s="8"/>
      <c r="UUP76" s="8"/>
      <c r="UUQ76" s="8"/>
      <c r="UUR76" s="8"/>
      <c r="UUS76" s="8"/>
      <c r="UUT76" s="8"/>
      <c r="UUU76" s="8"/>
      <c r="UUV76" s="8"/>
      <c r="UUW76" s="8"/>
      <c r="UUX76" s="8"/>
      <c r="UUY76" s="8"/>
      <c r="UUZ76" s="8"/>
      <c r="UVA76" s="8"/>
      <c r="UVB76" s="8"/>
      <c r="UVC76" s="8"/>
      <c r="UVD76" s="8"/>
      <c r="UVE76" s="8"/>
      <c r="UVF76" s="8"/>
      <c r="UVG76" s="8"/>
      <c r="UVH76" s="8"/>
      <c r="UVI76" s="8"/>
      <c r="UVJ76" s="8"/>
      <c r="UVK76" s="8"/>
      <c r="UVL76" s="8"/>
      <c r="UVM76" s="8"/>
      <c r="UVN76" s="8"/>
      <c r="UVO76" s="8"/>
      <c r="UVP76" s="8"/>
      <c r="UVQ76" s="8"/>
      <c r="UVR76" s="8"/>
      <c r="UVS76" s="8"/>
      <c r="UVT76" s="8"/>
      <c r="UVU76" s="8"/>
      <c r="UVV76" s="8"/>
      <c r="UVW76" s="8"/>
      <c r="UVX76" s="8"/>
      <c r="UVY76" s="8"/>
      <c r="UVZ76" s="8"/>
      <c r="UWA76" s="8"/>
      <c r="UWB76" s="8"/>
      <c r="UWC76" s="8"/>
      <c r="UWD76" s="8"/>
      <c r="UWE76" s="8"/>
      <c r="UWF76" s="8"/>
      <c r="UWG76" s="8"/>
      <c r="UWH76" s="8"/>
      <c r="UWI76" s="8"/>
      <c r="UWJ76" s="8"/>
      <c r="UWK76" s="8"/>
      <c r="UWL76" s="8"/>
      <c r="UWM76" s="8"/>
      <c r="UWN76" s="8"/>
      <c r="UWO76" s="8"/>
      <c r="UWP76" s="8"/>
      <c r="UWQ76" s="8"/>
      <c r="UWR76" s="8"/>
      <c r="UWS76" s="8"/>
      <c r="UWT76" s="8"/>
      <c r="UWU76" s="8"/>
      <c r="UWV76" s="8"/>
      <c r="UWW76" s="8"/>
      <c r="UWX76" s="8"/>
      <c r="UWY76" s="8"/>
      <c r="UWZ76" s="8"/>
      <c r="UXA76" s="8"/>
      <c r="UXB76" s="8"/>
      <c r="UXC76" s="8"/>
      <c r="UXD76" s="8"/>
      <c r="UXE76" s="8"/>
      <c r="UXF76" s="8"/>
      <c r="UXG76" s="8"/>
      <c r="UXH76" s="8"/>
      <c r="UXI76" s="8"/>
      <c r="UXJ76" s="8"/>
      <c r="UXK76" s="8"/>
      <c r="UXL76" s="8"/>
      <c r="UXM76" s="8"/>
      <c r="UXN76" s="8"/>
      <c r="UXO76" s="8"/>
      <c r="UXP76" s="8"/>
      <c r="UXQ76" s="8"/>
      <c r="UXR76" s="8"/>
      <c r="UXS76" s="8"/>
      <c r="UXT76" s="8"/>
      <c r="UXU76" s="8"/>
      <c r="UXV76" s="8"/>
      <c r="UXW76" s="8"/>
      <c r="UXX76" s="8"/>
      <c r="UXY76" s="8"/>
      <c r="UXZ76" s="8"/>
      <c r="UYA76" s="8"/>
      <c r="UYB76" s="8"/>
      <c r="UYC76" s="8"/>
      <c r="UYD76" s="8"/>
      <c r="UYE76" s="8"/>
      <c r="UYF76" s="8"/>
      <c r="UYG76" s="8"/>
      <c r="UYH76" s="8"/>
      <c r="UYI76" s="8"/>
      <c r="UYJ76" s="8"/>
      <c r="UYK76" s="8"/>
      <c r="UYL76" s="8"/>
      <c r="UYM76" s="8"/>
      <c r="UYN76" s="8"/>
      <c r="UYO76" s="8"/>
      <c r="UYP76" s="8"/>
      <c r="UYQ76" s="8"/>
      <c r="UYR76" s="8"/>
      <c r="UYS76" s="8"/>
      <c r="UYT76" s="8"/>
      <c r="UYU76" s="8"/>
      <c r="UYV76" s="8"/>
      <c r="UYW76" s="8"/>
      <c r="UYX76" s="8"/>
      <c r="UYY76" s="8"/>
      <c r="UYZ76" s="8"/>
      <c r="UZA76" s="8"/>
      <c r="UZB76" s="8"/>
      <c r="UZC76" s="8"/>
      <c r="UZD76" s="8"/>
      <c r="UZE76" s="8"/>
      <c r="UZF76" s="8"/>
      <c r="UZG76" s="8"/>
      <c r="UZH76" s="8"/>
      <c r="UZI76" s="8"/>
      <c r="UZJ76" s="8"/>
      <c r="UZK76" s="8"/>
      <c r="UZL76" s="8"/>
      <c r="UZM76" s="8"/>
      <c r="UZN76" s="8"/>
      <c r="UZO76" s="8"/>
      <c r="UZP76" s="8"/>
      <c r="UZQ76" s="8"/>
      <c r="UZR76" s="8"/>
      <c r="UZS76" s="8"/>
      <c r="UZT76" s="8"/>
      <c r="UZU76" s="8"/>
      <c r="UZV76" s="8"/>
      <c r="UZW76" s="8"/>
      <c r="UZX76" s="8"/>
      <c r="UZY76" s="8"/>
      <c r="UZZ76" s="8"/>
      <c r="VAA76" s="8"/>
      <c r="VAB76" s="8"/>
      <c r="VAC76" s="8"/>
      <c r="VAD76" s="8"/>
      <c r="VAE76" s="8"/>
      <c r="VAF76" s="8"/>
      <c r="VAG76" s="8"/>
      <c r="VAH76" s="8"/>
      <c r="VAI76" s="8"/>
      <c r="VAJ76" s="8"/>
      <c r="VAK76" s="8"/>
      <c r="VAL76" s="8"/>
      <c r="VAM76" s="8"/>
      <c r="VAN76" s="8"/>
      <c r="VAO76" s="8"/>
      <c r="VAP76" s="8"/>
      <c r="VAQ76" s="8"/>
      <c r="VAR76" s="8"/>
      <c r="VAS76" s="8"/>
      <c r="VAT76" s="8"/>
      <c r="VAU76" s="8"/>
      <c r="VAV76" s="8"/>
      <c r="VAW76" s="8"/>
      <c r="VAX76" s="8"/>
      <c r="VAY76" s="8"/>
      <c r="VAZ76" s="8"/>
      <c r="VBA76" s="8"/>
      <c r="VBB76" s="8"/>
      <c r="VBC76" s="8"/>
      <c r="VBD76" s="8"/>
      <c r="VBE76" s="8"/>
      <c r="VBF76" s="8"/>
      <c r="VBG76" s="8"/>
      <c r="VBH76" s="8"/>
      <c r="VBI76" s="8"/>
      <c r="VBJ76" s="8"/>
      <c r="VBK76" s="8"/>
      <c r="VBL76" s="8"/>
      <c r="VBM76" s="8"/>
      <c r="VBN76" s="8"/>
      <c r="VBO76" s="8"/>
      <c r="VBP76" s="8"/>
      <c r="VBQ76" s="8"/>
      <c r="VBR76" s="8"/>
      <c r="VBS76" s="8"/>
      <c r="VBT76" s="8"/>
      <c r="VBU76" s="8"/>
      <c r="VBV76" s="8"/>
      <c r="VBW76" s="8"/>
      <c r="VBX76" s="8"/>
      <c r="VBY76" s="8"/>
      <c r="VBZ76" s="8"/>
      <c r="VCA76" s="8"/>
      <c r="VCB76" s="8"/>
      <c r="VCC76" s="8"/>
      <c r="VCD76" s="8"/>
      <c r="VCE76" s="8"/>
      <c r="VCF76" s="8"/>
      <c r="VCG76" s="8"/>
      <c r="VCH76" s="8"/>
      <c r="VCI76" s="8"/>
      <c r="VCJ76" s="8"/>
      <c r="VCK76" s="8"/>
      <c r="VCL76" s="8"/>
      <c r="VCM76" s="8"/>
      <c r="VCN76" s="8"/>
      <c r="VCO76" s="8"/>
      <c r="VCP76" s="8"/>
      <c r="VCQ76" s="8"/>
      <c r="VCR76" s="8"/>
      <c r="VCS76" s="8"/>
      <c r="VCT76" s="8"/>
      <c r="VCU76" s="8"/>
      <c r="VCV76" s="8"/>
      <c r="VCW76" s="8"/>
      <c r="VCX76" s="8"/>
      <c r="VCY76" s="8"/>
      <c r="VCZ76" s="8"/>
      <c r="VDA76" s="8"/>
      <c r="VDB76" s="8"/>
      <c r="VDC76" s="8"/>
      <c r="VDD76" s="8"/>
      <c r="VDE76" s="8"/>
      <c r="VDF76" s="8"/>
      <c r="VDG76" s="8"/>
      <c r="VDH76" s="8"/>
      <c r="VDI76" s="8"/>
      <c r="VDJ76" s="8"/>
      <c r="VDK76" s="8"/>
      <c r="VDL76" s="8"/>
      <c r="VDM76" s="8"/>
      <c r="VDN76" s="8"/>
      <c r="VDO76" s="8"/>
      <c r="VDP76" s="8"/>
      <c r="VDQ76" s="8"/>
      <c r="VDR76" s="8"/>
      <c r="VDS76" s="8"/>
      <c r="VDT76" s="8"/>
      <c r="VDU76" s="8"/>
      <c r="VDV76" s="8"/>
      <c r="VDW76" s="8"/>
      <c r="VDX76" s="8"/>
      <c r="VDY76" s="8"/>
      <c r="VDZ76" s="8"/>
      <c r="VEA76" s="8"/>
      <c r="VEB76" s="8"/>
      <c r="VEC76" s="8"/>
      <c r="VED76" s="8"/>
      <c r="VEE76" s="8"/>
      <c r="VEF76" s="8"/>
      <c r="VEG76" s="8"/>
      <c r="VEH76" s="8"/>
      <c r="VEI76" s="8"/>
      <c r="VEJ76" s="8"/>
      <c r="VEK76" s="8"/>
      <c r="VEL76" s="8"/>
      <c r="VEM76" s="8"/>
      <c r="VEN76" s="8"/>
      <c r="VEO76" s="8"/>
      <c r="VEP76" s="8"/>
      <c r="VEQ76" s="8"/>
      <c r="VER76" s="8"/>
      <c r="VES76" s="8"/>
      <c r="VET76" s="8"/>
      <c r="VEU76" s="8"/>
      <c r="VEV76" s="8"/>
      <c r="VEW76" s="8"/>
      <c r="VEX76" s="8"/>
      <c r="VEY76" s="8"/>
      <c r="VEZ76" s="8"/>
      <c r="VFA76" s="8"/>
      <c r="VFB76" s="8"/>
      <c r="VFC76" s="8"/>
      <c r="VFD76" s="8"/>
      <c r="VFE76" s="8"/>
      <c r="VFF76" s="8"/>
      <c r="VFG76" s="8"/>
      <c r="VFH76" s="8"/>
      <c r="VFI76" s="8"/>
      <c r="VFJ76" s="8"/>
      <c r="VFK76" s="8"/>
      <c r="VFL76" s="8"/>
      <c r="VFM76" s="8"/>
      <c r="VFN76" s="8"/>
      <c r="VFO76" s="8"/>
      <c r="VFP76" s="8"/>
      <c r="VFQ76" s="8"/>
      <c r="VFR76" s="8"/>
      <c r="VFS76" s="8"/>
      <c r="VFT76" s="8"/>
      <c r="VFU76" s="8"/>
      <c r="VFV76" s="8"/>
      <c r="VFW76" s="8"/>
      <c r="VFX76" s="8"/>
      <c r="VFY76" s="8"/>
      <c r="VFZ76" s="8"/>
      <c r="VGA76" s="8"/>
      <c r="VGB76" s="8"/>
      <c r="VGC76" s="8"/>
      <c r="VGD76" s="8"/>
      <c r="VGE76" s="8"/>
      <c r="VGF76" s="8"/>
      <c r="VGG76" s="8"/>
      <c r="VGH76" s="8"/>
      <c r="VGI76" s="8"/>
      <c r="VGJ76" s="8"/>
      <c r="VGK76" s="8"/>
      <c r="VGL76" s="8"/>
      <c r="VGM76" s="8"/>
      <c r="VGN76" s="8"/>
      <c r="VGO76" s="8"/>
      <c r="VGP76" s="8"/>
      <c r="VGQ76" s="8"/>
      <c r="VGR76" s="8"/>
      <c r="VGS76" s="8"/>
      <c r="VGT76" s="8"/>
      <c r="VGU76" s="8"/>
      <c r="VGV76" s="8"/>
      <c r="VGW76" s="8"/>
      <c r="VGX76" s="8"/>
      <c r="VGY76" s="8"/>
      <c r="VGZ76" s="8"/>
      <c r="VHA76" s="8"/>
      <c r="VHB76" s="8"/>
      <c r="VHC76" s="8"/>
      <c r="VHD76" s="8"/>
      <c r="VHE76" s="8"/>
      <c r="VHF76" s="8"/>
      <c r="VHG76" s="8"/>
      <c r="VHH76" s="8"/>
      <c r="VHI76" s="8"/>
      <c r="VHJ76" s="8"/>
      <c r="VHK76" s="8"/>
      <c r="VHL76" s="8"/>
      <c r="VHM76" s="8"/>
      <c r="VHN76" s="8"/>
      <c r="VHO76" s="8"/>
      <c r="VHP76" s="8"/>
      <c r="VHQ76" s="8"/>
      <c r="VHR76" s="8"/>
      <c r="VHS76" s="8"/>
      <c r="VHT76" s="8"/>
      <c r="VHU76" s="8"/>
      <c r="VHV76" s="8"/>
      <c r="VHW76" s="8"/>
      <c r="VHX76" s="8"/>
      <c r="VHY76" s="8"/>
      <c r="VHZ76" s="8"/>
      <c r="VIA76" s="8"/>
      <c r="VIB76" s="8"/>
      <c r="VIC76" s="8"/>
      <c r="VID76" s="8"/>
      <c r="VIE76" s="8"/>
      <c r="VIF76" s="8"/>
      <c r="VIG76" s="8"/>
      <c r="VIH76" s="8"/>
      <c r="VII76" s="8"/>
      <c r="VIJ76" s="8"/>
      <c r="VIK76" s="8"/>
      <c r="VIL76" s="8"/>
      <c r="VIM76" s="8"/>
      <c r="VIN76" s="8"/>
      <c r="VIO76" s="8"/>
      <c r="VIP76" s="8"/>
      <c r="VIQ76" s="8"/>
      <c r="VIR76" s="8"/>
      <c r="VIS76" s="8"/>
      <c r="VIT76" s="8"/>
      <c r="VIU76" s="8"/>
      <c r="VIV76" s="8"/>
      <c r="VIW76" s="8"/>
      <c r="VIX76" s="8"/>
      <c r="VIY76" s="8"/>
      <c r="VIZ76" s="8"/>
      <c r="VJA76" s="8"/>
      <c r="VJB76" s="8"/>
      <c r="VJC76" s="8"/>
      <c r="VJD76" s="8"/>
      <c r="VJE76" s="8"/>
      <c r="VJF76" s="8"/>
      <c r="VJG76" s="8"/>
      <c r="VJH76" s="8"/>
      <c r="VJI76" s="8"/>
      <c r="VJJ76" s="8"/>
      <c r="VJK76" s="8"/>
      <c r="VJL76" s="8"/>
      <c r="VJM76" s="8"/>
      <c r="VJN76" s="8"/>
      <c r="VJO76" s="8"/>
      <c r="VJP76" s="8"/>
      <c r="VJQ76" s="8"/>
      <c r="VJR76" s="8"/>
      <c r="VJS76" s="8"/>
      <c r="VJT76" s="8"/>
      <c r="VJU76" s="8"/>
      <c r="VJV76" s="8"/>
      <c r="VJW76" s="8"/>
      <c r="VJX76" s="8"/>
      <c r="VJY76" s="8"/>
      <c r="VJZ76" s="8"/>
      <c r="VKA76" s="8"/>
      <c r="VKB76" s="8"/>
      <c r="VKC76" s="8"/>
      <c r="VKD76" s="8"/>
      <c r="VKE76" s="8"/>
      <c r="VKF76" s="8"/>
      <c r="VKG76" s="8"/>
      <c r="VKH76" s="8"/>
      <c r="VKI76" s="8"/>
      <c r="VKJ76" s="8"/>
      <c r="VKK76" s="8"/>
      <c r="VKL76" s="8"/>
      <c r="VKM76" s="8"/>
      <c r="VKN76" s="8"/>
      <c r="VKO76" s="8"/>
      <c r="VKP76" s="8"/>
      <c r="VKQ76" s="8"/>
      <c r="VKR76" s="8"/>
      <c r="VKS76" s="8"/>
      <c r="VKT76" s="8"/>
      <c r="VKU76" s="8"/>
      <c r="VKV76" s="8"/>
      <c r="VKW76" s="8"/>
      <c r="VKX76" s="8"/>
      <c r="VKY76" s="8"/>
      <c r="VKZ76" s="8"/>
      <c r="VLA76" s="8"/>
      <c r="VLB76" s="8"/>
      <c r="VLC76" s="8"/>
      <c r="VLD76" s="8"/>
      <c r="VLE76" s="8"/>
      <c r="VLF76" s="8"/>
      <c r="VLG76" s="8"/>
      <c r="VLH76" s="8"/>
      <c r="VLI76" s="8"/>
      <c r="VLJ76" s="8"/>
      <c r="VLK76" s="8"/>
      <c r="VLL76" s="8"/>
      <c r="VLM76" s="8"/>
      <c r="VLN76" s="8"/>
      <c r="VLO76" s="8"/>
      <c r="VLP76" s="8"/>
      <c r="VLQ76" s="8"/>
      <c r="VLR76" s="8"/>
      <c r="VLS76" s="8"/>
      <c r="VLT76" s="8"/>
      <c r="VLU76" s="8"/>
      <c r="VLV76" s="8"/>
      <c r="VLW76" s="8"/>
      <c r="VLX76" s="8"/>
      <c r="VLY76" s="8"/>
      <c r="VLZ76" s="8"/>
      <c r="VMA76" s="8"/>
      <c r="VMB76" s="8"/>
      <c r="VMC76" s="8"/>
      <c r="VMD76" s="8"/>
      <c r="VME76" s="8"/>
      <c r="VMF76" s="8"/>
      <c r="VMG76" s="8"/>
      <c r="VMH76" s="8"/>
      <c r="VMI76" s="8"/>
      <c r="VMJ76" s="8"/>
      <c r="VMK76" s="8"/>
      <c r="VML76" s="8"/>
      <c r="VMM76" s="8"/>
      <c r="VMN76" s="8"/>
      <c r="VMO76" s="8"/>
      <c r="VMP76" s="8"/>
      <c r="VMQ76" s="8"/>
      <c r="VMR76" s="8"/>
      <c r="VMS76" s="8"/>
      <c r="VMT76" s="8"/>
      <c r="VMU76" s="8"/>
      <c r="VMV76" s="8"/>
      <c r="VMW76" s="8"/>
      <c r="VMX76" s="8"/>
      <c r="VMY76" s="8"/>
      <c r="VMZ76" s="8"/>
      <c r="VNA76" s="8"/>
      <c r="VNB76" s="8"/>
      <c r="VNC76" s="8"/>
      <c r="VND76" s="8"/>
      <c r="VNE76" s="8"/>
      <c r="VNF76" s="8"/>
      <c r="VNG76" s="8"/>
      <c r="VNH76" s="8"/>
      <c r="VNI76" s="8"/>
      <c r="VNJ76" s="8"/>
      <c r="VNK76" s="8"/>
      <c r="VNL76" s="8"/>
      <c r="VNM76" s="8"/>
      <c r="VNN76" s="8"/>
      <c r="VNO76" s="8"/>
      <c r="VNP76" s="8"/>
      <c r="VNQ76" s="8"/>
      <c r="VNR76" s="8"/>
      <c r="VNS76" s="8"/>
      <c r="VNT76" s="8"/>
      <c r="VNU76" s="8"/>
      <c r="VNV76" s="8"/>
      <c r="VNW76" s="8"/>
      <c r="VNX76" s="8"/>
      <c r="VNY76" s="8"/>
      <c r="VNZ76" s="8"/>
      <c r="VOA76" s="8"/>
      <c r="VOB76" s="8"/>
      <c r="VOC76" s="8"/>
      <c r="VOD76" s="8"/>
      <c r="VOE76" s="8"/>
      <c r="VOF76" s="8"/>
      <c r="VOG76" s="8"/>
      <c r="VOH76" s="8"/>
      <c r="VOI76" s="8"/>
      <c r="VOJ76" s="8"/>
      <c r="VOK76" s="8"/>
      <c r="VOL76" s="8"/>
      <c r="VOM76" s="8"/>
      <c r="VON76" s="8"/>
      <c r="VOO76" s="8"/>
      <c r="VOP76" s="8"/>
      <c r="VOQ76" s="8"/>
      <c r="VOR76" s="8"/>
      <c r="VOS76" s="8"/>
      <c r="VOT76" s="8"/>
      <c r="VOU76" s="8"/>
      <c r="VOV76" s="8"/>
      <c r="VOW76" s="8"/>
      <c r="VOX76" s="8"/>
      <c r="VOY76" s="8"/>
      <c r="VOZ76" s="8"/>
      <c r="VPA76" s="8"/>
      <c r="VPB76" s="8"/>
      <c r="VPC76" s="8"/>
      <c r="VPD76" s="8"/>
      <c r="VPE76" s="8"/>
      <c r="VPF76" s="8"/>
      <c r="VPG76" s="8"/>
      <c r="VPH76" s="8"/>
      <c r="VPI76" s="8"/>
      <c r="VPJ76" s="8"/>
      <c r="VPK76" s="8"/>
      <c r="VPL76" s="8"/>
      <c r="VPM76" s="8"/>
      <c r="VPN76" s="8"/>
      <c r="VPO76" s="8"/>
      <c r="VPP76" s="8"/>
      <c r="VPQ76" s="8"/>
      <c r="VPR76" s="8"/>
      <c r="VPS76" s="8"/>
      <c r="VPT76" s="8"/>
      <c r="VPU76" s="8"/>
      <c r="VPV76" s="8"/>
      <c r="VPW76" s="8"/>
      <c r="VPX76" s="8"/>
      <c r="VPY76" s="8"/>
      <c r="VPZ76" s="8"/>
      <c r="VQA76" s="8"/>
      <c r="VQB76" s="8"/>
      <c r="VQC76" s="8"/>
      <c r="VQD76" s="8"/>
      <c r="VQE76" s="8"/>
      <c r="VQF76" s="8"/>
      <c r="VQG76" s="8"/>
      <c r="VQH76" s="8"/>
      <c r="VQI76" s="8"/>
      <c r="VQJ76" s="8"/>
      <c r="VQK76" s="8"/>
      <c r="VQL76" s="8"/>
      <c r="VQM76" s="8"/>
      <c r="VQN76" s="8"/>
      <c r="VQO76" s="8"/>
      <c r="VQP76" s="8"/>
      <c r="VQQ76" s="8"/>
      <c r="VQR76" s="8"/>
      <c r="VQS76" s="8"/>
      <c r="VQT76" s="8"/>
      <c r="VQU76" s="8"/>
      <c r="VQV76" s="8"/>
      <c r="VQW76" s="8"/>
      <c r="VQX76" s="8"/>
      <c r="VQY76" s="8"/>
      <c r="VQZ76" s="8"/>
      <c r="VRA76" s="8"/>
      <c r="VRB76" s="8"/>
      <c r="VRC76" s="8"/>
      <c r="VRD76" s="8"/>
      <c r="VRE76" s="8"/>
      <c r="VRF76" s="8"/>
      <c r="VRG76" s="8"/>
      <c r="VRH76" s="8"/>
      <c r="VRI76" s="8"/>
      <c r="VRJ76" s="8"/>
      <c r="VRK76" s="8"/>
      <c r="VRL76" s="8"/>
      <c r="VRM76" s="8"/>
      <c r="VRN76" s="8"/>
      <c r="VRO76" s="8"/>
      <c r="VRP76" s="8"/>
      <c r="VRQ76" s="8"/>
      <c r="VRR76" s="8"/>
      <c r="VRS76" s="8"/>
      <c r="VRT76" s="8"/>
      <c r="VRU76" s="8"/>
      <c r="VRV76" s="8"/>
      <c r="VRW76" s="8"/>
      <c r="VRX76" s="8"/>
      <c r="VRY76" s="8"/>
      <c r="VRZ76" s="8"/>
      <c r="VSA76" s="8"/>
      <c r="VSB76" s="8"/>
      <c r="VSC76" s="8"/>
      <c r="VSD76" s="8"/>
      <c r="VSE76" s="8"/>
      <c r="VSF76" s="8"/>
      <c r="VSG76" s="8"/>
      <c r="VSH76" s="8"/>
      <c r="VSI76" s="8"/>
      <c r="VSJ76" s="8"/>
      <c r="VSK76" s="8"/>
      <c r="VSL76" s="8"/>
      <c r="VSM76" s="8"/>
      <c r="VSN76" s="8"/>
      <c r="VSO76" s="8"/>
      <c r="VSP76" s="8"/>
      <c r="VSQ76" s="8"/>
      <c r="VSR76" s="8"/>
      <c r="VSS76" s="8"/>
      <c r="VST76" s="8"/>
      <c r="VSU76" s="8"/>
      <c r="VSV76" s="8"/>
      <c r="VSW76" s="8"/>
      <c r="VSX76" s="8"/>
      <c r="VSY76" s="8"/>
      <c r="VSZ76" s="8"/>
      <c r="VTA76" s="8"/>
      <c r="VTB76" s="8"/>
      <c r="VTC76" s="8"/>
      <c r="VTD76" s="8"/>
      <c r="VTE76" s="8"/>
      <c r="VTF76" s="8"/>
      <c r="VTG76" s="8"/>
      <c r="VTH76" s="8"/>
      <c r="VTI76" s="8"/>
      <c r="VTJ76" s="8"/>
      <c r="VTK76" s="8"/>
      <c r="VTL76" s="8"/>
      <c r="VTM76" s="8"/>
      <c r="VTN76" s="8"/>
      <c r="VTO76" s="8"/>
      <c r="VTP76" s="8"/>
      <c r="VTQ76" s="8"/>
      <c r="VTR76" s="8"/>
      <c r="VTS76" s="8"/>
      <c r="VTT76" s="8"/>
      <c r="VTU76" s="8"/>
      <c r="VTV76" s="8"/>
      <c r="VTW76" s="8"/>
      <c r="VTX76" s="8"/>
      <c r="VTY76" s="8"/>
      <c r="VTZ76" s="8"/>
      <c r="VUA76" s="8"/>
      <c r="VUB76" s="8"/>
      <c r="VUC76" s="8"/>
      <c r="VUD76" s="8"/>
      <c r="VUE76" s="8"/>
      <c r="VUF76" s="8"/>
      <c r="VUG76" s="8"/>
      <c r="VUH76" s="8"/>
      <c r="VUI76" s="8"/>
      <c r="VUJ76" s="8"/>
      <c r="VUK76" s="8"/>
      <c r="VUL76" s="8"/>
      <c r="VUM76" s="8"/>
      <c r="VUN76" s="8"/>
      <c r="VUO76" s="8"/>
      <c r="VUP76" s="8"/>
      <c r="VUQ76" s="8"/>
      <c r="VUR76" s="8"/>
      <c r="VUS76" s="8"/>
      <c r="VUT76" s="8"/>
      <c r="VUU76" s="8"/>
      <c r="VUV76" s="8"/>
      <c r="VUW76" s="8"/>
      <c r="VUX76" s="8"/>
      <c r="VUY76" s="8"/>
      <c r="VUZ76" s="8"/>
      <c r="VVA76" s="8"/>
      <c r="VVB76" s="8"/>
      <c r="VVC76" s="8"/>
      <c r="VVD76" s="8"/>
      <c r="VVE76" s="8"/>
      <c r="VVF76" s="8"/>
      <c r="VVG76" s="8"/>
      <c r="VVH76" s="8"/>
      <c r="VVI76" s="8"/>
      <c r="VVJ76" s="8"/>
      <c r="VVK76" s="8"/>
      <c r="VVL76" s="8"/>
      <c r="VVM76" s="8"/>
      <c r="VVN76" s="8"/>
      <c r="VVO76" s="8"/>
      <c r="VVP76" s="8"/>
      <c r="VVQ76" s="8"/>
      <c r="VVR76" s="8"/>
      <c r="VVS76" s="8"/>
      <c r="VVT76" s="8"/>
      <c r="VVU76" s="8"/>
      <c r="VVV76" s="8"/>
      <c r="VVW76" s="8"/>
      <c r="VVX76" s="8"/>
      <c r="VVY76" s="8"/>
      <c r="VVZ76" s="8"/>
      <c r="VWA76" s="8"/>
      <c r="VWB76" s="8"/>
      <c r="VWC76" s="8"/>
      <c r="VWD76" s="8"/>
      <c r="VWE76" s="8"/>
      <c r="VWF76" s="8"/>
      <c r="VWG76" s="8"/>
      <c r="VWH76" s="8"/>
      <c r="VWI76" s="8"/>
      <c r="VWJ76" s="8"/>
      <c r="VWK76" s="8"/>
      <c r="VWL76" s="8"/>
      <c r="VWM76" s="8"/>
      <c r="VWN76" s="8"/>
      <c r="VWO76" s="8"/>
      <c r="VWP76" s="8"/>
      <c r="VWQ76" s="8"/>
      <c r="VWR76" s="8"/>
      <c r="VWS76" s="8"/>
      <c r="VWT76" s="8"/>
      <c r="VWU76" s="8"/>
      <c r="VWV76" s="8"/>
      <c r="VWW76" s="8"/>
      <c r="VWX76" s="8"/>
      <c r="VWY76" s="8"/>
      <c r="VWZ76" s="8"/>
      <c r="VXA76" s="8"/>
      <c r="VXB76" s="8"/>
      <c r="VXC76" s="8"/>
      <c r="VXD76" s="8"/>
      <c r="VXE76" s="8"/>
      <c r="VXF76" s="8"/>
      <c r="VXG76" s="8"/>
      <c r="VXH76" s="8"/>
      <c r="VXI76" s="8"/>
      <c r="VXJ76" s="8"/>
      <c r="VXK76" s="8"/>
      <c r="VXL76" s="8"/>
      <c r="VXM76" s="8"/>
      <c r="VXN76" s="8"/>
      <c r="VXO76" s="8"/>
      <c r="VXP76" s="8"/>
      <c r="VXQ76" s="8"/>
      <c r="VXR76" s="8"/>
      <c r="VXS76" s="8"/>
      <c r="VXT76" s="8"/>
      <c r="VXU76" s="8"/>
      <c r="VXV76" s="8"/>
      <c r="VXW76" s="8"/>
      <c r="VXX76" s="8"/>
      <c r="VXY76" s="8"/>
      <c r="VXZ76" s="8"/>
      <c r="VYA76" s="8"/>
      <c r="VYB76" s="8"/>
      <c r="VYC76" s="8"/>
      <c r="VYD76" s="8"/>
      <c r="VYE76" s="8"/>
      <c r="VYF76" s="8"/>
      <c r="VYG76" s="8"/>
      <c r="VYH76" s="8"/>
      <c r="VYI76" s="8"/>
      <c r="VYJ76" s="8"/>
      <c r="VYK76" s="8"/>
      <c r="VYL76" s="8"/>
      <c r="VYM76" s="8"/>
      <c r="VYN76" s="8"/>
      <c r="VYO76" s="8"/>
      <c r="VYP76" s="8"/>
      <c r="VYQ76" s="8"/>
      <c r="VYR76" s="8"/>
      <c r="VYS76" s="8"/>
      <c r="VYT76" s="8"/>
      <c r="VYU76" s="8"/>
      <c r="VYV76" s="8"/>
      <c r="VYW76" s="8"/>
      <c r="VYX76" s="8"/>
      <c r="VYY76" s="8"/>
      <c r="VYZ76" s="8"/>
      <c r="VZA76" s="8"/>
      <c r="VZB76" s="8"/>
      <c r="VZC76" s="8"/>
      <c r="VZD76" s="8"/>
      <c r="VZE76" s="8"/>
      <c r="VZF76" s="8"/>
      <c r="VZG76" s="8"/>
      <c r="VZH76" s="8"/>
      <c r="VZI76" s="8"/>
      <c r="VZJ76" s="8"/>
      <c r="VZK76" s="8"/>
      <c r="VZL76" s="8"/>
      <c r="VZM76" s="8"/>
      <c r="VZN76" s="8"/>
      <c r="VZO76" s="8"/>
      <c r="VZP76" s="8"/>
      <c r="VZQ76" s="8"/>
      <c r="VZR76" s="8"/>
      <c r="VZS76" s="8"/>
      <c r="VZT76" s="8"/>
      <c r="VZU76" s="8"/>
      <c r="VZV76" s="8"/>
      <c r="VZW76" s="8"/>
      <c r="VZX76" s="8"/>
      <c r="VZY76" s="8"/>
      <c r="VZZ76" s="8"/>
      <c r="WAA76" s="8"/>
      <c r="WAB76" s="8"/>
      <c r="WAC76" s="8"/>
      <c r="WAD76" s="8"/>
      <c r="WAE76" s="8"/>
      <c r="WAF76" s="8"/>
      <c r="WAG76" s="8"/>
      <c r="WAH76" s="8"/>
      <c r="WAI76" s="8"/>
      <c r="WAJ76" s="8"/>
      <c r="WAK76" s="8"/>
      <c r="WAL76" s="8"/>
      <c r="WAM76" s="8"/>
      <c r="WAN76" s="8"/>
      <c r="WAO76" s="8"/>
      <c r="WAP76" s="8"/>
      <c r="WAQ76" s="8"/>
      <c r="WAR76" s="8"/>
      <c r="WAS76" s="8"/>
      <c r="WAT76" s="8"/>
      <c r="WAU76" s="8"/>
      <c r="WAV76" s="8"/>
      <c r="WAW76" s="8"/>
      <c r="WAX76" s="8"/>
      <c r="WAY76" s="8"/>
      <c r="WAZ76" s="8"/>
      <c r="WBA76" s="8"/>
      <c r="WBB76" s="8"/>
      <c r="WBC76" s="8"/>
      <c r="WBD76" s="8"/>
      <c r="WBE76" s="8"/>
      <c r="WBF76" s="8"/>
      <c r="WBG76" s="8"/>
      <c r="WBH76" s="8"/>
      <c r="WBI76" s="8"/>
      <c r="WBJ76" s="8"/>
      <c r="WBK76" s="8"/>
      <c r="WBL76" s="8"/>
      <c r="WBM76" s="8"/>
      <c r="WBN76" s="8"/>
      <c r="WBO76" s="8"/>
      <c r="WBP76" s="8"/>
      <c r="WBQ76" s="8"/>
      <c r="WBR76" s="8"/>
      <c r="WBS76" s="8"/>
      <c r="WBT76" s="8"/>
      <c r="WBU76" s="8"/>
      <c r="WBV76" s="8"/>
      <c r="WBW76" s="8"/>
      <c r="WBX76" s="8"/>
      <c r="WBY76" s="8"/>
      <c r="WBZ76" s="8"/>
      <c r="WCA76" s="8"/>
      <c r="WCB76" s="8"/>
      <c r="WCC76" s="8"/>
      <c r="WCD76" s="8"/>
      <c r="WCE76" s="8"/>
      <c r="WCF76" s="8"/>
      <c r="WCG76" s="8"/>
      <c r="WCH76" s="8"/>
      <c r="WCI76" s="8"/>
      <c r="WCJ76" s="8"/>
      <c r="WCK76" s="8"/>
      <c r="WCL76" s="8"/>
      <c r="WCM76" s="8"/>
      <c r="WCN76" s="8"/>
      <c r="WCO76" s="8"/>
      <c r="WCP76" s="8"/>
      <c r="WCQ76" s="8"/>
      <c r="WCR76" s="8"/>
      <c r="WCS76" s="8"/>
      <c r="WCT76" s="8"/>
      <c r="WCU76" s="8"/>
      <c r="WCV76" s="8"/>
      <c r="WCW76" s="8"/>
      <c r="WCX76" s="8"/>
      <c r="WCY76" s="8"/>
      <c r="WCZ76" s="8"/>
      <c r="WDA76" s="8"/>
      <c r="WDB76" s="8"/>
      <c r="WDC76" s="8"/>
      <c r="WDD76" s="8"/>
      <c r="WDE76" s="8"/>
      <c r="WDF76" s="8"/>
      <c r="WDG76" s="8"/>
      <c r="WDH76" s="8"/>
      <c r="WDI76" s="8"/>
      <c r="WDJ76" s="8"/>
      <c r="WDK76" s="8"/>
      <c r="WDL76" s="8"/>
      <c r="WDM76" s="8"/>
      <c r="WDN76" s="8"/>
      <c r="WDO76" s="8"/>
      <c r="WDP76" s="8"/>
      <c r="WDQ76" s="8"/>
      <c r="WDR76" s="8"/>
      <c r="WDS76" s="8"/>
      <c r="WDT76" s="8"/>
      <c r="WDU76" s="8"/>
      <c r="WDV76" s="8"/>
      <c r="WDW76" s="8"/>
      <c r="WDX76" s="8"/>
      <c r="WDY76" s="8"/>
      <c r="WDZ76" s="8"/>
      <c r="WEA76" s="8"/>
      <c r="WEB76" s="8"/>
      <c r="WEC76" s="8"/>
      <c r="WED76" s="8"/>
      <c r="WEE76" s="8"/>
      <c r="WEF76" s="8"/>
      <c r="WEG76" s="8"/>
      <c r="WEH76" s="8"/>
      <c r="WEI76" s="8"/>
      <c r="WEJ76" s="8"/>
      <c r="WEK76" s="8"/>
      <c r="WEL76" s="8"/>
      <c r="WEM76" s="8"/>
      <c r="WEN76" s="8"/>
      <c r="WEO76" s="8"/>
      <c r="WEP76" s="8"/>
      <c r="WEQ76" s="8"/>
      <c r="WER76" s="8"/>
      <c r="WES76" s="8"/>
      <c r="WET76" s="8"/>
      <c r="WEU76" s="8"/>
      <c r="WEV76" s="8"/>
      <c r="WEW76" s="8"/>
      <c r="WEX76" s="8"/>
      <c r="WEY76" s="8"/>
      <c r="WEZ76" s="8"/>
      <c r="WFA76" s="8"/>
      <c r="WFB76" s="8"/>
      <c r="WFC76" s="8"/>
      <c r="WFD76" s="8"/>
      <c r="WFE76" s="8"/>
      <c r="WFF76" s="8"/>
      <c r="WFG76" s="8"/>
      <c r="WFH76" s="8"/>
      <c r="WFI76" s="8"/>
      <c r="WFJ76" s="8"/>
      <c r="WFK76" s="8"/>
      <c r="WFL76" s="8"/>
      <c r="WFM76" s="8"/>
      <c r="WFN76" s="8"/>
      <c r="WFO76" s="8"/>
      <c r="WFP76" s="8"/>
      <c r="WFQ76" s="8"/>
      <c r="WFR76" s="8"/>
      <c r="WFS76" s="8"/>
      <c r="WFT76" s="8"/>
      <c r="WFU76" s="8"/>
      <c r="WFV76" s="8"/>
      <c r="WFW76" s="8"/>
      <c r="WFX76" s="8"/>
      <c r="WFY76" s="8"/>
      <c r="WFZ76" s="8"/>
      <c r="WGA76" s="8"/>
      <c r="WGB76" s="8"/>
      <c r="WGC76" s="8"/>
      <c r="WGD76" s="8"/>
      <c r="WGE76" s="8"/>
      <c r="WGF76" s="8"/>
      <c r="WGG76" s="8"/>
      <c r="WGH76" s="8"/>
      <c r="WGI76" s="8"/>
      <c r="WGJ76" s="8"/>
      <c r="WGK76" s="8"/>
      <c r="WGL76" s="8"/>
      <c r="WGM76" s="8"/>
      <c r="WGN76" s="8"/>
      <c r="WGO76" s="8"/>
      <c r="WGP76" s="8"/>
      <c r="WGQ76" s="8"/>
      <c r="WGR76" s="8"/>
      <c r="WGS76" s="8"/>
      <c r="WGT76" s="8"/>
      <c r="WGU76" s="8"/>
      <c r="WGV76" s="8"/>
      <c r="WGW76" s="8"/>
      <c r="WGX76" s="8"/>
      <c r="WGY76" s="8"/>
      <c r="WGZ76" s="8"/>
      <c r="WHA76" s="8"/>
      <c r="WHB76" s="8"/>
      <c r="WHC76" s="8"/>
      <c r="WHD76" s="8"/>
      <c r="WHE76" s="8"/>
      <c r="WHF76" s="8"/>
      <c r="WHG76" s="8"/>
      <c r="WHH76" s="8"/>
      <c r="WHI76" s="8"/>
      <c r="WHJ76" s="8"/>
      <c r="WHK76" s="8"/>
      <c r="WHL76" s="8"/>
      <c r="WHM76" s="8"/>
      <c r="WHN76" s="8"/>
      <c r="WHO76" s="8"/>
      <c r="WHP76" s="8"/>
      <c r="WHQ76" s="8"/>
      <c r="WHR76" s="8"/>
      <c r="WHS76" s="8"/>
      <c r="WHT76" s="8"/>
      <c r="WHU76" s="8"/>
      <c r="WHV76" s="8"/>
      <c r="WHW76" s="8"/>
      <c r="WHX76" s="8"/>
      <c r="WHY76" s="8"/>
      <c r="WHZ76" s="8"/>
      <c r="WIA76" s="8"/>
      <c r="WIB76" s="8"/>
      <c r="WIC76" s="8"/>
      <c r="WID76" s="8"/>
      <c r="WIE76" s="8"/>
      <c r="WIF76" s="8"/>
      <c r="WIG76" s="8"/>
      <c r="WIH76" s="8"/>
      <c r="WII76" s="8"/>
      <c r="WIJ76" s="8"/>
      <c r="WIK76" s="8"/>
      <c r="WIL76" s="8"/>
      <c r="WIM76" s="8"/>
      <c r="WIN76" s="8"/>
      <c r="WIO76" s="8"/>
      <c r="WIP76" s="8"/>
      <c r="WIQ76" s="8"/>
      <c r="WIR76" s="8"/>
      <c r="WIS76" s="8"/>
      <c r="WIT76" s="8"/>
      <c r="WIU76" s="8"/>
      <c r="WIV76" s="8"/>
      <c r="WIW76" s="8"/>
      <c r="WIX76" s="8"/>
      <c r="WIY76" s="8"/>
      <c r="WIZ76" s="8"/>
      <c r="WJA76" s="8"/>
      <c r="WJB76" s="8"/>
      <c r="WJC76" s="8"/>
      <c r="WJD76" s="8"/>
      <c r="WJE76" s="8"/>
      <c r="WJF76" s="8"/>
      <c r="WJG76" s="8"/>
      <c r="WJH76" s="8"/>
      <c r="WJI76" s="8"/>
      <c r="WJJ76" s="8"/>
      <c r="WJK76" s="8"/>
      <c r="WJL76" s="8"/>
      <c r="WJM76" s="8"/>
      <c r="WJN76" s="8"/>
      <c r="WJO76" s="8"/>
      <c r="WJP76" s="8"/>
      <c r="WJQ76" s="8"/>
      <c r="WJR76" s="8"/>
      <c r="WJS76" s="8"/>
      <c r="WJT76" s="8"/>
      <c r="WJU76" s="8"/>
      <c r="WJV76" s="8"/>
      <c r="WJW76" s="8"/>
      <c r="WJX76" s="8"/>
      <c r="WJY76" s="8"/>
      <c r="WJZ76" s="8"/>
      <c r="WKA76" s="8"/>
      <c r="WKB76" s="8"/>
      <c r="WKC76" s="8"/>
      <c r="WKD76" s="8"/>
      <c r="WKE76" s="8"/>
      <c r="WKF76" s="8"/>
      <c r="WKG76" s="8"/>
      <c r="WKH76" s="8"/>
      <c r="WKI76" s="8"/>
      <c r="WKJ76" s="8"/>
      <c r="WKK76" s="8"/>
      <c r="WKL76" s="8"/>
      <c r="WKM76" s="8"/>
      <c r="WKN76" s="8"/>
      <c r="WKO76" s="8"/>
      <c r="WKP76" s="8"/>
      <c r="WKQ76" s="8"/>
      <c r="WKR76" s="8"/>
      <c r="WKS76" s="8"/>
      <c r="WKT76" s="8"/>
      <c r="WKU76" s="8"/>
      <c r="WKV76" s="8"/>
      <c r="WKW76" s="8"/>
      <c r="WKX76" s="8"/>
      <c r="WKY76" s="8"/>
      <c r="WKZ76" s="8"/>
      <c r="WLA76" s="8"/>
      <c r="WLB76" s="8"/>
      <c r="WLC76" s="8"/>
      <c r="WLD76" s="8"/>
      <c r="WLE76" s="8"/>
      <c r="WLF76" s="8"/>
      <c r="WLG76" s="8"/>
      <c r="WLH76" s="8"/>
      <c r="WLI76" s="8"/>
      <c r="WLJ76" s="8"/>
      <c r="WLK76" s="8"/>
      <c r="WLL76" s="8"/>
      <c r="WLM76" s="8"/>
      <c r="WLN76" s="8"/>
      <c r="WLO76" s="8"/>
      <c r="WLP76" s="8"/>
      <c r="WLQ76" s="8"/>
      <c r="WLR76" s="8"/>
      <c r="WLS76" s="8"/>
      <c r="WLT76" s="8"/>
      <c r="WLU76" s="8"/>
      <c r="WLV76" s="8"/>
      <c r="WLW76" s="8"/>
      <c r="WLX76" s="8"/>
      <c r="WLY76" s="8"/>
      <c r="WLZ76" s="8"/>
      <c r="WMA76" s="8"/>
      <c r="WMB76" s="8"/>
      <c r="WMC76" s="8"/>
      <c r="WMD76" s="8"/>
      <c r="WME76" s="8"/>
      <c r="WMF76" s="8"/>
      <c r="WMG76" s="8"/>
      <c r="WMH76" s="8"/>
      <c r="WMI76" s="8"/>
      <c r="WMJ76" s="8"/>
      <c r="WMK76" s="8"/>
      <c r="WML76" s="8"/>
      <c r="WMM76" s="8"/>
      <c r="WMN76" s="8"/>
      <c r="WMO76" s="8"/>
      <c r="WMP76" s="8"/>
      <c r="WMQ76" s="8"/>
      <c r="WMR76" s="8"/>
      <c r="WMS76" s="8"/>
      <c r="WMT76" s="8"/>
      <c r="WMU76" s="8"/>
      <c r="WMV76" s="8"/>
      <c r="WMW76" s="8"/>
      <c r="WMX76" s="8"/>
      <c r="WMY76" s="8"/>
      <c r="WMZ76" s="8"/>
      <c r="WNA76" s="8"/>
      <c r="WNB76" s="8"/>
      <c r="WNC76" s="8"/>
      <c r="WND76" s="8"/>
      <c r="WNE76" s="8"/>
      <c r="WNF76" s="8"/>
      <c r="WNG76" s="8"/>
      <c r="WNH76" s="8"/>
      <c r="WNI76" s="8"/>
      <c r="WNJ76" s="8"/>
      <c r="WNK76" s="8"/>
      <c r="WNL76" s="8"/>
      <c r="WNM76" s="8"/>
      <c r="WNN76" s="8"/>
      <c r="WNO76" s="8"/>
      <c r="WNP76" s="8"/>
      <c r="WNQ76" s="8"/>
      <c r="WNR76" s="8"/>
      <c r="WNS76" s="8"/>
      <c r="WNT76" s="8"/>
      <c r="WNU76" s="8"/>
      <c r="WNV76" s="8"/>
      <c r="WNW76" s="8"/>
      <c r="WNX76" s="8"/>
      <c r="WNY76" s="8"/>
      <c r="WNZ76" s="8"/>
      <c r="WOA76" s="8"/>
      <c r="WOB76" s="8"/>
      <c r="WOC76" s="8"/>
      <c r="WOD76" s="8"/>
      <c r="WOE76" s="8"/>
      <c r="WOF76" s="8"/>
      <c r="WOG76" s="8"/>
      <c r="WOH76" s="8"/>
      <c r="WOI76" s="8"/>
      <c r="WOJ76" s="8"/>
      <c r="WOK76" s="8"/>
      <c r="WOL76" s="8"/>
      <c r="WOM76" s="8"/>
      <c r="WON76" s="8"/>
      <c r="WOO76" s="8"/>
      <c r="WOP76" s="8"/>
      <c r="WOQ76" s="8"/>
      <c r="WOR76" s="8"/>
      <c r="WOS76" s="8"/>
      <c r="WOT76" s="8"/>
      <c r="WOU76" s="8"/>
      <c r="WOV76" s="8"/>
      <c r="WOW76" s="8"/>
      <c r="WOX76" s="8"/>
      <c r="WOY76" s="8"/>
      <c r="WOZ76" s="8"/>
      <c r="WPA76" s="8"/>
      <c r="WPB76" s="8"/>
      <c r="WPC76" s="8"/>
      <c r="WPD76" s="8"/>
      <c r="WPE76" s="8"/>
      <c r="WPF76" s="8"/>
      <c r="WPG76" s="8"/>
      <c r="WPH76" s="8"/>
      <c r="WPI76" s="8"/>
      <c r="WPJ76" s="8"/>
      <c r="WPK76" s="8"/>
      <c r="WPL76" s="8"/>
      <c r="WPM76" s="8"/>
      <c r="WPN76" s="8"/>
      <c r="WPO76" s="8"/>
      <c r="WPP76" s="8"/>
      <c r="WPQ76" s="8"/>
      <c r="WPR76" s="8"/>
      <c r="WPS76" s="8"/>
      <c r="WPT76" s="8"/>
      <c r="WPU76" s="8"/>
      <c r="WPV76" s="8"/>
      <c r="WPW76" s="8"/>
      <c r="WPX76" s="8"/>
      <c r="WPY76" s="8"/>
      <c r="WPZ76" s="8"/>
      <c r="WQA76" s="8"/>
      <c r="WQB76" s="8"/>
      <c r="WQC76" s="8"/>
      <c r="WQD76" s="8"/>
      <c r="WQE76" s="8"/>
      <c r="WQF76" s="8"/>
      <c r="WQG76" s="8"/>
      <c r="WQH76" s="8"/>
      <c r="WQI76" s="8"/>
      <c r="WQJ76" s="8"/>
      <c r="WQK76" s="8"/>
      <c r="WQL76" s="8"/>
      <c r="WQM76" s="8"/>
      <c r="WQN76" s="8"/>
      <c r="WQO76" s="8"/>
      <c r="WQP76" s="8"/>
      <c r="WQQ76" s="8"/>
      <c r="WQR76" s="8"/>
      <c r="WQS76" s="8"/>
      <c r="WQT76" s="8"/>
      <c r="WQU76" s="8"/>
      <c r="WQV76" s="8"/>
      <c r="WQW76" s="8"/>
      <c r="WQX76" s="8"/>
      <c r="WQY76" s="8"/>
      <c r="WQZ76" s="8"/>
      <c r="WRA76" s="8"/>
      <c r="WRB76" s="8"/>
      <c r="WRC76" s="8"/>
      <c r="WRD76" s="8"/>
      <c r="WRE76" s="8"/>
      <c r="WRF76" s="8"/>
      <c r="WRG76" s="8"/>
      <c r="WRH76" s="8"/>
      <c r="WRI76" s="8"/>
      <c r="WRJ76" s="8"/>
      <c r="WRK76" s="8"/>
      <c r="WRL76" s="8"/>
      <c r="WRM76" s="8"/>
      <c r="WRN76" s="8"/>
      <c r="WRO76" s="8"/>
      <c r="WRP76" s="8"/>
      <c r="WRQ76" s="8"/>
      <c r="WRR76" s="8"/>
      <c r="WRS76" s="8"/>
      <c r="WRT76" s="8"/>
      <c r="WRU76" s="8"/>
      <c r="WRV76" s="8"/>
      <c r="WRW76" s="8"/>
      <c r="WRX76" s="8"/>
      <c r="WRY76" s="8"/>
      <c r="WRZ76" s="8"/>
      <c r="WSA76" s="8"/>
      <c r="WSB76" s="8"/>
      <c r="WSC76" s="8"/>
      <c r="WSD76" s="8"/>
      <c r="WSE76" s="8"/>
      <c r="WSF76" s="8"/>
      <c r="WSG76" s="8"/>
      <c r="WSH76" s="8"/>
      <c r="WSI76" s="8"/>
      <c r="WSJ76" s="8"/>
      <c r="WSK76" s="8"/>
      <c r="WSL76" s="8"/>
      <c r="WSM76" s="8"/>
      <c r="WSN76" s="8"/>
      <c r="WSO76" s="8"/>
      <c r="WSP76" s="8"/>
      <c r="WSQ76" s="8"/>
      <c r="WSR76" s="8"/>
      <c r="WSS76" s="8"/>
      <c r="WST76" s="8"/>
      <c r="WSU76" s="8"/>
      <c r="WSV76" s="8"/>
      <c r="WSW76" s="8"/>
      <c r="WSX76" s="8"/>
      <c r="WSY76" s="8"/>
      <c r="WSZ76" s="8"/>
      <c r="WTA76" s="8"/>
      <c r="WTB76" s="8"/>
      <c r="WTC76" s="8"/>
      <c r="WTD76" s="8"/>
      <c r="WTE76" s="8"/>
      <c r="WTF76" s="8"/>
      <c r="WTG76" s="8"/>
      <c r="WTH76" s="8"/>
      <c r="WTI76" s="8"/>
      <c r="WTJ76" s="8"/>
      <c r="WTK76" s="8"/>
      <c r="WTL76" s="8"/>
      <c r="WTM76" s="8"/>
      <c r="WTN76" s="8"/>
      <c r="WTO76" s="8"/>
      <c r="WTP76" s="8"/>
      <c r="WTQ76" s="8"/>
      <c r="WTR76" s="8"/>
      <c r="WTS76" s="8"/>
      <c r="WTT76" s="8"/>
      <c r="WTU76" s="8"/>
      <c r="WTV76" s="8"/>
      <c r="WTW76" s="8"/>
      <c r="WTX76" s="8"/>
      <c r="WTY76" s="8"/>
      <c r="WTZ76" s="8"/>
      <c r="WUA76" s="8"/>
      <c r="WUB76" s="8"/>
      <c r="WUC76" s="8"/>
      <c r="WUD76" s="8"/>
      <c r="WUE76" s="8"/>
      <c r="WUF76" s="8"/>
      <c r="WUG76" s="8"/>
      <c r="WUH76" s="8"/>
      <c r="WUI76" s="8"/>
      <c r="WUJ76" s="8"/>
      <c r="WUK76" s="8"/>
      <c r="WUL76" s="8"/>
      <c r="WUM76" s="8"/>
      <c r="WUN76" s="8"/>
      <c r="WUO76" s="8"/>
      <c r="WUP76" s="8"/>
      <c r="WUQ76" s="8"/>
      <c r="WUR76" s="8"/>
      <c r="WUS76" s="8"/>
      <c r="WUT76" s="8"/>
      <c r="WUU76" s="8"/>
      <c r="WUV76" s="8"/>
      <c r="WUW76" s="8"/>
      <c r="WUX76" s="8"/>
      <c r="WUY76" s="8"/>
      <c r="WUZ76" s="8"/>
      <c r="WVA76" s="8"/>
      <c r="WVB76" s="8"/>
      <c r="WVC76" s="8"/>
      <c r="WVD76" s="8"/>
      <c r="WVE76" s="8"/>
      <c r="WVF76" s="8"/>
      <c r="WVG76" s="8"/>
      <c r="WVH76" s="8"/>
      <c r="WVI76" s="8"/>
      <c r="WVJ76" s="8"/>
      <c r="WVK76" s="8"/>
      <c r="WVL76" s="8"/>
      <c r="WVM76" s="8"/>
      <c r="WVN76" s="8"/>
      <c r="WVO76" s="8"/>
      <c r="WVP76" s="8"/>
      <c r="WVQ76" s="8"/>
      <c r="WVR76" s="8"/>
      <c r="WVS76" s="8"/>
      <c r="WVT76" s="8"/>
      <c r="WVU76" s="8"/>
      <c r="WVV76" s="8"/>
      <c r="WVW76" s="8"/>
      <c r="WVX76" s="8"/>
      <c r="WVY76" s="8"/>
      <c r="WVZ76" s="8"/>
      <c r="WWA76" s="8"/>
      <c r="WWB76" s="8"/>
      <c r="WWC76" s="8"/>
      <c r="WWD76" s="8"/>
      <c r="WWE76" s="8"/>
      <c r="WWF76" s="8"/>
      <c r="WWG76" s="8"/>
      <c r="WWH76" s="8"/>
      <c r="WWI76" s="8"/>
      <c r="WWJ76" s="8"/>
      <c r="WWK76" s="8"/>
      <c r="WWL76" s="8"/>
      <c r="WWM76" s="8"/>
      <c r="WWN76" s="8"/>
      <c r="WWO76" s="8"/>
      <c r="WWP76" s="8"/>
      <c r="WWQ76" s="8"/>
      <c r="WWR76" s="8"/>
      <c r="WWS76" s="8"/>
      <c r="WWT76" s="8"/>
      <c r="WWU76" s="8"/>
      <c r="WWV76" s="8"/>
      <c r="WWW76" s="8"/>
      <c r="WWX76" s="8"/>
      <c r="WWY76" s="8"/>
      <c r="WWZ76" s="8"/>
      <c r="WXA76" s="8"/>
      <c r="WXB76" s="8"/>
      <c r="WXC76" s="8"/>
      <c r="WXD76" s="8"/>
      <c r="WXE76" s="8"/>
      <c r="WXF76" s="8"/>
      <c r="WXG76" s="8"/>
      <c r="WXH76" s="8"/>
      <c r="WXI76" s="8"/>
      <c r="WXJ76" s="8"/>
      <c r="WXK76" s="8"/>
      <c r="WXL76" s="8"/>
      <c r="WXM76" s="8"/>
      <c r="WXN76" s="8"/>
      <c r="WXO76" s="8"/>
      <c r="WXP76" s="8"/>
      <c r="WXQ76" s="8"/>
      <c r="WXR76" s="8"/>
      <c r="WXS76" s="8"/>
      <c r="WXT76" s="8"/>
      <c r="WXU76" s="8"/>
      <c r="WXV76" s="8"/>
      <c r="WXW76" s="8"/>
      <c r="WXX76" s="8"/>
      <c r="WXY76" s="8"/>
      <c r="WXZ76" s="8"/>
      <c r="WYA76" s="8"/>
      <c r="WYB76" s="8"/>
      <c r="WYC76" s="8"/>
      <c r="WYD76" s="8"/>
      <c r="WYE76" s="8"/>
      <c r="WYF76" s="8"/>
      <c r="WYG76" s="8"/>
      <c r="WYH76" s="8"/>
      <c r="WYI76" s="8"/>
      <c r="WYJ76" s="8"/>
      <c r="WYK76" s="8"/>
      <c r="WYL76" s="8"/>
      <c r="WYM76" s="8"/>
      <c r="WYN76" s="8"/>
      <c r="WYO76" s="8"/>
      <c r="WYP76" s="8"/>
      <c r="WYQ76" s="8"/>
      <c r="WYR76" s="8"/>
      <c r="WYS76" s="8"/>
      <c r="WYT76" s="8"/>
      <c r="WYU76" s="8"/>
      <c r="WYV76" s="8"/>
      <c r="WYW76" s="8"/>
      <c r="WYX76" s="8"/>
      <c r="WYY76" s="8"/>
      <c r="WYZ76" s="8"/>
      <c r="WZA76" s="8"/>
      <c r="WZB76" s="8"/>
      <c r="WZC76" s="8"/>
      <c r="WZD76" s="8"/>
      <c r="WZE76" s="8"/>
      <c r="WZF76" s="8"/>
      <c r="WZG76" s="8"/>
      <c r="WZH76" s="8"/>
      <c r="WZI76" s="8"/>
      <c r="WZJ76" s="8"/>
      <c r="WZK76" s="8"/>
      <c r="WZL76" s="8"/>
      <c r="WZM76" s="8"/>
      <c r="WZN76" s="8"/>
      <c r="WZO76" s="8"/>
      <c r="WZP76" s="8"/>
      <c r="WZQ76" s="8"/>
      <c r="WZR76" s="8"/>
      <c r="WZS76" s="8"/>
      <c r="WZT76" s="8"/>
      <c r="WZU76" s="8"/>
      <c r="WZV76" s="8"/>
      <c r="WZW76" s="8"/>
      <c r="WZX76" s="8"/>
      <c r="WZY76" s="8"/>
      <c r="WZZ76" s="8"/>
      <c r="XAA76" s="8"/>
      <c r="XAB76" s="8"/>
      <c r="XAC76" s="8"/>
      <c r="XAD76" s="8"/>
      <c r="XAE76" s="8"/>
      <c r="XAF76" s="8"/>
      <c r="XAG76" s="8"/>
      <c r="XAH76" s="8"/>
      <c r="XAI76" s="8"/>
      <c r="XAJ76" s="8"/>
      <c r="XAK76" s="8"/>
      <c r="XAL76" s="8"/>
      <c r="XAM76" s="8"/>
      <c r="XAN76" s="8"/>
      <c r="XAO76" s="8"/>
      <c r="XAP76" s="8"/>
      <c r="XAQ76" s="8"/>
      <c r="XAR76" s="8"/>
      <c r="XAS76" s="8"/>
      <c r="XAT76" s="8"/>
      <c r="XAU76" s="8"/>
      <c r="XAV76" s="8"/>
      <c r="XAW76" s="8"/>
      <c r="XAX76" s="8"/>
      <c r="XAY76" s="8"/>
      <c r="XAZ76" s="8"/>
      <c r="XBA76" s="8"/>
      <c r="XBB76" s="8"/>
      <c r="XBC76" s="8"/>
      <c r="XBD76" s="8"/>
      <c r="XBE76" s="8"/>
      <c r="XBF76" s="8"/>
      <c r="XBG76" s="8"/>
      <c r="XBH76" s="8"/>
      <c r="XBI76" s="8"/>
      <c r="XBJ76" s="8"/>
      <c r="XBK76" s="8"/>
      <c r="XBL76" s="8"/>
      <c r="XBM76" s="8"/>
      <c r="XBN76" s="8"/>
      <c r="XBO76" s="8"/>
      <c r="XBP76" s="8"/>
      <c r="XBQ76" s="8"/>
      <c r="XBR76" s="8"/>
      <c r="XBS76" s="8"/>
      <c r="XBT76" s="8"/>
      <c r="XBU76" s="8"/>
      <c r="XBV76" s="8"/>
      <c r="XBW76" s="8"/>
      <c r="XBX76" s="8"/>
      <c r="XBY76" s="8"/>
      <c r="XBZ76" s="8"/>
      <c r="XCA76" s="8"/>
      <c r="XCB76" s="8"/>
      <c r="XCC76" s="8"/>
      <c r="XCD76" s="8"/>
      <c r="XCE76" s="8"/>
      <c r="XCF76" s="8"/>
      <c r="XCG76" s="8"/>
      <c r="XCH76" s="8"/>
      <c r="XCI76" s="8"/>
      <c r="XCJ76" s="8"/>
      <c r="XCK76" s="8"/>
      <c r="XCL76" s="8"/>
      <c r="XCM76" s="8"/>
      <c r="XCN76" s="8"/>
      <c r="XCO76" s="8"/>
      <c r="XCP76" s="8"/>
      <c r="XCQ76" s="8"/>
      <c r="XCR76" s="8"/>
      <c r="XCS76" s="8"/>
      <c r="XCT76" s="8"/>
      <c r="XCU76" s="8"/>
      <c r="XCV76" s="8"/>
      <c r="XCW76" s="8"/>
      <c r="XCX76" s="8"/>
      <c r="XCY76" s="8"/>
      <c r="XCZ76" s="8"/>
    </row>
    <row r="77" spans="2:16328" x14ac:dyDescent="0.2">
      <c r="E77" s="8"/>
      <c r="F77" s="8"/>
      <c r="G77" s="8"/>
      <c r="H77" s="8"/>
      <c r="I77" s="8"/>
      <c r="J77" s="8"/>
      <c r="K77" s="29"/>
      <c r="P77" s="30"/>
      <c r="Q77" s="8"/>
      <c r="R77" s="31"/>
      <c r="S77" s="31"/>
      <c r="T77" s="32"/>
      <c r="U77" s="32"/>
      <c r="V77" s="32"/>
      <c r="W77" s="32"/>
      <c r="X77" s="31"/>
      <c r="Y77" s="31"/>
      <c r="Z77" s="31"/>
      <c r="AA77" s="31"/>
      <c r="AB77" s="8"/>
      <c r="AC77" s="33"/>
      <c r="AD77" s="33"/>
      <c r="AE77" s="31"/>
      <c r="AF77" s="31"/>
      <c r="AG77" s="31"/>
      <c r="AH77" s="31"/>
      <c r="AN77" s="31"/>
      <c r="AO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  <c r="YS77" s="8"/>
      <c r="YT77" s="8"/>
      <c r="YU77" s="8"/>
      <c r="YV77" s="8"/>
      <c r="YW77" s="8"/>
      <c r="YX77" s="8"/>
      <c r="YY77" s="8"/>
      <c r="YZ77" s="8"/>
      <c r="ZA77" s="8"/>
      <c r="ZB77" s="8"/>
      <c r="ZC77" s="8"/>
      <c r="ZD77" s="8"/>
      <c r="ZE77" s="8"/>
      <c r="ZF77" s="8"/>
      <c r="ZG77" s="8"/>
      <c r="ZH77" s="8"/>
      <c r="ZI77" s="8"/>
      <c r="ZJ77" s="8"/>
      <c r="ZK77" s="8"/>
      <c r="ZL77" s="8"/>
      <c r="ZM77" s="8"/>
      <c r="ZN77" s="8"/>
      <c r="ZO77" s="8"/>
      <c r="ZP77" s="8"/>
      <c r="ZQ77" s="8"/>
      <c r="ZR77" s="8"/>
      <c r="ZS77" s="8"/>
      <c r="ZT77" s="8"/>
      <c r="ZU77" s="8"/>
      <c r="ZV77" s="8"/>
      <c r="ZW77" s="8"/>
      <c r="ZX77" s="8"/>
      <c r="ZY77" s="8"/>
      <c r="ZZ77" s="8"/>
      <c r="AAA77" s="8"/>
      <c r="AAB77" s="8"/>
      <c r="AAC77" s="8"/>
      <c r="AAD77" s="8"/>
      <c r="AAE77" s="8"/>
      <c r="AAF77" s="8"/>
      <c r="AAG77" s="8"/>
      <c r="AAH77" s="8"/>
      <c r="AAI77" s="8"/>
      <c r="AAJ77" s="8"/>
      <c r="AAK77" s="8"/>
      <c r="AAL77" s="8"/>
      <c r="AAM77" s="8"/>
      <c r="AAN77" s="8"/>
      <c r="AAO77" s="8"/>
      <c r="AAP77" s="8"/>
      <c r="AAQ77" s="8"/>
      <c r="AAR77" s="8"/>
      <c r="AAS77" s="8"/>
      <c r="AAT77" s="8"/>
      <c r="AAU77" s="8"/>
      <c r="AAV77" s="8"/>
      <c r="AAW77" s="8"/>
      <c r="AAX77" s="8"/>
      <c r="AAY77" s="8"/>
      <c r="AAZ77" s="8"/>
      <c r="ABA77" s="8"/>
      <c r="ABB77" s="8"/>
      <c r="ABC77" s="8"/>
      <c r="ABD77" s="8"/>
      <c r="ABE77" s="8"/>
      <c r="ABF77" s="8"/>
      <c r="ABG77" s="8"/>
      <c r="ABH77" s="8"/>
      <c r="ABI77" s="8"/>
      <c r="ABJ77" s="8"/>
      <c r="ABK77" s="8"/>
      <c r="ABL77" s="8"/>
      <c r="ABM77" s="8"/>
      <c r="ABN77" s="8"/>
      <c r="ABO77" s="8"/>
      <c r="ABP77" s="8"/>
      <c r="ABQ77" s="8"/>
      <c r="ABR77" s="8"/>
      <c r="ABS77" s="8"/>
      <c r="ABT77" s="8"/>
      <c r="ABU77" s="8"/>
      <c r="ABV77" s="8"/>
      <c r="ABW77" s="8"/>
      <c r="ABX77" s="8"/>
      <c r="ABY77" s="8"/>
      <c r="ABZ77" s="8"/>
      <c r="ACA77" s="8"/>
      <c r="ACB77" s="8"/>
      <c r="ACC77" s="8"/>
      <c r="ACD77" s="8"/>
      <c r="ACE77" s="8"/>
      <c r="ACF77" s="8"/>
      <c r="ACG77" s="8"/>
      <c r="ACH77" s="8"/>
      <c r="ACI77" s="8"/>
      <c r="ACJ77" s="8"/>
      <c r="ACK77" s="8"/>
      <c r="ACL77" s="8"/>
      <c r="ACM77" s="8"/>
      <c r="ACN77" s="8"/>
      <c r="ACO77" s="8"/>
      <c r="ACP77" s="8"/>
      <c r="ACQ77" s="8"/>
      <c r="ACR77" s="8"/>
      <c r="ACS77" s="8"/>
      <c r="ACT77" s="8"/>
      <c r="ACU77" s="8"/>
      <c r="ACV77" s="8"/>
      <c r="ACW77" s="8"/>
      <c r="ACX77" s="8"/>
      <c r="ACY77" s="8"/>
      <c r="ACZ77" s="8"/>
      <c r="ADA77" s="8"/>
      <c r="ADB77" s="8"/>
      <c r="ADC77" s="8"/>
      <c r="ADD77" s="8"/>
      <c r="ADE77" s="8"/>
      <c r="ADF77" s="8"/>
      <c r="ADG77" s="8"/>
      <c r="ADH77" s="8"/>
      <c r="ADI77" s="8"/>
      <c r="ADJ77" s="8"/>
      <c r="ADK77" s="8"/>
      <c r="ADL77" s="8"/>
      <c r="ADM77" s="8"/>
      <c r="ADN77" s="8"/>
      <c r="ADO77" s="8"/>
      <c r="ADP77" s="8"/>
      <c r="ADQ77" s="8"/>
      <c r="ADR77" s="8"/>
      <c r="ADS77" s="8"/>
      <c r="ADT77" s="8"/>
      <c r="ADU77" s="8"/>
      <c r="ADV77" s="8"/>
      <c r="ADW77" s="8"/>
      <c r="ADX77" s="8"/>
      <c r="ADY77" s="8"/>
      <c r="ADZ77" s="8"/>
      <c r="AEA77" s="8"/>
      <c r="AEB77" s="8"/>
      <c r="AEC77" s="8"/>
      <c r="AED77" s="8"/>
      <c r="AEE77" s="8"/>
      <c r="AEF77" s="8"/>
      <c r="AEG77" s="8"/>
      <c r="AEH77" s="8"/>
      <c r="AEI77" s="8"/>
      <c r="AEJ77" s="8"/>
      <c r="AEK77" s="8"/>
      <c r="AEL77" s="8"/>
      <c r="AEM77" s="8"/>
      <c r="AEN77" s="8"/>
      <c r="AEO77" s="8"/>
      <c r="AEP77" s="8"/>
      <c r="AEQ77" s="8"/>
      <c r="AER77" s="8"/>
      <c r="AES77" s="8"/>
      <c r="AET77" s="8"/>
      <c r="AEU77" s="8"/>
      <c r="AEV77" s="8"/>
      <c r="AEW77" s="8"/>
      <c r="AEX77" s="8"/>
      <c r="AEY77" s="8"/>
      <c r="AEZ77" s="8"/>
      <c r="AFA77" s="8"/>
      <c r="AFB77" s="8"/>
      <c r="AFC77" s="8"/>
      <c r="AFD77" s="8"/>
      <c r="AFE77" s="8"/>
      <c r="AFF77" s="8"/>
      <c r="AFG77" s="8"/>
      <c r="AFH77" s="8"/>
      <c r="AFI77" s="8"/>
      <c r="AFJ77" s="8"/>
      <c r="AFK77" s="8"/>
      <c r="AFL77" s="8"/>
      <c r="AFM77" s="8"/>
      <c r="AFN77" s="8"/>
      <c r="AFO77" s="8"/>
      <c r="AFP77" s="8"/>
      <c r="AFQ77" s="8"/>
      <c r="AFR77" s="8"/>
      <c r="AFS77" s="8"/>
      <c r="AFT77" s="8"/>
      <c r="AFU77" s="8"/>
      <c r="AFV77" s="8"/>
      <c r="AFW77" s="8"/>
      <c r="AFX77" s="8"/>
      <c r="AFY77" s="8"/>
      <c r="AFZ77" s="8"/>
      <c r="AGA77" s="8"/>
      <c r="AGB77" s="8"/>
      <c r="AGC77" s="8"/>
      <c r="AGD77" s="8"/>
      <c r="AGE77" s="8"/>
      <c r="AGF77" s="8"/>
      <c r="AGG77" s="8"/>
      <c r="AGH77" s="8"/>
      <c r="AGI77" s="8"/>
      <c r="AGJ77" s="8"/>
      <c r="AGK77" s="8"/>
      <c r="AGL77" s="8"/>
      <c r="AGM77" s="8"/>
      <c r="AGN77" s="8"/>
      <c r="AGO77" s="8"/>
      <c r="AGP77" s="8"/>
      <c r="AGQ77" s="8"/>
      <c r="AGR77" s="8"/>
      <c r="AGS77" s="8"/>
      <c r="AGT77" s="8"/>
      <c r="AGU77" s="8"/>
      <c r="AGV77" s="8"/>
      <c r="AGW77" s="8"/>
      <c r="AGX77" s="8"/>
      <c r="AGY77" s="8"/>
      <c r="AGZ77" s="8"/>
      <c r="AHA77" s="8"/>
      <c r="AHB77" s="8"/>
      <c r="AHC77" s="8"/>
      <c r="AHD77" s="8"/>
      <c r="AHE77" s="8"/>
      <c r="AHF77" s="8"/>
      <c r="AHG77" s="8"/>
      <c r="AHH77" s="8"/>
      <c r="AHI77" s="8"/>
      <c r="AHJ77" s="8"/>
      <c r="AHK77" s="8"/>
      <c r="AHL77" s="8"/>
      <c r="AHM77" s="8"/>
      <c r="AHN77" s="8"/>
      <c r="AHO77" s="8"/>
      <c r="AHP77" s="8"/>
      <c r="AHQ77" s="8"/>
      <c r="AHR77" s="8"/>
      <c r="AHS77" s="8"/>
      <c r="AHT77" s="8"/>
      <c r="AHU77" s="8"/>
      <c r="AHV77" s="8"/>
      <c r="AHW77" s="8"/>
      <c r="AHX77" s="8"/>
      <c r="AHY77" s="8"/>
      <c r="AHZ77" s="8"/>
      <c r="AIA77" s="8"/>
      <c r="AIB77" s="8"/>
      <c r="AIC77" s="8"/>
      <c r="AID77" s="8"/>
      <c r="AIE77" s="8"/>
      <c r="AIF77" s="8"/>
      <c r="AIG77" s="8"/>
      <c r="AIH77" s="8"/>
      <c r="AII77" s="8"/>
      <c r="AIJ77" s="8"/>
      <c r="AIK77" s="8"/>
      <c r="AIL77" s="8"/>
      <c r="AIM77" s="8"/>
      <c r="AIN77" s="8"/>
      <c r="AIO77" s="8"/>
      <c r="AIP77" s="8"/>
      <c r="AIQ77" s="8"/>
      <c r="AIR77" s="8"/>
      <c r="AIS77" s="8"/>
      <c r="AIT77" s="8"/>
      <c r="AIU77" s="8"/>
      <c r="AIV77" s="8"/>
      <c r="AIW77" s="8"/>
      <c r="AIX77" s="8"/>
      <c r="AIY77" s="8"/>
      <c r="AIZ77" s="8"/>
      <c r="AJA77" s="8"/>
      <c r="AJB77" s="8"/>
      <c r="AJC77" s="8"/>
      <c r="AJD77" s="8"/>
      <c r="AJE77" s="8"/>
      <c r="AJF77" s="8"/>
      <c r="AJG77" s="8"/>
      <c r="AJH77" s="8"/>
      <c r="AJI77" s="8"/>
      <c r="AJJ77" s="8"/>
      <c r="AJK77" s="8"/>
      <c r="AJL77" s="8"/>
      <c r="AJM77" s="8"/>
      <c r="AJN77" s="8"/>
      <c r="AJO77" s="8"/>
      <c r="AJP77" s="8"/>
      <c r="AJQ77" s="8"/>
      <c r="AJR77" s="8"/>
      <c r="AJS77" s="8"/>
      <c r="AJT77" s="8"/>
      <c r="AJU77" s="8"/>
      <c r="AJV77" s="8"/>
      <c r="AJW77" s="8"/>
      <c r="AJX77" s="8"/>
      <c r="AJY77" s="8"/>
      <c r="AJZ77" s="8"/>
      <c r="AKA77" s="8"/>
      <c r="AKB77" s="8"/>
      <c r="AKC77" s="8"/>
      <c r="AKD77" s="8"/>
      <c r="AKE77" s="8"/>
      <c r="AKF77" s="8"/>
      <c r="AKG77" s="8"/>
      <c r="AKH77" s="8"/>
      <c r="AKI77" s="8"/>
      <c r="AKJ77" s="8"/>
      <c r="AKK77" s="8"/>
      <c r="AKL77" s="8"/>
      <c r="AKM77" s="8"/>
      <c r="AKN77" s="8"/>
      <c r="AKO77" s="8"/>
      <c r="AKP77" s="8"/>
      <c r="AKQ77" s="8"/>
      <c r="AKR77" s="8"/>
      <c r="AKS77" s="8"/>
      <c r="AKT77" s="8"/>
      <c r="AKU77" s="8"/>
      <c r="AKV77" s="8"/>
      <c r="AKW77" s="8"/>
      <c r="AKX77" s="8"/>
      <c r="AKY77" s="8"/>
      <c r="AKZ77" s="8"/>
      <c r="ALA77" s="8"/>
      <c r="ALB77" s="8"/>
      <c r="ALC77" s="8"/>
      <c r="ALD77" s="8"/>
      <c r="ALE77" s="8"/>
      <c r="ALF77" s="8"/>
      <c r="ALG77" s="8"/>
      <c r="ALH77" s="8"/>
      <c r="ALI77" s="8"/>
      <c r="ALJ77" s="8"/>
      <c r="ALK77" s="8"/>
      <c r="ALL77" s="8"/>
      <c r="ALM77" s="8"/>
      <c r="ALN77" s="8"/>
      <c r="ALO77" s="8"/>
      <c r="ALP77" s="8"/>
      <c r="ALQ77" s="8"/>
      <c r="ALR77" s="8"/>
      <c r="ALS77" s="8"/>
      <c r="ALT77" s="8"/>
      <c r="ALU77" s="8"/>
      <c r="ALV77" s="8"/>
      <c r="ALW77" s="8"/>
      <c r="ALX77" s="8"/>
      <c r="ALY77" s="8"/>
      <c r="ALZ77" s="8"/>
      <c r="AMA77" s="8"/>
      <c r="AMB77" s="8"/>
      <c r="AMC77" s="8"/>
      <c r="AMD77" s="8"/>
      <c r="AME77" s="8"/>
      <c r="AMF77" s="8"/>
      <c r="AMG77" s="8"/>
      <c r="AMH77" s="8"/>
      <c r="AMI77" s="8"/>
      <c r="AMJ77" s="8"/>
      <c r="AMK77" s="8"/>
      <c r="AML77" s="8"/>
      <c r="AMM77" s="8"/>
      <c r="AMN77" s="8"/>
      <c r="AMO77" s="8"/>
      <c r="AMP77" s="8"/>
      <c r="AMQ77" s="8"/>
      <c r="AMR77" s="8"/>
      <c r="AMS77" s="8"/>
      <c r="AMT77" s="8"/>
      <c r="AMU77" s="8"/>
      <c r="AMV77" s="8"/>
      <c r="AMW77" s="8"/>
      <c r="AMX77" s="8"/>
      <c r="AMY77" s="8"/>
      <c r="AMZ77" s="8"/>
      <c r="ANA77" s="8"/>
      <c r="ANB77" s="8"/>
      <c r="ANC77" s="8"/>
      <c r="AND77" s="8"/>
      <c r="ANE77" s="8"/>
      <c r="ANF77" s="8"/>
      <c r="ANG77" s="8"/>
      <c r="ANH77" s="8"/>
      <c r="ANI77" s="8"/>
      <c r="ANJ77" s="8"/>
      <c r="ANK77" s="8"/>
      <c r="ANL77" s="8"/>
      <c r="ANM77" s="8"/>
      <c r="ANN77" s="8"/>
      <c r="ANO77" s="8"/>
      <c r="ANP77" s="8"/>
      <c r="ANQ77" s="8"/>
      <c r="ANR77" s="8"/>
      <c r="ANS77" s="8"/>
      <c r="ANT77" s="8"/>
      <c r="ANU77" s="8"/>
      <c r="ANV77" s="8"/>
      <c r="ANW77" s="8"/>
      <c r="ANX77" s="8"/>
      <c r="ANY77" s="8"/>
      <c r="ANZ77" s="8"/>
      <c r="AOA77" s="8"/>
      <c r="AOB77" s="8"/>
      <c r="AOC77" s="8"/>
      <c r="AOD77" s="8"/>
      <c r="AOE77" s="8"/>
      <c r="AOF77" s="8"/>
      <c r="AOG77" s="8"/>
      <c r="AOH77" s="8"/>
      <c r="AOI77" s="8"/>
      <c r="AOJ77" s="8"/>
      <c r="AOK77" s="8"/>
      <c r="AOL77" s="8"/>
      <c r="AOM77" s="8"/>
      <c r="AON77" s="8"/>
      <c r="AOO77" s="8"/>
      <c r="AOP77" s="8"/>
      <c r="AOQ77" s="8"/>
      <c r="AOR77" s="8"/>
      <c r="AOS77" s="8"/>
      <c r="AOT77" s="8"/>
      <c r="AOU77" s="8"/>
      <c r="AOV77" s="8"/>
      <c r="AOW77" s="8"/>
      <c r="AOX77" s="8"/>
      <c r="AOY77" s="8"/>
      <c r="AOZ77" s="8"/>
      <c r="APA77" s="8"/>
      <c r="APB77" s="8"/>
      <c r="APC77" s="8"/>
      <c r="APD77" s="8"/>
      <c r="APE77" s="8"/>
      <c r="APF77" s="8"/>
      <c r="APG77" s="8"/>
      <c r="APH77" s="8"/>
      <c r="API77" s="8"/>
      <c r="APJ77" s="8"/>
      <c r="APK77" s="8"/>
      <c r="APL77" s="8"/>
      <c r="APM77" s="8"/>
      <c r="APN77" s="8"/>
      <c r="APO77" s="8"/>
      <c r="APP77" s="8"/>
      <c r="APQ77" s="8"/>
      <c r="APR77" s="8"/>
      <c r="APS77" s="8"/>
      <c r="APT77" s="8"/>
      <c r="APU77" s="8"/>
      <c r="APV77" s="8"/>
      <c r="APW77" s="8"/>
      <c r="APX77" s="8"/>
      <c r="APY77" s="8"/>
      <c r="APZ77" s="8"/>
      <c r="AQA77" s="8"/>
      <c r="AQB77" s="8"/>
      <c r="AQC77" s="8"/>
      <c r="AQD77" s="8"/>
      <c r="AQE77" s="8"/>
      <c r="AQF77" s="8"/>
      <c r="AQG77" s="8"/>
      <c r="AQH77" s="8"/>
      <c r="AQI77" s="8"/>
      <c r="AQJ77" s="8"/>
      <c r="AQK77" s="8"/>
      <c r="AQL77" s="8"/>
      <c r="AQM77" s="8"/>
      <c r="AQN77" s="8"/>
      <c r="AQO77" s="8"/>
      <c r="AQP77" s="8"/>
      <c r="AQQ77" s="8"/>
      <c r="AQR77" s="8"/>
      <c r="AQS77" s="8"/>
      <c r="AQT77" s="8"/>
      <c r="AQU77" s="8"/>
      <c r="AQV77" s="8"/>
      <c r="AQW77" s="8"/>
      <c r="AQX77" s="8"/>
      <c r="AQY77" s="8"/>
      <c r="AQZ77" s="8"/>
      <c r="ARA77" s="8"/>
      <c r="ARB77" s="8"/>
      <c r="ARC77" s="8"/>
      <c r="ARD77" s="8"/>
      <c r="ARE77" s="8"/>
      <c r="ARF77" s="8"/>
      <c r="ARG77" s="8"/>
      <c r="ARH77" s="8"/>
      <c r="ARI77" s="8"/>
      <c r="ARJ77" s="8"/>
      <c r="ARK77" s="8"/>
      <c r="ARL77" s="8"/>
      <c r="ARM77" s="8"/>
      <c r="ARN77" s="8"/>
      <c r="ARO77" s="8"/>
      <c r="ARP77" s="8"/>
      <c r="ARQ77" s="8"/>
      <c r="ARR77" s="8"/>
      <c r="ARS77" s="8"/>
      <c r="ART77" s="8"/>
      <c r="ARU77" s="8"/>
      <c r="ARV77" s="8"/>
      <c r="ARW77" s="8"/>
      <c r="ARX77" s="8"/>
      <c r="ARY77" s="8"/>
      <c r="ARZ77" s="8"/>
      <c r="ASA77" s="8"/>
      <c r="ASB77" s="8"/>
      <c r="ASC77" s="8"/>
      <c r="ASD77" s="8"/>
      <c r="ASE77" s="8"/>
      <c r="ASF77" s="8"/>
      <c r="ASG77" s="8"/>
      <c r="ASH77" s="8"/>
      <c r="ASI77" s="8"/>
      <c r="ASJ77" s="8"/>
      <c r="ASK77" s="8"/>
      <c r="ASL77" s="8"/>
      <c r="ASM77" s="8"/>
      <c r="ASN77" s="8"/>
      <c r="ASO77" s="8"/>
      <c r="ASP77" s="8"/>
      <c r="ASQ77" s="8"/>
      <c r="ASR77" s="8"/>
      <c r="ASS77" s="8"/>
      <c r="AST77" s="8"/>
      <c r="ASU77" s="8"/>
      <c r="ASV77" s="8"/>
      <c r="ASW77" s="8"/>
      <c r="ASX77" s="8"/>
      <c r="ASY77" s="8"/>
      <c r="ASZ77" s="8"/>
      <c r="ATA77" s="8"/>
      <c r="ATB77" s="8"/>
      <c r="ATC77" s="8"/>
      <c r="ATD77" s="8"/>
      <c r="ATE77" s="8"/>
      <c r="ATF77" s="8"/>
      <c r="ATG77" s="8"/>
      <c r="ATH77" s="8"/>
      <c r="ATI77" s="8"/>
      <c r="ATJ77" s="8"/>
      <c r="ATK77" s="8"/>
      <c r="ATL77" s="8"/>
      <c r="ATM77" s="8"/>
      <c r="ATN77" s="8"/>
      <c r="ATO77" s="8"/>
      <c r="ATP77" s="8"/>
      <c r="ATQ77" s="8"/>
      <c r="ATR77" s="8"/>
      <c r="ATS77" s="8"/>
      <c r="ATT77" s="8"/>
      <c r="ATU77" s="8"/>
      <c r="ATV77" s="8"/>
      <c r="ATW77" s="8"/>
      <c r="ATX77" s="8"/>
      <c r="ATY77" s="8"/>
      <c r="ATZ77" s="8"/>
      <c r="AUA77" s="8"/>
      <c r="AUB77" s="8"/>
      <c r="AUC77" s="8"/>
      <c r="AUD77" s="8"/>
      <c r="AUE77" s="8"/>
      <c r="AUF77" s="8"/>
      <c r="AUG77" s="8"/>
      <c r="AUH77" s="8"/>
      <c r="AUI77" s="8"/>
      <c r="AUJ77" s="8"/>
      <c r="AUK77" s="8"/>
      <c r="AUL77" s="8"/>
      <c r="AUM77" s="8"/>
      <c r="AUN77" s="8"/>
      <c r="AUO77" s="8"/>
      <c r="AUP77" s="8"/>
      <c r="AUQ77" s="8"/>
      <c r="AUR77" s="8"/>
      <c r="AUS77" s="8"/>
      <c r="AUT77" s="8"/>
      <c r="AUU77" s="8"/>
      <c r="AUV77" s="8"/>
      <c r="AUW77" s="8"/>
      <c r="AUX77" s="8"/>
      <c r="AUY77" s="8"/>
      <c r="AUZ77" s="8"/>
      <c r="AVA77" s="8"/>
      <c r="AVB77" s="8"/>
      <c r="AVC77" s="8"/>
      <c r="AVD77" s="8"/>
      <c r="AVE77" s="8"/>
      <c r="AVF77" s="8"/>
      <c r="AVG77" s="8"/>
      <c r="AVH77" s="8"/>
      <c r="AVI77" s="8"/>
      <c r="AVJ77" s="8"/>
      <c r="AVK77" s="8"/>
      <c r="AVL77" s="8"/>
      <c r="AVM77" s="8"/>
      <c r="AVN77" s="8"/>
      <c r="AVO77" s="8"/>
      <c r="AVP77" s="8"/>
      <c r="AVQ77" s="8"/>
      <c r="AVR77" s="8"/>
      <c r="AVS77" s="8"/>
      <c r="AVT77" s="8"/>
      <c r="AVU77" s="8"/>
      <c r="AVV77" s="8"/>
      <c r="AVW77" s="8"/>
      <c r="AVX77" s="8"/>
      <c r="AVY77" s="8"/>
      <c r="AVZ77" s="8"/>
      <c r="AWA77" s="8"/>
      <c r="AWB77" s="8"/>
      <c r="AWC77" s="8"/>
      <c r="AWD77" s="8"/>
      <c r="AWE77" s="8"/>
      <c r="AWF77" s="8"/>
      <c r="AWG77" s="8"/>
      <c r="AWH77" s="8"/>
      <c r="AWI77" s="8"/>
      <c r="AWJ77" s="8"/>
      <c r="AWK77" s="8"/>
      <c r="AWL77" s="8"/>
      <c r="AWM77" s="8"/>
      <c r="AWN77" s="8"/>
      <c r="AWO77" s="8"/>
      <c r="AWP77" s="8"/>
      <c r="AWQ77" s="8"/>
      <c r="AWR77" s="8"/>
      <c r="AWS77" s="8"/>
      <c r="AWT77" s="8"/>
      <c r="AWU77" s="8"/>
      <c r="AWV77" s="8"/>
      <c r="AWW77" s="8"/>
      <c r="AWX77" s="8"/>
      <c r="AWY77" s="8"/>
      <c r="AWZ77" s="8"/>
      <c r="AXA77" s="8"/>
      <c r="AXB77" s="8"/>
      <c r="AXC77" s="8"/>
      <c r="AXD77" s="8"/>
      <c r="AXE77" s="8"/>
      <c r="AXF77" s="8"/>
      <c r="AXG77" s="8"/>
      <c r="AXH77" s="8"/>
      <c r="AXI77" s="8"/>
      <c r="AXJ77" s="8"/>
      <c r="AXK77" s="8"/>
      <c r="AXL77" s="8"/>
      <c r="AXM77" s="8"/>
      <c r="AXN77" s="8"/>
      <c r="AXO77" s="8"/>
      <c r="AXP77" s="8"/>
      <c r="AXQ77" s="8"/>
      <c r="AXR77" s="8"/>
      <c r="AXS77" s="8"/>
      <c r="AXT77" s="8"/>
      <c r="AXU77" s="8"/>
      <c r="AXV77" s="8"/>
      <c r="AXW77" s="8"/>
      <c r="AXX77" s="8"/>
      <c r="AXY77" s="8"/>
      <c r="AXZ77" s="8"/>
      <c r="AYA77" s="8"/>
      <c r="AYB77" s="8"/>
      <c r="AYC77" s="8"/>
      <c r="AYD77" s="8"/>
      <c r="AYE77" s="8"/>
      <c r="AYF77" s="8"/>
      <c r="AYG77" s="8"/>
      <c r="AYH77" s="8"/>
      <c r="AYI77" s="8"/>
      <c r="AYJ77" s="8"/>
      <c r="AYK77" s="8"/>
      <c r="AYL77" s="8"/>
      <c r="AYM77" s="8"/>
      <c r="AYN77" s="8"/>
      <c r="AYO77" s="8"/>
      <c r="AYP77" s="8"/>
      <c r="AYQ77" s="8"/>
      <c r="AYR77" s="8"/>
      <c r="AYS77" s="8"/>
      <c r="AYT77" s="8"/>
      <c r="AYU77" s="8"/>
      <c r="AYV77" s="8"/>
      <c r="AYW77" s="8"/>
      <c r="AYX77" s="8"/>
      <c r="AYY77" s="8"/>
      <c r="AYZ77" s="8"/>
      <c r="AZA77" s="8"/>
      <c r="AZB77" s="8"/>
      <c r="AZC77" s="8"/>
      <c r="AZD77" s="8"/>
      <c r="AZE77" s="8"/>
      <c r="AZF77" s="8"/>
      <c r="AZG77" s="8"/>
      <c r="AZH77" s="8"/>
      <c r="AZI77" s="8"/>
      <c r="AZJ77" s="8"/>
      <c r="AZK77" s="8"/>
      <c r="AZL77" s="8"/>
      <c r="AZM77" s="8"/>
      <c r="AZN77" s="8"/>
      <c r="AZO77" s="8"/>
      <c r="AZP77" s="8"/>
      <c r="AZQ77" s="8"/>
      <c r="AZR77" s="8"/>
      <c r="AZS77" s="8"/>
      <c r="AZT77" s="8"/>
      <c r="AZU77" s="8"/>
      <c r="AZV77" s="8"/>
      <c r="AZW77" s="8"/>
      <c r="AZX77" s="8"/>
      <c r="AZY77" s="8"/>
      <c r="AZZ77" s="8"/>
      <c r="BAA77" s="8"/>
      <c r="BAB77" s="8"/>
      <c r="BAC77" s="8"/>
      <c r="BAD77" s="8"/>
      <c r="BAE77" s="8"/>
      <c r="BAF77" s="8"/>
      <c r="BAG77" s="8"/>
      <c r="BAH77" s="8"/>
      <c r="BAI77" s="8"/>
      <c r="BAJ77" s="8"/>
      <c r="BAK77" s="8"/>
      <c r="BAL77" s="8"/>
      <c r="BAM77" s="8"/>
      <c r="BAN77" s="8"/>
      <c r="BAO77" s="8"/>
      <c r="BAP77" s="8"/>
      <c r="BAQ77" s="8"/>
      <c r="BAR77" s="8"/>
      <c r="BAS77" s="8"/>
      <c r="BAT77" s="8"/>
      <c r="BAU77" s="8"/>
      <c r="BAV77" s="8"/>
      <c r="BAW77" s="8"/>
      <c r="BAX77" s="8"/>
      <c r="BAY77" s="8"/>
      <c r="BAZ77" s="8"/>
      <c r="BBA77" s="8"/>
      <c r="BBB77" s="8"/>
      <c r="BBC77" s="8"/>
      <c r="BBD77" s="8"/>
      <c r="BBE77" s="8"/>
      <c r="BBF77" s="8"/>
      <c r="BBG77" s="8"/>
      <c r="BBH77" s="8"/>
      <c r="BBI77" s="8"/>
      <c r="BBJ77" s="8"/>
      <c r="BBK77" s="8"/>
      <c r="BBL77" s="8"/>
      <c r="BBM77" s="8"/>
      <c r="BBN77" s="8"/>
      <c r="BBO77" s="8"/>
      <c r="BBP77" s="8"/>
      <c r="BBQ77" s="8"/>
      <c r="BBR77" s="8"/>
      <c r="BBS77" s="8"/>
      <c r="BBT77" s="8"/>
      <c r="BBU77" s="8"/>
      <c r="BBV77" s="8"/>
      <c r="BBW77" s="8"/>
      <c r="BBX77" s="8"/>
      <c r="BBY77" s="8"/>
      <c r="BBZ77" s="8"/>
      <c r="BCA77" s="8"/>
      <c r="BCB77" s="8"/>
      <c r="BCC77" s="8"/>
      <c r="BCD77" s="8"/>
      <c r="BCE77" s="8"/>
      <c r="BCF77" s="8"/>
      <c r="BCG77" s="8"/>
      <c r="BCH77" s="8"/>
      <c r="BCI77" s="8"/>
      <c r="BCJ77" s="8"/>
      <c r="BCK77" s="8"/>
      <c r="BCL77" s="8"/>
      <c r="BCM77" s="8"/>
      <c r="BCN77" s="8"/>
      <c r="BCO77" s="8"/>
      <c r="BCP77" s="8"/>
      <c r="BCQ77" s="8"/>
      <c r="BCR77" s="8"/>
      <c r="BCS77" s="8"/>
      <c r="BCT77" s="8"/>
      <c r="BCU77" s="8"/>
      <c r="BCV77" s="8"/>
      <c r="BCW77" s="8"/>
      <c r="BCX77" s="8"/>
      <c r="BCY77" s="8"/>
      <c r="BCZ77" s="8"/>
      <c r="BDA77" s="8"/>
      <c r="BDB77" s="8"/>
      <c r="BDC77" s="8"/>
      <c r="BDD77" s="8"/>
      <c r="BDE77" s="8"/>
      <c r="BDF77" s="8"/>
      <c r="BDG77" s="8"/>
      <c r="BDH77" s="8"/>
      <c r="BDI77" s="8"/>
      <c r="BDJ77" s="8"/>
      <c r="BDK77" s="8"/>
      <c r="BDL77" s="8"/>
      <c r="BDM77" s="8"/>
      <c r="BDN77" s="8"/>
      <c r="BDO77" s="8"/>
      <c r="BDP77" s="8"/>
      <c r="BDQ77" s="8"/>
      <c r="BDR77" s="8"/>
      <c r="BDS77" s="8"/>
      <c r="BDT77" s="8"/>
      <c r="BDU77" s="8"/>
      <c r="BDV77" s="8"/>
      <c r="BDW77" s="8"/>
      <c r="BDX77" s="8"/>
      <c r="BDY77" s="8"/>
      <c r="BDZ77" s="8"/>
      <c r="BEA77" s="8"/>
      <c r="BEB77" s="8"/>
      <c r="BEC77" s="8"/>
      <c r="BED77" s="8"/>
      <c r="BEE77" s="8"/>
      <c r="BEF77" s="8"/>
      <c r="BEG77" s="8"/>
      <c r="BEH77" s="8"/>
      <c r="BEI77" s="8"/>
      <c r="BEJ77" s="8"/>
      <c r="BEK77" s="8"/>
      <c r="BEL77" s="8"/>
      <c r="BEM77" s="8"/>
      <c r="BEN77" s="8"/>
      <c r="BEO77" s="8"/>
      <c r="BEP77" s="8"/>
      <c r="BEQ77" s="8"/>
      <c r="BER77" s="8"/>
      <c r="BES77" s="8"/>
      <c r="BET77" s="8"/>
      <c r="BEU77" s="8"/>
      <c r="BEV77" s="8"/>
      <c r="BEW77" s="8"/>
      <c r="BEX77" s="8"/>
      <c r="BEY77" s="8"/>
      <c r="BEZ77" s="8"/>
      <c r="BFA77" s="8"/>
      <c r="BFB77" s="8"/>
      <c r="BFC77" s="8"/>
      <c r="BFD77" s="8"/>
      <c r="BFE77" s="8"/>
      <c r="BFF77" s="8"/>
      <c r="BFG77" s="8"/>
      <c r="BFH77" s="8"/>
      <c r="BFI77" s="8"/>
      <c r="BFJ77" s="8"/>
      <c r="BFK77" s="8"/>
      <c r="BFL77" s="8"/>
      <c r="BFM77" s="8"/>
      <c r="BFN77" s="8"/>
      <c r="BFO77" s="8"/>
      <c r="BFP77" s="8"/>
      <c r="BFQ77" s="8"/>
      <c r="BFR77" s="8"/>
      <c r="BFS77" s="8"/>
      <c r="BFT77" s="8"/>
      <c r="BFU77" s="8"/>
      <c r="BFV77" s="8"/>
      <c r="BFW77" s="8"/>
      <c r="BFX77" s="8"/>
      <c r="BFY77" s="8"/>
      <c r="BFZ77" s="8"/>
      <c r="BGA77" s="8"/>
      <c r="BGB77" s="8"/>
      <c r="BGC77" s="8"/>
      <c r="BGD77" s="8"/>
      <c r="BGE77" s="8"/>
      <c r="BGF77" s="8"/>
      <c r="BGG77" s="8"/>
      <c r="BGH77" s="8"/>
      <c r="BGI77" s="8"/>
      <c r="BGJ77" s="8"/>
      <c r="BGK77" s="8"/>
      <c r="BGL77" s="8"/>
      <c r="BGM77" s="8"/>
      <c r="BGN77" s="8"/>
      <c r="BGO77" s="8"/>
      <c r="BGP77" s="8"/>
      <c r="BGQ77" s="8"/>
      <c r="BGR77" s="8"/>
      <c r="BGS77" s="8"/>
      <c r="BGT77" s="8"/>
      <c r="BGU77" s="8"/>
      <c r="BGV77" s="8"/>
      <c r="BGW77" s="8"/>
      <c r="BGX77" s="8"/>
      <c r="BGY77" s="8"/>
      <c r="BGZ77" s="8"/>
      <c r="BHA77" s="8"/>
      <c r="BHB77" s="8"/>
      <c r="BHC77" s="8"/>
      <c r="BHD77" s="8"/>
      <c r="BHE77" s="8"/>
      <c r="BHF77" s="8"/>
      <c r="BHG77" s="8"/>
      <c r="BHH77" s="8"/>
      <c r="BHI77" s="8"/>
      <c r="BHJ77" s="8"/>
      <c r="BHK77" s="8"/>
      <c r="BHL77" s="8"/>
      <c r="BHM77" s="8"/>
      <c r="BHN77" s="8"/>
      <c r="BHO77" s="8"/>
      <c r="BHP77" s="8"/>
      <c r="BHQ77" s="8"/>
      <c r="BHR77" s="8"/>
      <c r="BHS77" s="8"/>
      <c r="BHT77" s="8"/>
      <c r="BHU77" s="8"/>
      <c r="BHV77" s="8"/>
      <c r="BHW77" s="8"/>
      <c r="BHX77" s="8"/>
      <c r="BHY77" s="8"/>
      <c r="BHZ77" s="8"/>
      <c r="BIA77" s="8"/>
      <c r="BIB77" s="8"/>
      <c r="BIC77" s="8"/>
      <c r="BID77" s="8"/>
      <c r="BIE77" s="8"/>
      <c r="BIF77" s="8"/>
      <c r="BIG77" s="8"/>
      <c r="BIH77" s="8"/>
      <c r="BII77" s="8"/>
      <c r="BIJ77" s="8"/>
      <c r="BIK77" s="8"/>
      <c r="BIL77" s="8"/>
      <c r="BIM77" s="8"/>
      <c r="BIN77" s="8"/>
      <c r="BIO77" s="8"/>
      <c r="BIP77" s="8"/>
      <c r="BIQ77" s="8"/>
      <c r="BIR77" s="8"/>
      <c r="BIS77" s="8"/>
      <c r="BIT77" s="8"/>
      <c r="BIU77" s="8"/>
      <c r="BIV77" s="8"/>
      <c r="BIW77" s="8"/>
      <c r="BIX77" s="8"/>
      <c r="BIY77" s="8"/>
      <c r="BIZ77" s="8"/>
      <c r="BJA77" s="8"/>
      <c r="BJB77" s="8"/>
      <c r="BJC77" s="8"/>
      <c r="BJD77" s="8"/>
      <c r="BJE77" s="8"/>
      <c r="BJF77" s="8"/>
      <c r="BJG77" s="8"/>
      <c r="BJH77" s="8"/>
      <c r="BJI77" s="8"/>
      <c r="BJJ77" s="8"/>
      <c r="BJK77" s="8"/>
      <c r="BJL77" s="8"/>
      <c r="BJM77" s="8"/>
      <c r="BJN77" s="8"/>
      <c r="BJO77" s="8"/>
      <c r="BJP77" s="8"/>
      <c r="BJQ77" s="8"/>
      <c r="BJR77" s="8"/>
      <c r="BJS77" s="8"/>
      <c r="BJT77" s="8"/>
      <c r="BJU77" s="8"/>
      <c r="BJV77" s="8"/>
      <c r="BJW77" s="8"/>
      <c r="BJX77" s="8"/>
      <c r="BJY77" s="8"/>
      <c r="BJZ77" s="8"/>
      <c r="BKA77" s="8"/>
      <c r="BKB77" s="8"/>
      <c r="BKC77" s="8"/>
      <c r="BKD77" s="8"/>
      <c r="BKE77" s="8"/>
      <c r="BKF77" s="8"/>
      <c r="BKG77" s="8"/>
      <c r="BKH77" s="8"/>
      <c r="BKI77" s="8"/>
      <c r="BKJ77" s="8"/>
      <c r="BKK77" s="8"/>
      <c r="BKL77" s="8"/>
      <c r="BKM77" s="8"/>
      <c r="BKN77" s="8"/>
      <c r="BKO77" s="8"/>
      <c r="BKP77" s="8"/>
      <c r="BKQ77" s="8"/>
      <c r="BKR77" s="8"/>
      <c r="BKS77" s="8"/>
      <c r="BKT77" s="8"/>
      <c r="BKU77" s="8"/>
      <c r="BKV77" s="8"/>
      <c r="BKW77" s="8"/>
      <c r="BKX77" s="8"/>
      <c r="BKY77" s="8"/>
      <c r="BKZ77" s="8"/>
      <c r="BLA77" s="8"/>
      <c r="BLB77" s="8"/>
      <c r="BLC77" s="8"/>
      <c r="BLD77" s="8"/>
      <c r="BLE77" s="8"/>
      <c r="BLF77" s="8"/>
      <c r="BLG77" s="8"/>
      <c r="BLH77" s="8"/>
      <c r="BLI77" s="8"/>
      <c r="BLJ77" s="8"/>
      <c r="BLK77" s="8"/>
      <c r="BLL77" s="8"/>
      <c r="BLM77" s="8"/>
      <c r="BLN77" s="8"/>
      <c r="BLO77" s="8"/>
      <c r="BLP77" s="8"/>
      <c r="BLQ77" s="8"/>
      <c r="BLR77" s="8"/>
      <c r="BLS77" s="8"/>
      <c r="BLT77" s="8"/>
      <c r="BLU77" s="8"/>
      <c r="BLV77" s="8"/>
      <c r="BLW77" s="8"/>
      <c r="BLX77" s="8"/>
      <c r="BLY77" s="8"/>
      <c r="BLZ77" s="8"/>
      <c r="BMA77" s="8"/>
      <c r="BMB77" s="8"/>
      <c r="BMC77" s="8"/>
      <c r="BMD77" s="8"/>
      <c r="BME77" s="8"/>
      <c r="BMF77" s="8"/>
      <c r="BMG77" s="8"/>
      <c r="BMH77" s="8"/>
      <c r="BMI77" s="8"/>
      <c r="BMJ77" s="8"/>
      <c r="BMK77" s="8"/>
      <c r="BML77" s="8"/>
      <c r="BMM77" s="8"/>
      <c r="BMN77" s="8"/>
      <c r="BMO77" s="8"/>
      <c r="BMP77" s="8"/>
      <c r="BMQ77" s="8"/>
      <c r="BMR77" s="8"/>
      <c r="BMS77" s="8"/>
      <c r="BMT77" s="8"/>
      <c r="BMU77" s="8"/>
      <c r="BMV77" s="8"/>
      <c r="BMW77" s="8"/>
      <c r="BMX77" s="8"/>
      <c r="BMY77" s="8"/>
      <c r="BMZ77" s="8"/>
      <c r="BNA77" s="8"/>
      <c r="BNB77" s="8"/>
      <c r="BNC77" s="8"/>
      <c r="BND77" s="8"/>
      <c r="BNE77" s="8"/>
      <c r="BNF77" s="8"/>
      <c r="BNG77" s="8"/>
      <c r="BNH77" s="8"/>
      <c r="BNI77" s="8"/>
      <c r="BNJ77" s="8"/>
      <c r="BNK77" s="8"/>
      <c r="BNL77" s="8"/>
      <c r="BNM77" s="8"/>
      <c r="BNN77" s="8"/>
      <c r="BNO77" s="8"/>
      <c r="BNP77" s="8"/>
      <c r="BNQ77" s="8"/>
      <c r="BNR77" s="8"/>
      <c r="BNS77" s="8"/>
      <c r="BNT77" s="8"/>
      <c r="BNU77" s="8"/>
      <c r="BNV77" s="8"/>
      <c r="BNW77" s="8"/>
      <c r="BNX77" s="8"/>
      <c r="BNY77" s="8"/>
      <c r="BNZ77" s="8"/>
      <c r="BOA77" s="8"/>
      <c r="BOB77" s="8"/>
      <c r="BOC77" s="8"/>
      <c r="BOD77" s="8"/>
      <c r="BOE77" s="8"/>
      <c r="BOF77" s="8"/>
      <c r="BOG77" s="8"/>
      <c r="BOH77" s="8"/>
      <c r="BOI77" s="8"/>
      <c r="BOJ77" s="8"/>
      <c r="BOK77" s="8"/>
      <c r="BOL77" s="8"/>
      <c r="BOM77" s="8"/>
      <c r="BON77" s="8"/>
      <c r="BOO77" s="8"/>
      <c r="BOP77" s="8"/>
      <c r="BOQ77" s="8"/>
      <c r="BOR77" s="8"/>
      <c r="BOS77" s="8"/>
      <c r="BOT77" s="8"/>
      <c r="BOU77" s="8"/>
      <c r="BOV77" s="8"/>
      <c r="BOW77" s="8"/>
      <c r="BOX77" s="8"/>
      <c r="BOY77" s="8"/>
      <c r="BOZ77" s="8"/>
      <c r="BPA77" s="8"/>
      <c r="BPB77" s="8"/>
      <c r="BPC77" s="8"/>
      <c r="BPD77" s="8"/>
      <c r="BPE77" s="8"/>
      <c r="BPF77" s="8"/>
      <c r="BPG77" s="8"/>
      <c r="BPH77" s="8"/>
      <c r="BPI77" s="8"/>
      <c r="BPJ77" s="8"/>
      <c r="BPK77" s="8"/>
      <c r="BPL77" s="8"/>
      <c r="BPM77" s="8"/>
      <c r="BPN77" s="8"/>
      <c r="BPO77" s="8"/>
      <c r="BPP77" s="8"/>
      <c r="BPQ77" s="8"/>
      <c r="BPR77" s="8"/>
      <c r="BPS77" s="8"/>
      <c r="BPT77" s="8"/>
      <c r="BPU77" s="8"/>
      <c r="BPV77" s="8"/>
      <c r="BPW77" s="8"/>
      <c r="BPX77" s="8"/>
      <c r="BPY77" s="8"/>
      <c r="BPZ77" s="8"/>
      <c r="BQA77" s="8"/>
      <c r="BQB77" s="8"/>
      <c r="BQC77" s="8"/>
      <c r="BQD77" s="8"/>
      <c r="BQE77" s="8"/>
      <c r="BQF77" s="8"/>
      <c r="BQG77" s="8"/>
      <c r="BQH77" s="8"/>
      <c r="BQI77" s="8"/>
      <c r="BQJ77" s="8"/>
      <c r="BQK77" s="8"/>
      <c r="BQL77" s="8"/>
      <c r="BQM77" s="8"/>
      <c r="BQN77" s="8"/>
      <c r="BQO77" s="8"/>
      <c r="BQP77" s="8"/>
      <c r="BQQ77" s="8"/>
      <c r="BQR77" s="8"/>
      <c r="BQS77" s="8"/>
      <c r="BQT77" s="8"/>
      <c r="BQU77" s="8"/>
      <c r="BQV77" s="8"/>
      <c r="BQW77" s="8"/>
      <c r="BQX77" s="8"/>
      <c r="BQY77" s="8"/>
      <c r="BQZ77" s="8"/>
      <c r="BRA77" s="8"/>
      <c r="BRB77" s="8"/>
      <c r="BRC77" s="8"/>
      <c r="BRD77" s="8"/>
      <c r="BRE77" s="8"/>
      <c r="BRF77" s="8"/>
      <c r="BRG77" s="8"/>
      <c r="BRH77" s="8"/>
      <c r="BRI77" s="8"/>
      <c r="BRJ77" s="8"/>
      <c r="BRK77" s="8"/>
      <c r="BRL77" s="8"/>
      <c r="BRM77" s="8"/>
      <c r="BRN77" s="8"/>
      <c r="BRO77" s="8"/>
      <c r="BRP77" s="8"/>
      <c r="BRQ77" s="8"/>
      <c r="BRR77" s="8"/>
      <c r="BRS77" s="8"/>
      <c r="BRT77" s="8"/>
      <c r="BRU77" s="8"/>
      <c r="BRV77" s="8"/>
      <c r="BRW77" s="8"/>
      <c r="BRX77" s="8"/>
      <c r="BRY77" s="8"/>
      <c r="BRZ77" s="8"/>
      <c r="BSA77" s="8"/>
      <c r="BSB77" s="8"/>
      <c r="BSC77" s="8"/>
      <c r="BSD77" s="8"/>
      <c r="BSE77" s="8"/>
      <c r="BSF77" s="8"/>
      <c r="BSG77" s="8"/>
      <c r="BSH77" s="8"/>
      <c r="BSI77" s="8"/>
      <c r="BSJ77" s="8"/>
      <c r="BSK77" s="8"/>
      <c r="BSL77" s="8"/>
      <c r="BSM77" s="8"/>
      <c r="BSN77" s="8"/>
      <c r="BSO77" s="8"/>
      <c r="BSP77" s="8"/>
      <c r="BSQ77" s="8"/>
      <c r="BSR77" s="8"/>
      <c r="BSS77" s="8"/>
      <c r="BST77" s="8"/>
      <c r="BSU77" s="8"/>
      <c r="BSV77" s="8"/>
      <c r="BSW77" s="8"/>
      <c r="BSX77" s="8"/>
      <c r="BSY77" s="8"/>
      <c r="BSZ77" s="8"/>
      <c r="BTA77" s="8"/>
      <c r="BTB77" s="8"/>
      <c r="BTC77" s="8"/>
      <c r="BTD77" s="8"/>
      <c r="BTE77" s="8"/>
      <c r="BTF77" s="8"/>
      <c r="BTG77" s="8"/>
      <c r="BTH77" s="8"/>
      <c r="BTI77" s="8"/>
      <c r="BTJ77" s="8"/>
      <c r="BTK77" s="8"/>
      <c r="BTL77" s="8"/>
      <c r="BTM77" s="8"/>
      <c r="BTN77" s="8"/>
      <c r="BTO77" s="8"/>
      <c r="BTP77" s="8"/>
      <c r="BTQ77" s="8"/>
      <c r="BTR77" s="8"/>
      <c r="BTS77" s="8"/>
      <c r="BTT77" s="8"/>
      <c r="BTU77" s="8"/>
      <c r="BTV77" s="8"/>
      <c r="BTW77" s="8"/>
      <c r="BTX77" s="8"/>
      <c r="BTY77" s="8"/>
      <c r="BTZ77" s="8"/>
      <c r="BUA77" s="8"/>
      <c r="BUB77" s="8"/>
      <c r="BUC77" s="8"/>
      <c r="BUD77" s="8"/>
      <c r="BUE77" s="8"/>
      <c r="BUF77" s="8"/>
      <c r="BUG77" s="8"/>
      <c r="BUH77" s="8"/>
      <c r="BUI77" s="8"/>
      <c r="BUJ77" s="8"/>
      <c r="BUK77" s="8"/>
      <c r="BUL77" s="8"/>
      <c r="BUM77" s="8"/>
      <c r="BUN77" s="8"/>
      <c r="BUO77" s="8"/>
      <c r="BUP77" s="8"/>
      <c r="BUQ77" s="8"/>
      <c r="BUR77" s="8"/>
      <c r="BUS77" s="8"/>
      <c r="BUT77" s="8"/>
      <c r="BUU77" s="8"/>
      <c r="BUV77" s="8"/>
      <c r="BUW77" s="8"/>
      <c r="BUX77" s="8"/>
      <c r="BUY77" s="8"/>
      <c r="BUZ77" s="8"/>
      <c r="BVA77" s="8"/>
      <c r="BVB77" s="8"/>
      <c r="BVC77" s="8"/>
      <c r="BVD77" s="8"/>
      <c r="BVE77" s="8"/>
      <c r="BVF77" s="8"/>
      <c r="BVG77" s="8"/>
      <c r="BVH77" s="8"/>
      <c r="BVI77" s="8"/>
      <c r="BVJ77" s="8"/>
      <c r="BVK77" s="8"/>
      <c r="BVL77" s="8"/>
      <c r="BVM77" s="8"/>
      <c r="BVN77" s="8"/>
      <c r="BVO77" s="8"/>
      <c r="BVP77" s="8"/>
      <c r="BVQ77" s="8"/>
      <c r="BVR77" s="8"/>
      <c r="BVS77" s="8"/>
      <c r="BVT77" s="8"/>
      <c r="BVU77" s="8"/>
      <c r="BVV77" s="8"/>
      <c r="BVW77" s="8"/>
      <c r="BVX77" s="8"/>
      <c r="BVY77" s="8"/>
      <c r="BVZ77" s="8"/>
      <c r="BWA77" s="8"/>
      <c r="BWB77" s="8"/>
      <c r="BWC77" s="8"/>
      <c r="BWD77" s="8"/>
      <c r="BWE77" s="8"/>
      <c r="BWF77" s="8"/>
      <c r="BWG77" s="8"/>
      <c r="BWH77" s="8"/>
      <c r="BWI77" s="8"/>
      <c r="BWJ77" s="8"/>
      <c r="BWK77" s="8"/>
      <c r="BWL77" s="8"/>
      <c r="BWM77" s="8"/>
      <c r="BWN77" s="8"/>
      <c r="BWO77" s="8"/>
      <c r="BWP77" s="8"/>
      <c r="BWQ77" s="8"/>
      <c r="BWR77" s="8"/>
      <c r="BWS77" s="8"/>
      <c r="BWT77" s="8"/>
      <c r="BWU77" s="8"/>
      <c r="BWV77" s="8"/>
      <c r="BWW77" s="8"/>
      <c r="BWX77" s="8"/>
      <c r="BWY77" s="8"/>
      <c r="BWZ77" s="8"/>
      <c r="BXA77" s="8"/>
      <c r="BXB77" s="8"/>
      <c r="BXC77" s="8"/>
      <c r="BXD77" s="8"/>
      <c r="BXE77" s="8"/>
      <c r="BXF77" s="8"/>
      <c r="BXG77" s="8"/>
      <c r="BXH77" s="8"/>
      <c r="BXI77" s="8"/>
      <c r="BXJ77" s="8"/>
      <c r="BXK77" s="8"/>
      <c r="BXL77" s="8"/>
      <c r="BXM77" s="8"/>
      <c r="BXN77" s="8"/>
      <c r="BXO77" s="8"/>
      <c r="BXP77" s="8"/>
      <c r="BXQ77" s="8"/>
      <c r="BXR77" s="8"/>
      <c r="BXS77" s="8"/>
      <c r="BXT77" s="8"/>
      <c r="BXU77" s="8"/>
      <c r="BXV77" s="8"/>
      <c r="BXW77" s="8"/>
      <c r="BXX77" s="8"/>
      <c r="BXY77" s="8"/>
      <c r="BXZ77" s="8"/>
      <c r="BYA77" s="8"/>
      <c r="BYB77" s="8"/>
      <c r="BYC77" s="8"/>
      <c r="BYD77" s="8"/>
      <c r="BYE77" s="8"/>
      <c r="BYF77" s="8"/>
      <c r="BYG77" s="8"/>
      <c r="BYH77" s="8"/>
      <c r="BYI77" s="8"/>
      <c r="BYJ77" s="8"/>
      <c r="BYK77" s="8"/>
      <c r="BYL77" s="8"/>
      <c r="BYM77" s="8"/>
      <c r="BYN77" s="8"/>
      <c r="BYO77" s="8"/>
      <c r="BYP77" s="8"/>
      <c r="BYQ77" s="8"/>
      <c r="BYR77" s="8"/>
      <c r="BYS77" s="8"/>
      <c r="BYT77" s="8"/>
      <c r="BYU77" s="8"/>
      <c r="BYV77" s="8"/>
      <c r="BYW77" s="8"/>
      <c r="BYX77" s="8"/>
      <c r="BYY77" s="8"/>
      <c r="BYZ77" s="8"/>
      <c r="BZA77" s="8"/>
      <c r="BZB77" s="8"/>
      <c r="BZC77" s="8"/>
      <c r="BZD77" s="8"/>
      <c r="BZE77" s="8"/>
      <c r="BZF77" s="8"/>
      <c r="BZG77" s="8"/>
      <c r="BZH77" s="8"/>
      <c r="BZI77" s="8"/>
      <c r="BZJ77" s="8"/>
      <c r="BZK77" s="8"/>
      <c r="BZL77" s="8"/>
      <c r="BZM77" s="8"/>
      <c r="BZN77" s="8"/>
      <c r="BZO77" s="8"/>
      <c r="BZP77" s="8"/>
      <c r="BZQ77" s="8"/>
      <c r="BZR77" s="8"/>
      <c r="BZS77" s="8"/>
      <c r="BZT77" s="8"/>
      <c r="BZU77" s="8"/>
      <c r="BZV77" s="8"/>
      <c r="BZW77" s="8"/>
      <c r="BZX77" s="8"/>
      <c r="BZY77" s="8"/>
      <c r="BZZ77" s="8"/>
      <c r="CAA77" s="8"/>
      <c r="CAB77" s="8"/>
      <c r="CAC77" s="8"/>
      <c r="CAD77" s="8"/>
      <c r="CAE77" s="8"/>
      <c r="CAF77" s="8"/>
      <c r="CAG77" s="8"/>
      <c r="CAH77" s="8"/>
      <c r="CAI77" s="8"/>
      <c r="CAJ77" s="8"/>
      <c r="CAK77" s="8"/>
      <c r="CAL77" s="8"/>
      <c r="CAM77" s="8"/>
      <c r="CAN77" s="8"/>
      <c r="CAO77" s="8"/>
      <c r="CAP77" s="8"/>
      <c r="CAQ77" s="8"/>
      <c r="CAR77" s="8"/>
      <c r="CAS77" s="8"/>
      <c r="CAT77" s="8"/>
      <c r="CAU77" s="8"/>
      <c r="CAV77" s="8"/>
      <c r="CAW77" s="8"/>
      <c r="CAX77" s="8"/>
      <c r="CAY77" s="8"/>
      <c r="CAZ77" s="8"/>
      <c r="CBA77" s="8"/>
      <c r="CBB77" s="8"/>
      <c r="CBC77" s="8"/>
      <c r="CBD77" s="8"/>
      <c r="CBE77" s="8"/>
      <c r="CBF77" s="8"/>
      <c r="CBG77" s="8"/>
      <c r="CBH77" s="8"/>
      <c r="CBI77" s="8"/>
      <c r="CBJ77" s="8"/>
      <c r="CBK77" s="8"/>
      <c r="CBL77" s="8"/>
      <c r="CBM77" s="8"/>
      <c r="CBN77" s="8"/>
      <c r="CBO77" s="8"/>
      <c r="CBP77" s="8"/>
      <c r="CBQ77" s="8"/>
      <c r="CBR77" s="8"/>
      <c r="CBS77" s="8"/>
      <c r="CBT77" s="8"/>
      <c r="CBU77" s="8"/>
      <c r="CBV77" s="8"/>
      <c r="CBW77" s="8"/>
      <c r="CBX77" s="8"/>
      <c r="CBY77" s="8"/>
      <c r="CBZ77" s="8"/>
      <c r="CCA77" s="8"/>
      <c r="CCB77" s="8"/>
      <c r="CCC77" s="8"/>
      <c r="CCD77" s="8"/>
      <c r="CCE77" s="8"/>
      <c r="CCF77" s="8"/>
      <c r="CCG77" s="8"/>
      <c r="CCH77" s="8"/>
      <c r="CCI77" s="8"/>
      <c r="CCJ77" s="8"/>
      <c r="CCK77" s="8"/>
      <c r="CCL77" s="8"/>
      <c r="CCM77" s="8"/>
      <c r="CCN77" s="8"/>
      <c r="CCO77" s="8"/>
      <c r="CCP77" s="8"/>
      <c r="CCQ77" s="8"/>
      <c r="CCR77" s="8"/>
      <c r="CCS77" s="8"/>
      <c r="CCT77" s="8"/>
      <c r="CCU77" s="8"/>
      <c r="CCV77" s="8"/>
      <c r="CCW77" s="8"/>
      <c r="CCX77" s="8"/>
      <c r="CCY77" s="8"/>
      <c r="CCZ77" s="8"/>
      <c r="CDA77" s="8"/>
      <c r="CDB77" s="8"/>
      <c r="CDC77" s="8"/>
      <c r="CDD77" s="8"/>
      <c r="CDE77" s="8"/>
      <c r="CDF77" s="8"/>
      <c r="CDG77" s="8"/>
      <c r="CDH77" s="8"/>
      <c r="CDI77" s="8"/>
      <c r="CDJ77" s="8"/>
      <c r="CDK77" s="8"/>
      <c r="CDL77" s="8"/>
      <c r="CDM77" s="8"/>
      <c r="CDN77" s="8"/>
      <c r="CDO77" s="8"/>
      <c r="CDP77" s="8"/>
      <c r="CDQ77" s="8"/>
      <c r="CDR77" s="8"/>
      <c r="CDS77" s="8"/>
      <c r="CDT77" s="8"/>
      <c r="CDU77" s="8"/>
      <c r="CDV77" s="8"/>
      <c r="CDW77" s="8"/>
      <c r="CDX77" s="8"/>
      <c r="CDY77" s="8"/>
      <c r="CDZ77" s="8"/>
      <c r="CEA77" s="8"/>
      <c r="CEB77" s="8"/>
      <c r="CEC77" s="8"/>
      <c r="CED77" s="8"/>
      <c r="CEE77" s="8"/>
      <c r="CEF77" s="8"/>
      <c r="CEG77" s="8"/>
      <c r="CEH77" s="8"/>
      <c r="CEI77" s="8"/>
      <c r="CEJ77" s="8"/>
      <c r="CEK77" s="8"/>
      <c r="CEL77" s="8"/>
      <c r="CEM77" s="8"/>
      <c r="CEN77" s="8"/>
      <c r="CEO77" s="8"/>
      <c r="CEP77" s="8"/>
      <c r="CEQ77" s="8"/>
      <c r="CER77" s="8"/>
      <c r="CES77" s="8"/>
      <c r="CET77" s="8"/>
      <c r="CEU77" s="8"/>
      <c r="CEV77" s="8"/>
      <c r="CEW77" s="8"/>
      <c r="CEX77" s="8"/>
      <c r="CEY77" s="8"/>
      <c r="CEZ77" s="8"/>
      <c r="CFA77" s="8"/>
      <c r="CFB77" s="8"/>
      <c r="CFC77" s="8"/>
      <c r="CFD77" s="8"/>
      <c r="CFE77" s="8"/>
      <c r="CFF77" s="8"/>
      <c r="CFG77" s="8"/>
      <c r="CFH77" s="8"/>
      <c r="CFI77" s="8"/>
      <c r="CFJ77" s="8"/>
      <c r="CFK77" s="8"/>
      <c r="CFL77" s="8"/>
      <c r="CFM77" s="8"/>
      <c r="CFN77" s="8"/>
      <c r="CFO77" s="8"/>
      <c r="CFP77" s="8"/>
      <c r="CFQ77" s="8"/>
      <c r="CFR77" s="8"/>
      <c r="CFS77" s="8"/>
      <c r="CFT77" s="8"/>
      <c r="CFU77" s="8"/>
      <c r="CFV77" s="8"/>
      <c r="CFW77" s="8"/>
      <c r="CFX77" s="8"/>
      <c r="CFY77" s="8"/>
      <c r="CFZ77" s="8"/>
      <c r="CGA77" s="8"/>
      <c r="CGB77" s="8"/>
      <c r="CGC77" s="8"/>
      <c r="CGD77" s="8"/>
      <c r="CGE77" s="8"/>
      <c r="CGF77" s="8"/>
      <c r="CGG77" s="8"/>
      <c r="CGH77" s="8"/>
      <c r="CGI77" s="8"/>
      <c r="CGJ77" s="8"/>
      <c r="CGK77" s="8"/>
      <c r="CGL77" s="8"/>
      <c r="CGM77" s="8"/>
      <c r="CGN77" s="8"/>
      <c r="CGO77" s="8"/>
      <c r="CGP77" s="8"/>
      <c r="CGQ77" s="8"/>
      <c r="CGR77" s="8"/>
      <c r="CGS77" s="8"/>
      <c r="CGT77" s="8"/>
      <c r="CGU77" s="8"/>
      <c r="CGV77" s="8"/>
      <c r="CGW77" s="8"/>
      <c r="CGX77" s="8"/>
      <c r="CGY77" s="8"/>
      <c r="CGZ77" s="8"/>
      <c r="CHA77" s="8"/>
      <c r="CHB77" s="8"/>
      <c r="CHC77" s="8"/>
      <c r="CHD77" s="8"/>
      <c r="CHE77" s="8"/>
      <c r="CHF77" s="8"/>
      <c r="CHG77" s="8"/>
      <c r="CHH77" s="8"/>
      <c r="CHI77" s="8"/>
      <c r="CHJ77" s="8"/>
      <c r="CHK77" s="8"/>
      <c r="CHL77" s="8"/>
      <c r="CHM77" s="8"/>
      <c r="CHN77" s="8"/>
      <c r="CHO77" s="8"/>
      <c r="CHP77" s="8"/>
      <c r="CHQ77" s="8"/>
      <c r="CHR77" s="8"/>
      <c r="CHS77" s="8"/>
      <c r="CHT77" s="8"/>
      <c r="CHU77" s="8"/>
      <c r="CHV77" s="8"/>
      <c r="CHW77" s="8"/>
      <c r="CHX77" s="8"/>
      <c r="CHY77" s="8"/>
      <c r="CHZ77" s="8"/>
      <c r="CIA77" s="8"/>
      <c r="CIB77" s="8"/>
      <c r="CIC77" s="8"/>
      <c r="CID77" s="8"/>
      <c r="CIE77" s="8"/>
      <c r="CIF77" s="8"/>
      <c r="CIG77" s="8"/>
      <c r="CIH77" s="8"/>
      <c r="CII77" s="8"/>
      <c r="CIJ77" s="8"/>
      <c r="CIK77" s="8"/>
      <c r="CIL77" s="8"/>
      <c r="CIM77" s="8"/>
      <c r="CIN77" s="8"/>
      <c r="CIO77" s="8"/>
      <c r="CIP77" s="8"/>
      <c r="CIQ77" s="8"/>
      <c r="CIR77" s="8"/>
      <c r="CIS77" s="8"/>
      <c r="CIT77" s="8"/>
      <c r="CIU77" s="8"/>
      <c r="CIV77" s="8"/>
      <c r="CIW77" s="8"/>
      <c r="CIX77" s="8"/>
      <c r="CIY77" s="8"/>
      <c r="CIZ77" s="8"/>
      <c r="CJA77" s="8"/>
      <c r="CJB77" s="8"/>
      <c r="CJC77" s="8"/>
      <c r="CJD77" s="8"/>
      <c r="CJE77" s="8"/>
      <c r="CJF77" s="8"/>
      <c r="CJG77" s="8"/>
      <c r="CJH77" s="8"/>
      <c r="CJI77" s="8"/>
      <c r="CJJ77" s="8"/>
      <c r="CJK77" s="8"/>
      <c r="CJL77" s="8"/>
      <c r="CJM77" s="8"/>
      <c r="CJN77" s="8"/>
      <c r="CJO77" s="8"/>
      <c r="CJP77" s="8"/>
      <c r="CJQ77" s="8"/>
      <c r="CJR77" s="8"/>
      <c r="CJS77" s="8"/>
      <c r="CJT77" s="8"/>
      <c r="CJU77" s="8"/>
      <c r="CJV77" s="8"/>
      <c r="CJW77" s="8"/>
      <c r="CJX77" s="8"/>
      <c r="CJY77" s="8"/>
      <c r="CJZ77" s="8"/>
      <c r="CKA77" s="8"/>
      <c r="CKB77" s="8"/>
      <c r="CKC77" s="8"/>
      <c r="CKD77" s="8"/>
      <c r="CKE77" s="8"/>
      <c r="CKF77" s="8"/>
      <c r="CKG77" s="8"/>
      <c r="CKH77" s="8"/>
      <c r="CKI77" s="8"/>
      <c r="CKJ77" s="8"/>
      <c r="CKK77" s="8"/>
      <c r="CKL77" s="8"/>
      <c r="CKM77" s="8"/>
      <c r="CKN77" s="8"/>
      <c r="CKO77" s="8"/>
      <c r="CKP77" s="8"/>
      <c r="CKQ77" s="8"/>
      <c r="CKR77" s="8"/>
      <c r="CKS77" s="8"/>
      <c r="CKT77" s="8"/>
      <c r="CKU77" s="8"/>
      <c r="CKV77" s="8"/>
      <c r="CKW77" s="8"/>
      <c r="CKX77" s="8"/>
      <c r="CKY77" s="8"/>
      <c r="CKZ77" s="8"/>
      <c r="CLA77" s="8"/>
      <c r="CLB77" s="8"/>
      <c r="CLC77" s="8"/>
      <c r="CLD77" s="8"/>
      <c r="CLE77" s="8"/>
      <c r="CLF77" s="8"/>
      <c r="CLG77" s="8"/>
      <c r="CLH77" s="8"/>
      <c r="CLI77" s="8"/>
      <c r="CLJ77" s="8"/>
      <c r="CLK77" s="8"/>
      <c r="CLL77" s="8"/>
      <c r="CLM77" s="8"/>
      <c r="CLN77" s="8"/>
      <c r="CLO77" s="8"/>
      <c r="CLP77" s="8"/>
      <c r="CLQ77" s="8"/>
      <c r="CLR77" s="8"/>
      <c r="CLS77" s="8"/>
      <c r="CLT77" s="8"/>
      <c r="CLU77" s="8"/>
      <c r="CLV77" s="8"/>
      <c r="CLW77" s="8"/>
      <c r="CLX77" s="8"/>
      <c r="CLY77" s="8"/>
      <c r="CLZ77" s="8"/>
      <c r="CMA77" s="8"/>
      <c r="CMB77" s="8"/>
      <c r="CMC77" s="8"/>
      <c r="CMD77" s="8"/>
      <c r="CME77" s="8"/>
      <c r="CMF77" s="8"/>
      <c r="CMG77" s="8"/>
      <c r="CMH77" s="8"/>
      <c r="CMI77" s="8"/>
      <c r="CMJ77" s="8"/>
      <c r="CMK77" s="8"/>
      <c r="CML77" s="8"/>
      <c r="CMM77" s="8"/>
      <c r="CMN77" s="8"/>
      <c r="CMO77" s="8"/>
      <c r="CMP77" s="8"/>
      <c r="CMQ77" s="8"/>
      <c r="CMR77" s="8"/>
      <c r="CMS77" s="8"/>
      <c r="CMT77" s="8"/>
      <c r="CMU77" s="8"/>
      <c r="CMV77" s="8"/>
      <c r="CMW77" s="8"/>
      <c r="CMX77" s="8"/>
      <c r="CMY77" s="8"/>
      <c r="CMZ77" s="8"/>
      <c r="CNA77" s="8"/>
      <c r="CNB77" s="8"/>
      <c r="CNC77" s="8"/>
      <c r="CND77" s="8"/>
      <c r="CNE77" s="8"/>
      <c r="CNF77" s="8"/>
      <c r="CNG77" s="8"/>
      <c r="CNH77" s="8"/>
      <c r="CNI77" s="8"/>
      <c r="CNJ77" s="8"/>
      <c r="CNK77" s="8"/>
      <c r="CNL77" s="8"/>
      <c r="CNM77" s="8"/>
      <c r="CNN77" s="8"/>
      <c r="CNO77" s="8"/>
      <c r="CNP77" s="8"/>
      <c r="CNQ77" s="8"/>
      <c r="CNR77" s="8"/>
      <c r="CNS77" s="8"/>
      <c r="CNT77" s="8"/>
      <c r="CNU77" s="8"/>
      <c r="CNV77" s="8"/>
      <c r="CNW77" s="8"/>
      <c r="CNX77" s="8"/>
      <c r="CNY77" s="8"/>
      <c r="CNZ77" s="8"/>
      <c r="COA77" s="8"/>
      <c r="COB77" s="8"/>
      <c r="COC77" s="8"/>
      <c r="COD77" s="8"/>
      <c r="COE77" s="8"/>
      <c r="COF77" s="8"/>
      <c r="COG77" s="8"/>
      <c r="COH77" s="8"/>
      <c r="COI77" s="8"/>
      <c r="COJ77" s="8"/>
      <c r="COK77" s="8"/>
      <c r="COL77" s="8"/>
      <c r="COM77" s="8"/>
      <c r="CON77" s="8"/>
      <c r="COO77" s="8"/>
      <c r="COP77" s="8"/>
      <c r="COQ77" s="8"/>
      <c r="COR77" s="8"/>
      <c r="COS77" s="8"/>
      <c r="COT77" s="8"/>
      <c r="COU77" s="8"/>
      <c r="COV77" s="8"/>
      <c r="COW77" s="8"/>
      <c r="COX77" s="8"/>
      <c r="COY77" s="8"/>
      <c r="COZ77" s="8"/>
      <c r="CPA77" s="8"/>
      <c r="CPB77" s="8"/>
      <c r="CPC77" s="8"/>
      <c r="CPD77" s="8"/>
      <c r="CPE77" s="8"/>
      <c r="CPF77" s="8"/>
      <c r="CPG77" s="8"/>
      <c r="CPH77" s="8"/>
      <c r="CPI77" s="8"/>
      <c r="CPJ77" s="8"/>
      <c r="CPK77" s="8"/>
      <c r="CPL77" s="8"/>
      <c r="CPM77" s="8"/>
      <c r="CPN77" s="8"/>
      <c r="CPO77" s="8"/>
      <c r="CPP77" s="8"/>
      <c r="CPQ77" s="8"/>
      <c r="CPR77" s="8"/>
      <c r="CPS77" s="8"/>
      <c r="CPT77" s="8"/>
      <c r="CPU77" s="8"/>
      <c r="CPV77" s="8"/>
      <c r="CPW77" s="8"/>
      <c r="CPX77" s="8"/>
      <c r="CPY77" s="8"/>
      <c r="CPZ77" s="8"/>
      <c r="CQA77" s="8"/>
      <c r="CQB77" s="8"/>
      <c r="CQC77" s="8"/>
      <c r="CQD77" s="8"/>
      <c r="CQE77" s="8"/>
      <c r="CQF77" s="8"/>
      <c r="CQG77" s="8"/>
      <c r="CQH77" s="8"/>
      <c r="CQI77" s="8"/>
      <c r="CQJ77" s="8"/>
      <c r="CQK77" s="8"/>
      <c r="CQL77" s="8"/>
      <c r="CQM77" s="8"/>
      <c r="CQN77" s="8"/>
      <c r="CQO77" s="8"/>
      <c r="CQP77" s="8"/>
      <c r="CQQ77" s="8"/>
      <c r="CQR77" s="8"/>
      <c r="CQS77" s="8"/>
      <c r="CQT77" s="8"/>
      <c r="CQU77" s="8"/>
      <c r="CQV77" s="8"/>
      <c r="CQW77" s="8"/>
      <c r="CQX77" s="8"/>
      <c r="CQY77" s="8"/>
      <c r="CQZ77" s="8"/>
      <c r="CRA77" s="8"/>
      <c r="CRB77" s="8"/>
      <c r="CRC77" s="8"/>
      <c r="CRD77" s="8"/>
      <c r="CRE77" s="8"/>
      <c r="CRF77" s="8"/>
      <c r="CRG77" s="8"/>
      <c r="CRH77" s="8"/>
      <c r="CRI77" s="8"/>
      <c r="CRJ77" s="8"/>
      <c r="CRK77" s="8"/>
      <c r="CRL77" s="8"/>
      <c r="CRM77" s="8"/>
      <c r="CRN77" s="8"/>
      <c r="CRO77" s="8"/>
      <c r="CRP77" s="8"/>
      <c r="CRQ77" s="8"/>
      <c r="CRR77" s="8"/>
      <c r="CRS77" s="8"/>
      <c r="CRT77" s="8"/>
      <c r="CRU77" s="8"/>
      <c r="CRV77" s="8"/>
      <c r="CRW77" s="8"/>
      <c r="CRX77" s="8"/>
      <c r="CRY77" s="8"/>
      <c r="CRZ77" s="8"/>
      <c r="CSA77" s="8"/>
      <c r="CSB77" s="8"/>
      <c r="CSC77" s="8"/>
      <c r="CSD77" s="8"/>
      <c r="CSE77" s="8"/>
      <c r="CSF77" s="8"/>
      <c r="CSG77" s="8"/>
      <c r="CSH77" s="8"/>
      <c r="CSI77" s="8"/>
      <c r="CSJ77" s="8"/>
      <c r="CSK77" s="8"/>
      <c r="CSL77" s="8"/>
      <c r="CSM77" s="8"/>
      <c r="CSN77" s="8"/>
      <c r="CSO77" s="8"/>
      <c r="CSP77" s="8"/>
      <c r="CSQ77" s="8"/>
      <c r="CSR77" s="8"/>
      <c r="CSS77" s="8"/>
      <c r="CST77" s="8"/>
      <c r="CSU77" s="8"/>
      <c r="CSV77" s="8"/>
      <c r="CSW77" s="8"/>
      <c r="CSX77" s="8"/>
      <c r="CSY77" s="8"/>
      <c r="CSZ77" s="8"/>
      <c r="CTA77" s="8"/>
      <c r="CTB77" s="8"/>
      <c r="CTC77" s="8"/>
      <c r="CTD77" s="8"/>
      <c r="CTE77" s="8"/>
      <c r="CTF77" s="8"/>
      <c r="CTG77" s="8"/>
      <c r="CTH77" s="8"/>
      <c r="CTI77" s="8"/>
      <c r="CTJ77" s="8"/>
      <c r="CTK77" s="8"/>
      <c r="CTL77" s="8"/>
      <c r="CTM77" s="8"/>
      <c r="CTN77" s="8"/>
      <c r="CTO77" s="8"/>
      <c r="CTP77" s="8"/>
      <c r="CTQ77" s="8"/>
      <c r="CTR77" s="8"/>
      <c r="CTS77" s="8"/>
      <c r="CTT77" s="8"/>
      <c r="CTU77" s="8"/>
      <c r="CTV77" s="8"/>
      <c r="CTW77" s="8"/>
      <c r="CTX77" s="8"/>
      <c r="CTY77" s="8"/>
      <c r="CTZ77" s="8"/>
      <c r="CUA77" s="8"/>
      <c r="CUB77" s="8"/>
      <c r="CUC77" s="8"/>
      <c r="CUD77" s="8"/>
      <c r="CUE77" s="8"/>
      <c r="CUF77" s="8"/>
      <c r="CUG77" s="8"/>
      <c r="CUH77" s="8"/>
      <c r="CUI77" s="8"/>
      <c r="CUJ77" s="8"/>
      <c r="CUK77" s="8"/>
      <c r="CUL77" s="8"/>
      <c r="CUM77" s="8"/>
      <c r="CUN77" s="8"/>
      <c r="CUO77" s="8"/>
      <c r="CUP77" s="8"/>
      <c r="CUQ77" s="8"/>
      <c r="CUR77" s="8"/>
      <c r="CUS77" s="8"/>
      <c r="CUT77" s="8"/>
      <c r="CUU77" s="8"/>
      <c r="CUV77" s="8"/>
      <c r="CUW77" s="8"/>
      <c r="CUX77" s="8"/>
      <c r="CUY77" s="8"/>
      <c r="CUZ77" s="8"/>
      <c r="CVA77" s="8"/>
      <c r="CVB77" s="8"/>
      <c r="CVC77" s="8"/>
      <c r="CVD77" s="8"/>
      <c r="CVE77" s="8"/>
      <c r="CVF77" s="8"/>
      <c r="CVG77" s="8"/>
      <c r="CVH77" s="8"/>
      <c r="CVI77" s="8"/>
      <c r="CVJ77" s="8"/>
      <c r="CVK77" s="8"/>
      <c r="CVL77" s="8"/>
      <c r="CVM77" s="8"/>
      <c r="CVN77" s="8"/>
      <c r="CVO77" s="8"/>
      <c r="CVP77" s="8"/>
      <c r="CVQ77" s="8"/>
      <c r="CVR77" s="8"/>
      <c r="CVS77" s="8"/>
      <c r="CVT77" s="8"/>
      <c r="CVU77" s="8"/>
      <c r="CVV77" s="8"/>
      <c r="CVW77" s="8"/>
      <c r="CVX77" s="8"/>
      <c r="CVY77" s="8"/>
      <c r="CVZ77" s="8"/>
      <c r="CWA77" s="8"/>
      <c r="CWB77" s="8"/>
      <c r="CWC77" s="8"/>
      <c r="CWD77" s="8"/>
      <c r="CWE77" s="8"/>
      <c r="CWF77" s="8"/>
      <c r="CWG77" s="8"/>
      <c r="CWH77" s="8"/>
      <c r="CWI77" s="8"/>
      <c r="CWJ77" s="8"/>
      <c r="CWK77" s="8"/>
      <c r="CWL77" s="8"/>
      <c r="CWM77" s="8"/>
      <c r="CWN77" s="8"/>
      <c r="CWO77" s="8"/>
      <c r="CWP77" s="8"/>
      <c r="CWQ77" s="8"/>
      <c r="CWR77" s="8"/>
      <c r="CWS77" s="8"/>
      <c r="CWT77" s="8"/>
      <c r="CWU77" s="8"/>
      <c r="CWV77" s="8"/>
      <c r="CWW77" s="8"/>
      <c r="CWX77" s="8"/>
      <c r="CWY77" s="8"/>
      <c r="CWZ77" s="8"/>
      <c r="CXA77" s="8"/>
      <c r="CXB77" s="8"/>
      <c r="CXC77" s="8"/>
      <c r="CXD77" s="8"/>
      <c r="CXE77" s="8"/>
      <c r="CXF77" s="8"/>
      <c r="CXG77" s="8"/>
      <c r="CXH77" s="8"/>
      <c r="CXI77" s="8"/>
      <c r="CXJ77" s="8"/>
      <c r="CXK77" s="8"/>
      <c r="CXL77" s="8"/>
      <c r="CXM77" s="8"/>
      <c r="CXN77" s="8"/>
      <c r="CXO77" s="8"/>
      <c r="CXP77" s="8"/>
      <c r="CXQ77" s="8"/>
      <c r="CXR77" s="8"/>
      <c r="CXS77" s="8"/>
      <c r="CXT77" s="8"/>
      <c r="CXU77" s="8"/>
      <c r="CXV77" s="8"/>
      <c r="CXW77" s="8"/>
      <c r="CXX77" s="8"/>
      <c r="CXY77" s="8"/>
      <c r="CXZ77" s="8"/>
      <c r="CYA77" s="8"/>
      <c r="CYB77" s="8"/>
      <c r="CYC77" s="8"/>
      <c r="CYD77" s="8"/>
      <c r="CYE77" s="8"/>
      <c r="CYF77" s="8"/>
      <c r="CYG77" s="8"/>
      <c r="CYH77" s="8"/>
      <c r="CYI77" s="8"/>
      <c r="CYJ77" s="8"/>
      <c r="CYK77" s="8"/>
      <c r="CYL77" s="8"/>
      <c r="CYM77" s="8"/>
      <c r="CYN77" s="8"/>
      <c r="CYO77" s="8"/>
      <c r="CYP77" s="8"/>
      <c r="CYQ77" s="8"/>
      <c r="CYR77" s="8"/>
      <c r="CYS77" s="8"/>
      <c r="CYT77" s="8"/>
      <c r="CYU77" s="8"/>
      <c r="CYV77" s="8"/>
      <c r="CYW77" s="8"/>
      <c r="CYX77" s="8"/>
      <c r="CYY77" s="8"/>
      <c r="CYZ77" s="8"/>
      <c r="CZA77" s="8"/>
      <c r="CZB77" s="8"/>
      <c r="CZC77" s="8"/>
      <c r="CZD77" s="8"/>
      <c r="CZE77" s="8"/>
      <c r="CZF77" s="8"/>
      <c r="CZG77" s="8"/>
      <c r="CZH77" s="8"/>
      <c r="CZI77" s="8"/>
      <c r="CZJ77" s="8"/>
      <c r="CZK77" s="8"/>
      <c r="CZL77" s="8"/>
      <c r="CZM77" s="8"/>
      <c r="CZN77" s="8"/>
      <c r="CZO77" s="8"/>
      <c r="CZP77" s="8"/>
      <c r="CZQ77" s="8"/>
      <c r="CZR77" s="8"/>
      <c r="CZS77" s="8"/>
      <c r="CZT77" s="8"/>
      <c r="CZU77" s="8"/>
      <c r="CZV77" s="8"/>
      <c r="CZW77" s="8"/>
      <c r="CZX77" s="8"/>
      <c r="CZY77" s="8"/>
      <c r="CZZ77" s="8"/>
      <c r="DAA77" s="8"/>
      <c r="DAB77" s="8"/>
      <c r="DAC77" s="8"/>
      <c r="DAD77" s="8"/>
      <c r="DAE77" s="8"/>
      <c r="DAF77" s="8"/>
      <c r="DAG77" s="8"/>
      <c r="DAH77" s="8"/>
      <c r="DAI77" s="8"/>
      <c r="DAJ77" s="8"/>
      <c r="DAK77" s="8"/>
      <c r="DAL77" s="8"/>
      <c r="DAM77" s="8"/>
      <c r="DAN77" s="8"/>
      <c r="DAO77" s="8"/>
      <c r="DAP77" s="8"/>
      <c r="DAQ77" s="8"/>
      <c r="DAR77" s="8"/>
      <c r="DAS77" s="8"/>
      <c r="DAT77" s="8"/>
      <c r="DAU77" s="8"/>
      <c r="DAV77" s="8"/>
      <c r="DAW77" s="8"/>
      <c r="DAX77" s="8"/>
      <c r="DAY77" s="8"/>
      <c r="DAZ77" s="8"/>
      <c r="DBA77" s="8"/>
      <c r="DBB77" s="8"/>
      <c r="DBC77" s="8"/>
      <c r="DBD77" s="8"/>
      <c r="DBE77" s="8"/>
      <c r="DBF77" s="8"/>
      <c r="DBG77" s="8"/>
      <c r="DBH77" s="8"/>
      <c r="DBI77" s="8"/>
      <c r="DBJ77" s="8"/>
      <c r="DBK77" s="8"/>
      <c r="DBL77" s="8"/>
      <c r="DBM77" s="8"/>
      <c r="DBN77" s="8"/>
      <c r="DBO77" s="8"/>
      <c r="DBP77" s="8"/>
      <c r="DBQ77" s="8"/>
      <c r="DBR77" s="8"/>
      <c r="DBS77" s="8"/>
      <c r="DBT77" s="8"/>
      <c r="DBU77" s="8"/>
      <c r="DBV77" s="8"/>
      <c r="DBW77" s="8"/>
      <c r="DBX77" s="8"/>
      <c r="DBY77" s="8"/>
      <c r="DBZ77" s="8"/>
      <c r="DCA77" s="8"/>
      <c r="DCB77" s="8"/>
      <c r="DCC77" s="8"/>
      <c r="DCD77" s="8"/>
      <c r="DCE77" s="8"/>
      <c r="DCF77" s="8"/>
      <c r="DCG77" s="8"/>
      <c r="DCH77" s="8"/>
      <c r="DCI77" s="8"/>
      <c r="DCJ77" s="8"/>
      <c r="DCK77" s="8"/>
      <c r="DCL77" s="8"/>
      <c r="DCM77" s="8"/>
      <c r="DCN77" s="8"/>
      <c r="DCO77" s="8"/>
      <c r="DCP77" s="8"/>
      <c r="DCQ77" s="8"/>
      <c r="DCR77" s="8"/>
      <c r="DCS77" s="8"/>
      <c r="DCT77" s="8"/>
      <c r="DCU77" s="8"/>
      <c r="DCV77" s="8"/>
      <c r="DCW77" s="8"/>
      <c r="DCX77" s="8"/>
      <c r="DCY77" s="8"/>
      <c r="DCZ77" s="8"/>
      <c r="DDA77" s="8"/>
      <c r="DDB77" s="8"/>
      <c r="DDC77" s="8"/>
      <c r="DDD77" s="8"/>
      <c r="DDE77" s="8"/>
      <c r="DDF77" s="8"/>
      <c r="DDG77" s="8"/>
      <c r="DDH77" s="8"/>
      <c r="DDI77" s="8"/>
      <c r="DDJ77" s="8"/>
      <c r="DDK77" s="8"/>
      <c r="DDL77" s="8"/>
      <c r="DDM77" s="8"/>
      <c r="DDN77" s="8"/>
      <c r="DDO77" s="8"/>
      <c r="DDP77" s="8"/>
      <c r="DDQ77" s="8"/>
      <c r="DDR77" s="8"/>
      <c r="DDS77" s="8"/>
      <c r="DDT77" s="8"/>
      <c r="DDU77" s="8"/>
      <c r="DDV77" s="8"/>
      <c r="DDW77" s="8"/>
      <c r="DDX77" s="8"/>
      <c r="DDY77" s="8"/>
      <c r="DDZ77" s="8"/>
      <c r="DEA77" s="8"/>
      <c r="DEB77" s="8"/>
      <c r="DEC77" s="8"/>
      <c r="DED77" s="8"/>
      <c r="DEE77" s="8"/>
      <c r="DEF77" s="8"/>
      <c r="DEG77" s="8"/>
      <c r="DEH77" s="8"/>
      <c r="DEI77" s="8"/>
      <c r="DEJ77" s="8"/>
      <c r="DEK77" s="8"/>
      <c r="DEL77" s="8"/>
      <c r="DEM77" s="8"/>
      <c r="DEN77" s="8"/>
      <c r="DEO77" s="8"/>
      <c r="DEP77" s="8"/>
      <c r="DEQ77" s="8"/>
      <c r="DER77" s="8"/>
      <c r="DES77" s="8"/>
      <c r="DET77" s="8"/>
      <c r="DEU77" s="8"/>
      <c r="DEV77" s="8"/>
      <c r="DEW77" s="8"/>
      <c r="DEX77" s="8"/>
      <c r="DEY77" s="8"/>
      <c r="DEZ77" s="8"/>
      <c r="DFA77" s="8"/>
      <c r="DFB77" s="8"/>
      <c r="DFC77" s="8"/>
      <c r="DFD77" s="8"/>
      <c r="DFE77" s="8"/>
      <c r="DFF77" s="8"/>
      <c r="DFG77" s="8"/>
      <c r="DFH77" s="8"/>
      <c r="DFI77" s="8"/>
      <c r="DFJ77" s="8"/>
      <c r="DFK77" s="8"/>
      <c r="DFL77" s="8"/>
      <c r="DFM77" s="8"/>
      <c r="DFN77" s="8"/>
      <c r="DFO77" s="8"/>
      <c r="DFP77" s="8"/>
      <c r="DFQ77" s="8"/>
      <c r="DFR77" s="8"/>
      <c r="DFS77" s="8"/>
      <c r="DFT77" s="8"/>
      <c r="DFU77" s="8"/>
      <c r="DFV77" s="8"/>
      <c r="DFW77" s="8"/>
      <c r="DFX77" s="8"/>
      <c r="DFY77" s="8"/>
      <c r="DFZ77" s="8"/>
      <c r="DGA77" s="8"/>
      <c r="DGB77" s="8"/>
      <c r="DGC77" s="8"/>
      <c r="DGD77" s="8"/>
      <c r="DGE77" s="8"/>
      <c r="DGF77" s="8"/>
      <c r="DGG77" s="8"/>
      <c r="DGH77" s="8"/>
      <c r="DGI77" s="8"/>
      <c r="DGJ77" s="8"/>
      <c r="DGK77" s="8"/>
      <c r="DGL77" s="8"/>
      <c r="DGM77" s="8"/>
      <c r="DGN77" s="8"/>
      <c r="DGO77" s="8"/>
      <c r="DGP77" s="8"/>
      <c r="DGQ77" s="8"/>
      <c r="DGR77" s="8"/>
      <c r="DGS77" s="8"/>
      <c r="DGT77" s="8"/>
      <c r="DGU77" s="8"/>
      <c r="DGV77" s="8"/>
      <c r="DGW77" s="8"/>
      <c r="DGX77" s="8"/>
      <c r="DGY77" s="8"/>
      <c r="DGZ77" s="8"/>
      <c r="DHA77" s="8"/>
      <c r="DHB77" s="8"/>
      <c r="DHC77" s="8"/>
      <c r="DHD77" s="8"/>
      <c r="DHE77" s="8"/>
      <c r="DHF77" s="8"/>
      <c r="DHG77" s="8"/>
      <c r="DHH77" s="8"/>
      <c r="DHI77" s="8"/>
      <c r="DHJ77" s="8"/>
      <c r="DHK77" s="8"/>
      <c r="DHL77" s="8"/>
      <c r="DHM77" s="8"/>
      <c r="DHN77" s="8"/>
      <c r="DHO77" s="8"/>
      <c r="DHP77" s="8"/>
      <c r="DHQ77" s="8"/>
      <c r="DHR77" s="8"/>
      <c r="DHS77" s="8"/>
      <c r="DHT77" s="8"/>
      <c r="DHU77" s="8"/>
      <c r="DHV77" s="8"/>
      <c r="DHW77" s="8"/>
      <c r="DHX77" s="8"/>
      <c r="DHY77" s="8"/>
      <c r="DHZ77" s="8"/>
      <c r="DIA77" s="8"/>
      <c r="DIB77" s="8"/>
      <c r="DIC77" s="8"/>
      <c r="DID77" s="8"/>
      <c r="DIE77" s="8"/>
      <c r="DIF77" s="8"/>
      <c r="DIG77" s="8"/>
      <c r="DIH77" s="8"/>
      <c r="DII77" s="8"/>
      <c r="DIJ77" s="8"/>
      <c r="DIK77" s="8"/>
      <c r="DIL77" s="8"/>
      <c r="DIM77" s="8"/>
      <c r="DIN77" s="8"/>
      <c r="DIO77" s="8"/>
      <c r="DIP77" s="8"/>
      <c r="DIQ77" s="8"/>
      <c r="DIR77" s="8"/>
      <c r="DIS77" s="8"/>
      <c r="DIT77" s="8"/>
      <c r="DIU77" s="8"/>
      <c r="DIV77" s="8"/>
      <c r="DIW77" s="8"/>
      <c r="DIX77" s="8"/>
      <c r="DIY77" s="8"/>
      <c r="DIZ77" s="8"/>
      <c r="DJA77" s="8"/>
      <c r="DJB77" s="8"/>
      <c r="DJC77" s="8"/>
      <c r="DJD77" s="8"/>
      <c r="DJE77" s="8"/>
      <c r="DJF77" s="8"/>
      <c r="DJG77" s="8"/>
      <c r="DJH77" s="8"/>
      <c r="DJI77" s="8"/>
      <c r="DJJ77" s="8"/>
      <c r="DJK77" s="8"/>
      <c r="DJL77" s="8"/>
      <c r="DJM77" s="8"/>
      <c r="DJN77" s="8"/>
      <c r="DJO77" s="8"/>
      <c r="DJP77" s="8"/>
      <c r="DJQ77" s="8"/>
      <c r="DJR77" s="8"/>
      <c r="DJS77" s="8"/>
      <c r="DJT77" s="8"/>
      <c r="DJU77" s="8"/>
      <c r="DJV77" s="8"/>
      <c r="DJW77" s="8"/>
      <c r="DJX77" s="8"/>
      <c r="DJY77" s="8"/>
      <c r="DJZ77" s="8"/>
      <c r="DKA77" s="8"/>
      <c r="DKB77" s="8"/>
      <c r="DKC77" s="8"/>
      <c r="DKD77" s="8"/>
      <c r="DKE77" s="8"/>
      <c r="DKF77" s="8"/>
      <c r="DKG77" s="8"/>
      <c r="DKH77" s="8"/>
      <c r="DKI77" s="8"/>
      <c r="DKJ77" s="8"/>
      <c r="DKK77" s="8"/>
      <c r="DKL77" s="8"/>
      <c r="DKM77" s="8"/>
      <c r="DKN77" s="8"/>
      <c r="DKO77" s="8"/>
      <c r="DKP77" s="8"/>
      <c r="DKQ77" s="8"/>
      <c r="DKR77" s="8"/>
      <c r="DKS77" s="8"/>
      <c r="DKT77" s="8"/>
      <c r="DKU77" s="8"/>
      <c r="DKV77" s="8"/>
      <c r="DKW77" s="8"/>
      <c r="DKX77" s="8"/>
      <c r="DKY77" s="8"/>
      <c r="DKZ77" s="8"/>
      <c r="DLA77" s="8"/>
      <c r="DLB77" s="8"/>
      <c r="DLC77" s="8"/>
      <c r="DLD77" s="8"/>
      <c r="DLE77" s="8"/>
      <c r="DLF77" s="8"/>
      <c r="DLG77" s="8"/>
      <c r="DLH77" s="8"/>
      <c r="DLI77" s="8"/>
      <c r="DLJ77" s="8"/>
      <c r="DLK77" s="8"/>
      <c r="DLL77" s="8"/>
      <c r="DLM77" s="8"/>
      <c r="DLN77" s="8"/>
      <c r="DLO77" s="8"/>
      <c r="DLP77" s="8"/>
      <c r="DLQ77" s="8"/>
      <c r="DLR77" s="8"/>
      <c r="DLS77" s="8"/>
      <c r="DLT77" s="8"/>
      <c r="DLU77" s="8"/>
      <c r="DLV77" s="8"/>
      <c r="DLW77" s="8"/>
      <c r="DLX77" s="8"/>
      <c r="DLY77" s="8"/>
      <c r="DLZ77" s="8"/>
      <c r="DMA77" s="8"/>
      <c r="DMB77" s="8"/>
      <c r="DMC77" s="8"/>
      <c r="DMD77" s="8"/>
      <c r="DME77" s="8"/>
      <c r="DMF77" s="8"/>
      <c r="DMG77" s="8"/>
      <c r="DMH77" s="8"/>
      <c r="DMI77" s="8"/>
      <c r="DMJ77" s="8"/>
      <c r="DMK77" s="8"/>
      <c r="DML77" s="8"/>
      <c r="DMM77" s="8"/>
      <c r="DMN77" s="8"/>
      <c r="DMO77" s="8"/>
      <c r="DMP77" s="8"/>
      <c r="DMQ77" s="8"/>
      <c r="DMR77" s="8"/>
      <c r="DMS77" s="8"/>
      <c r="DMT77" s="8"/>
      <c r="DMU77" s="8"/>
      <c r="DMV77" s="8"/>
      <c r="DMW77" s="8"/>
      <c r="DMX77" s="8"/>
      <c r="DMY77" s="8"/>
      <c r="DMZ77" s="8"/>
      <c r="DNA77" s="8"/>
      <c r="DNB77" s="8"/>
      <c r="DNC77" s="8"/>
      <c r="DND77" s="8"/>
      <c r="DNE77" s="8"/>
      <c r="DNF77" s="8"/>
      <c r="DNG77" s="8"/>
      <c r="DNH77" s="8"/>
      <c r="DNI77" s="8"/>
      <c r="DNJ77" s="8"/>
      <c r="DNK77" s="8"/>
      <c r="DNL77" s="8"/>
      <c r="DNM77" s="8"/>
      <c r="DNN77" s="8"/>
      <c r="DNO77" s="8"/>
      <c r="DNP77" s="8"/>
      <c r="DNQ77" s="8"/>
      <c r="DNR77" s="8"/>
      <c r="DNS77" s="8"/>
      <c r="DNT77" s="8"/>
      <c r="DNU77" s="8"/>
      <c r="DNV77" s="8"/>
      <c r="DNW77" s="8"/>
      <c r="DNX77" s="8"/>
      <c r="DNY77" s="8"/>
      <c r="DNZ77" s="8"/>
      <c r="DOA77" s="8"/>
      <c r="DOB77" s="8"/>
      <c r="DOC77" s="8"/>
      <c r="DOD77" s="8"/>
      <c r="DOE77" s="8"/>
      <c r="DOF77" s="8"/>
      <c r="DOG77" s="8"/>
      <c r="DOH77" s="8"/>
      <c r="DOI77" s="8"/>
      <c r="DOJ77" s="8"/>
      <c r="DOK77" s="8"/>
      <c r="DOL77" s="8"/>
      <c r="DOM77" s="8"/>
      <c r="DON77" s="8"/>
      <c r="DOO77" s="8"/>
      <c r="DOP77" s="8"/>
      <c r="DOQ77" s="8"/>
      <c r="DOR77" s="8"/>
      <c r="DOS77" s="8"/>
      <c r="DOT77" s="8"/>
      <c r="DOU77" s="8"/>
      <c r="DOV77" s="8"/>
      <c r="DOW77" s="8"/>
      <c r="DOX77" s="8"/>
      <c r="DOY77" s="8"/>
      <c r="DOZ77" s="8"/>
      <c r="DPA77" s="8"/>
      <c r="DPB77" s="8"/>
      <c r="DPC77" s="8"/>
      <c r="DPD77" s="8"/>
      <c r="DPE77" s="8"/>
      <c r="DPF77" s="8"/>
      <c r="DPG77" s="8"/>
      <c r="DPH77" s="8"/>
      <c r="DPI77" s="8"/>
      <c r="DPJ77" s="8"/>
      <c r="DPK77" s="8"/>
      <c r="DPL77" s="8"/>
      <c r="DPM77" s="8"/>
      <c r="DPN77" s="8"/>
      <c r="DPO77" s="8"/>
      <c r="DPP77" s="8"/>
      <c r="DPQ77" s="8"/>
      <c r="DPR77" s="8"/>
      <c r="DPS77" s="8"/>
      <c r="DPT77" s="8"/>
      <c r="DPU77" s="8"/>
      <c r="DPV77" s="8"/>
      <c r="DPW77" s="8"/>
      <c r="DPX77" s="8"/>
      <c r="DPY77" s="8"/>
      <c r="DPZ77" s="8"/>
      <c r="DQA77" s="8"/>
      <c r="DQB77" s="8"/>
      <c r="DQC77" s="8"/>
      <c r="DQD77" s="8"/>
      <c r="DQE77" s="8"/>
      <c r="DQF77" s="8"/>
      <c r="DQG77" s="8"/>
      <c r="DQH77" s="8"/>
      <c r="DQI77" s="8"/>
      <c r="DQJ77" s="8"/>
      <c r="DQK77" s="8"/>
      <c r="DQL77" s="8"/>
      <c r="DQM77" s="8"/>
      <c r="DQN77" s="8"/>
      <c r="DQO77" s="8"/>
      <c r="DQP77" s="8"/>
      <c r="DQQ77" s="8"/>
      <c r="DQR77" s="8"/>
      <c r="DQS77" s="8"/>
      <c r="DQT77" s="8"/>
      <c r="DQU77" s="8"/>
      <c r="DQV77" s="8"/>
      <c r="DQW77" s="8"/>
      <c r="DQX77" s="8"/>
      <c r="DQY77" s="8"/>
      <c r="DQZ77" s="8"/>
      <c r="DRA77" s="8"/>
      <c r="DRB77" s="8"/>
      <c r="DRC77" s="8"/>
      <c r="DRD77" s="8"/>
      <c r="DRE77" s="8"/>
      <c r="DRF77" s="8"/>
      <c r="DRG77" s="8"/>
      <c r="DRH77" s="8"/>
      <c r="DRI77" s="8"/>
      <c r="DRJ77" s="8"/>
      <c r="DRK77" s="8"/>
      <c r="DRL77" s="8"/>
      <c r="DRM77" s="8"/>
      <c r="DRN77" s="8"/>
      <c r="DRO77" s="8"/>
      <c r="DRP77" s="8"/>
      <c r="DRQ77" s="8"/>
      <c r="DRR77" s="8"/>
      <c r="DRS77" s="8"/>
      <c r="DRT77" s="8"/>
      <c r="DRU77" s="8"/>
      <c r="DRV77" s="8"/>
      <c r="DRW77" s="8"/>
      <c r="DRX77" s="8"/>
      <c r="DRY77" s="8"/>
      <c r="DRZ77" s="8"/>
      <c r="DSA77" s="8"/>
      <c r="DSB77" s="8"/>
      <c r="DSC77" s="8"/>
      <c r="DSD77" s="8"/>
      <c r="DSE77" s="8"/>
      <c r="DSF77" s="8"/>
      <c r="DSG77" s="8"/>
      <c r="DSH77" s="8"/>
      <c r="DSI77" s="8"/>
      <c r="DSJ77" s="8"/>
      <c r="DSK77" s="8"/>
      <c r="DSL77" s="8"/>
      <c r="DSM77" s="8"/>
      <c r="DSN77" s="8"/>
      <c r="DSO77" s="8"/>
      <c r="DSP77" s="8"/>
      <c r="DSQ77" s="8"/>
      <c r="DSR77" s="8"/>
      <c r="DSS77" s="8"/>
      <c r="DST77" s="8"/>
      <c r="DSU77" s="8"/>
      <c r="DSV77" s="8"/>
      <c r="DSW77" s="8"/>
      <c r="DSX77" s="8"/>
      <c r="DSY77" s="8"/>
      <c r="DSZ77" s="8"/>
      <c r="DTA77" s="8"/>
      <c r="DTB77" s="8"/>
      <c r="DTC77" s="8"/>
      <c r="DTD77" s="8"/>
      <c r="DTE77" s="8"/>
      <c r="DTF77" s="8"/>
      <c r="DTG77" s="8"/>
      <c r="DTH77" s="8"/>
      <c r="DTI77" s="8"/>
      <c r="DTJ77" s="8"/>
      <c r="DTK77" s="8"/>
      <c r="DTL77" s="8"/>
      <c r="DTM77" s="8"/>
      <c r="DTN77" s="8"/>
      <c r="DTO77" s="8"/>
      <c r="DTP77" s="8"/>
      <c r="DTQ77" s="8"/>
      <c r="DTR77" s="8"/>
      <c r="DTS77" s="8"/>
      <c r="DTT77" s="8"/>
      <c r="DTU77" s="8"/>
      <c r="DTV77" s="8"/>
      <c r="DTW77" s="8"/>
      <c r="DTX77" s="8"/>
      <c r="DTY77" s="8"/>
      <c r="DTZ77" s="8"/>
      <c r="DUA77" s="8"/>
      <c r="DUB77" s="8"/>
      <c r="DUC77" s="8"/>
      <c r="DUD77" s="8"/>
      <c r="DUE77" s="8"/>
      <c r="DUF77" s="8"/>
      <c r="DUG77" s="8"/>
      <c r="DUH77" s="8"/>
      <c r="DUI77" s="8"/>
      <c r="DUJ77" s="8"/>
      <c r="DUK77" s="8"/>
      <c r="DUL77" s="8"/>
      <c r="DUM77" s="8"/>
      <c r="DUN77" s="8"/>
      <c r="DUO77" s="8"/>
      <c r="DUP77" s="8"/>
      <c r="DUQ77" s="8"/>
      <c r="DUR77" s="8"/>
      <c r="DUS77" s="8"/>
      <c r="DUT77" s="8"/>
      <c r="DUU77" s="8"/>
      <c r="DUV77" s="8"/>
      <c r="DUW77" s="8"/>
      <c r="DUX77" s="8"/>
      <c r="DUY77" s="8"/>
      <c r="DUZ77" s="8"/>
      <c r="DVA77" s="8"/>
      <c r="DVB77" s="8"/>
      <c r="DVC77" s="8"/>
      <c r="DVD77" s="8"/>
      <c r="DVE77" s="8"/>
      <c r="DVF77" s="8"/>
      <c r="DVG77" s="8"/>
      <c r="DVH77" s="8"/>
      <c r="DVI77" s="8"/>
      <c r="DVJ77" s="8"/>
      <c r="DVK77" s="8"/>
      <c r="DVL77" s="8"/>
      <c r="DVM77" s="8"/>
      <c r="DVN77" s="8"/>
      <c r="DVO77" s="8"/>
      <c r="DVP77" s="8"/>
      <c r="DVQ77" s="8"/>
      <c r="DVR77" s="8"/>
      <c r="DVS77" s="8"/>
      <c r="DVT77" s="8"/>
      <c r="DVU77" s="8"/>
      <c r="DVV77" s="8"/>
      <c r="DVW77" s="8"/>
      <c r="DVX77" s="8"/>
      <c r="DVY77" s="8"/>
      <c r="DVZ77" s="8"/>
      <c r="DWA77" s="8"/>
      <c r="DWB77" s="8"/>
      <c r="DWC77" s="8"/>
      <c r="DWD77" s="8"/>
      <c r="DWE77" s="8"/>
      <c r="DWF77" s="8"/>
      <c r="DWG77" s="8"/>
      <c r="DWH77" s="8"/>
      <c r="DWI77" s="8"/>
      <c r="DWJ77" s="8"/>
      <c r="DWK77" s="8"/>
      <c r="DWL77" s="8"/>
      <c r="DWM77" s="8"/>
      <c r="DWN77" s="8"/>
      <c r="DWO77" s="8"/>
      <c r="DWP77" s="8"/>
      <c r="DWQ77" s="8"/>
      <c r="DWR77" s="8"/>
      <c r="DWS77" s="8"/>
      <c r="DWT77" s="8"/>
      <c r="DWU77" s="8"/>
      <c r="DWV77" s="8"/>
      <c r="DWW77" s="8"/>
      <c r="DWX77" s="8"/>
      <c r="DWY77" s="8"/>
      <c r="DWZ77" s="8"/>
      <c r="DXA77" s="8"/>
      <c r="DXB77" s="8"/>
      <c r="DXC77" s="8"/>
      <c r="DXD77" s="8"/>
      <c r="DXE77" s="8"/>
      <c r="DXF77" s="8"/>
      <c r="DXG77" s="8"/>
      <c r="DXH77" s="8"/>
      <c r="DXI77" s="8"/>
      <c r="DXJ77" s="8"/>
      <c r="DXK77" s="8"/>
      <c r="DXL77" s="8"/>
      <c r="DXM77" s="8"/>
      <c r="DXN77" s="8"/>
      <c r="DXO77" s="8"/>
      <c r="DXP77" s="8"/>
      <c r="DXQ77" s="8"/>
      <c r="DXR77" s="8"/>
      <c r="DXS77" s="8"/>
      <c r="DXT77" s="8"/>
      <c r="DXU77" s="8"/>
      <c r="DXV77" s="8"/>
      <c r="DXW77" s="8"/>
      <c r="DXX77" s="8"/>
      <c r="DXY77" s="8"/>
      <c r="DXZ77" s="8"/>
      <c r="DYA77" s="8"/>
      <c r="DYB77" s="8"/>
      <c r="DYC77" s="8"/>
      <c r="DYD77" s="8"/>
      <c r="DYE77" s="8"/>
      <c r="DYF77" s="8"/>
      <c r="DYG77" s="8"/>
      <c r="DYH77" s="8"/>
      <c r="DYI77" s="8"/>
      <c r="DYJ77" s="8"/>
      <c r="DYK77" s="8"/>
      <c r="DYL77" s="8"/>
      <c r="DYM77" s="8"/>
      <c r="DYN77" s="8"/>
      <c r="DYO77" s="8"/>
      <c r="DYP77" s="8"/>
      <c r="DYQ77" s="8"/>
      <c r="DYR77" s="8"/>
      <c r="DYS77" s="8"/>
      <c r="DYT77" s="8"/>
      <c r="DYU77" s="8"/>
      <c r="DYV77" s="8"/>
      <c r="DYW77" s="8"/>
      <c r="DYX77" s="8"/>
      <c r="DYY77" s="8"/>
      <c r="DYZ77" s="8"/>
      <c r="DZA77" s="8"/>
      <c r="DZB77" s="8"/>
      <c r="DZC77" s="8"/>
      <c r="DZD77" s="8"/>
      <c r="DZE77" s="8"/>
      <c r="DZF77" s="8"/>
      <c r="DZG77" s="8"/>
      <c r="DZH77" s="8"/>
      <c r="DZI77" s="8"/>
      <c r="DZJ77" s="8"/>
      <c r="DZK77" s="8"/>
      <c r="DZL77" s="8"/>
      <c r="DZM77" s="8"/>
      <c r="DZN77" s="8"/>
      <c r="DZO77" s="8"/>
      <c r="DZP77" s="8"/>
      <c r="DZQ77" s="8"/>
      <c r="DZR77" s="8"/>
      <c r="DZS77" s="8"/>
      <c r="DZT77" s="8"/>
      <c r="DZU77" s="8"/>
      <c r="DZV77" s="8"/>
      <c r="DZW77" s="8"/>
      <c r="DZX77" s="8"/>
      <c r="DZY77" s="8"/>
      <c r="DZZ77" s="8"/>
      <c r="EAA77" s="8"/>
      <c r="EAB77" s="8"/>
      <c r="EAC77" s="8"/>
      <c r="EAD77" s="8"/>
      <c r="EAE77" s="8"/>
      <c r="EAF77" s="8"/>
      <c r="EAG77" s="8"/>
      <c r="EAH77" s="8"/>
      <c r="EAI77" s="8"/>
      <c r="EAJ77" s="8"/>
      <c r="EAK77" s="8"/>
      <c r="EAL77" s="8"/>
      <c r="EAM77" s="8"/>
      <c r="EAN77" s="8"/>
      <c r="EAO77" s="8"/>
      <c r="EAP77" s="8"/>
      <c r="EAQ77" s="8"/>
      <c r="EAR77" s="8"/>
      <c r="EAS77" s="8"/>
      <c r="EAT77" s="8"/>
      <c r="EAU77" s="8"/>
      <c r="EAV77" s="8"/>
      <c r="EAW77" s="8"/>
      <c r="EAX77" s="8"/>
      <c r="EAY77" s="8"/>
      <c r="EAZ77" s="8"/>
      <c r="EBA77" s="8"/>
      <c r="EBB77" s="8"/>
      <c r="EBC77" s="8"/>
      <c r="EBD77" s="8"/>
      <c r="EBE77" s="8"/>
      <c r="EBF77" s="8"/>
      <c r="EBG77" s="8"/>
      <c r="EBH77" s="8"/>
      <c r="EBI77" s="8"/>
      <c r="EBJ77" s="8"/>
      <c r="EBK77" s="8"/>
      <c r="EBL77" s="8"/>
      <c r="EBM77" s="8"/>
      <c r="EBN77" s="8"/>
      <c r="EBO77" s="8"/>
      <c r="EBP77" s="8"/>
      <c r="EBQ77" s="8"/>
      <c r="EBR77" s="8"/>
      <c r="EBS77" s="8"/>
      <c r="EBT77" s="8"/>
      <c r="EBU77" s="8"/>
      <c r="EBV77" s="8"/>
      <c r="EBW77" s="8"/>
      <c r="EBX77" s="8"/>
      <c r="EBY77" s="8"/>
      <c r="EBZ77" s="8"/>
      <c r="ECA77" s="8"/>
      <c r="ECB77" s="8"/>
      <c r="ECC77" s="8"/>
      <c r="ECD77" s="8"/>
      <c r="ECE77" s="8"/>
      <c r="ECF77" s="8"/>
      <c r="ECG77" s="8"/>
      <c r="ECH77" s="8"/>
      <c r="ECI77" s="8"/>
      <c r="ECJ77" s="8"/>
      <c r="ECK77" s="8"/>
      <c r="ECL77" s="8"/>
      <c r="ECM77" s="8"/>
      <c r="ECN77" s="8"/>
      <c r="ECO77" s="8"/>
      <c r="ECP77" s="8"/>
      <c r="ECQ77" s="8"/>
      <c r="ECR77" s="8"/>
      <c r="ECS77" s="8"/>
      <c r="ECT77" s="8"/>
      <c r="ECU77" s="8"/>
      <c r="ECV77" s="8"/>
      <c r="ECW77" s="8"/>
      <c r="ECX77" s="8"/>
      <c r="ECY77" s="8"/>
      <c r="ECZ77" s="8"/>
      <c r="EDA77" s="8"/>
      <c r="EDB77" s="8"/>
      <c r="EDC77" s="8"/>
      <c r="EDD77" s="8"/>
      <c r="EDE77" s="8"/>
      <c r="EDF77" s="8"/>
      <c r="EDG77" s="8"/>
      <c r="EDH77" s="8"/>
      <c r="EDI77" s="8"/>
      <c r="EDJ77" s="8"/>
      <c r="EDK77" s="8"/>
      <c r="EDL77" s="8"/>
      <c r="EDM77" s="8"/>
      <c r="EDN77" s="8"/>
      <c r="EDO77" s="8"/>
      <c r="EDP77" s="8"/>
      <c r="EDQ77" s="8"/>
      <c r="EDR77" s="8"/>
      <c r="EDS77" s="8"/>
      <c r="EDT77" s="8"/>
      <c r="EDU77" s="8"/>
      <c r="EDV77" s="8"/>
      <c r="EDW77" s="8"/>
      <c r="EDX77" s="8"/>
      <c r="EDY77" s="8"/>
      <c r="EDZ77" s="8"/>
      <c r="EEA77" s="8"/>
      <c r="EEB77" s="8"/>
      <c r="EEC77" s="8"/>
      <c r="EED77" s="8"/>
      <c r="EEE77" s="8"/>
      <c r="EEF77" s="8"/>
      <c r="EEG77" s="8"/>
      <c r="EEH77" s="8"/>
      <c r="EEI77" s="8"/>
      <c r="EEJ77" s="8"/>
      <c r="EEK77" s="8"/>
      <c r="EEL77" s="8"/>
      <c r="EEM77" s="8"/>
      <c r="EEN77" s="8"/>
      <c r="EEO77" s="8"/>
      <c r="EEP77" s="8"/>
      <c r="EEQ77" s="8"/>
      <c r="EER77" s="8"/>
      <c r="EES77" s="8"/>
      <c r="EET77" s="8"/>
      <c r="EEU77" s="8"/>
      <c r="EEV77" s="8"/>
      <c r="EEW77" s="8"/>
      <c r="EEX77" s="8"/>
      <c r="EEY77" s="8"/>
      <c r="EEZ77" s="8"/>
      <c r="EFA77" s="8"/>
      <c r="EFB77" s="8"/>
      <c r="EFC77" s="8"/>
      <c r="EFD77" s="8"/>
      <c r="EFE77" s="8"/>
      <c r="EFF77" s="8"/>
      <c r="EFG77" s="8"/>
      <c r="EFH77" s="8"/>
      <c r="EFI77" s="8"/>
      <c r="EFJ77" s="8"/>
      <c r="EFK77" s="8"/>
      <c r="EFL77" s="8"/>
      <c r="EFM77" s="8"/>
      <c r="EFN77" s="8"/>
      <c r="EFO77" s="8"/>
      <c r="EFP77" s="8"/>
      <c r="EFQ77" s="8"/>
      <c r="EFR77" s="8"/>
      <c r="EFS77" s="8"/>
      <c r="EFT77" s="8"/>
      <c r="EFU77" s="8"/>
      <c r="EFV77" s="8"/>
      <c r="EFW77" s="8"/>
      <c r="EFX77" s="8"/>
      <c r="EFY77" s="8"/>
      <c r="EFZ77" s="8"/>
      <c r="EGA77" s="8"/>
      <c r="EGB77" s="8"/>
      <c r="EGC77" s="8"/>
      <c r="EGD77" s="8"/>
      <c r="EGE77" s="8"/>
      <c r="EGF77" s="8"/>
      <c r="EGG77" s="8"/>
      <c r="EGH77" s="8"/>
      <c r="EGI77" s="8"/>
      <c r="EGJ77" s="8"/>
      <c r="EGK77" s="8"/>
      <c r="EGL77" s="8"/>
      <c r="EGM77" s="8"/>
      <c r="EGN77" s="8"/>
      <c r="EGO77" s="8"/>
      <c r="EGP77" s="8"/>
      <c r="EGQ77" s="8"/>
      <c r="EGR77" s="8"/>
      <c r="EGS77" s="8"/>
      <c r="EGT77" s="8"/>
      <c r="EGU77" s="8"/>
      <c r="EGV77" s="8"/>
      <c r="EGW77" s="8"/>
      <c r="EGX77" s="8"/>
      <c r="EGY77" s="8"/>
      <c r="EGZ77" s="8"/>
      <c r="EHA77" s="8"/>
      <c r="EHB77" s="8"/>
      <c r="EHC77" s="8"/>
      <c r="EHD77" s="8"/>
      <c r="EHE77" s="8"/>
      <c r="EHF77" s="8"/>
      <c r="EHG77" s="8"/>
      <c r="EHH77" s="8"/>
      <c r="EHI77" s="8"/>
      <c r="EHJ77" s="8"/>
      <c r="EHK77" s="8"/>
      <c r="EHL77" s="8"/>
      <c r="EHM77" s="8"/>
      <c r="EHN77" s="8"/>
      <c r="EHO77" s="8"/>
      <c r="EHP77" s="8"/>
      <c r="EHQ77" s="8"/>
      <c r="EHR77" s="8"/>
      <c r="EHS77" s="8"/>
      <c r="EHT77" s="8"/>
      <c r="EHU77" s="8"/>
      <c r="EHV77" s="8"/>
      <c r="EHW77" s="8"/>
      <c r="EHX77" s="8"/>
      <c r="EHY77" s="8"/>
      <c r="EHZ77" s="8"/>
      <c r="EIA77" s="8"/>
      <c r="EIB77" s="8"/>
      <c r="EIC77" s="8"/>
      <c r="EID77" s="8"/>
      <c r="EIE77" s="8"/>
      <c r="EIF77" s="8"/>
      <c r="EIG77" s="8"/>
      <c r="EIH77" s="8"/>
      <c r="EII77" s="8"/>
      <c r="EIJ77" s="8"/>
      <c r="EIK77" s="8"/>
      <c r="EIL77" s="8"/>
      <c r="EIM77" s="8"/>
      <c r="EIN77" s="8"/>
      <c r="EIO77" s="8"/>
      <c r="EIP77" s="8"/>
      <c r="EIQ77" s="8"/>
      <c r="EIR77" s="8"/>
      <c r="EIS77" s="8"/>
      <c r="EIT77" s="8"/>
      <c r="EIU77" s="8"/>
      <c r="EIV77" s="8"/>
      <c r="EIW77" s="8"/>
      <c r="EIX77" s="8"/>
      <c r="EIY77" s="8"/>
      <c r="EIZ77" s="8"/>
      <c r="EJA77" s="8"/>
      <c r="EJB77" s="8"/>
      <c r="EJC77" s="8"/>
      <c r="EJD77" s="8"/>
      <c r="EJE77" s="8"/>
      <c r="EJF77" s="8"/>
      <c r="EJG77" s="8"/>
      <c r="EJH77" s="8"/>
      <c r="EJI77" s="8"/>
      <c r="EJJ77" s="8"/>
      <c r="EJK77" s="8"/>
      <c r="EJL77" s="8"/>
      <c r="EJM77" s="8"/>
      <c r="EJN77" s="8"/>
      <c r="EJO77" s="8"/>
      <c r="EJP77" s="8"/>
      <c r="EJQ77" s="8"/>
      <c r="EJR77" s="8"/>
      <c r="EJS77" s="8"/>
      <c r="EJT77" s="8"/>
      <c r="EJU77" s="8"/>
      <c r="EJV77" s="8"/>
      <c r="EJW77" s="8"/>
      <c r="EJX77" s="8"/>
      <c r="EJY77" s="8"/>
      <c r="EJZ77" s="8"/>
      <c r="EKA77" s="8"/>
      <c r="EKB77" s="8"/>
      <c r="EKC77" s="8"/>
      <c r="EKD77" s="8"/>
      <c r="EKE77" s="8"/>
      <c r="EKF77" s="8"/>
      <c r="EKG77" s="8"/>
      <c r="EKH77" s="8"/>
      <c r="EKI77" s="8"/>
      <c r="EKJ77" s="8"/>
      <c r="EKK77" s="8"/>
      <c r="EKL77" s="8"/>
      <c r="EKM77" s="8"/>
      <c r="EKN77" s="8"/>
      <c r="EKO77" s="8"/>
      <c r="EKP77" s="8"/>
      <c r="EKQ77" s="8"/>
      <c r="EKR77" s="8"/>
      <c r="EKS77" s="8"/>
      <c r="EKT77" s="8"/>
      <c r="EKU77" s="8"/>
      <c r="EKV77" s="8"/>
      <c r="EKW77" s="8"/>
      <c r="EKX77" s="8"/>
      <c r="EKY77" s="8"/>
      <c r="EKZ77" s="8"/>
      <c r="ELA77" s="8"/>
      <c r="ELB77" s="8"/>
      <c r="ELC77" s="8"/>
      <c r="ELD77" s="8"/>
      <c r="ELE77" s="8"/>
      <c r="ELF77" s="8"/>
      <c r="ELG77" s="8"/>
      <c r="ELH77" s="8"/>
      <c r="ELI77" s="8"/>
      <c r="ELJ77" s="8"/>
      <c r="ELK77" s="8"/>
      <c r="ELL77" s="8"/>
      <c r="ELM77" s="8"/>
      <c r="ELN77" s="8"/>
      <c r="ELO77" s="8"/>
      <c r="ELP77" s="8"/>
      <c r="ELQ77" s="8"/>
      <c r="ELR77" s="8"/>
      <c r="ELS77" s="8"/>
      <c r="ELT77" s="8"/>
      <c r="ELU77" s="8"/>
      <c r="ELV77" s="8"/>
      <c r="ELW77" s="8"/>
      <c r="ELX77" s="8"/>
      <c r="ELY77" s="8"/>
      <c r="ELZ77" s="8"/>
      <c r="EMA77" s="8"/>
      <c r="EMB77" s="8"/>
      <c r="EMC77" s="8"/>
      <c r="EMD77" s="8"/>
      <c r="EME77" s="8"/>
      <c r="EMF77" s="8"/>
      <c r="EMG77" s="8"/>
      <c r="EMH77" s="8"/>
      <c r="EMI77" s="8"/>
      <c r="EMJ77" s="8"/>
      <c r="EMK77" s="8"/>
      <c r="EML77" s="8"/>
      <c r="EMM77" s="8"/>
      <c r="EMN77" s="8"/>
      <c r="EMO77" s="8"/>
      <c r="EMP77" s="8"/>
      <c r="EMQ77" s="8"/>
      <c r="EMR77" s="8"/>
      <c r="EMS77" s="8"/>
      <c r="EMT77" s="8"/>
      <c r="EMU77" s="8"/>
      <c r="EMV77" s="8"/>
      <c r="EMW77" s="8"/>
      <c r="EMX77" s="8"/>
      <c r="EMY77" s="8"/>
      <c r="EMZ77" s="8"/>
      <c r="ENA77" s="8"/>
      <c r="ENB77" s="8"/>
      <c r="ENC77" s="8"/>
      <c r="END77" s="8"/>
      <c r="ENE77" s="8"/>
      <c r="ENF77" s="8"/>
      <c r="ENG77" s="8"/>
      <c r="ENH77" s="8"/>
      <c r="ENI77" s="8"/>
      <c r="ENJ77" s="8"/>
      <c r="ENK77" s="8"/>
      <c r="ENL77" s="8"/>
      <c r="ENM77" s="8"/>
      <c r="ENN77" s="8"/>
      <c r="ENO77" s="8"/>
      <c r="ENP77" s="8"/>
      <c r="ENQ77" s="8"/>
      <c r="ENR77" s="8"/>
      <c r="ENS77" s="8"/>
      <c r="ENT77" s="8"/>
      <c r="ENU77" s="8"/>
      <c r="ENV77" s="8"/>
      <c r="ENW77" s="8"/>
      <c r="ENX77" s="8"/>
      <c r="ENY77" s="8"/>
      <c r="ENZ77" s="8"/>
      <c r="EOA77" s="8"/>
      <c r="EOB77" s="8"/>
      <c r="EOC77" s="8"/>
      <c r="EOD77" s="8"/>
      <c r="EOE77" s="8"/>
      <c r="EOF77" s="8"/>
      <c r="EOG77" s="8"/>
      <c r="EOH77" s="8"/>
      <c r="EOI77" s="8"/>
      <c r="EOJ77" s="8"/>
      <c r="EOK77" s="8"/>
      <c r="EOL77" s="8"/>
      <c r="EOM77" s="8"/>
      <c r="EON77" s="8"/>
      <c r="EOO77" s="8"/>
      <c r="EOP77" s="8"/>
      <c r="EOQ77" s="8"/>
      <c r="EOR77" s="8"/>
      <c r="EOS77" s="8"/>
      <c r="EOT77" s="8"/>
      <c r="EOU77" s="8"/>
      <c r="EOV77" s="8"/>
      <c r="EOW77" s="8"/>
      <c r="EOX77" s="8"/>
      <c r="EOY77" s="8"/>
      <c r="EOZ77" s="8"/>
      <c r="EPA77" s="8"/>
      <c r="EPB77" s="8"/>
      <c r="EPC77" s="8"/>
      <c r="EPD77" s="8"/>
      <c r="EPE77" s="8"/>
      <c r="EPF77" s="8"/>
      <c r="EPG77" s="8"/>
      <c r="EPH77" s="8"/>
      <c r="EPI77" s="8"/>
      <c r="EPJ77" s="8"/>
      <c r="EPK77" s="8"/>
      <c r="EPL77" s="8"/>
      <c r="EPM77" s="8"/>
      <c r="EPN77" s="8"/>
      <c r="EPO77" s="8"/>
      <c r="EPP77" s="8"/>
      <c r="EPQ77" s="8"/>
      <c r="EPR77" s="8"/>
      <c r="EPS77" s="8"/>
      <c r="EPT77" s="8"/>
      <c r="EPU77" s="8"/>
      <c r="EPV77" s="8"/>
      <c r="EPW77" s="8"/>
      <c r="EPX77" s="8"/>
      <c r="EPY77" s="8"/>
      <c r="EPZ77" s="8"/>
      <c r="EQA77" s="8"/>
      <c r="EQB77" s="8"/>
      <c r="EQC77" s="8"/>
      <c r="EQD77" s="8"/>
      <c r="EQE77" s="8"/>
      <c r="EQF77" s="8"/>
      <c r="EQG77" s="8"/>
      <c r="EQH77" s="8"/>
      <c r="EQI77" s="8"/>
      <c r="EQJ77" s="8"/>
      <c r="EQK77" s="8"/>
      <c r="EQL77" s="8"/>
      <c r="EQM77" s="8"/>
      <c r="EQN77" s="8"/>
      <c r="EQO77" s="8"/>
      <c r="EQP77" s="8"/>
      <c r="EQQ77" s="8"/>
      <c r="EQR77" s="8"/>
      <c r="EQS77" s="8"/>
      <c r="EQT77" s="8"/>
      <c r="EQU77" s="8"/>
      <c r="EQV77" s="8"/>
      <c r="EQW77" s="8"/>
      <c r="EQX77" s="8"/>
      <c r="EQY77" s="8"/>
      <c r="EQZ77" s="8"/>
      <c r="ERA77" s="8"/>
      <c r="ERB77" s="8"/>
      <c r="ERC77" s="8"/>
      <c r="ERD77" s="8"/>
      <c r="ERE77" s="8"/>
      <c r="ERF77" s="8"/>
      <c r="ERG77" s="8"/>
      <c r="ERH77" s="8"/>
      <c r="ERI77" s="8"/>
      <c r="ERJ77" s="8"/>
      <c r="ERK77" s="8"/>
      <c r="ERL77" s="8"/>
      <c r="ERM77" s="8"/>
      <c r="ERN77" s="8"/>
      <c r="ERO77" s="8"/>
      <c r="ERP77" s="8"/>
      <c r="ERQ77" s="8"/>
      <c r="ERR77" s="8"/>
      <c r="ERS77" s="8"/>
      <c r="ERT77" s="8"/>
      <c r="ERU77" s="8"/>
      <c r="ERV77" s="8"/>
      <c r="ERW77" s="8"/>
      <c r="ERX77" s="8"/>
      <c r="ERY77" s="8"/>
      <c r="ERZ77" s="8"/>
      <c r="ESA77" s="8"/>
      <c r="ESB77" s="8"/>
      <c r="ESC77" s="8"/>
      <c r="ESD77" s="8"/>
      <c r="ESE77" s="8"/>
      <c r="ESF77" s="8"/>
      <c r="ESG77" s="8"/>
      <c r="ESH77" s="8"/>
      <c r="ESI77" s="8"/>
      <c r="ESJ77" s="8"/>
      <c r="ESK77" s="8"/>
      <c r="ESL77" s="8"/>
      <c r="ESM77" s="8"/>
      <c r="ESN77" s="8"/>
      <c r="ESO77" s="8"/>
      <c r="ESP77" s="8"/>
      <c r="ESQ77" s="8"/>
      <c r="ESR77" s="8"/>
      <c r="ESS77" s="8"/>
      <c r="EST77" s="8"/>
      <c r="ESU77" s="8"/>
      <c r="ESV77" s="8"/>
      <c r="ESW77" s="8"/>
      <c r="ESX77" s="8"/>
      <c r="ESY77" s="8"/>
      <c r="ESZ77" s="8"/>
      <c r="ETA77" s="8"/>
      <c r="ETB77" s="8"/>
      <c r="ETC77" s="8"/>
      <c r="ETD77" s="8"/>
      <c r="ETE77" s="8"/>
      <c r="ETF77" s="8"/>
      <c r="ETG77" s="8"/>
      <c r="ETH77" s="8"/>
      <c r="ETI77" s="8"/>
      <c r="ETJ77" s="8"/>
      <c r="ETK77" s="8"/>
      <c r="ETL77" s="8"/>
      <c r="ETM77" s="8"/>
      <c r="ETN77" s="8"/>
      <c r="ETO77" s="8"/>
      <c r="ETP77" s="8"/>
      <c r="ETQ77" s="8"/>
      <c r="ETR77" s="8"/>
      <c r="ETS77" s="8"/>
      <c r="ETT77" s="8"/>
      <c r="ETU77" s="8"/>
      <c r="ETV77" s="8"/>
      <c r="ETW77" s="8"/>
      <c r="ETX77" s="8"/>
      <c r="ETY77" s="8"/>
      <c r="ETZ77" s="8"/>
      <c r="EUA77" s="8"/>
      <c r="EUB77" s="8"/>
      <c r="EUC77" s="8"/>
      <c r="EUD77" s="8"/>
      <c r="EUE77" s="8"/>
      <c r="EUF77" s="8"/>
      <c r="EUG77" s="8"/>
      <c r="EUH77" s="8"/>
      <c r="EUI77" s="8"/>
      <c r="EUJ77" s="8"/>
      <c r="EUK77" s="8"/>
      <c r="EUL77" s="8"/>
      <c r="EUM77" s="8"/>
      <c r="EUN77" s="8"/>
      <c r="EUO77" s="8"/>
      <c r="EUP77" s="8"/>
      <c r="EUQ77" s="8"/>
      <c r="EUR77" s="8"/>
      <c r="EUS77" s="8"/>
      <c r="EUT77" s="8"/>
      <c r="EUU77" s="8"/>
      <c r="EUV77" s="8"/>
      <c r="EUW77" s="8"/>
      <c r="EUX77" s="8"/>
      <c r="EUY77" s="8"/>
      <c r="EUZ77" s="8"/>
      <c r="EVA77" s="8"/>
      <c r="EVB77" s="8"/>
      <c r="EVC77" s="8"/>
      <c r="EVD77" s="8"/>
      <c r="EVE77" s="8"/>
      <c r="EVF77" s="8"/>
      <c r="EVG77" s="8"/>
      <c r="EVH77" s="8"/>
      <c r="EVI77" s="8"/>
      <c r="EVJ77" s="8"/>
      <c r="EVK77" s="8"/>
      <c r="EVL77" s="8"/>
      <c r="EVM77" s="8"/>
      <c r="EVN77" s="8"/>
      <c r="EVO77" s="8"/>
      <c r="EVP77" s="8"/>
      <c r="EVQ77" s="8"/>
      <c r="EVR77" s="8"/>
      <c r="EVS77" s="8"/>
      <c r="EVT77" s="8"/>
      <c r="EVU77" s="8"/>
      <c r="EVV77" s="8"/>
      <c r="EVW77" s="8"/>
      <c r="EVX77" s="8"/>
      <c r="EVY77" s="8"/>
      <c r="EVZ77" s="8"/>
      <c r="EWA77" s="8"/>
      <c r="EWB77" s="8"/>
      <c r="EWC77" s="8"/>
      <c r="EWD77" s="8"/>
      <c r="EWE77" s="8"/>
      <c r="EWF77" s="8"/>
      <c r="EWG77" s="8"/>
      <c r="EWH77" s="8"/>
      <c r="EWI77" s="8"/>
      <c r="EWJ77" s="8"/>
      <c r="EWK77" s="8"/>
      <c r="EWL77" s="8"/>
      <c r="EWM77" s="8"/>
      <c r="EWN77" s="8"/>
      <c r="EWO77" s="8"/>
      <c r="EWP77" s="8"/>
      <c r="EWQ77" s="8"/>
      <c r="EWR77" s="8"/>
      <c r="EWS77" s="8"/>
      <c r="EWT77" s="8"/>
      <c r="EWU77" s="8"/>
      <c r="EWV77" s="8"/>
      <c r="EWW77" s="8"/>
      <c r="EWX77" s="8"/>
      <c r="EWY77" s="8"/>
      <c r="EWZ77" s="8"/>
      <c r="EXA77" s="8"/>
      <c r="EXB77" s="8"/>
      <c r="EXC77" s="8"/>
      <c r="EXD77" s="8"/>
      <c r="EXE77" s="8"/>
      <c r="EXF77" s="8"/>
      <c r="EXG77" s="8"/>
      <c r="EXH77" s="8"/>
      <c r="EXI77" s="8"/>
      <c r="EXJ77" s="8"/>
      <c r="EXK77" s="8"/>
      <c r="EXL77" s="8"/>
      <c r="EXM77" s="8"/>
      <c r="EXN77" s="8"/>
      <c r="EXO77" s="8"/>
      <c r="EXP77" s="8"/>
      <c r="EXQ77" s="8"/>
      <c r="EXR77" s="8"/>
      <c r="EXS77" s="8"/>
      <c r="EXT77" s="8"/>
      <c r="EXU77" s="8"/>
      <c r="EXV77" s="8"/>
      <c r="EXW77" s="8"/>
      <c r="EXX77" s="8"/>
      <c r="EXY77" s="8"/>
      <c r="EXZ77" s="8"/>
      <c r="EYA77" s="8"/>
      <c r="EYB77" s="8"/>
      <c r="EYC77" s="8"/>
      <c r="EYD77" s="8"/>
      <c r="EYE77" s="8"/>
      <c r="EYF77" s="8"/>
      <c r="EYG77" s="8"/>
      <c r="EYH77" s="8"/>
      <c r="EYI77" s="8"/>
      <c r="EYJ77" s="8"/>
      <c r="EYK77" s="8"/>
      <c r="EYL77" s="8"/>
      <c r="EYM77" s="8"/>
      <c r="EYN77" s="8"/>
      <c r="EYO77" s="8"/>
      <c r="EYP77" s="8"/>
      <c r="EYQ77" s="8"/>
      <c r="EYR77" s="8"/>
      <c r="EYS77" s="8"/>
      <c r="EYT77" s="8"/>
      <c r="EYU77" s="8"/>
      <c r="EYV77" s="8"/>
      <c r="EYW77" s="8"/>
      <c r="EYX77" s="8"/>
      <c r="EYY77" s="8"/>
      <c r="EYZ77" s="8"/>
      <c r="EZA77" s="8"/>
      <c r="EZB77" s="8"/>
      <c r="EZC77" s="8"/>
      <c r="EZD77" s="8"/>
      <c r="EZE77" s="8"/>
      <c r="EZF77" s="8"/>
      <c r="EZG77" s="8"/>
      <c r="EZH77" s="8"/>
      <c r="EZI77" s="8"/>
      <c r="EZJ77" s="8"/>
      <c r="EZK77" s="8"/>
      <c r="EZL77" s="8"/>
      <c r="EZM77" s="8"/>
      <c r="EZN77" s="8"/>
      <c r="EZO77" s="8"/>
      <c r="EZP77" s="8"/>
      <c r="EZQ77" s="8"/>
      <c r="EZR77" s="8"/>
      <c r="EZS77" s="8"/>
      <c r="EZT77" s="8"/>
      <c r="EZU77" s="8"/>
      <c r="EZV77" s="8"/>
      <c r="EZW77" s="8"/>
      <c r="EZX77" s="8"/>
      <c r="EZY77" s="8"/>
      <c r="EZZ77" s="8"/>
      <c r="FAA77" s="8"/>
      <c r="FAB77" s="8"/>
      <c r="FAC77" s="8"/>
      <c r="FAD77" s="8"/>
      <c r="FAE77" s="8"/>
      <c r="FAF77" s="8"/>
      <c r="FAG77" s="8"/>
      <c r="FAH77" s="8"/>
      <c r="FAI77" s="8"/>
      <c r="FAJ77" s="8"/>
      <c r="FAK77" s="8"/>
      <c r="FAL77" s="8"/>
      <c r="FAM77" s="8"/>
      <c r="FAN77" s="8"/>
      <c r="FAO77" s="8"/>
      <c r="FAP77" s="8"/>
      <c r="FAQ77" s="8"/>
      <c r="FAR77" s="8"/>
      <c r="FAS77" s="8"/>
      <c r="FAT77" s="8"/>
      <c r="FAU77" s="8"/>
      <c r="FAV77" s="8"/>
      <c r="FAW77" s="8"/>
      <c r="FAX77" s="8"/>
      <c r="FAY77" s="8"/>
      <c r="FAZ77" s="8"/>
      <c r="FBA77" s="8"/>
      <c r="FBB77" s="8"/>
      <c r="FBC77" s="8"/>
      <c r="FBD77" s="8"/>
      <c r="FBE77" s="8"/>
      <c r="FBF77" s="8"/>
      <c r="FBG77" s="8"/>
      <c r="FBH77" s="8"/>
      <c r="FBI77" s="8"/>
      <c r="FBJ77" s="8"/>
      <c r="FBK77" s="8"/>
      <c r="FBL77" s="8"/>
      <c r="FBM77" s="8"/>
      <c r="FBN77" s="8"/>
      <c r="FBO77" s="8"/>
      <c r="FBP77" s="8"/>
      <c r="FBQ77" s="8"/>
      <c r="FBR77" s="8"/>
      <c r="FBS77" s="8"/>
      <c r="FBT77" s="8"/>
      <c r="FBU77" s="8"/>
      <c r="FBV77" s="8"/>
      <c r="FBW77" s="8"/>
      <c r="FBX77" s="8"/>
      <c r="FBY77" s="8"/>
      <c r="FBZ77" s="8"/>
      <c r="FCA77" s="8"/>
      <c r="FCB77" s="8"/>
      <c r="FCC77" s="8"/>
      <c r="FCD77" s="8"/>
      <c r="FCE77" s="8"/>
      <c r="FCF77" s="8"/>
      <c r="FCG77" s="8"/>
      <c r="FCH77" s="8"/>
      <c r="FCI77" s="8"/>
      <c r="FCJ77" s="8"/>
      <c r="FCK77" s="8"/>
      <c r="FCL77" s="8"/>
      <c r="FCM77" s="8"/>
      <c r="FCN77" s="8"/>
      <c r="FCO77" s="8"/>
      <c r="FCP77" s="8"/>
      <c r="FCQ77" s="8"/>
      <c r="FCR77" s="8"/>
      <c r="FCS77" s="8"/>
      <c r="FCT77" s="8"/>
      <c r="FCU77" s="8"/>
      <c r="FCV77" s="8"/>
      <c r="FCW77" s="8"/>
      <c r="FCX77" s="8"/>
      <c r="FCY77" s="8"/>
      <c r="FCZ77" s="8"/>
      <c r="FDA77" s="8"/>
      <c r="FDB77" s="8"/>
      <c r="FDC77" s="8"/>
      <c r="FDD77" s="8"/>
      <c r="FDE77" s="8"/>
      <c r="FDF77" s="8"/>
      <c r="FDG77" s="8"/>
      <c r="FDH77" s="8"/>
      <c r="FDI77" s="8"/>
      <c r="FDJ77" s="8"/>
      <c r="FDK77" s="8"/>
      <c r="FDL77" s="8"/>
      <c r="FDM77" s="8"/>
      <c r="FDN77" s="8"/>
      <c r="FDO77" s="8"/>
      <c r="FDP77" s="8"/>
      <c r="FDQ77" s="8"/>
      <c r="FDR77" s="8"/>
      <c r="FDS77" s="8"/>
      <c r="FDT77" s="8"/>
      <c r="FDU77" s="8"/>
      <c r="FDV77" s="8"/>
      <c r="FDW77" s="8"/>
      <c r="FDX77" s="8"/>
      <c r="FDY77" s="8"/>
      <c r="FDZ77" s="8"/>
      <c r="FEA77" s="8"/>
      <c r="FEB77" s="8"/>
      <c r="FEC77" s="8"/>
      <c r="FED77" s="8"/>
      <c r="FEE77" s="8"/>
      <c r="FEF77" s="8"/>
      <c r="FEG77" s="8"/>
      <c r="FEH77" s="8"/>
      <c r="FEI77" s="8"/>
      <c r="FEJ77" s="8"/>
      <c r="FEK77" s="8"/>
      <c r="FEL77" s="8"/>
      <c r="FEM77" s="8"/>
      <c r="FEN77" s="8"/>
      <c r="FEO77" s="8"/>
      <c r="FEP77" s="8"/>
      <c r="FEQ77" s="8"/>
      <c r="FER77" s="8"/>
      <c r="FES77" s="8"/>
      <c r="FET77" s="8"/>
      <c r="FEU77" s="8"/>
      <c r="FEV77" s="8"/>
      <c r="FEW77" s="8"/>
      <c r="FEX77" s="8"/>
      <c r="FEY77" s="8"/>
      <c r="FEZ77" s="8"/>
      <c r="FFA77" s="8"/>
      <c r="FFB77" s="8"/>
      <c r="FFC77" s="8"/>
      <c r="FFD77" s="8"/>
      <c r="FFE77" s="8"/>
      <c r="FFF77" s="8"/>
      <c r="FFG77" s="8"/>
      <c r="FFH77" s="8"/>
      <c r="FFI77" s="8"/>
      <c r="FFJ77" s="8"/>
      <c r="FFK77" s="8"/>
      <c r="FFL77" s="8"/>
      <c r="FFM77" s="8"/>
      <c r="FFN77" s="8"/>
      <c r="FFO77" s="8"/>
      <c r="FFP77" s="8"/>
      <c r="FFQ77" s="8"/>
      <c r="FFR77" s="8"/>
      <c r="FFS77" s="8"/>
      <c r="FFT77" s="8"/>
      <c r="FFU77" s="8"/>
      <c r="FFV77" s="8"/>
      <c r="FFW77" s="8"/>
      <c r="FFX77" s="8"/>
      <c r="FFY77" s="8"/>
      <c r="FFZ77" s="8"/>
      <c r="FGA77" s="8"/>
      <c r="FGB77" s="8"/>
      <c r="FGC77" s="8"/>
      <c r="FGD77" s="8"/>
      <c r="FGE77" s="8"/>
      <c r="FGF77" s="8"/>
      <c r="FGG77" s="8"/>
      <c r="FGH77" s="8"/>
      <c r="FGI77" s="8"/>
      <c r="FGJ77" s="8"/>
      <c r="FGK77" s="8"/>
      <c r="FGL77" s="8"/>
      <c r="FGM77" s="8"/>
      <c r="FGN77" s="8"/>
      <c r="FGO77" s="8"/>
      <c r="FGP77" s="8"/>
      <c r="FGQ77" s="8"/>
      <c r="FGR77" s="8"/>
      <c r="FGS77" s="8"/>
      <c r="FGT77" s="8"/>
      <c r="FGU77" s="8"/>
      <c r="FGV77" s="8"/>
      <c r="FGW77" s="8"/>
      <c r="FGX77" s="8"/>
      <c r="FGY77" s="8"/>
      <c r="FGZ77" s="8"/>
      <c r="FHA77" s="8"/>
      <c r="FHB77" s="8"/>
      <c r="FHC77" s="8"/>
      <c r="FHD77" s="8"/>
      <c r="FHE77" s="8"/>
      <c r="FHF77" s="8"/>
      <c r="FHG77" s="8"/>
      <c r="FHH77" s="8"/>
      <c r="FHI77" s="8"/>
      <c r="FHJ77" s="8"/>
      <c r="FHK77" s="8"/>
      <c r="FHL77" s="8"/>
      <c r="FHM77" s="8"/>
      <c r="FHN77" s="8"/>
      <c r="FHO77" s="8"/>
      <c r="FHP77" s="8"/>
      <c r="FHQ77" s="8"/>
      <c r="FHR77" s="8"/>
      <c r="FHS77" s="8"/>
      <c r="FHT77" s="8"/>
      <c r="FHU77" s="8"/>
      <c r="FHV77" s="8"/>
      <c r="FHW77" s="8"/>
      <c r="FHX77" s="8"/>
      <c r="FHY77" s="8"/>
      <c r="FHZ77" s="8"/>
      <c r="FIA77" s="8"/>
      <c r="FIB77" s="8"/>
      <c r="FIC77" s="8"/>
      <c r="FID77" s="8"/>
      <c r="FIE77" s="8"/>
      <c r="FIF77" s="8"/>
      <c r="FIG77" s="8"/>
      <c r="FIH77" s="8"/>
      <c r="FII77" s="8"/>
      <c r="FIJ77" s="8"/>
      <c r="FIK77" s="8"/>
      <c r="FIL77" s="8"/>
      <c r="FIM77" s="8"/>
      <c r="FIN77" s="8"/>
      <c r="FIO77" s="8"/>
      <c r="FIP77" s="8"/>
      <c r="FIQ77" s="8"/>
      <c r="FIR77" s="8"/>
      <c r="FIS77" s="8"/>
      <c r="FIT77" s="8"/>
      <c r="FIU77" s="8"/>
      <c r="FIV77" s="8"/>
      <c r="FIW77" s="8"/>
      <c r="FIX77" s="8"/>
      <c r="FIY77" s="8"/>
      <c r="FIZ77" s="8"/>
      <c r="FJA77" s="8"/>
      <c r="FJB77" s="8"/>
      <c r="FJC77" s="8"/>
      <c r="FJD77" s="8"/>
      <c r="FJE77" s="8"/>
      <c r="FJF77" s="8"/>
      <c r="FJG77" s="8"/>
      <c r="FJH77" s="8"/>
      <c r="FJI77" s="8"/>
      <c r="FJJ77" s="8"/>
      <c r="FJK77" s="8"/>
      <c r="FJL77" s="8"/>
      <c r="FJM77" s="8"/>
      <c r="FJN77" s="8"/>
      <c r="FJO77" s="8"/>
      <c r="FJP77" s="8"/>
      <c r="FJQ77" s="8"/>
      <c r="FJR77" s="8"/>
      <c r="FJS77" s="8"/>
      <c r="FJT77" s="8"/>
      <c r="FJU77" s="8"/>
      <c r="FJV77" s="8"/>
      <c r="FJW77" s="8"/>
      <c r="FJX77" s="8"/>
      <c r="FJY77" s="8"/>
      <c r="FJZ77" s="8"/>
      <c r="FKA77" s="8"/>
      <c r="FKB77" s="8"/>
      <c r="FKC77" s="8"/>
      <c r="FKD77" s="8"/>
      <c r="FKE77" s="8"/>
      <c r="FKF77" s="8"/>
      <c r="FKG77" s="8"/>
      <c r="FKH77" s="8"/>
      <c r="FKI77" s="8"/>
      <c r="FKJ77" s="8"/>
      <c r="FKK77" s="8"/>
      <c r="FKL77" s="8"/>
      <c r="FKM77" s="8"/>
      <c r="FKN77" s="8"/>
      <c r="FKO77" s="8"/>
      <c r="FKP77" s="8"/>
      <c r="FKQ77" s="8"/>
      <c r="FKR77" s="8"/>
      <c r="FKS77" s="8"/>
      <c r="FKT77" s="8"/>
      <c r="FKU77" s="8"/>
      <c r="FKV77" s="8"/>
      <c r="FKW77" s="8"/>
      <c r="FKX77" s="8"/>
      <c r="FKY77" s="8"/>
      <c r="FKZ77" s="8"/>
      <c r="FLA77" s="8"/>
      <c r="FLB77" s="8"/>
      <c r="FLC77" s="8"/>
      <c r="FLD77" s="8"/>
      <c r="FLE77" s="8"/>
      <c r="FLF77" s="8"/>
      <c r="FLG77" s="8"/>
      <c r="FLH77" s="8"/>
      <c r="FLI77" s="8"/>
      <c r="FLJ77" s="8"/>
      <c r="FLK77" s="8"/>
      <c r="FLL77" s="8"/>
      <c r="FLM77" s="8"/>
      <c r="FLN77" s="8"/>
      <c r="FLO77" s="8"/>
      <c r="FLP77" s="8"/>
      <c r="FLQ77" s="8"/>
      <c r="FLR77" s="8"/>
      <c r="FLS77" s="8"/>
      <c r="FLT77" s="8"/>
      <c r="FLU77" s="8"/>
      <c r="FLV77" s="8"/>
      <c r="FLW77" s="8"/>
      <c r="FLX77" s="8"/>
      <c r="FLY77" s="8"/>
      <c r="FLZ77" s="8"/>
      <c r="FMA77" s="8"/>
      <c r="FMB77" s="8"/>
      <c r="FMC77" s="8"/>
      <c r="FMD77" s="8"/>
      <c r="FME77" s="8"/>
      <c r="FMF77" s="8"/>
      <c r="FMG77" s="8"/>
      <c r="FMH77" s="8"/>
      <c r="FMI77" s="8"/>
      <c r="FMJ77" s="8"/>
      <c r="FMK77" s="8"/>
      <c r="FML77" s="8"/>
      <c r="FMM77" s="8"/>
      <c r="FMN77" s="8"/>
      <c r="FMO77" s="8"/>
      <c r="FMP77" s="8"/>
      <c r="FMQ77" s="8"/>
      <c r="FMR77" s="8"/>
      <c r="FMS77" s="8"/>
      <c r="FMT77" s="8"/>
      <c r="FMU77" s="8"/>
      <c r="FMV77" s="8"/>
      <c r="FMW77" s="8"/>
      <c r="FMX77" s="8"/>
      <c r="FMY77" s="8"/>
      <c r="FMZ77" s="8"/>
      <c r="FNA77" s="8"/>
      <c r="FNB77" s="8"/>
      <c r="FNC77" s="8"/>
      <c r="FND77" s="8"/>
      <c r="FNE77" s="8"/>
      <c r="FNF77" s="8"/>
      <c r="FNG77" s="8"/>
      <c r="FNH77" s="8"/>
      <c r="FNI77" s="8"/>
      <c r="FNJ77" s="8"/>
      <c r="FNK77" s="8"/>
      <c r="FNL77" s="8"/>
      <c r="FNM77" s="8"/>
      <c r="FNN77" s="8"/>
      <c r="FNO77" s="8"/>
      <c r="FNP77" s="8"/>
      <c r="FNQ77" s="8"/>
      <c r="FNR77" s="8"/>
      <c r="FNS77" s="8"/>
      <c r="FNT77" s="8"/>
      <c r="FNU77" s="8"/>
      <c r="FNV77" s="8"/>
      <c r="FNW77" s="8"/>
      <c r="FNX77" s="8"/>
      <c r="FNY77" s="8"/>
      <c r="FNZ77" s="8"/>
      <c r="FOA77" s="8"/>
      <c r="FOB77" s="8"/>
      <c r="FOC77" s="8"/>
      <c r="FOD77" s="8"/>
      <c r="FOE77" s="8"/>
      <c r="FOF77" s="8"/>
      <c r="FOG77" s="8"/>
      <c r="FOH77" s="8"/>
      <c r="FOI77" s="8"/>
      <c r="FOJ77" s="8"/>
      <c r="FOK77" s="8"/>
      <c r="FOL77" s="8"/>
      <c r="FOM77" s="8"/>
      <c r="FON77" s="8"/>
      <c r="FOO77" s="8"/>
      <c r="FOP77" s="8"/>
      <c r="FOQ77" s="8"/>
      <c r="FOR77" s="8"/>
      <c r="FOS77" s="8"/>
      <c r="FOT77" s="8"/>
      <c r="FOU77" s="8"/>
      <c r="FOV77" s="8"/>
      <c r="FOW77" s="8"/>
      <c r="FOX77" s="8"/>
      <c r="FOY77" s="8"/>
      <c r="FOZ77" s="8"/>
      <c r="FPA77" s="8"/>
      <c r="FPB77" s="8"/>
      <c r="FPC77" s="8"/>
      <c r="FPD77" s="8"/>
      <c r="FPE77" s="8"/>
      <c r="FPF77" s="8"/>
      <c r="FPG77" s="8"/>
      <c r="FPH77" s="8"/>
      <c r="FPI77" s="8"/>
      <c r="FPJ77" s="8"/>
      <c r="FPK77" s="8"/>
      <c r="FPL77" s="8"/>
      <c r="FPM77" s="8"/>
      <c r="FPN77" s="8"/>
      <c r="FPO77" s="8"/>
      <c r="FPP77" s="8"/>
      <c r="FPQ77" s="8"/>
      <c r="FPR77" s="8"/>
      <c r="FPS77" s="8"/>
      <c r="FPT77" s="8"/>
      <c r="FPU77" s="8"/>
      <c r="FPV77" s="8"/>
      <c r="FPW77" s="8"/>
      <c r="FPX77" s="8"/>
      <c r="FPY77" s="8"/>
      <c r="FPZ77" s="8"/>
      <c r="FQA77" s="8"/>
      <c r="FQB77" s="8"/>
      <c r="FQC77" s="8"/>
      <c r="FQD77" s="8"/>
      <c r="FQE77" s="8"/>
      <c r="FQF77" s="8"/>
      <c r="FQG77" s="8"/>
      <c r="FQH77" s="8"/>
      <c r="FQI77" s="8"/>
      <c r="FQJ77" s="8"/>
      <c r="FQK77" s="8"/>
      <c r="FQL77" s="8"/>
      <c r="FQM77" s="8"/>
      <c r="FQN77" s="8"/>
      <c r="FQO77" s="8"/>
      <c r="FQP77" s="8"/>
      <c r="FQQ77" s="8"/>
      <c r="FQR77" s="8"/>
      <c r="FQS77" s="8"/>
      <c r="FQT77" s="8"/>
      <c r="FQU77" s="8"/>
      <c r="FQV77" s="8"/>
      <c r="FQW77" s="8"/>
      <c r="FQX77" s="8"/>
      <c r="FQY77" s="8"/>
      <c r="FQZ77" s="8"/>
      <c r="FRA77" s="8"/>
      <c r="FRB77" s="8"/>
      <c r="FRC77" s="8"/>
      <c r="FRD77" s="8"/>
      <c r="FRE77" s="8"/>
      <c r="FRF77" s="8"/>
      <c r="FRG77" s="8"/>
      <c r="FRH77" s="8"/>
      <c r="FRI77" s="8"/>
      <c r="FRJ77" s="8"/>
      <c r="FRK77" s="8"/>
      <c r="FRL77" s="8"/>
      <c r="FRM77" s="8"/>
      <c r="FRN77" s="8"/>
      <c r="FRO77" s="8"/>
      <c r="FRP77" s="8"/>
      <c r="FRQ77" s="8"/>
      <c r="FRR77" s="8"/>
      <c r="FRS77" s="8"/>
      <c r="FRT77" s="8"/>
      <c r="FRU77" s="8"/>
      <c r="FRV77" s="8"/>
      <c r="FRW77" s="8"/>
      <c r="FRX77" s="8"/>
      <c r="FRY77" s="8"/>
      <c r="FRZ77" s="8"/>
      <c r="FSA77" s="8"/>
      <c r="FSB77" s="8"/>
      <c r="FSC77" s="8"/>
      <c r="FSD77" s="8"/>
      <c r="FSE77" s="8"/>
      <c r="FSF77" s="8"/>
      <c r="FSG77" s="8"/>
      <c r="FSH77" s="8"/>
      <c r="FSI77" s="8"/>
      <c r="FSJ77" s="8"/>
      <c r="FSK77" s="8"/>
      <c r="FSL77" s="8"/>
      <c r="FSM77" s="8"/>
      <c r="FSN77" s="8"/>
      <c r="FSO77" s="8"/>
      <c r="FSP77" s="8"/>
      <c r="FSQ77" s="8"/>
      <c r="FSR77" s="8"/>
      <c r="FSS77" s="8"/>
      <c r="FST77" s="8"/>
      <c r="FSU77" s="8"/>
      <c r="FSV77" s="8"/>
      <c r="FSW77" s="8"/>
      <c r="FSX77" s="8"/>
      <c r="FSY77" s="8"/>
      <c r="FSZ77" s="8"/>
      <c r="FTA77" s="8"/>
      <c r="FTB77" s="8"/>
      <c r="FTC77" s="8"/>
      <c r="FTD77" s="8"/>
      <c r="FTE77" s="8"/>
      <c r="FTF77" s="8"/>
      <c r="FTG77" s="8"/>
      <c r="FTH77" s="8"/>
      <c r="FTI77" s="8"/>
      <c r="FTJ77" s="8"/>
      <c r="FTK77" s="8"/>
      <c r="FTL77" s="8"/>
      <c r="FTM77" s="8"/>
      <c r="FTN77" s="8"/>
      <c r="FTO77" s="8"/>
      <c r="FTP77" s="8"/>
      <c r="FTQ77" s="8"/>
      <c r="FTR77" s="8"/>
      <c r="FTS77" s="8"/>
      <c r="FTT77" s="8"/>
      <c r="FTU77" s="8"/>
      <c r="FTV77" s="8"/>
      <c r="FTW77" s="8"/>
      <c r="FTX77" s="8"/>
      <c r="FTY77" s="8"/>
      <c r="FTZ77" s="8"/>
      <c r="FUA77" s="8"/>
      <c r="FUB77" s="8"/>
      <c r="FUC77" s="8"/>
      <c r="FUD77" s="8"/>
      <c r="FUE77" s="8"/>
      <c r="FUF77" s="8"/>
      <c r="FUG77" s="8"/>
      <c r="FUH77" s="8"/>
      <c r="FUI77" s="8"/>
      <c r="FUJ77" s="8"/>
      <c r="FUK77" s="8"/>
      <c r="FUL77" s="8"/>
      <c r="FUM77" s="8"/>
      <c r="FUN77" s="8"/>
      <c r="FUO77" s="8"/>
      <c r="FUP77" s="8"/>
      <c r="FUQ77" s="8"/>
      <c r="FUR77" s="8"/>
      <c r="FUS77" s="8"/>
      <c r="FUT77" s="8"/>
      <c r="FUU77" s="8"/>
      <c r="FUV77" s="8"/>
      <c r="FUW77" s="8"/>
      <c r="FUX77" s="8"/>
      <c r="FUY77" s="8"/>
      <c r="FUZ77" s="8"/>
      <c r="FVA77" s="8"/>
      <c r="FVB77" s="8"/>
      <c r="FVC77" s="8"/>
      <c r="FVD77" s="8"/>
      <c r="FVE77" s="8"/>
      <c r="FVF77" s="8"/>
      <c r="FVG77" s="8"/>
      <c r="FVH77" s="8"/>
      <c r="FVI77" s="8"/>
      <c r="FVJ77" s="8"/>
      <c r="FVK77" s="8"/>
      <c r="FVL77" s="8"/>
      <c r="FVM77" s="8"/>
      <c r="FVN77" s="8"/>
      <c r="FVO77" s="8"/>
      <c r="FVP77" s="8"/>
      <c r="FVQ77" s="8"/>
      <c r="FVR77" s="8"/>
      <c r="FVS77" s="8"/>
      <c r="FVT77" s="8"/>
      <c r="FVU77" s="8"/>
      <c r="FVV77" s="8"/>
      <c r="FVW77" s="8"/>
      <c r="FVX77" s="8"/>
      <c r="FVY77" s="8"/>
      <c r="FVZ77" s="8"/>
      <c r="FWA77" s="8"/>
      <c r="FWB77" s="8"/>
      <c r="FWC77" s="8"/>
      <c r="FWD77" s="8"/>
      <c r="FWE77" s="8"/>
      <c r="FWF77" s="8"/>
      <c r="FWG77" s="8"/>
      <c r="FWH77" s="8"/>
      <c r="FWI77" s="8"/>
      <c r="FWJ77" s="8"/>
      <c r="FWK77" s="8"/>
      <c r="FWL77" s="8"/>
      <c r="FWM77" s="8"/>
      <c r="FWN77" s="8"/>
      <c r="FWO77" s="8"/>
      <c r="FWP77" s="8"/>
      <c r="FWQ77" s="8"/>
      <c r="FWR77" s="8"/>
      <c r="FWS77" s="8"/>
      <c r="FWT77" s="8"/>
      <c r="FWU77" s="8"/>
      <c r="FWV77" s="8"/>
      <c r="FWW77" s="8"/>
      <c r="FWX77" s="8"/>
      <c r="FWY77" s="8"/>
      <c r="FWZ77" s="8"/>
      <c r="FXA77" s="8"/>
      <c r="FXB77" s="8"/>
      <c r="FXC77" s="8"/>
      <c r="FXD77" s="8"/>
      <c r="FXE77" s="8"/>
      <c r="FXF77" s="8"/>
      <c r="FXG77" s="8"/>
      <c r="FXH77" s="8"/>
      <c r="FXI77" s="8"/>
      <c r="FXJ77" s="8"/>
      <c r="FXK77" s="8"/>
      <c r="FXL77" s="8"/>
      <c r="FXM77" s="8"/>
      <c r="FXN77" s="8"/>
      <c r="FXO77" s="8"/>
      <c r="FXP77" s="8"/>
      <c r="FXQ77" s="8"/>
      <c r="FXR77" s="8"/>
      <c r="FXS77" s="8"/>
      <c r="FXT77" s="8"/>
      <c r="FXU77" s="8"/>
      <c r="FXV77" s="8"/>
      <c r="FXW77" s="8"/>
      <c r="FXX77" s="8"/>
      <c r="FXY77" s="8"/>
      <c r="FXZ77" s="8"/>
      <c r="FYA77" s="8"/>
      <c r="FYB77" s="8"/>
      <c r="FYC77" s="8"/>
      <c r="FYD77" s="8"/>
      <c r="FYE77" s="8"/>
      <c r="FYF77" s="8"/>
      <c r="FYG77" s="8"/>
      <c r="FYH77" s="8"/>
      <c r="FYI77" s="8"/>
      <c r="FYJ77" s="8"/>
      <c r="FYK77" s="8"/>
      <c r="FYL77" s="8"/>
      <c r="FYM77" s="8"/>
      <c r="FYN77" s="8"/>
      <c r="FYO77" s="8"/>
      <c r="FYP77" s="8"/>
      <c r="FYQ77" s="8"/>
      <c r="FYR77" s="8"/>
      <c r="FYS77" s="8"/>
      <c r="FYT77" s="8"/>
      <c r="FYU77" s="8"/>
      <c r="FYV77" s="8"/>
      <c r="FYW77" s="8"/>
      <c r="FYX77" s="8"/>
      <c r="FYY77" s="8"/>
      <c r="FYZ77" s="8"/>
      <c r="FZA77" s="8"/>
      <c r="FZB77" s="8"/>
      <c r="FZC77" s="8"/>
      <c r="FZD77" s="8"/>
      <c r="FZE77" s="8"/>
      <c r="FZF77" s="8"/>
      <c r="FZG77" s="8"/>
      <c r="FZH77" s="8"/>
      <c r="FZI77" s="8"/>
      <c r="FZJ77" s="8"/>
      <c r="FZK77" s="8"/>
      <c r="FZL77" s="8"/>
      <c r="FZM77" s="8"/>
      <c r="FZN77" s="8"/>
      <c r="FZO77" s="8"/>
      <c r="FZP77" s="8"/>
      <c r="FZQ77" s="8"/>
      <c r="FZR77" s="8"/>
      <c r="FZS77" s="8"/>
      <c r="FZT77" s="8"/>
      <c r="FZU77" s="8"/>
      <c r="FZV77" s="8"/>
      <c r="FZW77" s="8"/>
      <c r="FZX77" s="8"/>
      <c r="FZY77" s="8"/>
      <c r="FZZ77" s="8"/>
      <c r="GAA77" s="8"/>
      <c r="GAB77" s="8"/>
      <c r="GAC77" s="8"/>
      <c r="GAD77" s="8"/>
      <c r="GAE77" s="8"/>
      <c r="GAF77" s="8"/>
      <c r="GAG77" s="8"/>
      <c r="GAH77" s="8"/>
      <c r="GAI77" s="8"/>
      <c r="GAJ77" s="8"/>
      <c r="GAK77" s="8"/>
      <c r="GAL77" s="8"/>
      <c r="GAM77" s="8"/>
      <c r="GAN77" s="8"/>
      <c r="GAO77" s="8"/>
      <c r="GAP77" s="8"/>
      <c r="GAQ77" s="8"/>
      <c r="GAR77" s="8"/>
      <c r="GAS77" s="8"/>
      <c r="GAT77" s="8"/>
      <c r="GAU77" s="8"/>
      <c r="GAV77" s="8"/>
      <c r="GAW77" s="8"/>
      <c r="GAX77" s="8"/>
      <c r="GAY77" s="8"/>
      <c r="GAZ77" s="8"/>
      <c r="GBA77" s="8"/>
      <c r="GBB77" s="8"/>
      <c r="GBC77" s="8"/>
      <c r="GBD77" s="8"/>
      <c r="GBE77" s="8"/>
      <c r="GBF77" s="8"/>
      <c r="GBG77" s="8"/>
      <c r="GBH77" s="8"/>
      <c r="GBI77" s="8"/>
      <c r="GBJ77" s="8"/>
      <c r="GBK77" s="8"/>
      <c r="GBL77" s="8"/>
      <c r="GBM77" s="8"/>
      <c r="GBN77" s="8"/>
      <c r="GBO77" s="8"/>
      <c r="GBP77" s="8"/>
      <c r="GBQ77" s="8"/>
      <c r="GBR77" s="8"/>
      <c r="GBS77" s="8"/>
      <c r="GBT77" s="8"/>
      <c r="GBU77" s="8"/>
      <c r="GBV77" s="8"/>
      <c r="GBW77" s="8"/>
      <c r="GBX77" s="8"/>
      <c r="GBY77" s="8"/>
      <c r="GBZ77" s="8"/>
      <c r="GCA77" s="8"/>
      <c r="GCB77" s="8"/>
      <c r="GCC77" s="8"/>
      <c r="GCD77" s="8"/>
      <c r="GCE77" s="8"/>
      <c r="GCF77" s="8"/>
      <c r="GCG77" s="8"/>
      <c r="GCH77" s="8"/>
      <c r="GCI77" s="8"/>
      <c r="GCJ77" s="8"/>
      <c r="GCK77" s="8"/>
      <c r="GCL77" s="8"/>
      <c r="GCM77" s="8"/>
      <c r="GCN77" s="8"/>
      <c r="GCO77" s="8"/>
      <c r="GCP77" s="8"/>
      <c r="GCQ77" s="8"/>
      <c r="GCR77" s="8"/>
      <c r="GCS77" s="8"/>
      <c r="GCT77" s="8"/>
      <c r="GCU77" s="8"/>
      <c r="GCV77" s="8"/>
      <c r="GCW77" s="8"/>
      <c r="GCX77" s="8"/>
      <c r="GCY77" s="8"/>
      <c r="GCZ77" s="8"/>
      <c r="GDA77" s="8"/>
      <c r="GDB77" s="8"/>
      <c r="GDC77" s="8"/>
      <c r="GDD77" s="8"/>
      <c r="GDE77" s="8"/>
      <c r="GDF77" s="8"/>
      <c r="GDG77" s="8"/>
      <c r="GDH77" s="8"/>
      <c r="GDI77" s="8"/>
      <c r="GDJ77" s="8"/>
      <c r="GDK77" s="8"/>
      <c r="GDL77" s="8"/>
      <c r="GDM77" s="8"/>
      <c r="GDN77" s="8"/>
      <c r="GDO77" s="8"/>
      <c r="GDP77" s="8"/>
      <c r="GDQ77" s="8"/>
      <c r="GDR77" s="8"/>
      <c r="GDS77" s="8"/>
      <c r="GDT77" s="8"/>
      <c r="GDU77" s="8"/>
      <c r="GDV77" s="8"/>
      <c r="GDW77" s="8"/>
      <c r="GDX77" s="8"/>
      <c r="GDY77" s="8"/>
      <c r="GDZ77" s="8"/>
      <c r="GEA77" s="8"/>
      <c r="GEB77" s="8"/>
      <c r="GEC77" s="8"/>
      <c r="GED77" s="8"/>
      <c r="GEE77" s="8"/>
      <c r="GEF77" s="8"/>
      <c r="GEG77" s="8"/>
      <c r="GEH77" s="8"/>
      <c r="GEI77" s="8"/>
      <c r="GEJ77" s="8"/>
      <c r="GEK77" s="8"/>
      <c r="GEL77" s="8"/>
      <c r="GEM77" s="8"/>
      <c r="GEN77" s="8"/>
      <c r="GEO77" s="8"/>
      <c r="GEP77" s="8"/>
      <c r="GEQ77" s="8"/>
      <c r="GER77" s="8"/>
      <c r="GES77" s="8"/>
      <c r="GET77" s="8"/>
      <c r="GEU77" s="8"/>
      <c r="GEV77" s="8"/>
      <c r="GEW77" s="8"/>
      <c r="GEX77" s="8"/>
      <c r="GEY77" s="8"/>
      <c r="GEZ77" s="8"/>
      <c r="GFA77" s="8"/>
      <c r="GFB77" s="8"/>
      <c r="GFC77" s="8"/>
      <c r="GFD77" s="8"/>
      <c r="GFE77" s="8"/>
      <c r="GFF77" s="8"/>
      <c r="GFG77" s="8"/>
      <c r="GFH77" s="8"/>
      <c r="GFI77" s="8"/>
      <c r="GFJ77" s="8"/>
      <c r="GFK77" s="8"/>
      <c r="GFL77" s="8"/>
      <c r="GFM77" s="8"/>
      <c r="GFN77" s="8"/>
      <c r="GFO77" s="8"/>
      <c r="GFP77" s="8"/>
      <c r="GFQ77" s="8"/>
      <c r="GFR77" s="8"/>
      <c r="GFS77" s="8"/>
      <c r="GFT77" s="8"/>
      <c r="GFU77" s="8"/>
      <c r="GFV77" s="8"/>
      <c r="GFW77" s="8"/>
      <c r="GFX77" s="8"/>
      <c r="GFY77" s="8"/>
      <c r="GFZ77" s="8"/>
      <c r="GGA77" s="8"/>
      <c r="GGB77" s="8"/>
      <c r="GGC77" s="8"/>
      <c r="GGD77" s="8"/>
      <c r="GGE77" s="8"/>
      <c r="GGF77" s="8"/>
      <c r="GGG77" s="8"/>
      <c r="GGH77" s="8"/>
      <c r="GGI77" s="8"/>
      <c r="GGJ77" s="8"/>
      <c r="GGK77" s="8"/>
      <c r="GGL77" s="8"/>
      <c r="GGM77" s="8"/>
      <c r="GGN77" s="8"/>
      <c r="GGO77" s="8"/>
      <c r="GGP77" s="8"/>
      <c r="GGQ77" s="8"/>
      <c r="GGR77" s="8"/>
      <c r="GGS77" s="8"/>
      <c r="GGT77" s="8"/>
      <c r="GGU77" s="8"/>
      <c r="GGV77" s="8"/>
      <c r="GGW77" s="8"/>
      <c r="GGX77" s="8"/>
      <c r="GGY77" s="8"/>
      <c r="GGZ77" s="8"/>
      <c r="GHA77" s="8"/>
      <c r="GHB77" s="8"/>
      <c r="GHC77" s="8"/>
      <c r="GHD77" s="8"/>
      <c r="GHE77" s="8"/>
      <c r="GHF77" s="8"/>
      <c r="GHG77" s="8"/>
      <c r="GHH77" s="8"/>
      <c r="GHI77" s="8"/>
      <c r="GHJ77" s="8"/>
      <c r="GHK77" s="8"/>
      <c r="GHL77" s="8"/>
      <c r="GHM77" s="8"/>
      <c r="GHN77" s="8"/>
      <c r="GHO77" s="8"/>
      <c r="GHP77" s="8"/>
      <c r="GHQ77" s="8"/>
      <c r="GHR77" s="8"/>
      <c r="GHS77" s="8"/>
      <c r="GHT77" s="8"/>
      <c r="GHU77" s="8"/>
      <c r="GHV77" s="8"/>
      <c r="GHW77" s="8"/>
      <c r="GHX77" s="8"/>
      <c r="GHY77" s="8"/>
      <c r="GHZ77" s="8"/>
      <c r="GIA77" s="8"/>
      <c r="GIB77" s="8"/>
      <c r="GIC77" s="8"/>
      <c r="GID77" s="8"/>
      <c r="GIE77" s="8"/>
      <c r="GIF77" s="8"/>
      <c r="GIG77" s="8"/>
      <c r="GIH77" s="8"/>
      <c r="GII77" s="8"/>
      <c r="GIJ77" s="8"/>
      <c r="GIK77" s="8"/>
      <c r="GIL77" s="8"/>
      <c r="GIM77" s="8"/>
      <c r="GIN77" s="8"/>
      <c r="GIO77" s="8"/>
      <c r="GIP77" s="8"/>
      <c r="GIQ77" s="8"/>
      <c r="GIR77" s="8"/>
      <c r="GIS77" s="8"/>
      <c r="GIT77" s="8"/>
      <c r="GIU77" s="8"/>
      <c r="GIV77" s="8"/>
      <c r="GIW77" s="8"/>
      <c r="GIX77" s="8"/>
      <c r="GIY77" s="8"/>
      <c r="GIZ77" s="8"/>
      <c r="GJA77" s="8"/>
      <c r="GJB77" s="8"/>
      <c r="GJC77" s="8"/>
      <c r="GJD77" s="8"/>
      <c r="GJE77" s="8"/>
      <c r="GJF77" s="8"/>
      <c r="GJG77" s="8"/>
      <c r="GJH77" s="8"/>
      <c r="GJI77" s="8"/>
      <c r="GJJ77" s="8"/>
      <c r="GJK77" s="8"/>
      <c r="GJL77" s="8"/>
      <c r="GJM77" s="8"/>
      <c r="GJN77" s="8"/>
      <c r="GJO77" s="8"/>
      <c r="GJP77" s="8"/>
      <c r="GJQ77" s="8"/>
      <c r="GJR77" s="8"/>
      <c r="GJS77" s="8"/>
      <c r="GJT77" s="8"/>
      <c r="GJU77" s="8"/>
      <c r="GJV77" s="8"/>
      <c r="GJW77" s="8"/>
      <c r="GJX77" s="8"/>
      <c r="GJY77" s="8"/>
      <c r="GJZ77" s="8"/>
      <c r="GKA77" s="8"/>
      <c r="GKB77" s="8"/>
      <c r="GKC77" s="8"/>
      <c r="GKD77" s="8"/>
      <c r="GKE77" s="8"/>
      <c r="GKF77" s="8"/>
      <c r="GKG77" s="8"/>
      <c r="GKH77" s="8"/>
      <c r="GKI77" s="8"/>
      <c r="GKJ77" s="8"/>
      <c r="GKK77" s="8"/>
      <c r="GKL77" s="8"/>
      <c r="GKM77" s="8"/>
      <c r="GKN77" s="8"/>
      <c r="GKO77" s="8"/>
      <c r="GKP77" s="8"/>
      <c r="GKQ77" s="8"/>
      <c r="GKR77" s="8"/>
      <c r="GKS77" s="8"/>
      <c r="GKT77" s="8"/>
      <c r="GKU77" s="8"/>
      <c r="GKV77" s="8"/>
      <c r="GKW77" s="8"/>
      <c r="GKX77" s="8"/>
      <c r="GKY77" s="8"/>
      <c r="GKZ77" s="8"/>
      <c r="GLA77" s="8"/>
      <c r="GLB77" s="8"/>
      <c r="GLC77" s="8"/>
      <c r="GLD77" s="8"/>
      <c r="GLE77" s="8"/>
      <c r="GLF77" s="8"/>
      <c r="GLG77" s="8"/>
      <c r="GLH77" s="8"/>
      <c r="GLI77" s="8"/>
      <c r="GLJ77" s="8"/>
      <c r="GLK77" s="8"/>
      <c r="GLL77" s="8"/>
      <c r="GLM77" s="8"/>
      <c r="GLN77" s="8"/>
      <c r="GLO77" s="8"/>
      <c r="GLP77" s="8"/>
      <c r="GLQ77" s="8"/>
      <c r="GLR77" s="8"/>
      <c r="GLS77" s="8"/>
      <c r="GLT77" s="8"/>
      <c r="GLU77" s="8"/>
      <c r="GLV77" s="8"/>
      <c r="GLW77" s="8"/>
      <c r="GLX77" s="8"/>
      <c r="GLY77" s="8"/>
      <c r="GLZ77" s="8"/>
      <c r="GMA77" s="8"/>
      <c r="GMB77" s="8"/>
      <c r="GMC77" s="8"/>
      <c r="GMD77" s="8"/>
      <c r="GME77" s="8"/>
      <c r="GMF77" s="8"/>
      <c r="GMG77" s="8"/>
      <c r="GMH77" s="8"/>
      <c r="GMI77" s="8"/>
      <c r="GMJ77" s="8"/>
      <c r="GMK77" s="8"/>
      <c r="GML77" s="8"/>
      <c r="GMM77" s="8"/>
      <c r="GMN77" s="8"/>
      <c r="GMO77" s="8"/>
      <c r="GMP77" s="8"/>
      <c r="GMQ77" s="8"/>
      <c r="GMR77" s="8"/>
      <c r="GMS77" s="8"/>
      <c r="GMT77" s="8"/>
      <c r="GMU77" s="8"/>
      <c r="GMV77" s="8"/>
      <c r="GMW77" s="8"/>
      <c r="GMX77" s="8"/>
      <c r="GMY77" s="8"/>
      <c r="GMZ77" s="8"/>
      <c r="GNA77" s="8"/>
      <c r="GNB77" s="8"/>
      <c r="GNC77" s="8"/>
      <c r="GND77" s="8"/>
      <c r="GNE77" s="8"/>
      <c r="GNF77" s="8"/>
      <c r="GNG77" s="8"/>
      <c r="GNH77" s="8"/>
      <c r="GNI77" s="8"/>
      <c r="GNJ77" s="8"/>
      <c r="GNK77" s="8"/>
      <c r="GNL77" s="8"/>
      <c r="GNM77" s="8"/>
      <c r="GNN77" s="8"/>
      <c r="GNO77" s="8"/>
      <c r="GNP77" s="8"/>
      <c r="GNQ77" s="8"/>
      <c r="GNR77" s="8"/>
      <c r="GNS77" s="8"/>
      <c r="GNT77" s="8"/>
      <c r="GNU77" s="8"/>
      <c r="GNV77" s="8"/>
      <c r="GNW77" s="8"/>
      <c r="GNX77" s="8"/>
      <c r="GNY77" s="8"/>
      <c r="GNZ77" s="8"/>
      <c r="GOA77" s="8"/>
      <c r="GOB77" s="8"/>
      <c r="GOC77" s="8"/>
      <c r="GOD77" s="8"/>
      <c r="GOE77" s="8"/>
      <c r="GOF77" s="8"/>
      <c r="GOG77" s="8"/>
      <c r="GOH77" s="8"/>
      <c r="GOI77" s="8"/>
      <c r="GOJ77" s="8"/>
      <c r="GOK77" s="8"/>
      <c r="GOL77" s="8"/>
      <c r="GOM77" s="8"/>
      <c r="GON77" s="8"/>
      <c r="GOO77" s="8"/>
      <c r="GOP77" s="8"/>
      <c r="GOQ77" s="8"/>
      <c r="GOR77" s="8"/>
      <c r="GOS77" s="8"/>
      <c r="GOT77" s="8"/>
      <c r="GOU77" s="8"/>
      <c r="GOV77" s="8"/>
      <c r="GOW77" s="8"/>
      <c r="GOX77" s="8"/>
      <c r="GOY77" s="8"/>
      <c r="GOZ77" s="8"/>
      <c r="GPA77" s="8"/>
      <c r="GPB77" s="8"/>
      <c r="GPC77" s="8"/>
      <c r="GPD77" s="8"/>
      <c r="GPE77" s="8"/>
      <c r="GPF77" s="8"/>
      <c r="GPG77" s="8"/>
      <c r="GPH77" s="8"/>
      <c r="GPI77" s="8"/>
      <c r="GPJ77" s="8"/>
      <c r="GPK77" s="8"/>
      <c r="GPL77" s="8"/>
      <c r="GPM77" s="8"/>
      <c r="GPN77" s="8"/>
      <c r="GPO77" s="8"/>
      <c r="GPP77" s="8"/>
      <c r="GPQ77" s="8"/>
      <c r="GPR77" s="8"/>
      <c r="GPS77" s="8"/>
      <c r="GPT77" s="8"/>
      <c r="GPU77" s="8"/>
      <c r="GPV77" s="8"/>
      <c r="GPW77" s="8"/>
      <c r="GPX77" s="8"/>
      <c r="GPY77" s="8"/>
      <c r="GPZ77" s="8"/>
      <c r="GQA77" s="8"/>
      <c r="GQB77" s="8"/>
      <c r="GQC77" s="8"/>
      <c r="GQD77" s="8"/>
      <c r="GQE77" s="8"/>
      <c r="GQF77" s="8"/>
      <c r="GQG77" s="8"/>
      <c r="GQH77" s="8"/>
      <c r="GQI77" s="8"/>
      <c r="GQJ77" s="8"/>
      <c r="GQK77" s="8"/>
      <c r="GQL77" s="8"/>
      <c r="GQM77" s="8"/>
      <c r="GQN77" s="8"/>
      <c r="GQO77" s="8"/>
      <c r="GQP77" s="8"/>
      <c r="GQQ77" s="8"/>
      <c r="GQR77" s="8"/>
      <c r="GQS77" s="8"/>
      <c r="GQT77" s="8"/>
      <c r="GQU77" s="8"/>
      <c r="GQV77" s="8"/>
      <c r="GQW77" s="8"/>
      <c r="GQX77" s="8"/>
      <c r="GQY77" s="8"/>
      <c r="GQZ77" s="8"/>
      <c r="GRA77" s="8"/>
      <c r="GRB77" s="8"/>
      <c r="GRC77" s="8"/>
      <c r="GRD77" s="8"/>
      <c r="GRE77" s="8"/>
      <c r="GRF77" s="8"/>
      <c r="GRG77" s="8"/>
      <c r="GRH77" s="8"/>
      <c r="GRI77" s="8"/>
      <c r="GRJ77" s="8"/>
      <c r="GRK77" s="8"/>
      <c r="GRL77" s="8"/>
      <c r="GRM77" s="8"/>
      <c r="GRN77" s="8"/>
      <c r="GRO77" s="8"/>
      <c r="GRP77" s="8"/>
      <c r="GRQ77" s="8"/>
      <c r="GRR77" s="8"/>
      <c r="GRS77" s="8"/>
      <c r="GRT77" s="8"/>
      <c r="GRU77" s="8"/>
      <c r="GRV77" s="8"/>
      <c r="GRW77" s="8"/>
      <c r="GRX77" s="8"/>
      <c r="GRY77" s="8"/>
      <c r="GRZ77" s="8"/>
      <c r="GSA77" s="8"/>
      <c r="GSB77" s="8"/>
      <c r="GSC77" s="8"/>
      <c r="GSD77" s="8"/>
      <c r="GSE77" s="8"/>
      <c r="GSF77" s="8"/>
      <c r="GSG77" s="8"/>
      <c r="GSH77" s="8"/>
      <c r="GSI77" s="8"/>
      <c r="GSJ77" s="8"/>
      <c r="GSK77" s="8"/>
      <c r="GSL77" s="8"/>
      <c r="GSM77" s="8"/>
      <c r="GSN77" s="8"/>
      <c r="GSO77" s="8"/>
      <c r="GSP77" s="8"/>
      <c r="GSQ77" s="8"/>
      <c r="GSR77" s="8"/>
      <c r="GSS77" s="8"/>
      <c r="GST77" s="8"/>
      <c r="GSU77" s="8"/>
      <c r="GSV77" s="8"/>
      <c r="GSW77" s="8"/>
      <c r="GSX77" s="8"/>
      <c r="GSY77" s="8"/>
      <c r="GSZ77" s="8"/>
      <c r="GTA77" s="8"/>
      <c r="GTB77" s="8"/>
      <c r="GTC77" s="8"/>
      <c r="GTD77" s="8"/>
      <c r="GTE77" s="8"/>
      <c r="GTF77" s="8"/>
      <c r="GTG77" s="8"/>
      <c r="GTH77" s="8"/>
      <c r="GTI77" s="8"/>
      <c r="GTJ77" s="8"/>
      <c r="GTK77" s="8"/>
      <c r="GTL77" s="8"/>
      <c r="GTM77" s="8"/>
      <c r="GTN77" s="8"/>
      <c r="GTO77" s="8"/>
      <c r="GTP77" s="8"/>
      <c r="GTQ77" s="8"/>
      <c r="GTR77" s="8"/>
      <c r="GTS77" s="8"/>
      <c r="GTT77" s="8"/>
      <c r="GTU77" s="8"/>
      <c r="GTV77" s="8"/>
      <c r="GTW77" s="8"/>
      <c r="GTX77" s="8"/>
      <c r="GTY77" s="8"/>
      <c r="GTZ77" s="8"/>
      <c r="GUA77" s="8"/>
      <c r="GUB77" s="8"/>
      <c r="GUC77" s="8"/>
      <c r="GUD77" s="8"/>
      <c r="GUE77" s="8"/>
      <c r="GUF77" s="8"/>
      <c r="GUG77" s="8"/>
      <c r="GUH77" s="8"/>
      <c r="GUI77" s="8"/>
      <c r="GUJ77" s="8"/>
      <c r="GUK77" s="8"/>
      <c r="GUL77" s="8"/>
      <c r="GUM77" s="8"/>
      <c r="GUN77" s="8"/>
      <c r="GUO77" s="8"/>
      <c r="GUP77" s="8"/>
      <c r="GUQ77" s="8"/>
      <c r="GUR77" s="8"/>
      <c r="GUS77" s="8"/>
      <c r="GUT77" s="8"/>
      <c r="GUU77" s="8"/>
      <c r="GUV77" s="8"/>
      <c r="GUW77" s="8"/>
      <c r="GUX77" s="8"/>
      <c r="GUY77" s="8"/>
      <c r="GUZ77" s="8"/>
      <c r="GVA77" s="8"/>
      <c r="GVB77" s="8"/>
      <c r="GVC77" s="8"/>
      <c r="GVD77" s="8"/>
      <c r="GVE77" s="8"/>
      <c r="GVF77" s="8"/>
      <c r="GVG77" s="8"/>
      <c r="GVH77" s="8"/>
      <c r="GVI77" s="8"/>
      <c r="GVJ77" s="8"/>
      <c r="GVK77" s="8"/>
      <c r="GVL77" s="8"/>
      <c r="GVM77" s="8"/>
      <c r="GVN77" s="8"/>
      <c r="GVO77" s="8"/>
      <c r="GVP77" s="8"/>
      <c r="GVQ77" s="8"/>
      <c r="GVR77" s="8"/>
      <c r="GVS77" s="8"/>
      <c r="GVT77" s="8"/>
      <c r="GVU77" s="8"/>
      <c r="GVV77" s="8"/>
      <c r="GVW77" s="8"/>
      <c r="GVX77" s="8"/>
      <c r="GVY77" s="8"/>
      <c r="GVZ77" s="8"/>
      <c r="GWA77" s="8"/>
      <c r="GWB77" s="8"/>
      <c r="GWC77" s="8"/>
      <c r="GWD77" s="8"/>
      <c r="GWE77" s="8"/>
      <c r="GWF77" s="8"/>
      <c r="GWG77" s="8"/>
      <c r="GWH77" s="8"/>
      <c r="GWI77" s="8"/>
      <c r="GWJ77" s="8"/>
      <c r="GWK77" s="8"/>
      <c r="GWL77" s="8"/>
      <c r="GWM77" s="8"/>
      <c r="GWN77" s="8"/>
      <c r="GWO77" s="8"/>
      <c r="GWP77" s="8"/>
      <c r="GWQ77" s="8"/>
      <c r="GWR77" s="8"/>
      <c r="GWS77" s="8"/>
      <c r="GWT77" s="8"/>
      <c r="GWU77" s="8"/>
      <c r="GWV77" s="8"/>
      <c r="GWW77" s="8"/>
      <c r="GWX77" s="8"/>
      <c r="GWY77" s="8"/>
      <c r="GWZ77" s="8"/>
      <c r="GXA77" s="8"/>
      <c r="GXB77" s="8"/>
      <c r="GXC77" s="8"/>
      <c r="GXD77" s="8"/>
      <c r="GXE77" s="8"/>
      <c r="GXF77" s="8"/>
      <c r="GXG77" s="8"/>
      <c r="GXH77" s="8"/>
      <c r="GXI77" s="8"/>
      <c r="GXJ77" s="8"/>
      <c r="GXK77" s="8"/>
      <c r="GXL77" s="8"/>
      <c r="GXM77" s="8"/>
      <c r="GXN77" s="8"/>
      <c r="GXO77" s="8"/>
      <c r="GXP77" s="8"/>
      <c r="GXQ77" s="8"/>
      <c r="GXR77" s="8"/>
      <c r="GXS77" s="8"/>
      <c r="GXT77" s="8"/>
      <c r="GXU77" s="8"/>
      <c r="GXV77" s="8"/>
      <c r="GXW77" s="8"/>
      <c r="GXX77" s="8"/>
      <c r="GXY77" s="8"/>
      <c r="GXZ77" s="8"/>
      <c r="GYA77" s="8"/>
      <c r="GYB77" s="8"/>
      <c r="GYC77" s="8"/>
      <c r="GYD77" s="8"/>
      <c r="GYE77" s="8"/>
      <c r="GYF77" s="8"/>
      <c r="GYG77" s="8"/>
      <c r="GYH77" s="8"/>
      <c r="GYI77" s="8"/>
      <c r="GYJ77" s="8"/>
      <c r="GYK77" s="8"/>
      <c r="GYL77" s="8"/>
      <c r="GYM77" s="8"/>
      <c r="GYN77" s="8"/>
      <c r="GYO77" s="8"/>
      <c r="GYP77" s="8"/>
      <c r="GYQ77" s="8"/>
      <c r="GYR77" s="8"/>
      <c r="GYS77" s="8"/>
      <c r="GYT77" s="8"/>
      <c r="GYU77" s="8"/>
      <c r="GYV77" s="8"/>
      <c r="GYW77" s="8"/>
      <c r="GYX77" s="8"/>
      <c r="GYY77" s="8"/>
      <c r="GYZ77" s="8"/>
      <c r="GZA77" s="8"/>
      <c r="GZB77" s="8"/>
      <c r="GZC77" s="8"/>
      <c r="GZD77" s="8"/>
      <c r="GZE77" s="8"/>
      <c r="GZF77" s="8"/>
      <c r="GZG77" s="8"/>
      <c r="GZH77" s="8"/>
      <c r="GZI77" s="8"/>
      <c r="GZJ77" s="8"/>
      <c r="GZK77" s="8"/>
      <c r="GZL77" s="8"/>
      <c r="GZM77" s="8"/>
      <c r="GZN77" s="8"/>
      <c r="GZO77" s="8"/>
      <c r="GZP77" s="8"/>
      <c r="GZQ77" s="8"/>
      <c r="GZR77" s="8"/>
      <c r="GZS77" s="8"/>
      <c r="GZT77" s="8"/>
      <c r="GZU77" s="8"/>
      <c r="GZV77" s="8"/>
      <c r="GZW77" s="8"/>
      <c r="GZX77" s="8"/>
      <c r="GZY77" s="8"/>
      <c r="GZZ77" s="8"/>
      <c r="HAA77" s="8"/>
      <c r="HAB77" s="8"/>
      <c r="HAC77" s="8"/>
      <c r="HAD77" s="8"/>
      <c r="HAE77" s="8"/>
      <c r="HAF77" s="8"/>
      <c r="HAG77" s="8"/>
      <c r="HAH77" s="8"/>
      <c r="HAI77" s="8"/>
      <c r="HAJ77" s="8"/>
      <c r="HAK77" s="8"/>
      <c r="HAL77" s="8"/>
      <c r="HAM77" s="8"/>
      <c r="HAN77" s="8"/>
      <c r="HAO77" s="8"/>
      <c r="HAP77" s="8"/>
      <c r="HAQ77" s="8"/>
      <c r="HAR77" s="8"/>
      <c r="HAS77" s="8"/>
      <c r="HAT77" s="8"/>
      <c r="HAU77" s="8"/>
      <c r="HAV77" s="8"/>
      <c r="HAW77" s="8"/>
      <c r="HAX77" s="8"/>
      <c r="HAY77" s="8"/>
      <c r="HAZ77" s="8"/>
      <c r="HBA77" s="8"/>
      <c r="HBB77" s="8"/>
      <c r="HBC77" s="8"/>
      <c r="HBD77" s="8"/>
      <c r="HBE77" s="8"/>
      <c r="HBF77" s="8"/>
      <c r="HBG77" s="8"/>
      <c r="HBH77" s="8"/>
      <c r="HBI77" s="8"/>
      <c r="HBJ77" s="8"/>
      <c r="HBK77" s="8"/>
      <c r="HBL77" s="8"/>
      <c r="HBM77" s="8"/>
      <c r="HBN77" s="8"/>
      <c r="HBO77" s="8"/>
      <c r="HBP77" s="8"/>
      <c r="HBQ77" s="8"/>
      <c r="HBR77" s="8"/>
      <c r="HBS77" s="8"/>
      <c r="HBT77" s="8"/>
      <c r="HBU77" s="8"/>
      <c r="HBV77" s="8"/>
      <c r="HBW77" s="8"/>
      <c r="HBX77" s="8"/>
      <c r="HBY77" s="8"/>
      <c r="HBZ77" s="8"/>
      <c r="HCA77" s="8"/>
      <c r="HCB77" s="8"/>
      <c r="HCC77" s="8"/>
      <c r="HCD77" s="8"/>
      <c r="HCE77" s="8"/>
      <c r="HCF77" s="8"/>
      <c r="HCG77" s="8"/>
      <c r="HCH77" s="8"/>
      <c r="HCI77" s="8"/>
      <c r="HCJ77" s="8"/>
      <c r="HCK77" s="8"/>
      <c r="HCL77" s="8"/>
      <c r="HCM77" s="8"/>
      <c r="HCN77" s="8"/>
      <c r="HCO77" s="8"/>
      <c r="HCP77" s="8"/>
      <c r="HCQ77" s="8"/>
      <c r="HCR77" s="8"/>
      <c r="HCS77" s="8"/>
      <c r="HCT77" s="8"/>
      <c r="HCU77" s="8"/>
      <c r="HCV77" s="8"/>
      <c r="HCW77" s="8"/>
      <c r="HCX77" s="8"/>
      <c r="HCY77" s="8"/>
      <c r="HCZ77" s="8"/>
      <c r="HDA77" s="8"/>
      <c r="HDB77" s="8"/>
      <c r="HDC77" s="8"/>
      <c r="HDD77" s="8"/>
      <c r="HDE77" s="8"/>
      <c r="HDF77" s="8"/>
      <c r="HDG77" s="8"/>
      <c r="HDH77" s="8"/>
      <c r="HDI77" s="8"/>
      <c r="HDJ77" s="8"/>
      <c r="HDK77" s="8"/>
      <c r="HDL77" s="8"/>
      <c r="HDM77" s="8"/>
      <c r="HDN77" s="8"/>
      <c r="HDO77" s="8"/>
      <c r="HDP77" s="8"/>
      <c r="HDQ77" s="8"/>
      <c r="HDR77" s="8"/>
      <c r="HDS77" s="8"/>
      <c r="HDT77" s="8"/>
      <c r="HDU77" s="8"/>
      <c r="HDV77" s="8"/>
      <c r="HDW77" s="8"/>
      <c r="HDX77" s="8"/>
      <c r="HDY77" s="8"/>
      <c r="HDZ77" s="8"/>
      <c r="HEA77" s="8"/>
      <c r="HEB77" s="8"/>
      <c r="HEC77" s="8"/>
      <c r="HED77" s="8"/>
      <c r="HEE77" s="8"/>
      <c r="HEF77" s="8"/>
      <c r="HEG77" s="8"/>
      <c r="HEH77" s="8"/>
      <c r="HEI77" s="8"/>
      <c r="HEJ77" s="8"/>
      <c r="HEK77" s="8"/>
      <c r="HEL77" s="8"/>
      <c r="HEM77" s="8"/>
      <c r="HEN77" s="8"/>
      <c r="HEO77" s="8"/>
      <c r="HEP77" s="8"/>
      <c r="HEQ77" s="8"/>
      <c r="HER77" s="8"/>
      <c r="HES77" s="8"/>
      <c r="HET77" s="8"/>
      <c r="HEU77" s="8"/>
      <c r="HEV77" s="8"/>
      <c r="HEW77" s="8"/>
      <c r="HEX77" s="8"/>
      <c r="HEY77" s="8"/>
      <c r="HEZ77" s="8"/>
      <c r="HFA77" s="8"/>
      <c r="HFB77" s="8"/>
      <c r="HFC77" s="8"/>
      <c r="HFD77" s="8"/>
      <c r="HFE77" s="8"/>
      <c r="HFF77" s="8"/>
      <c r="HFG77" s="8"/>
      <c r="HFH77" s="8"/>
      <c r="HFI77" s="8"/>
      <c r="HFJ77" s="8"/>
      <c r="HFK77" s="8"/>
      <c r="HFL77" s="8"/>
      <c r="HFM77" s="8"/>
      <c r="HFN77" s="8"/>
      <c r="HFO77" s="8"/>
      <c r="HFP77" s="8"/>
      <c r="HFQ77" s="8"/>
      <c r="HFR77" s="8"/>
      <c r="HFS77" s="8"/>
      <c r="HFT77" s="8"/>
      <c r="HFU77" s="8"/>
      <c r="HFV77" s="8"/>
      <c r="HFW77" s="8"/>
      <c r="HFX77" s="8"/>
      <c r="HFY77" s="8"/>
      <c r="HFZ77" s="8"/>
      <c r="HGA77" s="8"/>
      <c r="HGB77" s="8"/>
      <c r="HGC77" s="8"/>
      <c r="HGD77" s="8"/>
      <c r="HGE77" s="8"/>
      <c r="HGF77" s="8"/>
      <c r="HGG77" s="8"/>
      <c r="HGH77" s="8"/>
      <c r="HGI77" s="8"/>
      <c r="HGJ77" s="8"/>
      <c r="HGK77" s="8"/>
      <c r="HGL77" s="8"/>
      <c r="HGM77" s="8"/>
      <c r="HGN77" s="8"/>
      <c r="HGO77" s="8"/>
      <c r="HGP77" s="8"/>
      <c r="HGQ77" s="8"/>
      <c r="HGR77" s="8"/>
      <c r="HGS77" s="8"/>
      <c r="HGT77" s="8"/>
      <c r="HGU77" s="8"/>
      <c r="HGV77" s="8"/>
      <c r="HGW77" s="8"/>
      <c r="HGX77" s="8"/>
      <c r="HGY77" s="8"/>
      <c r="HGZ77" s="8"/>
      <c r="HHA77" s="8"/>
      <c r="HHB77" s="8"/>
      <c r="HHC77" s="8"/>
      <c r="HHD77" s="8"/>
      <c r="HHE77" s="8"/>
      <c r="HHF77" s="8"/>
      <c r="HHG77" s="8"/>
      <c r="HHH77" s="8"/>
      <c r="HHI77" s="8"/>
      <c r="HHJ77" s="8"/>
      <c r="HHK77" s="8"/>
      <c r="HHL77" s="8"/>
      <c r="HHM77" s="8"/>
      <c r="HHN77" s="8"/>
      <c r="HHO77" s="8"/>
      <c r="HHP77" s="8"/>
      <c r="HHQ77" s="8"/>
      <c r="HHR77" s="8"/>
      <c r="HHS77" s="8"/>
      <c r="HHT77" s="8"/>
      <c r="HHU77" s="8"/>
      <c r="HHV77" s="8"/>
      <c r="HHW77" s="8"/>
      <c r="HHX77" s="8"/>
      <c r="HHY77" s="8"/>
      <c r="HHZ77" s="8"/>
      <c r="HIA77" s="8"/>
      <c r="HIB77" s="8"/>
      <c r="HIC77" s="8"/>
      <c r="HID77" s="8"/>
      <c r="HIE77" s="8"/>
      <c r="HIF77" s="8"/>
      <c r="HIG77" s="8"/>
      <c r="HIH77" s="8"/>
      <c r="HII77" s="8"/>
      <c r="HIJ77" s="8"/>
      <c r="HIK77" s="8"/>
      <c r="HIL77" s="8"/>
      <c r="HIM77" s="8"/>
      <c r="HIN77" s="8"/>
      <c r="HIO77" s="8"/>
      <c r="HIP77" s="8"/>
      <c r="HIQ77" s="8"/>
      <c r="HIR77" s="8"/>
      <c r="HIS77" s="8"/>
      <c r="HIT77" s="8"/>
      <c r="HIU77" s="8"/>
      <c r="HIV77" s="8"/>
      <c r="HIW77" s="8"/>
      <c r="HIX77" s="8"/>
      <c r="HIY77" s="8"/>
      <c r="HIZ77" s="8"/>
      <c r="HJA77" s="8"/>
      <c r="HJB77" s="8"/>
      <c r="HJC77" s="8"/>
      <c r="HJD77" s="8"/>
      <c r="HJE77" s="8"/>
      <c r="HJF77" s="8"/>
      <c r="HJG77" s="8"/>
      <c r="HJH77" s="8"/>
      <c r="HJI77" s="8"/>
      <c r="HJJ77" s="8"/>
      <c r="HJK77" s="8"/>
      <c r="HJL77" s="8"/>
      <c r="HJM77" s="8"/>
      <c r="HJN77" s="8"/>
      <c r="HJO77" s="8"/>
      <c r="HJP77" s="8"/>
      <c r="HJQ77" s="8"/>
      <c r="HJR77" s="8"/>
      <c r="HJS77" s="8"/>
      <c r="HJT77" s="8"/>
      <c r="HJU77" s="8"/>
      <c r="HJV77" s="8"/>
      <c r="HJW77" s="8"/>
      <c r="HJX77" s="8"/>
      <c r="HJY77" s="8"/>
      <c r="HJZ77" s="8"/>
      <c r="HKA77" s="8"/>
      <c r="HKB77" s="8"/>
      <c r="HKC77" s="8"/>
      <c r="HKD77" s="8"/>
      <c r="HKE77" s="8"/>
      <c r="HKF77" s="8"/>
      <c r="HKG77" s="8"/>
      <c r="HKH77" s="8"/>
      <c r="HKI77" s="8"/>
      <c r="HKJ77" s="8"/>
      <c r="HKK77" s="8"/>
      <c r="HKL77" s="8"/>
      <c r="HKM77" s="8"/>
      <c r="HKN77" s="8"/>
      <c r="HKO77" s="8"/>
      <c r="HKP77" s="8"/>
      <c r="HKQ77" s="8"/>
      <c r="HKR77" s="8"/>
      <c r="HKS77" s="8"/>
      <c r="HKT77" s="8"/>
      <c r="HKU77" s="8"/>
      <c r="HKV77" s="8"/>
      <c r="HKW77" s="8"/>
      <c r="HKX77" s="8"/>
      <c r="HKY77" s="8"/>
      <c r="HKZ77" s="8"/>
      <c r="HLA77" s="8"/>
      <c r="HLB77" s="8"/>
      <c r="HLC77" s="8"/>
      <c r="HLD77" s="8"/>
      <c r="HLE77" s="8"/>
      <c r="HLF77" s="8"/>
      <c r="HLG77" s="8"/>
      <c r="HLH77" s="8"/>
      <c r="HLI77" s="8"/>
      <c r="HLJ77" s="8"/>
      <c r="HLK77" s="8"/>
      <c r="HLL77" s="8"/>
      <c r="HLM77" s="8"/>
      <c r="HLN77" s="8"/>
      <c r="HLO77" s="8"/>
      <c r="HLP77" s="8"/>
      <c r="HLQ77" s="8"/>
      <c r="HLR77" s="8"/>
      <c r="HLS77" s="8"/>
      <c r="HLT77" s="8"/>
      <c r="HLU77" s="8"/>
      <c r="HLV77" s="8"/>
      <c r="HLW77" s="8"/>
      <c r="HLX77" s="8"/>
      <c r="HLY77" s="8"/>
      <c r="HLZ77" s="8"/>
      <c r="HMA77" s="8"/>
      <c r="HMB77" s="8"/>
      <c r="HMC77" s="8"/>
      <c r="HMD77" s="8"/>
      <c r="HME77" s="8"/>
      <c r="HMF77" s="8"/>
      <c r="HMG77" s="8"/>
      <c r="HMH77" s="8"/>
      <c r="HMI77" s="8"/>
      <c r="HMJ77" s="8"/>
      <c r="HMK77" s="8"/>
      <c r="HML77" s="8"/>
      <c r="HMM77" s="8"/>
      <c r="HMN77" s="8"/>
      <c r="HMO77" s="8"/>
      <c r="HMP77" s="8"/>
      <c r="HMQ77" s="8"/>
      <c r="HMR77" s="8"/>
      <c r="HMS77" s="8"/>
      <c r="HMT77" s="8"/>
      <c r="HMU77" s="8"/>
      <c r="HMV77" s="8"/>
      <c r="HMW77" s="8"/>
      <c r="HMX77" s="8"/>
      <c r="HMY77" s="8"/>
      <c r="HMZ77" s="8"/>
      <c r="HNA77" s="8"/>
      <c r="HNB77" s="8"/>
      <c r="HNC77" s="8"/>
      <c r="HND77" s="8"/>
      <c r="HNE77" s="8"/>
      <c r="HNF77" s="8"/>
      <c r="HNG77" s="8"/>
      <c r="HNH77" s="8"/>
      <c r="HNI77" s="8"/>
      <c r="HNJ77" s="8"/>
      <c r="HNK77" s="8"/>
      <c r="HNL77" s="8"/>
      <c r="HNM77" s="8"/>
      <c r="HNN77" s="8"/>
      <c r="HNO77" s="8"/>
      <c r="HNP77" s="8"/>
      <c r="HNQ77" s="8"/>
      <c r="HNR77" s="8"/>
      <c r="HNS77" s="8"/>
      <c r="HNT77" s="8"/>
      <c r="HNU77" s="8"/>
      <c r="HNV77" s="8"/>
      <c r="HNW77" s="8"/>
      <c r="HNX77" s="8"/>
      <c r="HNY77" s="8"/>
      <c r="HNZ77" s="8"/>
      <c r="HOA77" s="8"/>
      <c r="HOB77" s="8"/>
      <c r="HOC77" s="8"/>
      <c r="HOD77" s="8"/>
      <c r="HOE77" s="8"/>
      <c r="HOF77" s="8"/>
      <c r="HOG77" s="8"/>
      <c r="HOH77" s="8"/>
      <c r="HOI77" s="8"/>
      <c r="HOJ77" s="8"/>
      <c r="HOK77" s="8"/>
      <c r="HOL77" s="8"/>
      <c r="HOM77" s="8"/>
      <c r="HON77" s="8"/>
      <c r="HOO77" s="8"/>
      <c r="HOP77" s="8"/>
      <c r="HOQ77" s="8"/>
      <c r="HOR77" s="8"/>
      <c r="HOS77" s="8"/>
      <c r="HOT77" s="8"/>
      <c r="HOU77" s="8"/>
      <c r="HOV77" s="8"/>
      <c r="HOW77" s="8"/>
      <c r="HOX77" s="8"/>
      <c r="HOY77" s="8"/>
      <c r="HOZ77" s="8"/>
      <c r="HPA77" s="8"/>
      <c r="HPB77" s="8"/>
      <c r="HPC77" s="8"/>
      <c r="HPD77" s="8"/>
      <c r="HPE77" s="8"/>
      <c r="HPF77" s="8"/>
      <c r="HPG77" s="8"/>
      <c r="HPH77" s="8"/>
      <c r="HPI77" s="8"/>
      <c r="HPJ77" s="8"/>
      <c r="HPK77" s="8"/>
      <c r="HPL77" s="8"/>
      <c r="HPM77" s="8"/>
      <c r="HPN77" s="8"/>
      <c r="HPO77" s="8"/>
      <c r="HPP77" s="8"/>
      <c r="HPQ77" s="8"/>
      <c r="HPR77" s="8"/>
      <c r="HPS77" s="8"/>
      <c r="HPT77" s="8"/>
      <c r="HPU77" s="8"/>
      <c r="HPV77" s="8"/>
      <c r="HPW77" s="8"/>
      <c r="HPX77" s="8"/>
      <c r="HPY77" s="8"/>
      <c r="HPZ77" s="8"/>
      <c r="HQA77" s="8"/>
      <c r="HQB77" s="8"/>
      <c r="HQC77" s="8"/>
      <c r="HQD77" s="8"/>
      <c r="HQE77" s="8"/>
      <c r="HQF77" s="8"/>
      <c r="HQG77" s="8"/>
      <c r="HQH77" s="8"/>
      <c r="HQI77" s="8"/>
      <c r="HQJ77" s="8"/>
      <c r="HQK77" s="8"/>
      <c r="HQL77" s="8"/>
      <c r="HQM77" s="8"/>
      <c r="HQN77" s="8"/>
      <c r="HQO77" s="8"/>
      <c r="HQP77" s="8"/>
      <c r="HQQ77" s="8"/>
      <c r="HQR77" s="8"/>
      <c r="HQS77" s="8"/>
      <c r="HQT77" s="8"/>
      <c r="HQU77" s="8"/>
      <c r="HQV77" s="8"/>
      <c r="HQW77" s="8"/>
      <c r="HQX77" s="8"/>
      <c r="HQY77" s="8"/>
      <c r="HQZ77" s="8"/>
      <c r="HRA77" s="8"/>
      <c r="HRB77" s="8"/>
      <c r="HRC77" s="8"/>
      <c r="HRD77" s="8"/>
      <c r="HRE77" s="8"/>
      <c r="HRF77" s="8"/>
      <c r="HRG77" s="8"/>
      <c r="HRH77" s="8"/>
      <c r="HRI77" s="8"/>
      <c r="HRJ77" s="8"/>
      <c r="HRK77" s="8"/>
      <c r="HRL77" s="8"/>
      <c r="HRM77" s="8"/>
      <c r="HRN77" s="8"/>
      <c r="HRO77" s="8"/>
      <c r="HRP77" s="8"/>
      <c r="HRQ77" s="8"/>
      <c r="HRR77" s="8"/>
      <c r="HRS77" s="8"/>
      <c r="HRT77" s="8"/>
      <c r="HRU77" s="8"/>
      <c r="HRV77" s="8"/>
      <c r="HRW77" s="8"/>
      <c r="HRX77" s="8"/>
      <c r="HRY77" s="8"/>
      <c r="HRZ77" s="8"/>
      <c r="HSA77" s="8"/>
      <c r="HSB77" s="8"/>
      <c r="HSC77" s="8"/>
      <c r="HSD77" s="8"/>
      <c r="HSE77" s="8"/>
      <c r="HSF77" s="8"/>
      <c r="HSG77" s="8"/>
      <c r="HSH77" s="8"/>
      <c r="HSI77" s="8"/>
      <c r="HSJ77" s="8"/>
      <c r="HSK77" s="8"/>
      <c r="HSL77" s="8"/>
      <c r="HSM77" s="8"/>
      <c r="HSN77" s="8"/>
      <c r="HSO77" s="8"/>
      <c r="HSP77" s="8"/>
      <c r="HSQ77" s="8"/>
      <c r="HSR77" s="8"/>
      <c r="HSS77" s="8"/>
      <c r="HST77" s="8"/>
      <c r="HSU77" s="8"/>
      <c r="HSV77" s="8"/>
      <c r="HSW77" s="8"/>
      <c r="HSX77" s="8"/>
      <c r="HSY77" s="8"/>
      <c r="HSZ77" s="8"/>
      <c r="HTA77" s="8"/>
      <c r="HTB77" s="8"/>
      <c r="HTC77" s="8"/>
      <c r="HTD77" s="8"/>
      <c r="HTE77" s="8"/>
      <c r="HTF77" s="8"/>
      <c r="HTG77" s="8"/>
      <c r="HTH77" s="8"/>
      <c r="HTI77" s="8"/>
      <c r="HTJ77" s="8"/>
      <c r="HTK77" s="8"/>
      <c r="HTL77" s="8"/>
      <c r="HTM77" s="8"/>
      <c r="HTN77" s="8"/>
      <c r="HTO77" s="8"/>
      <c r="HTP77" s="8"/>
      <c r="HTQ77" s="8"/>
      <c r="HTR77" s="8"/>
      <c r="HTS77" s="8"/>
      <c r="HTT77" s="8"/>
      <c r="HTU77" s="8"/>
      <c r="HTV77" s="8"/>
      <c r="HTW77" s="8"/>
      <c r="HTX77" s="8"/>
      <c r="HTY77" s="8"/>
      <c r="HTZ77" s="8"/>
      <c r="HUA77" s="8"/>
      <c r="HUB77" s="8"/>
      <c r="HUC77" s="8"/>
      <c r="HUD77" s="8"/>
      <c r="HUE77" s="8"/>
      <c r="HUF77" s="8"/>
      <c r="HUG77" s="8"/>
      <c r="HUH77" s="8"/>
      <c r="HUI77" s="8"/>
      <c r="HUJ77" s="8"/>
      <c r="HUK77" s="8"/>
      <c r="HUL77" s="8"/>
      <c r="HUM77" s="8"/>
      <c r="HUN77" s="8"/>
      <c r="HUO77" s="8"/>
      <c r="HUP77" s="8"/>
      <c r="HUQ77" s="8"/>
      <c r="HUR77" s="8"/>
      <c r="HUS77" s="8"/>
      <c r="HUT77" s="8"/>
      <c r="HUU77" s="8"/>
      <c r="HUV77" s="8"/>
      <c r="HUW77" s="8"/>
      <c r="HUX77" s="8"/>
      <c r="HUY77" s="8"/>
      <c r="HUZ77" s="8"/>
      <c r="HVA77" s="8"/>
      <c r="HVB77" s="8"/>
      <c r="HVC77" s="8"/>
      <c r="HVD77" s="8"/>
      <c r="HVE77" s="8"/>
      <c r="HVF77" s="8"/>
      <c r="HVG77" s="8"/>
      <c r="HVH77" s="8"/>
      <c r="HVI77" s="8"/>
      <c r="HVJ77" s="8"/>
      <c r="HVK77" s="8"/>
      <c r="HVL77" s="8"/>
      <c r="HVM77" s="8"/>
      <c r="HVN77" s="8"/>
      <c r="HVO77" s="8"/>
      <c r="HVP77" s="8"/>
      <c r="HVQ77" s="8"/>
      <c r="HVR77" s="8"/>
      <c r="HVS77" s="8"/>
      <c r="HVT77" s="8"/>
      <c r="HVU77" s="8"/>
      <c r="HVV77" s="8"/>
      <c r="HVW77" s="8"/>
      <c r="HVX77" s="8"/>
      <c r="HVY77" s="8"/>
      <c r="HVZ77" s="8"/>
      <c r="HWA77" s="8"/>
      <c r="HWB77" s="8"/>
      <c r="HWC77" s="8"/>
      <c r="HWD77" s="8"/>
      <c r="HWE77" s="8"/>
      <c r="HWF77" s="8"/>
      <c r="HWG77" s="8"/>
      <c r="HWH77" s="8"/>
      <c r="HWI77" s="8"/>
      <c r="HWJ77" s="8"/>
      <c r="HWK77" s="8"/>
      <c r="HWL77" s="8"/>
      <c r="HWM77" s="8"/>
      <c r="HWN77" s="8"/>
      <c r="HWO77" s="8"/>
      <c r="HWP77" s="8"/>
      <c r="HWQ77" s="8"/>
      <c r="HWR77" s="8"/>
      <c r="HWS77" s="8"/>
      <c r="HWT77" s="8"/>
      <c r="HWU77" s="8"/>
      <c r="HWV77" s="8"/>
      <c r="HWW77" s="8"/>
      <c r="HWX77" s="8"/>
      <c r="HWY77" s="8"/>
      <c r="HWZ77" s="8"/>
      <c r="HXA77" s="8"/>
      <c r="HXB77" s="8"/>
      <c r="HXC77" s="8"/>
      <c r="HXD77" s="8"/>
      <c r="HXE77" s="8"/>
      <c r="HXF77" s="8"/>
      <c r="HXG77" s="8"/>
      <c r="HXH77" s="8"/>
      <c r="HXI77" s="8"/>
      <c r="HXJ77" s="8"/>
      <c r="HXK77" s="8"/>
      <c r="HXL77" s="8"/>
      <c r="HXM77" s="8"/>
      <c r="HXN77" s="8"/>
      <c r="HXO77" s="8"/>
      <c r="HXP77" s="8"/>
      <c r="HXQ77" s="8"/>
      <c r="HXR77" s="8"/>
      <c r="HXS77" s="8"/>
      <c r="HXT77" s="8"/>
      <c r="HXU77" s="8"/>
      <c r="HXV77" s="8"/>
      <c r="HXW77" s="8"/>
      <c r="HXX77" s="8"/>
      <c r="HXY77" s="8"/>
      <c r="HXZ77" s="8"/>
      <c r="HYA77" s="8"/>
      <c r="HYB77" s="8"/>
      <c r="HYC77" s="8"/>
      <c r="HYD77" s="8"/>
      <c r="HYE77" s="8"/>
      <c r="HYF77" s="8"/>
      <c r="HYG77" s="8"/>
      <c r="HYH77" s="8"/>
      <c r="HYI77" s="8"/>
      <c r="HYJ77" s="8"/>
      <c r="HYK77" s="8"/>
      <c r="HYL77" s="8"/>
      <c r="HYM77" s="8"/>
      <c r="HYN77" s="8"/>
      <c r="HYO77" s="8"/>
      <c r="HYP77" s="8"/>
      <c r="HYQ77" s="8"/>
      <c r="HYR77" s="8"/>
      <c r="HYS77" s="8"/>
      <c r="HYT77" s="8"/>
      <c r="HYU77" s="8"/>
      <c r="HYV77" s="8"/>
      <c r="HYW77" s="8"/>
      <c r="HYX77" s="8"/>
      <c r="HYY77" s="8"/>
      <c r="HYZ77" s="8"/>
      <c r="HZA77" s="8"/>
      <c r="HZB77" s="8"/>
      <c r="HZC77" s="8"/>
      <c r="HZD77" s="8"/>
      <c r="HZE77" s="8"/>
      <c r="HZF77" s="8"/>
      <c r="HZG77" s="8"/>
      <c r="HZH77" s="8"/>
      <c r="HZI77" s="8"/>
      <c r="HZJ77" s="8"/>
      <c r="HZK77" s="8"/>
      <c r="HZL77" s="8"/>
      <c r="HZM77" s="8"/>
      <c r="HZN77" s="8"/>
      <c r="HZO77" s="8"/>
      <c r="HZP77" s="8"/>
      <c r="HZQ77" s="8"/>
      <c r="HZR77" s="8"/>
      <c r="HZS77" s="8"/>
      <c r="HZT77" s="8"/>
      <c r="HZU77" s="8"/>
      <c r="HZV77" s="8"/>
      <c r="HZW77" s="8"/>
      <c r="HZX77" s="8"/>
      <c r="HZY77" s="8"/>
      <c r="HZZ77" s="8"/>
      <c r="IAA77" s="8"/>
      <c r="IAB77" s="8"/>
      <c r="IAC77" s="8"/>
      <c r="IAD77" s="8"/>
      <c r="IAE77" s="8"/>
      <c r="IAF77" s="8"/>
      <c r="IAG77" s="8"/>
      <c r="IAH77" s="8"/>
      <c r="IAI77" s="8"/>
      <c r="IAJ77" s="8"/>
      <c r="IAK77" s="8"/>
      <c r="IAL77" s="8"/>
      <c r="IAM77" s="8"/>
      <c r="IAN77" s="8"/>
      <c r="IAO77" s="8"/>
      <c r="IAP77" s="8"/>
      <c r="IAQ77" s="8"/>
      <c r="IAR77" s="8"/>
      <c r="IAS77" s="8"/>
      <c r="IAT77" s="8"/>
      <c r="IAU77" s="8"/>
      <c r="IAV77" s="8"/>
      <c r="IAW77" s="8"/>
      <c r="IAX77" s="8"/>
      <c r="IAY77" s="8"/>
      <c r="IAZ77" s="8"/>
      <c r="IBA77" s="8"/>
      <c r="IBB77" s="8"/>
      <c r="IBC77" s="8"/>
      <c r="IBD77" s="8"/>
      <c r="IBE77" s="8"/>
      <c r="IBF77" s="8"/>
      <c r="IBG77" s="8"/>
      <c r="IBH77" s="8"/>
      <c r="IBI77" s="8"/>
      <c r="IBJ77" s="8"/>
      <c r="IBK77" s="8"/>
      <c r="IBL77" s="8"/>
      <c r="IBM77" s="8"/>
      <c r="IBN77" s="8"/>
      <c r="IBO77" s="8"/>
      <c r="IBP77" s="8"/>
      <c r="IBQ77" s="8"/>
      <c r="IBR77" s="8"/>
      <c r="IBS77" s="8"/>
      <c r="IBT77" s="8"/>
      <c r="IBU77" s="8"/>
      <c r="IBV77" s="8"/>
      <c r="IBW77" s="8"/>
      <c r="IBX77" s="8"/>
      <c r="IBY77" s="8"/>
      <c r="IBZ77" s="8"/>
      <c r="ICA77" s="8"/>
      <c r="ICB77" s="8"/>
      <c r="ICC77" s="8"/>
      <c r="ICD77" s="8"/>
      <c r="ICE77" s="8"/>
      <c r="ICF77" s="8"/>
      <c r="ICG77" s="8"/>
      <c r="ICH77" s="8"/>
      <c r="ICI77" s="8"/>
      <c r="ICJ77" s="8"/>
      <c r="ICK77" s="8"/>
      <c r="ICL77" s="8"/>
      <c r="ICM77" s="8"/>
      <c r="ICN77" s="8"/>
      <c r="ICO77" s="8"/>
      <c r="ICP77" s="8"/>
      <c r="ICQ77" s="8"/>
      <c r="ICR77" s="8"/>
      <c r="ICS77" s="8"/>
      <c r="ICT77" s="8"/>
      <c r="ICU77" s="8"/>
      <c r="ICV77" s="8"/>
      <c r="ICW77" s="8"/>
      <c r="ICX77" s="8"/>
      <c r="ICY77" s="8"/>
      <c r="ICZ77" s="8"/>
      <c r="IDA77" s="8"/>
      <c r="IDB77" s="8"/>
      <c r="IDC77" s="8"/>
      <c r="IDD77" s="8"/>
      <c r="IDE77" s="8"/>
      <c r="IDF77" s="8"/>
      <c r="IDG77" s="8"/>
      <c r="IDH77" s="8"/>
      <c r="IDI77" s="8"/>
      <c r="IDJ77" s="8"/>
      <c r="IDK77" s="8"/>
      <c r="IDL77" s="8"/>
      <c r="IDM77" s="8"/>
      <c r="IDN77" s="8"/>
      <c r="IDO77" s="8"/>
      <c r="IDP77" s="8"/>
      <c r="IDQ77" s="8"/>
      <c r="IDR77" s="8"/>
      <c r="IDS77" s="8"/>
      <c r="IDT77" s="8"/>
      <c r="IDU77" s="8"/>
      <c r="IDV77" s="8"/>
      <c r="IDW77" s="8"/>
      <c r="IDX77" s="8"/>
      <c r="IDY77" s="8"/>
      <c r="IDZ77" s="8"/>
      <c r="IEA77" s="8"/>
      <c r="IEB77" s="8"/>
      <c r="IEC77" s="8"/>
      <c r="IED77" s="8"/>
      <c r="IEE77" s="8"/>
      <c r="IEF77" s="8"/>
      <c r="IEG77" s="8"/>
      <c r="IEH77" s="8"/>
      <c r="IEI77" s="8"/>
      <c r="IEJ77" s="8"/>
      <c r="IEK77" s="8"/>
      <c r="IEL77" s="8"/>
      <c r="IEM77" s="8"/>
      <c r="IEN77" s="8"/>
      <c r="IEO77" s="8"/>
      <c r="IEP77" s="8"/>
      <c r="IEQ77" s="8"/>
      <c r="IER77" s="8"/>
      <c r="IES77" s="8"/>
      <c r="IET77" s="8"/>
      <c r="IEU77" s="8"/>
      <c r="IEV77" s="8"/>
      <c r="IEW77" s="8"/>
      <c r="IEX77" s="8"/>
      <c r="IEY77" s="8"/>
      <c r="IEZ77" s="8"/>
      <c r="IFA77" s="8"/>
      <c r="IFB77" s="8"/>
      <c r="IFC77" s="8"/>
      <c r="IFD77" s="8"/>
      <c r="IFE77" s="8"/>
      <c r="IFF77" s="8"/>
      <c r="IFG77" s="8"/>
      <c r="IFH77" s="8"/>
      <c r="IFI77" s="8"/>
      <c r="IFJ77" s="8"/>
      <c r="IFK77" s="8"/>
      <c r="IFL77" s="8"/>
      <c r="IFM77" s="8"/>
      <c r="IFN77" s="8"/>
      <c r="IFO77" s="8"/>
      <c r="IFP77" s="8"/>
      <c r="IFQ77" s="8"/>
      <c r="IFR77" s="8"/>
      <c r="IFS77" s="8"/>
      <c r="IFT77" s="8"/>
      <c r="IFU77" s="8"/>
      <c r="IFV77" s="8"/>
      <c r="IFW77" s="8"/>
      <c r="IFX77" s="8"/>
      <c r="IFY77" s="8"/>
      <c r="IFZ77" s="8"/>
      <c r="IGA77" s="8"/>
      <c r="IGB77" s="8"/>
      <c r="IGC77" s="8"/>
      <c r="IGD77" s="8"/>
      <c r="IGE77" s="8"/>
      <c r="IGF77" s="8"/>
      <c r="IGG77" s="8"/>
      <c r="IGH77" s="8"/>
      <c r="IGI77" s="8"/>
      <c r="IGJ77" s="8"/>
      <c r="IGK77" s="8"/>
      <c r="IGL77" s="8"/>
      <c r="IGM77" s="8"/>
      <c r="IGN77" s="8"/>
      <c r="IGO77" s="8"/>
      <c r="IGP77" s="8"/>
      <c r="IGQ77" s="8"/>
      <c r="IGR77" s="8"/>
      <c r="IGS77" s="8"/>
      <c r="IGT77" s="8"/>
      <c r="IGU77" s="8"/>
      <c r="IGV77" s="8"/>
      <c r="IGW77" s="8"/>
      <c r="IGX77" s="8"/>
      <c r="IGY77" s="8"/>
      <c r="IGZ77" s="8"/>
      <c r="IHA77" s="8"/>
      <c r="IHB77" s="8"/>
      <c r="IHC77" s="8"/>
      <c r="IHD77" s="8"/>
      <c r="IHE77" s="8"/>
      <c r="IHF77" s="8"/>
      <c r="IHG77" s="8"/>
      <c r="IHH77" s="8"/>
      <c r="IHI77" s="8"/>
      <c r="IHJ77" s="8"/>
      <c r="IHK77" s="8"/>
      <c r="IHL77" s="8"/>
      <c r="IHM77" s="8"/>
      <c r="IHN77" s="8"/>
      <c r="IHO77" s="8"/>
      <c r="IHP77" s="8"/>
      <c r="IHQ77" s="8"/>
      <c r="IHR77" s="8"/>
      <c r="IHS77" s="8"/>
      <c r="IHT77" s="8"/>
      <c r="IHU77" s="8"/>
      <c r="IHV77" s="8"/>
      <c r="IHW77" s="8"/>
      <c r="IHX77" s="8"/>
      <c r="IHY77" s="8"/>
      <c r="IHZ77" s="8"/>
      <c r="IIA77" s="8"/>
      <c r="IIB77" s="8"/>
      <c r="IIC77" s="8"/>
      <c r="IID77" s="8"/>
      <c r="IIE77" s="8"/>
      <c r="IIF77" s="8"/>
      <c r="IIG77" s="8"/>
      <c r="IIH77" s="8"/>
      <c r="III77" s="8"/>
      <c r="IIJ77" s="8"/>
      <c r="IIK77" s="8"/>
      <c r="IIL77" s="8"/>
      <c r="IIM77" s="8"/>
      <c r="IIN77" s="8"/>
      <c r="IIO77" s="8"/>
      <c r="IIP77" s="8"/>
      <c r="IIQ77" s="8"/>
      <c r="IIR77" s="8"/>
      <c r="IIS77" s="8"/>
      <c r="IIT77" s="8"/>
      <c r="IIU77" s="8"/>
      <c r="IIV77" s="8"/>
      <c r="IIW77" s="8"/>
      <c r="IIX77" s="8"/>
      <c r="IIY77" s="8"/>
      <c r="IIZ77" s="8"/>
      <c r="IJA77" s="8"/>
      <c r="IJB77" s="8"/>
      <c r="IJC77" s="8"/>
      <c r="IJD77" s="8"/>
      <c r="IJE77" s="8"/>
      <c r="IJF77" s="8"/>
      <c r="IJG77" s="8"/>
      <c r="IJH77" s="8"/>
      <c r="IJI77" s="8"/>
      <c r="IJJ77" s="8"/>
      <c r="IJK77" s="8"/>
      <c r="IJL77" s="8"/>
      <c r="IJM77" s="8"/>
      <c r="IJN77" s="8"/>
      <c r="IJO77" s="8"/>
      <c r="IJP77" s="8"/>
      <c r="IJQ77" s="8"/>
      <c r="IJR77" s="8"/>
      <c r="IJS77" s="8"/>
      <c r="IJT77" s="8"/>
      <c r="IJU77" s="8"/>
      <c r="IJV77" s="8"/>
      <c r="IJW77" s="8"/>
      <c r="IJX77" s="8"/>
      <c r="IJY77" s="8"/>
      <c r="IJZ77" s="8"/>
      <c r="IKA77" s="8"/>
      <c r="IKB77" s="8"/>
      <c r="IKC77" s="8"/>
      <c r="IKD77" s="8"/>
      <c r="IKE77" s="8"/>
      <c r="IKF77" s="8"/>
      <c r="IKG77" s="8"/>
      <c r="IKH77" s="8"/>
      <c r="IKI77" s="8"/>
      <c r="IKJ77" s="8"/>
      <c r="IKK77" s="8"/>
      <c r="IKL77" s="8"/>
      <c r="IKM77" s="8"/>
      <c r="IKN77" s="8"/>
      <c r="IKO77" s="8"/>
      <c r="IKP77" s="8"/>
      <c r="IKQ77" s="8"/>
      <c r="IKR77" s="8"/>
      <c r="IKS77" s="8"/>
      <c r="IKT77" s="8"/>
      <c r="IKU77" s="8"/>
      <c r="IKV77" s="8"/>
      <c r="IKW77" s="8"/>
      <c r="IKX77" s="8"/>
      <c r="IKY77" s="8"/>
      <c r="IKZ77" s="8"/>
      <c r="ILA77" s="8"/>
      <c r="ILB77" s="8"/>
      <c r="ILC77" s="8"/>
      <c r="ILD77" s="8"/>
      <c r="ILE77" s="8"/>
      <c r="ILF77" s="8"/>
      <c r="ILG77" s="8"/>
      <c r="ILH77" s="8"/>
      <c r="ILI77" s="8"/>
      <c r="ILJ77" s="8"/>
      <c r="ILK77" s="8"/>
      <c r="ILL77" s="8"/>
      <c r="ILM77" s="8"/>
      <c r="ILN77" s="8"/>
      <c r="ILO77" s="8"/>
      <c r="ILP77" s="8"/>
      <c r="ILQ77" s="8"/>
      <c r="ILR77" s="8"/>
      <c r="ILS77" s="8"/>
      <c r="ILT77" s="8"/>
      <c r="ILU77" s="8"/>
      <c r="ILV77" s="8"/>
      <c r="ILW77" s="8"/>
      <c r="ILX77" s="8"/>
      <c r="ILY77" s="8"/>
      <c r="ILZ77" s="8"/>
      <c r="IMA77" s="8"/>
      <c r="IMB77" s="8"/>
      <c r="IMC77" s="8"/>
      <c r="IMD77" s="8"/>
      <c r="IME77" s="8"/>
      <c r="IMF77" s="8"/>
      <c r="IMG77" s="8"/>
      <c r="IMH77" s="8"/>
      <c r="IMI77" s="8"/>
      <c r="IMJ77" s="8"/>
      <c r="IMK77" s="8"/>
      <c r="IML77" s="8"/>
      <c r="IMM77" s="8"/>
      <c r="IMN77" s="8"/>
      <c r="IMO77" s="8"/>
      <c r="IMP77" s="8"/>
      <c r="IMQ77" s="8"/>
      <c r="IMR77" s="8"/>
      <c r="IMS77" s="8"/>
      <c r="IMT77" s="8"/>
      <c r="IMU77" s="8"/>
      <c r="IMV77" s="8"/>
      <c r="IMW77" s="8"/>
      <c r="IMX77" s="8"/>
      <c r="IMY77" s="8"/>
      <c r="IMZ77" s="8"/>
      <c r="INA77" s="8"/>
      <c r="INB77" s="8"/>
      <c r="INC77" s="8"/>
      <c r="IND77" s="8"/>
      <c r="INE77" s="8"/>
      <c r="INF77" s="8"/>
      <c r="ING77" s="8"/>
      <c r="INH77" s="8"/>
      <c r="INI77" s="8"/>
      <c r="INJ77" s="8"/>
      <c r="INK77" s="8"/>
      <c r="INL77" s="8"/>
      <c r="INM77" s="8"/>
      <c r="INN77" s="8"/>
      <c r="INO77" s="8"/>
      <c r="INP77" s="8"/>
      <c r="INQ77" s="8"/>
      <c r="INR77" s="8"/>
      <c r="INS77" s="8"/>
      <c r="INT77" s="8"/>
      <c r="INU77" s="8"/>
      <c r="INV77" s="8"/>
      <c r="INW77" s="8"/>
      <c r="INX77" s="8"/>
      <c r="INY77" s="8"/>
      <c r="INZ77" s="8"/>
      <c r="IOA77" s="8"/>
      <c r="IOB77" s="8"/>
      <c r="IOC77" s="8"/>
      <c r="IOD77" s="8"/>
      <c r="IOE77" s="8"/>
      <c r="IOF77" s="8"/>
      <c r="IOG77" s="8"/>
      <c r="IOH77" s="8"/>
      <c r="IOI77" s="8"/>
      <c r="IOJ77" s="8"/>
      <c r="IOK77" s="8"/>
      <c r="IOL77" s="8"/>
      <c r="IOM77" s="8"/>
      <c r="ION77" s="8"/>
      <c r="IOO77" s="8"/>
      <c r="IOP77" s="8"/>
      <c r="IOQ77" s="8"/>
      <c r="IOR77" s="8"/>
      <c r="IOS77" s="8"/>
      <c r="IOT77" s="8"/>
      <c r="IOU77" s="8"/>
      <c r="IOV77" s="8"/>
      <c r="IOW77" s="8"/>
      <c r="IOX77" s="8"/>
      <c r="IOY77" s="8"/>
      <c r="IOZ77" s="8"/>
      <c r="IPA77" s="8"/>
      <c r="IPB77" s="8"/>
      <c r="IPC77" s="8"/>
      <c r="IPD77" s="8"/>
      <c r="IPE77" s="8"/>
      <c r="IPF77" s="8"/>
      <c r="IPG77" s="8"/>
      <c r="IPH77" s="8"/>
      <c r="IPI77" s="8"/>
      <c r="IPJ77" s="8"/>
      <c r="IPK77" s="8"/>
      <c r="IPL77" s="8"/>
      <c r="IPM77" s="8"/>
      <c r="IPN77" s="8"/>
      <c r="IPO77" s="8"/>
      <c r="IPP77" s="8"/>
      <c r="IPQ77" s="8"/>
      <c r="IPR77" s="8"/>
      <c r="IPS77" s="8"/>
      <c r="IPT77" s="8"/>
      <c r="IPU77" s="8"/>
      <c r="IPV77" s="8"/>
      <c r="IPW77" s="8"/>
      <c r="IPX77" s="8"/>
      <c r="IPY77" s="8"/>
      <c r="IPZ77" s="8"/>
      <c r="IQA77" s="8"/>
      <c r="IQB77" s="8"/>
      <c r="IQC77" s="8"/>
      <c r="IQD77" s="8"/>
      <c r="IQE77" s="8"/>
      <c r="IQF77" s="8"/>
      <c r="IQG77" s="8"/>
      <c r="IQH77" s="8"/>
      <c r="IQI77" s="8"/>
      <c r="IQJ77" s="8"/>
      <c r="IQK77" s="8"/>
      <c r="IQL77" s="8"/>
      <c r="IQM77" s="8"/>
      <c r="IQN77" s="8"/>
      <c r="IQO77" s="8"/>
      <c r="IQP77" s="8"/>
      <c r="IQQ77" s="8"/>
      <c r="IQR77" s="8"/>
      <c r="IQS77" s="8"/>
      <c r="IQT77" s="8"/>
      <c r="IQU77" s="8"/>
      <c r="IQV77" s="8"/>
      <c r="IQW77" s="8"/>
      <c r="IQX77" s="8"/>
      <c r="IQY77" s="8"/>
      <c r="IQZ77" s="8"/>
      <c r="IRA77" s="8"/>
      <c r="IRB77" s="8"/>
      <c r="IRC77" s="8"/>
      <c r="IRD77" s="8"/>
      <c r="IRE77" s="8"/>
      <c r="IRF77" s="8"/>
      <c r="IRG77" s="8"/>
      <c r="IRH77" s="8"/>
      <c r="IRI77" s="8"/>
      <c r="IRJ77" s="8"/>
      <c r="IRK77" s="8"/>
      <c r="IRL77" s="8"/>
      <c r="IRM77" s="8"/>
      <c r="IRN77" s="8"/>
      <c r="IRO77" s="8"/>
      <c r="IRP77" s="8"/>
      <c r="IRQ77" s="8"/>
      <c r="IRR77" s="8"/>
      <c r="IRS77" s="8"/>
      <c r="IRT77" s="8"/>
      <c r="IRU77" s="8"/>
      <c r="IRV77" s="8"/>
      <c r="IRW77" s="8"/>
      <c r="IRX77" s="8"/>
      <c r="IRY77" s="8"/>
      <c r="IRZ77" s="8"/>
      <c r="ISA77" s="8"/>
      <c r="ISB77" s="8"/>
      <c r="ISC77" s="8"/>
      <c r="ISD77" s="8"/>
      <c r="ISE77" s="8"/>
      <c r="ISF77" s="8"/>
      <c r="ISG77" s="8"/>
      <c r="ISH77" s="8"/>
      <c r="ISI77" s="8"/>
      <c r="ISJ77" s="8"/>
      <c r="ISK77" s="8"/>
      <c r="ISL77" s="8"/>
      <c r="ISM77" s="8"/>
      <c r="ISN77" s="8"/>
      <c r="ISO77" s="8"/>
      <c r="ISP77" s="8"/>
      <c r="ISQ77" s="8"/>
      <c r="ISR77" s="8"/>
      <c r="ISS77" s="8"/>
      <c r="IST77" s="8"/>
      <c r="ISU77" s="8"/>
      <c r="ISV77" s="8"/>
      <c r="ISW77" s="8"/>
      <c r="ISX77" s="8"/>
      <c r="ISY77" s="8"/>
      <c r="ISZ77" s="8"/>
      <c r="ITA77" s="8"/>
      <c r="ITB77" s="8"/>
      <c r="ITC77" s="8"/>
      <c r="ITD77" s="8"/>
      <c r="ITE77" s="8"/>
      <c r="ITF77" s="8"/>
      <c r="ITG77" s="8"/>
      <c r="ITH77" s="8"/>
      <c r="ITI77" s="8"/>
      <c r="ITJ77" s="8"/>
      <c r="ITK77" s="8"/>
      <c r="ITL77" s="8"/>
      <c r="ITM77" s="8"/>
      <c r="ITN77" s="8"/>
      <c r="ITO77" s="8"/>
      <c r="ITP77" s="8"/>
      <c r="ITQ77" s="8"/>
      <c r="ITR77" s="8"/>
      <c r="ITS77" s="8"/>
      <c r="ITT77" s="8"/>
      <c r="ITU77" s="8"/>
      <c r="ITV77" s="8"/>
      <c r="ITW77" s="8"/>
      <c r="ITX77" s="8"/>
      <c r="ITY77" s="8"/>
      <c r="ITZ77" s="8"/>
      <c r="IUA77" s="8"/>
      <c r="IUB77" s="8"/>
      <c r="IUC77" s="8"/>
      <c r="IUD77" s="8"/>
      <c r="IUE77" s="8"/>
      <c r="IUF77" s="8"/>
      <c r="IUG77" s="8"/>
      <c r="IUH77" s="8"/>
      <c r="IUI77" s="8"/>
      <c r="IUJ77" s="8"/>
      <c r="IUK77" s="8"/>
      <c r="IUL77" s="8"/>
      <c r="IUM77" s="8"/>
      <c r="IUN77" s="8"/>
      <c r="IUO77" s="8"/>
      <c r="IUP77" s="8"/>
      <c r="IUQ77" s="8"/>
      <c r="IUR77" s="8"/>
      <c r="IUS77" s="8"/>
      <c r="IUT77" s="8"/>
      <c r="IUU77" s="8"/>
      <c r="IUV77" s="8"/>
      <c r="IUW77" s="8"/>
      <c r="IUX77" s="8"/>
      <c r="IUY77" s="8"/>
      <c r="IUZ77" s="8"/>
      <c r="IVA77" s="8"/>
      <c r="IVB77" s="8"/>
      <c r="IVC77" s="8"/>
      <c r="IVD77" s="8"/>
      <c r="IVE77" s="8"/>
      <c r="IVF77" s="8"/>
      <c r="IVG77" s="8"/>
      <c r="IVH77" s="8"/>
      <c r="IVI77" s="8"/>
      <c r="IVJ77" s="8"/>
      <c r="IVK77" s="8"/>
      <c r="IVL77" s="8"/>
      <c r="IVM77" s="8"/>
      <c r="IVN77" s="8"/>
      <c r="IVO77" s="8"/>
      <c r="IVP77" s="8"/>
      <c r="IVQ77" s="8"/>
      <c r="IVR77" s="8"/>
      <c r="IVS77" s="8"/>
      <c r="IVT77" s="8"/>
      <c r="IVU77" s="8"/>
      <c r="IVV77" s="8"/>
      <c r="IVW77" s="8"/>
      <c r="IVX77" s="8"/>
      <c r="IVY77" s="8"/>
      <c r="IVZ77" s="8"/>
      <c r="IWA77" s="8"/>
      <c r="IWB77" s="8"/>
      <c r="IWC77" s="8"/>
      <c r="IWD77" s="8"/>
      <c r="IWE77" s="8"/>
      <c r="IWF77" s="8"/>
      <c r="IWG77" s="8"/>
      <c r="IWH77" s="8"/>
      <c r="IWI77" s="8"/>
      <c r="IWJ77" s="8"/>
      <c r="IWK77" s="8"/>
      <c r="IWL77" s="8"/>
      <c r="IWM77" s="8"/>
      <c r="IWN77" s="8"/>
      <c r="IWO77" s="8"/>
      <c r="IWP77" s="8"/>
      <c r="IWQ77" s="8"/>
      <c r="IWR77" s="8"/>
      <c r="IWS77" s="8"/>
      <c r="IWT77" s="8"/>
      <c r="IWU77" s="8"/>
      <c r="IWV77" s="8"/>
      <c r="IWW77" s="8"/>
      <c r="IWX77" s="8"/>
      <c r="IWY77" s="8"/>
      <c r="IWZ77" s="8"/>
      <c r="IXA77" s="8"/>
      <c r="IXB77" s="8"/>
      <c r="IXC77" s="8"/>
      <c r="IXD77" s="8"/>
      <c r="IXE77" s="8"/>
      <c r="IXF77" s="8"/>
      <c r="IXG77" s="8"/>
      <c r="IXH77" s="8"/>
      <c r="IXI77" s="8"/>
      <c r="IXJ77" s="8"/>
      <c r="IXK77" s="8"/>
      <c r="IXL77" s="8"/>
      <c r="IXM77" s="8"/>
      <c r="IXN77" s="8"/>
      <c r="IXO77" s="8"/>
      <c r="IXP77" s="8"/>
      <c r="IXQ77" s="8"/>
      <c r="IXR77" s="8"/>
      <c r="IXS77" s="8"/>
      <c r="IXT77" s="8"/>
      <c r="IXU77" s="8"/>
      <c r="IXV77" s="8"/>
      <c r="IXW77" s="8"/>
      <c r="IXX77" s="8"/>
      <c r="IXY77" s="8"/>
      <c r="IXZ77" s="8"/>
      <c r="IYA77" s="8"/>
      <c r="IYB77" s="8"/>
      <c r="IYC77" s="8"/>
      <c r="IYD77" s="8"/>
      <c r="IYE77" s="8"/>
      <c r="IYF77" s="8"/>
      <c r="IYG77" s="8"/>
      <c r="IYH77" s="8"/>
      <c r="IYI77" s="8"/>
      <c r="IYJ77" s="8"/>
      <c r="IYK77" s="8"/>
      <c r="IYL77" s="8"/>
      <c r="IYM77" s="8"/>
      <c r="IYN77" s="8"/>
      <c r="IYO77" s="8"/>
      <c r="IYP77" s="8"/>
      <c r="IYQ77" s="8"/>
      <c r="IYR77" s="8"/>
      <c r="IYS77" s="8"/>
      <c r="IYT77" s="8"/>
      <c r="IYU77" s="8"/>
      <c r="IYV77" s="8"/>
      <c r="IYW77" s="8"/>
      <c r="IYX77" s="8"/>
      <c r="IYY77" s="8"/>
      <c r="IYZ77" s="8"/>
      <c r="IZA77" s="8"/>
      <c r="IZB77" s="8"/>
      <c r="IZC77" s="8"/>
      <c r="IZD77" s="8"/>
      <c r="IZE77" s="8"/>
      <c r="IZF77" s="8"/>
      <c r="IZG77" s="8"/>
      <c r="IZH77" s="8"/>
      <c r="IZI77" s="8"/>
      <c r="IZJ77" s="8"/>
      <c r="IZK77" s="8"/>
      <c r="IZL77" s="8"/>
      <c r="IZM77" s="8"/>
      <c r="IZN77" s="8"/>
      <c r="IZO77" s="8"/>
      <c r="IZP77" s="8"/>
      <c r="IZQ77" s="8"/>
      <c r="IZR77" s="8"/>
      <c r="IZS77" s="8"/>
      <c r="IZT77" s="8"/>
      <c r="IZU77" s="8"/>
      <c r="IZV77" s="8"/>
      <c r="IZW77" s="8"/>
      <c r="IZX77" s="8"/>
      <c r="IZY77" s="8"/>
      <c r="IZZ77" s="8"/>
      <c r="JAA77" s="8"/>
      <c r="JAB77" s="8"/>
      <c r="JAC77" s="8"/>
      <c r="JAD77" s="8"/>
      <c r="JAE77" s="8"/>
      <c r="JAF77" s="8"/>
      <c r="JAG77" s="8"/>
      <c r="JAH77" s="8"/>
      <c r="JAI77" s="8"/>
      <c r="JAJ77" s="8"/>
      <c r="JAK77" s="8"/>
      <c r="JAL77" s="8"/>
      <c r="JAM77" s="8"/>
      <c r="JAN77" s="8"/>
      <c r="JAO77" s="8"/>
      <c r="JAP77" s="8"/>
      <c r="JAQ77" s="8"/>
      <c r="JAR77" s="8"/>
      <c r="JAS77" s="8"/>
      <c r="JAT77" s="8"/>
      <c r="JAU77" s="8"/>
      <c r="JAV77" s="8"/>
      <c r="JAW77" s="8"/>
      <c r="JAX77" s="8"/>
      <c r="JAY77" s="8"/>
      <c r="JAZ77" s="8"/>
      <c r="JBA77" s="8"/>
      <c r="JBB77" s="8"/>
      <c r="JBC77" s="8"/>
      <c r="JBD77" s="8"/>
      <c r="JBE77" s="8"/>
      <c r="JBF77" s="8"/>
      <c r="JBG77" s="8"/>
      <c r="JBH77" s="8"/>
      <c r="JBI77" s="8"/>
      <c r="JBJ77" s="8"/>
      <c r="JBK77" s="8"/>
      <c r="JBL77" s="8"/>
      <c r="JBM77" s="8"/>
      <c r="JBN77" s="8"/>
      <c r="JBO77" s="8"/>
      <c r="JBP77" s="8"/>
      <c r="JBQ77" s="8"/>
      <c r="JBR77" s="8"/>
      <c r="JBS77" s="8"/>
      <c r="JBT77" s="8"/>
      <c r="JBU77" s="8"/>
      <c r="JBV77" s="8"/>
      <c r="JBW77" s="8"/>
      <c r="JBX77" s="8"/>
      <c r="JBY77" s="8"/>
      <c r="JBZ77" s="8"/>
      <c r="JCA77" s="8"/>
      <c r="JCB77" s="8"/>
      <c r="JCC77" s="8"/>
      <c r="JCD77" s="8"/>
      <c r="JCE77" s="8"/>
      <c r="JCF77" s="8"/>
      <c r="JCG77" s="8"/>
      <c r="JCH77" s="8"/>
      <c r="JCI77" s="8"/>
      <c r="JCJ77" s="8"/>
      <c r="JCK77" s="8"/>
      <c r="JCL77" s="8"/>
      <c r="JCM77" s="8"/>
      <c r="JCN77" s="8"/>
      <c r="JCO77" s="8"/>
      <c r="JCP77" s="8"/>
      <c r="JCQ77" s="8"/>
      <c r="JCR77" s="8"/>
      <c r="JCS77" s="8"/>
      <c r="JCT77" s="8"/>
      <c r="JCU77" s="8"/>
      <c r="JCV77" s="8"/>
      <c r="JCW77" s="8"/>
      <c r="JCX77" s="8"/>
      <c r="JCY77" s="8"/>
      <c r="JCZ77" s="8"/>
      <c r="JDA77" s="8"/>
      <c r="JDB77" s="8"/>
      <c r="JDC77" s="8"/>
      <c r="JDD77" s="8"/>
      <c r="JDE77" s="8"/>
      <c r="JDF77" s="8"/>
      <c r="JDG77" s="8"/>
      <c r="JDH77" s="8"/>
      <c r="JDI77" s="8"/>
      <c r="JDJ77" s="8"/>
      <c r="JDK77" s="8"/>
      <c r="JDL77" s="8"/>
      <c r="JDM77" s="8"/>
      <c r="JDN77" s="8"/>
      <c r="JDO77" s="8"/>
      <c r="JDP77" s="8"/>
      <c r="JDQ77" s="8"/>
      <c r="JDR77" s="8"/>
      <c r="JDS77" s="8"/>
      <c r="JDT77" s="8"/>
      <c r="JDU77" s="8"/>
      <c r="JDV77" s="8"/>
      <c r="JDW77" s="8"/>
      <c r="JDX77" s="8"/>
      <c r="JDY77" s="8"/>
      <c r="JDZ77" s="8"/>
      <c r="JEA77" s="8"/>
      <c r="JEB77" s="8"/>
      <c r="JEC77" s="8"/>
      <c r="JED77" s="8"/>
      <c r="JEE77" s="8"/>
      <c r="JEF77" s="8"/>
      <c r="JEG77" s="8"/>
      <c r="JEH77" s="8"/>
      <c r="JEI77" s="8"/>
      <c r="JEJ77" s="8"/>
      <c r="JEK77" s="8"/>
      <c r="JEL77" s="8"/>
      <c r="JEM77" s="8"/>
      <c r="JEN77" s="8"/>
      <c r="JEO77" s="8"/>
      <c r="JEP77" s="8"/>
      <c r="JEQ77" s="8"/>
      <c r="JER77" s="8"/>
      <c r="JES77" s="8"/>
      <c r="JET77" s="8"/>
      <c r="JEU77" s="8"/>
      <c r="JEV77" s="8"/>
      <c r="JEW77" s="8"/>
      <c r="JEX77" s="8"/>
      <c r="JEY77" s="8"/>
      <c r="JEZ77" s="8"/>
      <c r="JFA77" s="8"/>
      <c r="JFB77" s="8"/>
      <c r="JFC77" s="8"/>
      <c r="JFD77" s="8"/>
      <c r="JFE77" s="8"/>
      <c r="JFF77" s="8"/>
      <c r="JFG77" s="8"/>
      <c r="JFH77" s="8"/>
      <c r="JFI77" s="8"/>
      <c r="JFJ77" s="8"/>
      <c r="JFK77" s="8"/>
      <c r="JFL77" s="8"/>
      <c r="JFM77" s="8"/>
      <c r="JFN77" s="8"/>
      <c r="JFO77" s="8"/>
      <c r="JFP77" s="8"/>
      <c r="JFQ77" s="8"/>
      <c r="JFR77" s="8"/>
      <c r="JFS77" s="8"/>
      <c r="JFT77" s="8"/>
      <c r="JFU77" s="8"/>
      <c r="JFV77" s="8"/>
      <c r="JFW77" s="8"/>
      <c r="JFX77" s="8"/>
      <c r="JFY77" s="8"/>
      <c r="JFZ77" s="8"/>
      <c r="JGA77" s="8"/>
      <c r="JGB77" s="8"/>
      <c r="JGC77" s="8"/>
      <c r="JGD77" s="8"/>
      <c r="JGE77" s="8"/>
      <c r="JGF77" s="8"/>
      <c r="JGG77" s="8"/>
      <c r="JGH77" s="8"/>
      <c r="JGI77" s="8"/>
      <c r="JGJ77" s="8"/>
      <c r="JGK77" s="8"/>
      <c r="JGL77" s="8"/>
      <c r="JGM77" s="8"/>
      <c r="JGN77" s="8"/>
      <c r="JGO77" s="8"/>
      <c r="JGP77" s="8"/>
      <c r="JGQ77" s="8"/>
      <c r="JGR77" s="8"/>
      <c r="JGS77" s="8"/>
      <c r="JGT77" s="8"/>
      <c r="JGU77" s="8"/>
      <c r="JGV77" s="8"/>
      <c r="JGW77" s="8"/>
      <c r="JGX77" s="8"/>
      <c r="JGY77" s="8"/>
      <c r="JGZ77" s="8"/>
      <c r="JHA77" s="8"/>
      <c r="JHB77" s="8"/>
      <c r="JHC77" s="8"/>
      <c r="JHD77" s="8"/>
      <c r="JHE77" s="8"/>
      <c r="JHF77" s="8"/>
      <c r="JHG77" s="8"/>
      <c r="JHH77" s="8"/>
      <c r="JHI77" s="8"/>
      <c r="JHJ77" s="8"/>
      <c r="JHK77" s="8"/>
      <c r="JHL77" s="8"/>
      <c r="JHM77" s="8"/>
      <c r="JHN77" s="8"/>
      <c r="JHO77" s="8"/>
      <c r="JHP77" s="8"/>
      <c r="JHQ77" s="8"/>
      <c r="JHR77" s="8"/>
      <c r="JHS77" s="8"/>
      <c r="JHT77" s="8"/>
      <c r="JHU77" s="8"/>
      <c r="JHV77" s="8"/>
      <c r="JHW77" s="8"/>
      <c r="JHX77" s="8"/>
      <c r="JHY77" s="8"/>
      <c r="JHZ77" s="8"/>
      <c r="JIA77" s="8"/>
      <c r="JIB77" s="8"/>
      <c r="JIC77" s="8"/>
      <c r="JID77" s="8"/>
      <c r="JIE77" s="8"/>
      <c r="JIF77" s="8"/>
      <c r="JIG77" s="8"/>
      <c r="JIH77" s="8"/>
      <c r="JII77" s="8"/>
      <c r="JIJ77" s="8"/>
      <c r="JIK77" s="8"/>
      <c r="JIL77" s="8"/>
      <c r="JIM77" s="8"/>
      <c r="JIN77" s="8"/>
      <c r="JIO77" s="8"/>
      <c r="JIP77" s="8"/>
      <c r="JIQ77" s="8"/>
      <c r="JIR77" s="8"/>
      <c r="JIS77" s="8"/>
      <c r="JIT77" s="8"/>
      <c r="JIU77" s="8"/>
      <c r="JIV77" s="8"/>
      <c r="JIW77" s="8"/>
      <c r="JIX77" s="8"/>
      <c r="JIY77" s="8"/>
      <c r="JIZ77" s="8"/>
      <c r="JJA77" s="8"/>
      <c r="JJB77" s="8"/>
      <c r="JJC77" s="8"/>
      <c r="JJD77" s="8"/>
      <c r="JJE77" s="8"/>
      <c r="JJF77" s="8"/>
      <c r="JJG77" s="8"/>
      <c r="JJH77" s="8"/>
      <c r="JJI77" s="8"/>
      <c r="JJJ77" s="8"/>
      <c r="JJK77" s="8"/>
      <c r="JJL77" s="8"/>
      <c r="JJM77" s="8"/>
      <c r="JJN77" s="8"/>
      <c r="JJO77" s="8"/>
      <c r="JJP77" s="8"/>
      <c r="JJQ77" s="8"/>
      <c r="JJR77" s="8"/>
      <c r="JJS77" s="8"/>
      <c r="JJT77" s="8"/>
      <c r="JJU77" s="8"/>
      <c r="JJV77" s="8"/>
      <c r="JJW77" s="8"/>
      <c r="JJX77" s="8"/>
      <c r="JJY77" s="8"/>
      <c r="JJZ77" s="8"/>
      <c r="JKA77" s="8"/>
      <c r="JKB77" s="8"/>
      <c r="JKC77" s="8"/>
      <c r="JKD77" s="8"/>
      <c r="JKE77" s="8"/>
      <c r="JKF77" s="8"/>
      <c r="JKG77" s="8"/>
      <c r="JKH77" s="8"/>
      <c r="JKI77" s="8"/>
      <c r="JKJ77" s="8"/>
      <c r="JKK77" s="8"/>
      <c r="JKL77" s="8"/>
      <c r="JKM77" s="8"/>
      <c r="JKN77" s="8"/>
      <c r="JKO77" s="8"/>
      <c r="JKP77" s="8"/>
      <c r="JKQ77" s="8"/>
      <c r="JKR77" s="8"/>
      <c r="JKS77" s="8"/>
      <c r="JKT77" s="8"/>
      <c r="JKU77" s="8"/>
      <c r="JKV77" s="8"/>
      <c r="JKW77" s="8"/>
      <c r="JKX77" s="8"/>
      <c r="JKY77" s="8"/>
      <c r="JKZ77" s="8"/>
      <c r="JLA77" s="8"/>
      <c r="JLB77" s="8"/>
      <c r="JLC77" s="8"/>
      <c r="JLD77" s="8"/>
      <c r="JLE77" s="8"/>
      <c r="JLF77" s="8"/>
      <c r="JLG77" s="8"/>
      <c r="JLH77" s="8"/>
      <c r="JLI77" s="8"/>
      <c r="JLJ77" s="8"/>
      <c r="JLK77" s="8"/>
      <c r="JLL77" s="8"/>
      <c r="JLM77" s="8"/>
      <c r="JLN77" s="8"/>
      <c r="JLO77" s="8"/>
      <c r="JLP77" s="8"/>
      <c r="JLQ77" s="8"/>
      <c r="JLR77" s="8"/>
      <c r="JLS77" s="8"/>
      <c r="JLT77" s="8"/>
      <c r="JLU77" s="8"/>
      <c r="JLV77" s="8"/>
      <c r="JLW77" s="8"/>
      <c r="JLX77" s="8"/>
      <c r="JLY77" s="8"/>
      <c r="JLZ77" s="8"/>
      <c r="JMA77" s="8"/>
      <c r="JMB77" s="8"/>
      <c r="JMC77" s="8"/>
      <c r="JMD77" s="8"/>
      <c r="JME77" s="8"/>
      <c r="JMF77" s="8"/>
      <c r="JMG77" s="8"/>
      <c r="JMH77" s="8"/>
      <c r="JMI77" s="8"/>
      <c r="JMJ77" s="8"/>
      <c r="JMK77" s="8"/>
      <c r="JML77" s="8"/>
      <c r="JMM77" s="8"/>
      <c r="JMN77" s="8"/>
      <c r="JMO77" s="8"/>
      <c r="JMP77" s="8"/>
      <c r="JMQ77" s="8"/>
      <c r="JMR77" s="8"/>
      <c r="JMS77" s="8"/>
      <c r="JMT77" s="8"/>
      <c r="JMU77" s="8"/>
      <c r="JMV77" s="8"/>
      <c r="JMW77" s="8"/>
      <c r="JMX77" s="8"/>
      <c r="JMY77" s="8"/>
      <c r="JMZ77" s="8"/>
      <c r="JNA77" s="8"/>
      <c r="JNB77" s="8"/>
      <c r="JNC77" s="8"/>
      <c r="JND77" s="8"/>
      <c r="JNE77" s="8"/>
      <c r="JNF77" s="8"/>
      <c r="JNG77" s="8"/>
      <c r="JNH77" s="8"/>
      <c r="JNI77" s="8"/>
      <c r="JNJ77" s="8"/>
      <c r="JNK77" s="8"/>
      <c r="JNL77" s="8"/>
      <c r="JNM77" s="8"/>
      <c r="JNN77" s="8"/>
      <c r="JNO77" s="8"/>
      <c r="JNP77" s="8"/>
      <c r="JNQ77" s="8"/>
      <c r="JNR77" s="8"/>
      <c r="JNS77" s="8"/>
      <c r="JNT77" s="8"/>
      <c r="JNU77" s="8"/>
      <c r="JNV77" s="8"/>
      <c r="JNW77" s="8"/>
      <c r="JNX77" s="8"/>
      <c r="JNY77" s="8"/>
      <c r="JNZ77" s="8"/>
      <c r="JOA77" s="8"/>
      <c r="JOB77" s="8"/>
      <c r="JOC77" s="8"/>
      <c r="JOD77" s="8"/>
      <c r="JOE77" s="8"/>
      <c r="JOF77" s="8"/>
      <c r="JOG77" s="8"/>
      <c r="JOH77" s="8"/>
      <c r="JOI77" s="8"/>
      <c r="JOJ77" s="8"/>
      <c r="JOK77" s="8"/>
      <c r="JOL77" s="8"/>
      <c r="JOM77" s="8"/>
      <c r="JON77" s="8"/>
      <c r="JOO77" s="8"/>
      <c r="JOP77" s="8"/>
      <c r="JOQ77" s="8"/>
      <c r="JOR77" s="8"/>
      <c r="JOS77" s="8"/>
      <c r="JOT77" s="8"/>
      <c r="JOU77" s="8"/>
      <c r="JOV77" s="8"/>
      <c r="JOW77" s="8"/>
      <c r="JOX77" s="8"/>
      <c r="JOY77" s="8"/>
      <c r="JOZ77" s="8"/>
      <c r="JPA77" s="8"/>
      <c r="JPB77" s="8"/>
      <c r="JPC77" s="8"/>
      <c r="JPD77" s="8"/>
      <c r="JPE77" s="8"/>
      <c r="JPF77" s="8"/>
      <c r="JPG77" s="8"/>
      <c r="JPH77" s="8"/>
      <c r="JPI77" s="8"/>
      <c r="JPJ77" s="8"/>
      <c r="JPK77" s="8"/>
      <c r="JPL77" s="8"/>
      <c r="JPM77" s="8"/>
      <c r="JPN77" s="8"/>
      <c r="JPO77" s="8"/>
      <c r="JPP77" s="8"/>
      <c r="JPQ77" s="8"/>
      <c r="JPR77" s="8"/>
      <c r="JPS77" s="8"/>
      <c r="JPT77" s="8"/>
      <c r="JPU77" s="8"/>
      <c r="JPV77" s="8"/>
      <c r="JPW77" s="8"/>
      <c r="JPX77" s="8"/>
      <c r="JPY77" s="8"/>
      <c r="JPZ77" s="8"/>
      <c r="JQA77" s="8"/>
      <c r="JQB77" s="8"/>
      <c r="JQC77" s="8"/>
      <c r="JQD77" s="8"/>
      <c r="JQE77" s="8"/>
      <c r="JQF77" s="8"/>
      <c r="JQG77" s="8"/>
      <c r="JQH77" s="8"/>
      <c r="JQI77" s="8"/>
      <c r="JQJ77" s="8"/>
      <c r="JQK77" s="8"/>
      <c r="JQL77" s="8"/>
      <c r="JQM77" s="8"/>
      <c r="JQN77" s="8"/>
      <c r="JQO77" s="8"/>
      <c r="JQP77" s="8"/>
      <c r="JQQ77" s="8"/>
      <c r="JQR77" s="8"/>
      <c r="JQS77" s="8"/>
      <c r="JQT77" s="8"/>
      <c r="JQU77" s="8"/>
      <c r="JQV77" s="8"/>
      <c r="JQW77" s="8"/>
      <c r="JQX77" s="8"/>
      <c r="JQY77" s="8"/>
      <c r="JQZ77" s="8"/>
      <c r="JRA77" s="8"/>
      <c r="JRB77" s="8"/>
      <c r="JRC77" s="8"/>
      <c r="JRD77" s="8"/>
      <c r="JRE77" s="8"/>
      <c r="JRF77" s="8"/>
      <c r="JRG77" s="8"/>
      <c r="JRH77" s="8"/>
      <c r="JRI77" s="8"/>
      <c r="JRJ77" s="8"/>
      <c r="JRK77" s="8"/>
      <c r="JRL77" s="8"/>
      <c r="JRM77" s="8"/>
      <c r="JRN77" s="8"/>
      <c r="JRO77" s="8"/>
      <c r="JRP77" s="8"/>
      <c r="JRQ77" s="8"/>
      <c r="JRR77" s="8"/>
      <c r="JRS77" s="8"/>
      <c r="JRT77" s="8"/>
      <c r="JRU77" s="8"/>
      <c r="JRV77" s="8"/>
      <c r="JRW77" s="8"/>
      <c r="JRX77" s="8"/>
      <c r="JRY77" s="8"/>
      <c r="JRZ77" s="8"/>
      <c r="JSA77" s="8"/>
      <c r="JSB77" s="8"/>
      <c r="JSC77" s="8"/>
      <c r="JSD77" s="8"/>
      <c r="JSE77" s="8"/>
      <c r="JSF77" s="8"/>
      <c r="JSG77" s="8"/>
      <c r="JSH77" s="8"/>
      <c r="JSI77" s="8"/>
      <c r="JSJ77" s="8"/>
      <c r="JSK77" s="8"/>
      <c r="JSL77" s="8"/>
      <c r="JSM77" s="8"/>
      <c r="JSN77" s="8"/>
      <c r="JSO77" s="8"/>
      <c r="JSP77" s="8"/>
      <c r="JSQ77" s="8"/>
      <c r="JSR77" s="8"/>
      <c r="JSS77" s="8"/>
      <c r="JST77" s="8"/>
      <c r="JSU77" s="8"/>
      <c r="JSV77" s="8"/>
      <c r="JSW77" s="8"/>
      <c r="JSX77" s="8"/>
      <c r="JSY77" s="8"/>
      <c r="JSZ77" s="8"/>
      <c r="JTA77" s="8"/>
      <c r="JTB77" s="8"/>
      <c r="JTC77" s="8"/>
      <c r="JTD77" s="8"/>
      <c r="JTE77" s="8"/>
      <c r="JTF77" s="8"/>
      <c r="JTG77" s="8"/>
      <c r="JTH77" s="8"/>
      <c r="JTI77" s="8"/>
      <c r="JTJ77" s="8"/>
      <c r="JTK77" s="8"/>
      <c r="JTL77" s="8"/>
      <c r="JTM77" s="8"/>
      <c r="JTN77" s="8"/>
      <c r="JTO77" s="8"/>
      <c r="JTP77" s="8"/>
      <c r="JTQ77" s="8"/>
      <c r="JTR77" s="8"/>
      <c r="JTS77" s="8"/>
      <c r="JTT77" s="8"/>
      <c r="JTU77" s="8"/>
      <c r="JTV77" s="8"/>
      <c r="JTW77" s="8"/>
      <c r="JTX77" s="8"/>
      <c r="JTY77" s="8"/>
      <c r="JTZ77" s="8"/>
      <c r="JUA77" s="8"/>
      <c r="JUB77" s="8"/>
      <c r="JUC77" s="8"/>
      <c r="JUD77" s="8"/>
      <c r="JUE77" s="8"/>
      <c r="JUF77" s="8"/>
      <c r="JUG77" s="8"/>
      <c r="JUH77" s="8"/>
      <c r="JUI77" s="8"/>
      <c r="JUJ77" s="8"/>
      <c r="JUK77" s="8"/>
      <c r="JUL77" s="8"/>
      <c r="JUM77" s="8"/>
      <c r="JUN77" s="8"/>
      <c r="JUO77" s="8"/>
      <c r="JUP77" s="8"/>
      <c r="JUQ77" s="8"/>
      <c r="JUR77" s="8"/>
      <c r="JUS77" s="8"/>
      <c r="JUT77" s="8"/>
      <c r="JUU77" s="8"/>
      <c r="JUV77" s="8"/>
      <c r="JUW77" s="8"/>
      <c r="JUX77" s="8"/>
      <c r="JUY77" s="8"/>
      <c r="JUZ77" s="8"/>
      <c r="JVA77" s="8"/>
      <c r="JVB77" s="8"/>
      <c r="JVC77" s="8"/>
      <c r="JVD77" s="8"/>
      <c r="JVE77" s="8"/>
      <c r="JVF77" s="8"/>
      <c r="JVG77" s="8"/>
      <c r="JVH77" s="8"/>
      <c r="JVI77" s="8"/>
      <c r="JVJ77" s="8"/>
      <c r="JVK77" s="8"/>
      <c r="JVL77" s="8"/>
      <c r="JVM77" s="8"/>
      <c r="JVN77" s="8"/>
      <c r="JVO77" s="8"/>
      <c r="JVP77" s="8"/>
      <c r="JVQ77" s="8"/>
      <c r="JVR77" s="8"/>
      <c r="JVS77" s="8"/>
      <c r="JVT77" s="8"/>
      <c r="JVU77" s="8"/>
      <c r="JVV77" s="8"/>
      <c r="JVW77" s="8"/>
      <c r="JVX77" s="8"/>
      <c r="JVY77" s="8"/>
      <c r="JVZ77" s="8"/>
      <c r="JWA77" s="8"/>
      <c r="JWB77" s="8"/>
      <c r="JWC77" s="8"/>
      <c r="JWD77" s="8"/>
      <c r="JWE77" s="8"/>
      <c r="JWF77" s="8"/>
      <c r="JWG77" s="8"/>
      <c r="JWH77" s="8"/>
      <c r="JWI77" s="8"/>
      <c r="JWJ77" s="8"/>
      <c r="JWK77" s="8"/>
      <c r="JWL77" s="8"/>
      <c r="JWM77" s="8"/>
      <c r="JWN77" s="8"/>
      <c r="JWO77" s="8"/>
      <c r="JWP77" s="8"/>
      <c r="JWQ77" s="8"/>
      <c r="JWR77" s="8"/>
      <c r="JWS77" s="8"/>
      <c r="JWT77" s="8"/>
      <c r="JWU77" s="8"/>
      <c r="JWV77" s="8"/>
      <c r="JWW77" s="8"/>
      <c r="JWX77" s="8"/>
      <c r="JWY77" s="8"/>
      <c r="JWZ77" s="8"/>
      <c r="JXA77" s="8"/>
      <c r="JXB77" s="8"/>
      <c r="JXC77" s="8"/>
      <c r="JXD77" s="8"/>
      <c r="JXE77" s="8"/>
      <c r="JXF77" s="8"/>
      <c r="JXG77" s="8"/>
      <c r="JXH77" s="8"/>
      <c r="JXI77" s="8"/>
      <c r="JXJ77" s="8"/>
      <c r="JXK77" s="8"/>
      <c r="JXL77" s="8"/>
      <c r="JXM77" s="8"/>
      <c r="JXN77" s="8"/>
      <c r="JXO77" s="8"/>
      <c r="JXP77" s="8"/>
      <c r="JXQ77" s="8"/>
      <c r="JXR77" s="8"/>
      <c r="JXS77" s="8"/>
      <c r="JXT77" s="8"/>
      <c r="JXU77" s="8"/>
      <c r="JXV77" s="8"/>
      <c r="JXW77" s="8"/>
      <c r="JXX77" s="8"/>
      <c r="JXY77" s="8"/>
      <c r="JXZ77" s="8"/>
      <c r="JYA77" s="8"/>
      <c r="JYB77" s="8"/>
      <c r="JYC77" s="8"/>
      <c r="JYD77" s="8"/>
      <c r="JYE77" s="8"/>
      <c r="JYF77" s="8"/>
      <c r="JYG77" s="8"/>
      <c r="JYH77" s="8"/>
      <c r="JYI77" s="8"/>
      <c r="JYJ77" s="8"/>
      <c r="JYK77" s="8"/>
      <c r="JYL77" s="8"/>
      <c r="JYM77" s="8"/>
      <c r="JYN77" s="8"/>
      <c r="JYO77" s="8"/>
      <c r="JYP77" s="8"/>
      <c r="JYQ77" s="8"/>
      <c r="JYR77" s="8"/>
      <c r="JYS77" s="8"/>
      <c r="JYT77" s="8"/>
      <c r="JYU77" s="8"/>
      <c r="JYV77" s="8"/>
      <c r="JYW77" s="8"/>
      <c r="JYX77" s="8"/>
      <c r="JYY77" s="8"/>
      <c r="JYZ77" s="8"/>
      <c r="JZA77" s="8"/>
      <c r="JZB77" s="8"/>
      <c r="JZC77" s="8"/>
      <c r="JZD77" s="8"/>
      <c r="JZE77" s="8"/>
      <c r="JZF77" s="8"/>
      <c r="JZG77" s="8"/>
      <c r="JZH77" s="8"/>
      <c r="JZI77" s="8"/>
      <c r="JZJ77" s="8"/>
      <c r="JZK77" s="8"/>
      <c r="JZL77" s="8"/>
      <c r="JZM77" s="8"/>
      <c r="JZN77" s="8"/>
      <c r="JZO77" s="8"/>
      <c r="JZP77" s="8"/>
      <c r="JZQ77" s="8"/>
      <c r="JZR77" s="8"/>
      <c r="JZS77" s="8"/>
      <c r="JZT77" s="8"/>
      <c r="JZU77" s="8"/>
      <c r="JZV77" s="8"/>
      <c r="JZW77" s="8"/>
      <c r="JZX77" s="8"/>
      <c r="JZY77" s="8"/>
      <c r="JZZ77" s="8"/>
      <c r="KAA77" s="8"/>
      <c r="KAB77" s="8"/>
      <c r="KAC77" s="8"/>
      <c r="KAD77" s="8"/>
      <c r="KAE77" s="8"/>
      <c r="KAF77" s="8"/>
      <c r="KAG77" s="8"/>
      <c r="KAH77" s="8"/>
      <c r="KAI77" s="8"/>
      <c r="KAJ77" s="8"/>
      <c r="KAK77" s="8"/>
      <c r="KAL77" s="8"/>
      <c r="KAM77" s="8"/>
      <c r="KAN77" s="8"/>
      <c r="KAO77" s="8"/>
      <c r="KAP77" s="8"/>
      <c r="KAQ77" s="8"/>
      <c r="KAR77" s="8"/>
      <c r="KAS77" s="8"/>
      <c r="KAT77" s="8"/>
      <c r="KAU77" s="8"/>
      <c r="KAV77" s="8"/>
      <c r="KAW77" s="8"/>
      <c r="KAX77" s="8"/>
      <c r="KAY77" s="8"/>
      <c r="KAZ77" s="8"/>
      <c r="KBA77" s="8"/>
      <c r="KBB77" s="8"/>
      <c r="KBC77" s="8"/>
      <c r="KBD77" s="8"/>
      <c r="KBE77" s="8"/>
      <c r="KBF77" s="8"/>
      <c r="KBG77" s="8"/>
      <c r="KBH77" s="8"/>
      <c r="KBI77" s="8"/>
      <c r="KBJ77" s="8"/>
      <c r="KBK77" s="8"/>
      <c r="KBL77" s="8"/>
      <c r="KBM77" s="8"/>
      <c r="KBN77" s="8"/>
      <c r="KBO77" s="8"/>
      <c r="KBP77" s="8"/>
      <c r="KBQ77" s="8"/>
      <c r="KBR77" s="8"/>
      <c r="KBS77" s="8"/>
      <c r="KBT77" s="8"/>
      <c r="KBU77" s="8"/>
      <c r="KBV77" s="8"/>
      <c r="KBW77" s="8"/>
      <c r="KBX77" s="8"/>
      <c r="KBY77" s="8"/>
      <c r="KBZ77" s="8"/>
      <c r="KCA77" s="8"/>
      <c r="KCB77" s="8"/>
      <c r="KCC77" s="8"/>
      <c r="KCD77" s="8"/>
      <c r="KCE77" s="8"/>
      <c r="KCF77" s="8"/>
      <c r="KCG77" s="8"/>
      <c r="KCH77" s="8"/>
      <c r="KCI77" s="8"/>
      <c r="KCJ77" s="8"/>
      <c r="KCK77" s="8"/>
      <c r="KCL77" s="8"/>
      <c r="KCM77" s="8"/>
      <c r="KCN77" s="8"/>
      <c r="KCO77" s="8"/>
      <c r="KCP77" s="8"/>
      <c r="KCQ77" s="8"/>
      <c r="KCR77" s="8"/>
      <c r="KCS77" s="8"/>
      <c r="KCT77" s="8"/>
      <c r="KCU77" s="8"/>
      <c r="KCV77" s="8"/>
      <c r="KCW77" s="8"/>
      <c r="KCX77" s="8"/>
      <c r="KCY77" s="8"/>
      <c r="KCZ77" s="8"/>
      <c r="KDA77" s="8"/>
      <c r="KDB77" s="8"/>
      <c r="KDC77" s="8"/>
      <c r="KDD77" s="8"/>
      <c r="KDE77" s="8"/>
      <c r="KDF77" s="8"/>
      <c r="KDG77" s="8"/>
      <c r="KDH77" s="8"/>
      <c r="KDI77" s="8"/>
      <c r="KDJ77" s="8"/>
      <c r="KDK77" s="8"/>
      <c r="KDL77" s="8"/>
      <c r="KDM77" s="8"/>
      <c r="KDN77" s="8"/>
      <c r="KDO77" s="8"/>
      <c r="KDP77" s="8"/>
      <c r="KDQ77" s="8"/>
      <c r="KDR77" s="8"/>
      <c r="KDS77" s="8"/>
      <c r="KDT77" s="8"/>
      <c r="KDU77" s="8"/>
      <c r="KDV77" s="8"/>
      <c r="KDW77" s="8"/>
      <c r="KDX77" s="8"/>
      <c r="KDY77" s="8"/>
      <c r="KDZ77" s="8"/>
      <c r="KEA77" s="8"/>
      <c r="KEB77" s="8"/>
      <c r="KEC77" s="8"/>
      <c r="KED77" s="8"/>
      <c r="KEE77" s="8"/>
      <c r="KEF77" s="8"/>
      <c r="KEG77" s="8"/>
      <c r="KEH77" s="8"/>
      <c r="KEI77" s="8"/>
      <c r="KEJ77" s="8"/>
      <c r="KEK77" s="8"/>
      <c r="KEL77" s="8"/>
      <c r="KEM77" s="8"/>
      <c r="KEN77" s="8"/>
      <c r="KEO77" s="8"/>
      <c r="KEP77" s="8"/>
      <c r="KEQ77" s="8"/>
      <c r="KER77" s="8"/>
      <c r="KES77" s="8"/>
      <c r="KET77" s="8"/>
      <c r="KEU77" s="8"/>
      <c r="KEV77" s="8"/>
      <c r="KEW77" s="8"/>
      <c r="KEX77" s="8"/>
      <c r="KEY77" s="8"/>
      <c r="KEZ77" s="8"/>
      <c r="KFA77" s="8"/>
      <c r="KFB77" s="8"/>
      <c r="KFC77" s="8"/>
      <c r="KFD77" s="8"/>
      <c r="KFE77" s="8"/>
      <c r="KFF77" s="8"/>
      <c r="KFG77" s="8"/>
      <c r="KFH77" s="8"/>
      <c r="KFI77" s="8"/>
      <c r="KFJ77" s="8"/>
      <c r="KFK77" s="8"/>
      <c r="KFL77" s="8"/>
      <c r="KFM77" s="8"/>
      <c r="KFN77" s="8"/>
      <c r="KFO77" s="8"/>
      <c r="KFP77" s="8"/>
      <c r="KFQ77" s="8"/>
      <c r="KFR77" s="8"/>
      <c r="KFS77" s="8"/>
      <c r="KFT77" s="8"/>
      <c r="KFU77" s="8"/>
      <c r="KFV77" s="8"/>
      <c r="KFW77" s="8"/>
      <c r="KFX77" s="8"/>
      <c r="KFY77" s="8"/>
      <c r="KFZ77" s="8"/>
      <c r="KGA77" s="8"/>
      <c r="KGB77" s="8"/>
      <c r="KGC77" s="8"/>
      <c r="KGD77" s="8"/>
      <c r="KGE77" s="8"/>
      <c r="KGF77" s="8"/>
      <c r="KGG77" s="8"/>
      <c r="KGH77" s="8"/>
      <c r="KGI77" s="8"/>
      <c r="KGJ77" s="8"/>
      <c r="KGK77" s="8"/>
      <c r="KGL77" s="8"/>
      <c r="KGM77" s="8"/>
      <c r="KGN77" s="8"/>
      <c r="KGO77" s="8"/>
      <c r="KGP77" s="8"/>
      <c r="KGQ77" s="8"/>
      <c r="KGR77" s="8"/>
      <c r="KGS77" s="8"/>
      <c r="KGT77" s="8"/>
      <c r="KGU77" s="8"/>
      <c r="KGV77" s="8"/>
      <c r="KGW77" s="8"/>
      <c r="KGX77" s="8"/>
      <c r="KGY77" s="8"/>
      <c r="KGZ77" s="8"/>
      <c r="KHA77" s="8"/>
      <c r="KHB77" s="8"/>
      <c r="KHC77" s="8"/>
      <c r="KHD77" s="8"/>
      <c r="KHE77" s="8"/>
      <c r="KHF77" s="8"/>
      <c r="KHG77" s="8"/>
      <c r="KHH77" s="8"/>
      <c r="KHI77" s="8"/>
      <c r="KHJ77" s="8"/>
      <c r="KHK77" s="8"/>
      <c r="KHL77" s="8"/>
      <c r="KHM77" s="8"/>
      <c r="KHN77" s="8"/>
      <c r="KHO77" s="8"/>
      <c r="KHP77" s="8"/>
      <c r="KHQ77" s="8"/>
      <c r="KHR77" s="8"/>
      <c r="KHS77" s="8"/>
      <c r="KHT77" s="8"/>
      <c r="KHU77" s="8"/>
      <c r="KHV77" s="8"/>
      <c r="KHW77" s="8"/>
      <c r="KHX77" s="8"/>
      <c r="KHY77" s="8"/>
      <c r="KHZ77" s="8"/>
      <c r="KIA77" s="8"/>
      <c r="KIB77" s="8"/>
      <c r="KIC77" s="8"/>
      <c r="KID77" s="8"/>
      <c r="KIE77" s="8"/>
      <c r="KIF77" s="8"/>
      <c r="KIG77" s="8"/>
      <c r="KIH77" s="8"/>
      <c r="KII77" s="8"/>
      <c r="KIJ77" s="8"/>
      <c r="KIK77" s="8"/>
      <c r="KIL77" s="8"/>
      <c r="KIM77" s="8"/>
      <c r="KIN77" s="8"/>
      <c r="KIO77" s="8"/>
      <c r="KIP77" s="8"/>
      <c r="KIQ77" s="8"/>
      <c r="KIR77" s="8"/>
      <c r="KIS77" s="8"/>
      <c r="KIT77" s="8"/>
      <c r="KIU77" s="8"/>
      <c r="KIV77" s="8"/>
      <c r="KIW77" s="8"/>
      <c r="KIX77" s="8"/>
      <c r="KIY77" s="8"/>
      <c r="KIZ77" s="8"/>
      <c r="KJA77" s="8"/>
      <c r="KJB77" s="8"/>
      <c r="KJC77" s="8"/>
      <c r="KJD77" s="8"/>
      <c r="KJE77" s="8"/>
      <c r="KJF77" s="8"/>
      <c r="KJG77" s="8"/>
      <c r="KJH77" s="8"/>
      <c r="KJI77" s="8"/>
      <c r="KJJ77" s="8"/>
      <c r="KJK77" s="8"/>
      <c r="KJL77" s="8"/>
      <c r="KJM77" s="8"/>
      <c r="KJN77" s="8"/>
      <c r="KJO77" s="8"/>
      <c r="KJP77" s="8"/>
      <c r="KJQ77" s="8"/>
      <c r="KJR77" s="8"/>
      <c r="KJS77" s="8"/>
      <c r="KJT77" s="8"/>
      <c r="KJU77" s="8"/>
      <c r="KJV77" s="8"/>
      <c r="KJW77" s="8"/>
      <c r="KJX77" s="8"/>
      <c r="KJY77" s="8"/>
      <c r="KJZ77" s="8"/>
      <c r="KKA77" s="8"/>
      <c r="KKB77" s="8"/>
      <c r="KKC77" s="8"/>
      <c r="KKD77" s="8"/>
      <c r="KKE77" s="8"/>
      <c r="KKF77" s="8"/>
      <c r="KKG77" s="8"/>
      <c r="KKH77" s="8"/>
      <c r="KKI77" s="8"/>
      <c r="KKJ77" s="8"/>
      <c r="KKK77" s="8"/>
      <c r="KKL77" s="8"/>
      <c r="KKM77" s="8"/>
      <c r="KKN77" s="8"/>
      <c r="KKO77" s="8"/>
      <c r="KKP77" s="8"/>
      <c r="KKQ77" s="8"/>
      <c r="KKR77" s="8"/>
      <c r="KKS77" s="8"/>
      <c r="KKT77" s="8"/>
      <c r="KKU77" s="8"/>
      <c r="KKV77" s="8"/>
      <c r="KKW77" s="8"/>
      <c r="KKX77" s="8"/>
      <c r="KKY77" s="8"/>
      <c r="KKZ77" s="8"/>
      <c r="KLA77" s="8"/>
      <c r="KLB77" s="8"/>
      <c r="KLC77" s="8"/>
      <c r="KLD77" s="8"/>
      <c r="KLE77" s="8"/>
      <c r="KLF77" s="8"/>
      <c r="KLG77" s="8"/>
      <c r="KLH77" s="8"/>
      <c r="KLI77" s="8"/>
      <c r="KLJ77" s="8"/>
      <c r="KLK77" s="8"/>
      <c r="KLL77" s="8"/>
      <c r="KLM77" s="8"/>
      <c r="KLN77" s="8"/>
      <c r="KLO77" s="8"/>
      <c r="KLP77" s="8"/>
      <c r="KLQ77" s="8"/>
      <c r="KLR77" s="8"/>
      <c r="KLS77" s="8"/>
      <c r="KLT77" s="8"/>
      <c r="KLU77" s="8"/>
      <c r="KLV77" s="8"/>
      <c r="KLW77" s="8"/>
      <c r="KLX77" s="8"/>
      <c r="KLY77" s="8"/>
      <c r="KLZ77" s="8"/>
      <c r="KMA77" s="8"/>
      <c r="KMB77" s="8"/>
      <c r="KMC77" s="8"/>
      <c r="KMD77" s="8"/>
      <c r="KME77" s="8"/>
      <c r="KMF77" s="8"/>
      <c r="KMG77" s="8"/>
      <c r="KMH77" s="8"/>
      <c r="KMI77" s="8"/>
      <c r="KMJ77" s="8"/>
      <c r="KMK77" s="8"/>
      <c r="KML77" s="8"/>
      <c r="KMM77" s="8"/>
      <c r="KMN77" s="8"/>
      <c r="KMO77" s="8"/>
      <c r="KMP77" s="8"/>
      <c r="KMQ77" s="8"/>
      <c r="KMR77" s="8"/>
      <c r="KMS77" s="8"/>
      <c r="KMT77" s="8"/>
      <c r="KMU77" s="8"/>
      <c r="KMV77" s="8"/>
      <c r="KMW77" s="8"/>
      <c r="KMX77" s="8"/>
      <c r="KMY77" s="8"/>
      <c r="KMZ77" s="8"/>
      <c r="KNA77" s="8"/>
      <c r="KNB77" s="8"/>
      <c r="KNC77" s="8"/>
      <c r="KND77" s="8"/>
      <c r="KNE77" s="8"/>
      <c r="KNF77" s="8"/>
      <c r="KNG77" s="8"/>
      <c r="KNH77" s="8"/>
      <c r="KNI77" s="8"/>
      <c r="KNJ77" s="8"/>
      <c r="KNK77" s="8"/>
      <c r="KNL77" s="8"/>
      <c r="KNM77" s="8"/>
      <c r="KNN77" s="8"/>
      <c r="KNO77" s="8"/>
      <c r="KNP77" s="8"/>
      <c r="KNQ77" s="8"/>
      <c r="KNR77" s="8"/>
      <c r="KNS77" s="8"/>
      <c r="KNT77" s="8"/>
      <c r="KNU77" s="8"/>
      <c r="KNV77" s="8"/>
      <c r="KNW77" s="8"/>
      <c r="KNX77" s="8"/>
      <c r="KNY77" s="8"/>
      <c r="KNZ77" s="8"/>
      <c r="KOA77" s="8"/>
      <c r="KOB77" s="8"/>
      <c r="KOC77" s="8"/>
      <c r="KOD77" s="8"/>
      <c r="KOE77" s="8"/>
      <c r="KOF77" s="8"/>
      <c r="KOG77" s="8"/>
      <c r="KOH77" s="8"/>
      <c r="KOI77" s="8"/>
      <c r="KOJ77" s="8"/>
      <c r="KOK77" s="8"/>
      <c r="KOL77" s="8"/>
      <c r="KOM77" s="8"/>
      <c r="KON77" s="8"/>
      <c r="KOO77" s="8"/>
      <c r="KOP77" s="8"/>
      <c r="KOQ77" s="8"/>
      <c r="KOR77" s="8"/>
      <c r="KOS77" s="8"/>
      <c r="KOT77" s="8"/>
      <c r="KOU77" s="8"/>
      <c r="KOV77" s="8"/>
      <c r="KOW77" s="8"/>
      <c r="KOX77" s="8"/>
      <c r="KOY77" s="8"/>
      <c r="KOZ77" s="8"/>
      <c r="KPA77" s="8"/>
      <c r="KPB77" s="8"/>
      <c r="KPC77" s="8"/>
      <c r="KPD77" s="8"/>
      <c r="KPE77" s="8"/>
      <c r="KPF77" s="8"/>
      <c r="KPG77" s="8"/>
      <c r="KPH77" s="8"/>
      <c r="KPI77" s="8"/>
      <c r="KPJ77" s="8"/>
      <c r="KPK77" s="8"/>
      <c r="KPL77" s="8"/>
      <c r="KPM77" s="8"/>
      <c r="KPN77" s="8"/>
      <c r="KPO77" s="8"/>
      <c r="KPP77" s="8"/>
      <c r="KPQ77" s="8"/>
      <c r="KPR77" s="8"/>
      <c r="KPS77" s="8"/>
      <c r="KPT77" s="8"/>
      <c r="KPU77" s="8"/>
      <c r="KPV77" s="8"/>
      <c r="KPW77" s="8"/>
      <c r="KPX77" s="8"/>
      <c r="KPY77" s="8"/>
      <c r="KPZ77" s="8"/>
      <c r="KQA77" s="8"/>
      <c r="KQB77" s="8"/>
      <c r="KQC77" s="8"/>
      <c r="KQD77" s="8"/>
      <c r="KQE77" s="8"/>
      <c r="KQF77" s="8"/>
      <c r="KQG77" s="8"/>
      <c r="KQH77" s="8"/>
      <c r="KQI77" s="8"/>
      <c r="KQJ77" s="8"/>
      <c r="KQK77" s="8"/>
      <c r="KQL77" s="8"/>
      <c r="KQM77" s="8"/>
      <c r="KQN77" s="8"/>
      <c r="KQO77" s="8"/>
      <c r="KQP77" s="8"/>
      <c r="KQQ77" s="8"/>
      <c r="KQR77" s="8"/>
      <c r="KQS77" s="8"/>
      <c r="KQT77" s="8"/>
      <c r="KQU77" s="8"/>
      <c r="KQV77" s="8"/>
      <c r="KQW77" s="8"/>
      <c r="KQX77" s="8"/>
      <c r="KQY77" s="8"/>
      <c r="KQZ77" s="8"/>
      <c r="KRA77" s="8"/>
      <c r="KRB77" s="8"/>
      <c r="KRC77" s="8"/>
      <c r="KRD77" s="8"/>
      <c r="KRE77" s="8"/>
      <c r="KRF77" s="8"/>
      <c r="KRG77" s="8"/>
      <c r="KRH77" s="8"/>
      <c r="KRI77" s="8"/>
      <c r="KRJ77" s="8"/>
      <c r="KRK77" s="8"/>
      <c r="KRL77" s="8"/>
      <c r="KRM77" s="8"/>
      <c r="KRN77" s="8"/>
      <c r="KRO77" s="8"/>
      <c r="KRP77" s="8"/>
      <c r="KRQ77" s="8"/>
      <c r="KRR77" s="8"/>
      <c r="KRS77" s="8"/>
      <c r="KRT77" s="8"/>
      <c r="KRU77" s="8"/>
      <c r="KRV77" s="8"/>
      <c r="KRW77" s="8"/>
      <c r="KRX77" s="8"/>
      <c r="KRY77" s="8"/>
      <c r="KRZ77" s="8"/>
      <c r="KSA77" s="8"/>
      <c r="KSB77" s="8"/>
      <c r="KSC77" s="8"/>
      <c r="KSD77" s="8"/>
      <c r="KSE77" s="8"/>
      <c r="KSF77" s="8"/>
      <c r="KSG77" s="8"/>
      <c r="KSH77" s="8"/>
      <c r="KSI77" s="8"/>
      <c r="KSJ77" s="8"/>
      <c r="KSK77" s="8"/>
      <c r="KSL77" s="8"/>
      <c r="KSM77" s="8"/>
      <c r="KSN77" s="8"/>
      <c r="KSO77" s="8"/>
      <c r="KSP77" s="8"/>
      <c r="KSQ77" s="8"/>
      <c r="KSR77" s="8"/>
      <c r="KSS77" s="8"/>
      <c r="KST77" s="8"/>
      <c r="KSU77" s="8"/>
      <c r="KSV77" s="8"/>
      <c r="KSW77" s="8"/>
      <c r="KSX77" s="8"/>
      <c r="KSY77" s="8"/>
      <c r="KSZ77" s="8"/>
      <c r="KTA77" s="8"/>
      <c r="KTB77" s="8"/>
      <c r="KTC77" s="8"/>
      <c r="KTD77" s="8"/>
      <c r="KTE77" s="8"/>
      <c r="KTF77" s="8"/>
      <c r="KTG77" s="8"/>
      <c r="KTH77" s="8"/>
      <c r="KTI77" s="8"/>
      <c r="KTJ77" s="8"/>
      <c r="KTK77" s="8"/>
      <c r="KTL77" s="8"/>
      <c r="KTM77" s="8"/>
      <c r="KTN77" s="8"/>
      <c r="KTO77" s="8"/>
      <c r="KTP77" s="8"/>
      <c r="KTQ77" s="8"/>
      <c r="KTR77" s="8"/>
      <c r="KTS77" s="8"/>
      <c r="KTT77" s="8"/>
      <c r="KTU77" s="8"/>
      <c r="KTV77" s="8"/>
      <c r="KTW77" s="8"/>
      <c r="KTX77" s="8"/>
      <c r="KTY77" s="8"/>
      <c r="KTZ77" s="8"/>
      <c r="KUA77" s="8"/>
      <c r="KUB77" s="8"/>
      <c r="KUC77" s="8"/>
      <c r="KUD77" s="8"/>
      <c r="KUE77" s="8"/>
      <c r="KUF77" s="8"/>
      <c r="KUG77" s="8"/>
      <c r="KUH77" s="8"/>
      <c r="KUI77" s="8"/>
      <c r="KUJ77" s="8"/>
      <c r="KUK77" s="8"/>
      <c r="KUL77" s="8"/>
      <c r="KUM77" s="8"/>
      <c r="KUN77" s="8"/>
      <c r="KUO77" s="8"/>
      <c r="KUP77" s="8"/>
      <c r="KUQ77" s="8"/>
      <c r="KUR77" s="8"/>
      <c r="KUS77" s="8"/>
      <c r="KUT77" s="8"/>
      <c r="KUU77" s="8"/>
      <c r="KUV77" s="8"/>
      <c r="KUW77" s="8"/>
      <c r="KUX77" s="8"/>
      <c r="KUY77" s="8"/>
      <c r="KUZ77" s="8"/>
      <c r="KVA77" s="8"/>
      <c r="KVB77" s="8"/>
      <c r="KVC77" s="8"/>
      <c r="KVD77" s="8"/>
      <c r="KVE77" s="8"/>
      <c r="KVF77" s="8"/>
      <c r="KVG77" s="8"/>
      <c r="KVH77" s="8"/>
      <c r="KVI77" s="8"/>
      <c r="KVJ77" s="8"/>
      <c r="KVK77" s="8"/>
      <c r="KVL77" s="8"/>
      <c r="KVM77" s="8"/>
      <c r="KVN77" s="8"/>
      <c r="KVO77" s="8"/>
      <c r="KVP77" s="8"/>
      <c r="KVQ77" s="8"/>
      <c r="KVR77" s="8"/>
      <c r="KVS77" s="8"/>
      <c r="KVT77" s="8"/>
      <c r="KVU77" s="8"/>
      <c r="KVV77" s="8"/>
      <c r="KVW77" s="8"/>
      <c r="KVX77" s="8"/>
      <c r="KVY77" s="8"/>
      <c r="KVZ77" s="8"/>
      <c r="KWA77" s="8"/>
      <c r="KWB77" s="8"/>
      <c r="KWC77" s="8"/>
      <c r="KWD77" s="8"/>
      <c r="KWE77" s="8"/>
      <c r="KWF77" s="8"/>
      <c r="KWG77" s="8"/>
      <c r="KWH77" s="8"/>
      <c r="KWI77" s="8"/>
      <c r="KWJ77" s="8"/>
      <c r="KWK77" s="8"/>
      <c r="KWL77" s="8"/>
      <c r="KWM77" s="8"/>
      <c r="KWN77" s="8"/>
      <c r="KWO77" s="8"/>
      <c r="KWP77" s="8"/>
      <c r="KWQ77" s="8"/>
      <c r="KWR77" s="8"/>
      <c r="KWS77" s="8"/>
      <c r="KWT77" s="8"/>
      <c r="KWU77" s="8"/>
      <c r="KWV77" s="8"/>
      <c r="KWW77" s="8"/>
      <c r="KWX77" s="8"/>
      <c r="KWY77" s="8"/>
      <c r="KWZ77" s="8"/>
      <c r="KXA77" s="8"/>
      <c r="KXB77" s="8"/>
      <c r="KXC77" s="8"/>
      <c r="KXD77" s="8"/>
      <c r="KXE77" s="8"/>
      <c r="KXF77" s="8"/>
      <c r="KXG77" s="8"/>
      <c r="KXH77" s="8"/>
      <c r="KXI77" s="8"/>
      <c r="KXJ77" s="8"/>
      <c r="KXK77" s="8"/>
      <c r="KXL77" s="8"/>
      <c r="KXM77" s="8"/>
      <c r="KXN77" s="8"/>
      <c r="KXO77" s="8"/>
      <c r="KXP77" s="8"/>
      <c r="KXQ77" s="8"/>
      <c r="KXR77" s="8"/>
      <c r="KXS77" s="8"/>
      <c r="KXT77" s="8"/>
      <c r="KXU77" s="8"/>
      <c r="KXV77" s="8"/>
      <c r="KXW77" s="8"/>
      <c r="KXX77" s="8"/>
      <c r="KXY77" s="8"/>
      <c r="KXZ77" s="8"/>
      <c r="KYA77" s="8"/>
      <c r="KYB77" s="8"/>
      <c r="KYC77" s="8"/>
      <c r="KYD77" s="8"/>
      <c r="KYE77" s="8"/>
      <c r="KYF77" s="8"/>
      <c r="KYG77" s="8"/>
      <c r="KYH77" s="8"/>
      <c r="KYI77" s="8"/>
      <c r="KYJ77" s="8"/>
      <c r="KYK77" s="8"/>
      <c r="KYL77" s="8"/>
      <c r="KYM77" s="8"/>
      <c r="KYN77" s="8"/>
      <c r="KYO77" s="8"/>
      <c r="KYP77" s="8"/>
      <c r="KYQ77" s="8"/>
      <c r="KYR77" s="8"/>
      <c r="KYS77" s="8"/>
      <c r="KYT77" s="8"/>
      <c r="KYU77" s="8"/>
      <c r="KYV77" s="8"/>
      <c r="KYW77" s="8"/>
      <c r="KYX77" s="8"/>
      <c r="KYY77" s="8"/>
      <c r="KYZ77" s="8"/>
      <c r="KZA77" s="8"/>
      <c r="KZB77" s="8"/>
      <c r="KZC77" s="8"/>
      <c r="KZD77" s="8"/>
      <c r="KZE77" s="8"/>
      <c r="KZF77" s="8"/>
      <c r="KZG77" s="8"/>
      <c r="KZH77" s="8"/>
      <c r="KZI77" s="8"/>
      <c r="KZJ77" s="8"/>
      <c r="KZK77" s="8"/>
      <c r="KZL77" s="8"/>
      <c r="KZM77" s="8"/>
      <c r="KZN77" s="8"/>
      <c r="KZO77" s="8"/>
      <c r="KZP77" s="8"/>
      <c r="KZQ77" s="8"/>
      <c r="KZR77" s="8"/>
      <c r="KZS77" s="8"/>
      <c r="KZT77" s="8"/>
      <c r="KZU77" s="8"/>
      <c r="KZV77" s="8"/>
      <c r="KZW77" s="8"/>
      <c r="KZX77" s="8"/>
      <c r="KZY77" s="8"/>
      <c r="KZZ77" s="8"/>
      <c r="LAA77" s="8"/>
      <c r="LAB77" s="8"/>
      <c r="LAC77" s="8"/>
      <c r="LAD77" s="8"/>
      <c r="LAE77" s="8"/>
      <c r="LAF77" s="8"/>
      <c r="LAG77" s="8"/>
      <c r="LAH77" s="8"/>
      <c r="LAI77" s="8"/>
      <c r="LAJ77" s="8"/>
      <c r="LAK77" s="8"/>
      <c r="LAL77" s="8"/>
      <c r="LAM77" s="8"/>
      <c r="LAN77" s="8"/>
      <c r="LAO77" s="8"/>
      <c r="LAP77" s="8"/>
      <c r="LAQ77" s="8"/>
      <c r="LAR77" s="8"/>
      <c r="LAS77" s="8"/>
      <c r="LAT77" s="8"/>
      <c r="LAU77" s="8"/>
      <c r="LAV77" s="8"/>
      <c r="LAW77" s="8"/>
      <c r="LAX77" s="8"/>
      <c r="LAY77" s="8"/>
      <c r="LAZ77" s="8"/>
      <c r="LBA77" s="8"/>
      <c r="LBB77" s="8"/>
      <c r="LBC77" s="8"/>
      <c r="LBD77" s="8"/>
      <c r="LBE77" s="8"/>
      <c r="LBF77" s="8"/>
      <c r="LBG77" s="8"/>
      <c r="LBH77" s="8"/>
      <c r="LBI77" s="8"/>
      <c r="LBJ77" s="8"/>
      <c r="LBK77" s="8"/>
      <c r="LBL77" s="8"/>
      <c r="LBM77" s="8"/>
      <c r="LBN77" s="8"/>
      <c r="LBO77" s="8"/>
      <c r="LBP77" s="8"/>
      <c r="LBQ77" s="8"/>
      <c r="LBR77" s="8"/>
      <c r="LBS77" s="8"/>
      <c r="LBT77" s="8"/>
      <c r="LBU77" s="8"/>
      <c r="LBV77" s="8"/>
      <c r="LBW77" s="8"/>
      <c r="LBX77" s="8"/>
      <c r="LBY77" s="8"/>
      <c r="LBZ77" s="8"/>
      <c r="LCA77" s="8"/>
      <c r="LCB77" s="8"/>
      <c r="LCC77" s="8"/>
      <c r="LCD77" s="8"/>
      <c r="LCE77" s="8"/>
      <c r="LCF77" s="8"/>
      <c r="LCG77" s="8"/>
      <c r="LCH77" s="8"/>
      <c r="LCI77" s="8"/>
      <c r="LCJ77" s="8"/>
      <c r="LCK77" s="8"/>
      <c r="LCL77" s="8"/>
      <c r="LCM77" s="8"/>
      <c r="LCN77" s="8"/>
      <c r="LCO77" s="8"/>
      <c r="LCP77" s="8"/>
      <c r="LCQ77" s="8"/>
      <c r="LCR77" s="8"/>
      <c r="LCS77" s="8"/>
      <c r="LCT77" s="8"/>
      <c r="LCU77" s="8"/>
      <c r="LCV77" s="8"/>
      <c r="LCW77" s="8"/>
      <c r="LCX77" s="8"/>
      <c r="LCY77" s="8"/>
      <c r="LCZ77" s="8"/>
      <c r="LDA77" s="8"/>
      <c r="LDB77" s="8"/>
      <c r="LDC77" s="8"/>
      <c r="LDD77" s="8"/>
      <c r="LDE77" s="8"/>
      <c r="LDF77" s="8"/>
      <c r="LDG77" s="8"/>
      <c r="LDH77" s="8"/>
      <c r="LDI77" s="8"/>
      <c r="LDJ77" s="8"/>
      <c r="LDK77" s="8"/>
      <c r="LDL77" s="8"/>
      <c r="LDM77" s="8"/>
      <c r="LDN77" s="8"/>
      <c r="LDO77" s="8"/>
      <c r="LDP77" s="8"/>
      <c r="LDQ77" s="8"/>
      <c r="LDR77" s="8"/>
      <c r="LDS77" s="8"/>
      <c r="LDT77" s="8"/>
      <c r="LDU77" s="8"/>
      <c r="LDV77" s="8"/>
      <c r="LDW77" s="8"/>
      <c r="LDX77" s="8"/>
      <c r="LDY77" s="8"/>
      <c r="LDZ77" s="8"/>
      <c r="LEA77" s="8"/>
      <c r="LEB77" s="8"/>
      <c r="LEC77" s="8"/>
      <c r="LED77" s="8"/>
      <c r="LEE77" s="8"/>
      <c r="LEF77" s="8"/>
      <c r="LEG77" s="8"/>
      <c r="LEH77" s="8"/>
      <c r="LEI77" s="8"/>
      <c r="LEJ77" s="8"/>
      <c r="LEK77" s="8"/>
      <c r="LEL77" s="8"/>
      <c r="LEM77" s="8"/>
      <c r="LEN77" s="8"/>
      <c r="LEO77" s="8"/>
      <c r="LEP77" s="8"/>
      <c r="LEQ77" s="8"/>
      <c r="LER77" s="8"/>
      <c r="LES77" s="8"/>
      <c r="LET77" s="8"/>
      <c r="LEU77" s="8"/>
      <c r="LEV77" s="8"/>
      <c r="LEW77" s="8"/>
      <c r="LEX77" s="8"/>
      <c r="LEY77" s="8"/>
      <c r="LEZ77" s="8"/>
      <c r="LFA77" s="8"/>
      <c r="LFB77" s="8"/>
      <c r="LFC77" s="8"/>
      <c r="LFD77" s="8"/>
      <c r="LFE77" s="8"/>
      <c r="LFF77" s="8"/>
      <c r="LFG77" s="8"/>
      <c r="LFH77" s="8"/>
      <c r="LFI77" s="8"/>
      <c r="LFJ77" s="8"/>
      <c r="LFK77" s="8"/>
      <c r="LFL77" s="8"/>
      <c r="LFM77" s="8"/>
      <c r="LFN77" s="8"/>
      <c r="LFO77" s="8"/>
      <c r="LFP77" s="8"/>
      <c r="LFQ77" s="8"/>
      <c r="LFR77" s="8"/>
      <c r="LFS77" s="8"/>
      <c r="LFT77" s="8"/>
      <c r="LFU77" s="8"/>
      <c r="LFV77" s="8"/>
      <c r="LFW77" s="8"/>
      <c r="LFX77" s="8"/>
      <c r="LFY77" s="8"/>
      <c r="LFZ77" s="8"/>
      <c r="LGA77" s="8"/>
      <c r="LGB77" s="8"/>
      <c r="LGC77" s="8"/>
      <c r="LGD77" s="8"/>
      <c r="LGE77" s="8"/>
      <c r="LGF77" s="8"/>
      <c r="LGG77" s="8"/>
      <c r="LGH77" s="8"/>
      <c r="LGI77" s="8"/>
      <c r="LGJ77" s="8"/>
      <c r="LGK77" s="8"/>
      <c r="LGL77" s="8"/>
      <c r="LGM77" s="8"/>
      <c r="LGN77" s="8"/>
      <c r="LGO77" s="8"/>
      <c r="LGP77" s="8"/>
      <c r="LGQ77" s="8"/>
      <c r="LGR77" s="8"/>
      <c r="LGS77" s="8"/>
      <c r="LGT77" s="8"/>
      <c r="LGU77" s="8"/>
      <c r="LGV77" s="8"/>
      <c r="LGW77" s="8"/>
      <c r="LGX77" s="8"/>
      <c r="LGY77" s="8"/>
      <c r="LGZ77" s="8"/>
      <c r="LHA77" s="8"/>
      <c r="LHB77" s="8"/>
      <c r="LHC77" s="8"/>
      <c r="LHD77" s="8"/>
      <c r="LHE77" s="8"/>
      <c r="LHF77" s="8"/>
      <c r="LHG77" s="8"/>
      <c r="LHH77" s="8"/>
      <c r="LHI77" s="8"/>
      <c r="LHJ77" s="8"/>
      <c r="LHK77" s="8"/>
      <c r="LHL77" s="8"/>
      <c r="LHM77" s="8"/>
      <c r="LHN77" s="8"/>
      <c r="LHO77" s="8"/>
      <c r="LHP77" s="8"/>
      <c r="LHQ77" s="8"/>
      <c r="LHR77" s="8"/>
      <c r="LHS77" s="8"/>
      <c r="LHT77" s="8"/>
      <c r="LHU77" s="8"/>
      <c r="LHV77" s="8"/>
      <c r="LHW77" s="8"/>
      <c r="LHX77" s="8"/>
      <c r="LHY77" s="8"/>
      <c r="LHZ77" s="8"/>
      <c r="LIA77" s="8"/>
      <c r="LIB77" s="8"/>
      <c r="LIC77" s="8"/>
      <c r="LID77" s="8"/>
      <c r="LIE77" s="8"/>
      <c r="LIF77" s="8"/>
      <c r="LIG77" s="8"/>
      <c r="LIH77" s="8"/>
      <c r="LII77" s="8"/>
      <c r="LIJ77" s="8"/>
      <c r="LIK77" s="8"/>
      <c r="LIL77" s="8"/>
      <c r="LIM77" s="8"/>
      <c r="LIN77" s="8"/>
      <c r="LIO77" s="8"/>
      <c r="LIP77" s="8"/>
      <c r="LIQ77" s="8"/>
      <c r="LIR77" s="8"/>
      <c r="LIS77" s="8"/>
      <c r="LIT77" s="8"/>
      <c r="LIU77" s="8"/>
      <c r="LIV77" s="8"/>
      <c r="LIW77" s="8"/>
      <c r="LIX77" s="8"/>
      <c r="LIY77" s="8"/>
      <c r="LIZ77" s="8"/>
      <c r="LJA77" s="8"/>
      <c r="LJB77" s="8"/>
      <c r="LJC77" s="8"/>
      <c r="LJD77" s="8"/>
      <c r="LJE77" s="8"/>
      <c r="LJF77" s="8"/>
      <c r="LJG77" s="8"/>
      <c r="LJH77" s="8"/>
      <c r="LJI77" s="8"/>
      <c r="LJJ77" s="8"/>
      <c r="LJK77" s="8"/>
      <c r="LJL77" s="8"/>
      <c r="LJM77" s="8"/>
      <c r="LJN77" s="8"/>
      <c r="LJO77" s="8"/>
      <c r="LJP77" s="8"/>
      <c r="LJQ77" s="8"/>
      <c r="LJR77" s="8"/>
      <c r="LJS77" s="8"/>
      <c r="LJT77" s="8"/>
      <c r="LJU77" s="8"/>
      <c r="LJV77" s="8"/>
      <c r="LJW77" s="8"/>
      <c r="LJX77" s="8"/>
      <c r="LJY77" s="8"/>
      <c r="LJZ77" s="8"/>
      <c r="LKA77" s="8"/>
      <c r="LKB77" s="8"/>
      <c r="LKC77" s="8"/>
      <c r="LKD77" s="8"/>
      <c r="LKE77" s="8"/>
      <c r="LKF77" s="8"/>
      <c r="LKG77" s="8"/>
      <c r="LKH77" s="8"/>
      <c r="LKI77" s="8"/>
      <c r="LKJ77" s="8"/>
      <c r="LKK77" s="8"/>
      <c r="LKL77" s="8"/>
      <c r="LKM77" s="8"/>
      <c r="LKN77" s="8"/>
      <c r="LKO77" s="8"/>
      <c r="LKP77" s="8"/>
      <c r="LKQ77" s="8"/>
      <c r="LKR77" s="8"/>
      <c r="LKS77" s="8"/>
      <c r="LKT77" s="8"/>
      <c r="LKU77" s="8"/>
      <c r="LKV77" s="8"/>
      <c r="LKW77" s="8"/>
      <c r="LKX77" s="8"/>
      <c r="LKY77" s="8"/>
      <c r="LKZ77" s="8"/>
      <c r="LLA77" s="8"/>
      <c r="LLB77" s="8"/>
      <c r="LLC77" s="8"/>
      <c r="LLD77" s="8"/>
      <c r="LLE77" s="8"/>
      <c r="LLF77" s="8"/>
      <c r="LLG77" s="8"/>
      <c r="LLH77" s="8"/>
      <c r="LLI77" s="8"/>
      <c r="LLJ77" s="8"/>
      <c r="LLK77" s="8"/>
      <c r="LLL77" s="8"/>
      <c r="LLM77" s="8"/>
      <c r="LLN77" s="8"/>
      <c r="LLO77" s="8"/>
      <c r="LLP77" s="8"/>
      <c r="LLQ77" s="8"/>
      <c r="LLR77" s="8"/>
      <c r="LLS77" s="8"/>
      <c r="LLT77" s="8"/>
      <c r="LLU77" s="8"/>
      <c r="LLV77" s="8"/>
      <c r="LLW77" s="8"/>
      <c r="LLX77" s="8"/>
      <c r="LLY77" s="8"/>
      <c r="LLZ77" s="8"/>
      <c r="LMA77" s="8"/>
      <c r="LMB77" s="8"/>
      <c r="LMC77" s="8"/>
      <c r="LMD77" s="8"/>
      <c r="LME77" s="8"/>
      <c r="LMF77" s="8"/>
      <c r="LMG77" s="8"/>
      <c r="LMH77" s="8"/>
      <c r="LMI77" s="8"/>
      <c r="LMJ77" s="8"/>
      <c r="LMK77" s="8"/>
      <c r="LML77" s="8"/>
      <c r="LMM77" s="8"/>
      <c r="LMN77" s="8"/>
      <c r="LMO77" s="8"/>
      <c r="LMP77" s="8"/>
      <c r="LMQ77" s="8"/>
      <c r="LMR77" s="8"/>
      <c r="LMS77" s="8"/>
      <c r="LMT77" s="8"/>
      <c r="LMU77" s="8"/>
      <c r="LMV77" s="8"/>
      <c r="LMW77" s="8"/>
      <c r="LMX77" s="8"/>
      <c r="LMY77" s="8"/>
      <c r="LMZ77" s="8"/>
      <c r="LNA77" s="8"/>
      <c r="LNB77" s="8"/>
      <c r="LNC77" s="8"/>
      <c r="LND77" s="8"/>
      <c r="LNE77" s="8"/>
      <c r="LNF77" s="8"/>
      <c r="LNG77" s="8"/>
      <c r="LNH77" s="8"/>
      <c r="LNI77" s="8"/>
      <c r="LNJ77" s="8"/>
      <c r="LNK77" s="8"/>
      <c r="LNL77" s="8"/>
      <c r="LNM77" s="8"/>
      <c r="LNN77" s="8"/>
      <c r="LNO77" s="8"/>
      <c r="LNP77" s="8"/>
      <c r="LNQ77" s="8"/>
      <c r="LNR77" s="8"/>
      <c r="LNS77" s="8"/>
      <c r="LNT77" s="8"/>
      <c r="LNU77" s="8"/>
      <c r="LNV77" s="8"/>
      <c r="LNW77" s="8"/>
      <c r="LNX77" s="8"/>
      <c r="LNY77" s="8"/>
      <c r="LNZ77" s="8"/>
      <c r="LOA77" s="8"/>
      <c r="LOB77" s="8"/>
      <c r="LOC77" s="8"/>
      <c r="LOD77" s="8"/>
      <c r="LOE77" s="8"/>
      <c r="LOF77" s="8"/>
      <c r="LOG77" s="8"/>
      <c r="LOH77" s="8"/>
      <c r="LOI77" s="8"/>
      <c r="LOJ77" s="8"/>
      <c r="LOK77" s="8"/>
      <c r="LOL77" s="8"/>
      <c r="LOM77" s="8"/>
      <c r="LON77" s="8"/>
      <c r="LOO77" s="8"/>
      <c r="LOP77" s="8"/>
      <c r="LOQ77" s="8"/>
      <c r="LOR77" s="8"/>
      <c r="LOS77" s="8"/>
      <c r="LOT77" s="8"/>
      <c r="LOU77" s="8"/>
      <c r="LOV77" s="8"/>
      <c r="LOW77" s="8"/>
      <c r="LOX77" s="8"/>
      <c r="LOY77" s="8"/>
      <c r="LOZ77" s="8"/>
      <c r="LPA77" s="8"/>
      <c r="LPB77" s="8"/>
      <c r="LPC77" s="8"/>
      <c r="LPD77" s="8"/>
      <c r="LPE77" s="8"/>
      <c r="LPF77" s="8"/>
      <c r="LPG77" s="8"/>
      <c r="LPH77" s="8"/>
      <c r="LPI77" s="8"/>
      <c r="LPJ77" s="8"/>
      <c r="LPK77" s="8"/>
      <c r="LPL77" s="8"/>
      <c r="LPM77" s="8"/>
      <c r="LPN77" s="8"/>
      <c r="LPO77" s="8"/>
      <c r="LPP77" s="8"/>
      <c r="LPQ77" s="8"/>
      <c r="LPR77" s="8"/>
      <c r="LPS77" s="8"/>
      <c r="LPT77" s="8"/>
      <c r="LPU77" s="8"/>
      <c r="LPV77" s="8"/>
      <c r="LPW77" s="8"/>
      <c r="LPX77" s="8"/>
      <c r="LPY77" s="8"/>
      <c r="LPZ77" s="8"/>
      <c r="LQA77" s="8"/>
      <c r="LQB77" s="8"/>
      <c r="LQC77" s="8"/>
      <c r="LQD77" s="8"/>
      <c r="LQE77" s="8"/>
      <c r="LQF77" s="8"/>
      <c r="LQG77" s="8"/>
      <c r="LQH77" s="8"/>
      <c r="LQI77" s="8"/>
      <c r="LQJ77" s="8"/>
      <c r="LQK77" s="8"/>
      <c r="LQL77" s="8"/>
      <c r="LQM77" s="8"/>
      <c r="LQN77" s="8"/>
      <c r="LQO77" s="8"/>
      <c r="LQP77" s="8"/>
      <c r="LQQ77" s="8"/>
      <c r="LQR77" s="8"/>
      <c r="LQS77" s="8"/>
      <c r="LQT77" s="8"/>
      <c r="LQU77" s="8"/>
      <c r="LQV77" s="8"/>
      <c r="LQW77" s="8"/>
      <c r="LQX77" s="8"/>
      <c r="LQY77" s="8"/>
      <c r="LQZ77" s="8"/>
      <c r="LRA77" s="8"/>
      <c r="LRB77" s="8"/>
      <c r="LRC77" s="8"/>
      <c r="LRD77" s="8"/>
      <c r="LRE77" s="8"/>
      <c r="LRF77" s="8"/>
      <c r="LRG77" s="8"/>
      <c r="LRH77" s="8"/>
      <c r="LRI77" s="8"/>
      <c r="LRJ77" s="8"/>
      <c r="LRK77" s="8"/>
      <c r="LRL77" s="8"/>
      <c r="LRM77" s="8"/>
      <c r="LRN77" s="8"/>
      <c r="LRO77" s="8"/>
      <c r="LRP77" s="8"/>
      <c r="LRQ77" s="8"/>
      <c r="LRR77" s="8"/>
      <c r="LRS77" s="8"/>
      <c r="LRT77" s="8"/>
      <c r="LRU77" s="8"/>
      <c r="LRV77" s="8"/>
      <c r="LRW77" s="8"/>
      <c r="LRX77" s="8"/>
      <c r="LRY77" s="8"/>
      <c r="LRZ77" s="8"/>
      <c r="LSA77" s="8"/>
      <c r="LSB77" s="8"/>
      <c r="LSC77" s="8"/>
      <c r="LSD77" s="8"/>
      <c r="LSE77" s="8"/>
      <c r="LSF77" s="8"/>
      <c r="LSG77" s="8"/>
      <c r="LSH77" s="8"/>
      <c r="LSI77" s="8"/>
      <c r="LSJ77" s="8"/>
      <c r="LSK77" s="8"/>
      <c r="LSL77" s="8"/>
      <c r="LSM77" s="8"/>
      <c r="LSN77" s="8"/>
      <c r="LSO77" s="8"/>
      <c r="LSP77" s="8"/>
      <c r="LSQ77" s="8"/>
      <c r="LSR77" s="8"/>
      <c r="LSS77" s="8"/>
      <c r="LST77" s="8"/>
      <c r="LSU77" s="8"/>
      <c r="LSV77" s="8"/>
      <c r="LSW77" s="8"/>
      <c r="LSX77" s="8"/>
      <c r="LSY77" s="8"/>
      <c r="LSZ77" s="8"/>
      <c r="LTA77" s="8"/>
      <c r="LTB77" s="8"/>
      <c r="LTC77" s="8"/>
      <c r="LTD77" s="8"/>
      <c r="LTE77" s="8"/>
      <c r="LTF77" s="8"/>
      <c r="LTG77" s="8"/>
      <c r="LTH77" s="8"/>
      <c r="LTI77" s="8"/>
      <c r="LTJ77" s="8"/>
      <c r="LTK77" s="8"/>
      <c r="LTL77" s="8"/>
      <c r="LTM77" s="8"/>
      <c r="LTN77" s="8"/>
      <c r="LTO77" s="8"/>
      <c r="LTP77" s="8"/>
      <c r="LTQ77" s="8"/>
      <c r="LTR77" s="8"/>
      <c r="LTS77" s="8"/>
      <c r="LTT77" s="8"/>
      <c r="LTU77" s="8"/>
      <c r="LTV77" s="8"/>
      <c r="LTW77" s="8"/>
      <c r="LTX77" s="8"/>
      <c r="LTY77" s="8"/>
      <c r="LTZ77" s="8"/>
      <c r="LUA77" s="8"/>
      <c r="LUB77" s="8"/>
      <c r="LUC77" s="8"/>
      <c r="LUD77" s="8"/>
      <c r="LUE77" s="8"/>
      <c r="LUF77" s="8"/>
      <c r="LUG77" s="8"/>
      <c r="LUH77" s="8"/>
      <c r="LUI77" s="8"/>
      <c r="LUJ77" s="8"/>
      <c r="LUK77" s="8"/>
      <c r="LUL77" s="8"/>
      <c r="LUM77" s="8"/>
      <c r="LUN77" s="8"/>
      <c r="LUO77" s="8"/>
      <c r="LUP77" s="8"/>
      <c r="LUQ77" s="8"/>
      <c r="LUR77" s="8"/>
      <c r="LUS77" s="8"/>
      <c r="LUT77" s="8"/>
      <c r="LUU77" s="8"/>
      <c r="LUV77" s="8"/>
      <c r="LUW77" s="8"/>
      <c r="LUX77" s="8"/>
      <c r="LUY77" s="8"/>
      <c r="LUZ77" s="8"/>
      <c r="LVA77" s="8"/>
      <c r="LVB77" s="8"/>
      <c r="LVC77" s="8"/>
      <c r="LVD77" s="8"/>
      <c r="LVE77" s="8"/>
      <c r="LVF77" s="8"/>
      <c r="LVG77" s="8"/>
      <c r="LVH77" s="8"/>
      <c r="LVI77" s="8"/>
      <c r="LVJ77" s="8"/>
      <c r="LVK77" s="8"/>
      <c r="LVL77" s="8"/>
      <c r="LVM77" s="8"/>
      <c r="LVN77" s="8"/>
      <c r="LVO77" s="8"/>
      <c r="LVP77" s="8"/>
      <c r="LVQ77" s="8"/>
      <c r="LVR77" s="8"/>
      <c r="LVS77" s="8"/>
      <c r="LVT77" s="8"/>
      <c r="LVU77" s="8"/>
      <c r="LVV77" s="8"/>
      <c r="LVW77" s="8"/>
      <c r="LVX77" s="8"/>
      <c r="LVY77" s="8"/>
      <c r="LVZ77" s="8"/>
      <c r="LWA77" s="8"/>
      <c r="LWB77" s="8"/>
      <c r="LWC77" s="8"/>
      <c r="LWD77" s="8"/>
      <c r="LWE77" s="8"/>
      <c r="LWF77" s="8"/>
      <c r="LWG77" s="8"/>
      <c r="LWH77" s="8"/>
      <c r="LWI77" s="8"/>
      <c r="LWJ77" s="8"/>
      <c r="LWK77" s="8"/>
      <c r="LWL77" s="8"/>
      <c r="LWM77" s="8"/>
      <c r="LWN77" s="8"/>
      <c r="LWO77" s="8"/>
      <c r="LWP77" s="8"/>
      <c r="LWQ77" s="8"/>
      <c r="LWR77" s="8"/>
      <c r="LWS77" s="8"/>
      <c r="LWT77" s="8"/>
      <c r="LWU77" s="8"/>
      <c r="LWV77" s="8"/>
      <c r="LWW77" s="8"/>
      <c r="LWX77" s="8"/>
      <c r="LWY77" s="8"/>
      <c r="LWZ77" s="8"/>
      <c r="LXA77" s="8"/>
      <c r="LXB77" s="8"/>
      <c r="LXC77" s="8"/>
      <c r="LXD77" s="8"/>
      <c r="LXE77" s="8"/>
      <c r="LXF77" s="8"/>
      <c r="LXG77" s="8"/>
      <c r="LXH77" s="8"/>
      <c r="LXI77" s="8"/>
      <c r="LXJ77" s="8"/>
      <c r="LXK77" s="8"/>
      <c r="LXL77" s="8"/>
      <c r="LXM77" s="8"/>
      <c r="LXN77" s="8"/>
      <c r="LXO77" s="8"/>
      <c r="LXP77" s="8"/>
      <c r="LXQ77" s="8"/>
      <c r="LXR77" s="8"/>
      <c r="LXS77" s="8"/>
      <c r="LXT77" s="8"/>
      <c r="LXU77" s="8"/>
      <c r="LXV77" s="8"/>
      <c r="LXW77" s="8"/>
      <c r="LXX77" s="8"/>
      <c r="LXY77" s="8"/>
      <c r="LXZ77" s="8"/>
      <c r="LYA77" s="8"/>
      <c r="LYB77" s="8"/>
      <c r="LYC77" s="8"/>
      <c r="LYD77" s="8"/>
      <c r="LYE77" s="8"/>
      <c r="LYF77" s="8"/>
      <c r="LYG77" s="8"/>
      <c r="LYH77" s="8"/>
      <c r="LYI77" s="8"/>
      <c r="LYJ77" s="8"/>
      <c r="LYK77" s="8"/>
      <c r="LYL77" s="8"/>
      <c r="LYM77" s="8"/>
      <c r="LYN77" s="8"/>
      <c r="LYO77" s="8"/>
      <c r="LYP77" s="8"/>
      <c r="LYQ77" s="8"/>
      <c r="LYR77" s="8"/>
      <c r="LYS77" s="8"/>
      <c r="LYT77" s="8"/>
      <c r="LYU77" s="8"/>
      <c r="LYV77" s="8"/>
      <c r="LYW77" s="8"/>
      <c r="LYX77" s="8"/>
      <c r="LYY77" s="8"/>
      <c r="LYZ77" s="8"/>
      <c r="LZA77" s="8"/>
      <c r="LZB77" s="8"/>
      <c r="LZC77" s="8"/>
      <c r="LZD77" s="8"/>
      <c r="LZE77" s="8"/>
      <c r="LZF77" s="8"/>
      <c r="LZG77" s="8"/>
      <c r="LZH77" s="8"/>
      <c r="LZI77" s="8"/>
      <c r="LZJ77" s="8"/>
      <c r="LZK77" s="8"/>
      <c r="LZL77" s="8"/>
      <c r="LZM77" s="8"/>
      <c r="LZN77" s="8"/>
      <c r="LZO77" s="8"/>
      <c r="LZP77" s="8"/>
      <c r="LZQ77" s="8"/>
      <c r="LZR77" s="8"/>
      <c r="LZS77" s="8"/>
      <c r="LZT77" s="8"/>
      <c r="LZU77" s="8"/>
      <c r="LZV77" s="8"/>
      <c r="LZW77" s="8"/>
      <c r="LZX77" s="8"/>
      <c r="LZY77" s="8"/>
      <c r="LZZ77" s="8"/>
      <c r="MAA77" s="8"/>
      <c r="MAB77" s="8"/>
      <c r="MAC77" s="8"/>
      <c r="MAD77" s="8"/>
      <c r="MAE77" s="8"/>
      <c r="MAF77" s="8"/>
      <c r="MAG77" s="8"/>
      <c r="MAH77" s="8"/>
      <c r="MAI77" s="8"/>
      <c r="MAJ77" s="8"/>
      <c r="MAK77" s="8"/>
      <c r="MAL77" s="8"/>
      <c r="MAM77" s="8"/>
      <c r="MAN77" s="8"/>
      <c r="MAO77" s="8"/>
      <c r="MAP77" s="8"/>
      <c r="MAQ77" s="8"/>
      <c r="MAR77" s="8"/>
      <c r="MAS77" s="8"/>
      <c r="MAT77" s="8"/>
      <c r="MAU77" s="8"/>
      <c r="MAV77" s="8"/>
      <c r="MAW77" s="8"/>
      <c r="MAX77" s="8"/>
      <c r="MAY77" s="8"/>
      <c r="MAZ77" s="8"/>
      <c r="MBA77" s="8"/>
      <c r="MBB77" s="8"/>
      <c r="MBC77" s="8"/>
      <c r="MBD77" s="8"/>
      <c r="MBE77" s="8"/>
      <c r="MBF77" s="8"/>
      <c r="MBG77" s="8"/>
      <c r="MBH77" s="8"/>
      <c r="MBI77" s="8"/>
      <c r="MBJ77" s="8"/>
      <c r="MBK77" s="8"/>
      <c r="MBL77" s="8"/>
      <c r="MBM77" s="8"/>
      <c r="MBN77" s="8"/>
      <c r="MBO77" s="8"/>
      <c r="MBP77" s="8"/>
      <c r="MBQ77" s="8"/>
      <c r="MBR77" s="8"/>
      <c r="MBS77" s="8"/>
      <c r="MBT77" s="8"/>
      <c r="MBU77" s="8"/>
      <c r="MBV77" s="8"/>
      <c r="MBW77" s="8"/>
      <c r="MBX77" s="8"/>
      <c r="MBY77" s="8"/>
      <c r="MBZ77" s="8"/>
      <c r="MCA77" s="8"/>
      <c r="MCB77" s="8"/>
      <c r="MCC77" s="8"/>
      <c r="MCD77" s="8"/>
      <c r="MCE77" s="8"/>
      <c r="MCF77" s="8"/>
      <c r="MCG77" s="8"/>
      <c r="MCH77" s="8"/>
      <c r="MCI77" s="8"/>
      <c r="MCJ77" s="8"/>
      <c r="MCK77" s="8"/>
      <c r="MCL77" s="8"/>
      <c r="MCM77" s="8"/>
      <c r="MCN77" s="8"/>
      <c r="MCO77" s="8"/>
      <c r="MCP77" s="8"/>
      <c r="MCQ77" s="8"/>
      <c r="MCR77" s="8"/>
      <c r="MCS77" s="8"/>
      <c r="MCT77" s="8"/>
      <c r="MCU77" s="8"/>
      <c r="MCV77" s="8"/>
      <c r="MCW77" s="8"/>
      <c r="MCX77" s="8"/>
      <c r="MCY77" s="8"/>
      <c r="MCZ77" s="8"/>
      <c r="MDA77" s="8"/>
      <c r="MDB77" s="8"/>
      <c r="MDC77" s="8"/>
      <c r="MDD77" s="8"/>
      <c r="MDE77" s="8"/>
      <c r="MDF77" s="8"/>
      <c r="MDG77" s="8"/>
      <c r="MDH77" s="8"/>
      <c r="MDI77" s="8"/>
      <c r="MDJ77" s="8"/>
      <c r="MDK77" s="8"/>
      <c r="MDL77" s="8"/>
      <c r="MDM77" s="8"/>
      <c r="MDN77" s="8"/>
      <c r="MDO77" s="8"/>
      <c r="MDP77" s="8"/>
      <c r="MDQ77" s="8"/>
      <c r="MDR77" s="8"/>
      <c r="MDS77" s="8"/>
      <c r="MDT77" s="8"/>
      <c r="MDU77" s="8"/>
      <c r="MDV77" s="8"/>
      <c r="MDW77" s="8"/>
      <c r="MDX77" s="8"/>
      <c r="MDY77" s="8"/>
      <c r="MDZ77" s="8"/>
      <c r="MEA77" s="8"/>
      <c r="MEB77" s="8"/>
      <c r="MEC77" s="8"/>
      <c r="MED77" s="8"/>
      <c r="MEE77" s="8"/>
      <c r="MEF77" s="8"/>
      <c r="MEG77" s="8"/>
      <c r="MEH77" s="8"/>
      <c r="MEI77" s="8"/>
      <c r="MEJ77" s="8"/>
      <c r="MEK77" s="8"/>
      <c r="MEL77" s="8"/>
      <c r="MEM77" s="8"/>
      <c r="MEN77" s="8"/>
      <c r="MEO77" s="8"/>
      <c r="MEP77" s="8"/>
      <c r="MEQ77" s="8"/>
      <c r="MER77" s="8"/>
      <c r="MES77" s="8"/>
      <c r="MET77" s="8"/>
      <c r="MEU77" s="8"/>
      <c r="MEV77" s="8"/>
      <c r="MEW77" s="8"/>
      <c r="MEX77" s="8"/>
      <c r="MEY77" s="8"/>
      <c r="MEZ77" s="8"/>
      <c r="MFA77" s="8"/>
      <c r="MFB77" s="8"/>
      <c r="MFC77" s="8"/>
      <c r="MFD77" s="8"/>
      <c r="MFE77" s="8"/>
      <c r="MFF77" s="8"/>
      <c r="MFG77" s="8"/>
      <c r="MFH77" s="8"/>
      <c r="MFI77" s="8"/>
      <c r="MFJ77" s="8"/>
      <c r="MFK77" s="8"/>
      <c r="MFL77" s="8"/>
      <c r="MFM77" s="8"/>
      <c r="MFN77" s="8"/>
      <c r="MFO77" s="8"/>
      <c r="MFP77" s="8"/>
      <c r="MFQ77" s="8"/>
      <c r="MFR77" s="8"/>
      <c r="MFS77" s="8"/>
      <c r="MFT77" s="8"/>
      <c r="MFU77" s="8"/>
      <c r="MFV77" s="8"/>
      <c r="MFW77" s="8"/>
      <c r="MFX77" s="8"/>
      <c r="MFY77" s="8"/>
      <c r="MFZ77" s="8"/>
      <c r="MGA77" s="8"/>
      <c r="MGB77" s="8"/>
      <c r="MGC77" s="8"/>
      <c r="MGD77" s="8"/>
      <c r="MGE77" s="8"/>
      <c r="MGF77" s="8"/>
      <c r="MGG77" s="8"/>
      <c r="MGH77" s="8"/>
      <c r="MGI77" s="8"/>
      <c r="MGJ77" s="8"/>
      <c r="MGK77" s="8"/>
      <c r="MGL77" s="8"/>
      <c r="MGM77" s="8"/>
      <c r="MGN77" s="8"/>
      <c r="MGO77" s="8"/>
      <c r="MGP77" s="8"/>
      <c r="MGQ77" s="8"/>
      <c r="MGR77" s="8"/>
      <c r="MGS77" s="8"/>
      <c r="MGT77" s="8"/>
      <c r="MGU77" s="8"/>
      <c r="MGV77" s="8"/>
      <c r="MGW77" s="8"/>
      <c r="MGX77" s="8"/>
      <c r="MGY77" s="8"/>
      <c r="MGZ77" s="8"/>
      <c r="MHA77" s="8"/>
      <c r="MHB77" s="8"/>
      <c r="MHC77" s="8"/>
      <c r="MHD77" s="8"/>
      <c r="MHE77" s="8"/>
      <c r="MHF77" s="8"/>
      <c r="MHG77" s="8"/>
      <c r="MHH77" s="8"/>
      <c r="MHI77" s="8"/>
      <c r="MHJ77" s="8"/>
      <c r="MHK77" s="8"/>
      <c r="MHL77" s="8"/>
      <c r="MHM77" s="8"/>
      <c r="MHN77" s="8"/>
      <c r="MHO77" s="8"/>
      <c r="MHP77" s="8"/>
      <c r="MHQ77" s="8"/>
      <c r="MHR77" s="8"/>
      <c r="MHS77" s="8"/>
      <c r="MHT77" s="8"/>
      <c r="MHU77" s="8"/>
      <c r="MHV77" s="8"/>
      <c r="MHW77" s="8"/>
      <c r="MHX77" s="8"/>
      <c r="MHY77" s="8"/>
      <c r="MHZ77" s="8"/>
      <c r="MIA77" s="8"/>
      <c r="MIB77" s="8"/>
      <c r="MIC77" s="8"/>
      <c r="MID77" s="8"/>
      <c r="MIE77" s="8"/>
      <c r="MIF77" s="8"/>
      <c r="MIG77" s="8"/>
      <c r="MIH77" s="8"/>
      <c r="MII77" s="8"/>
      <c r="MIJ77" s="8"/>
      <c r="MIK77" s="8"/>
      <c r="MIL77" s="8"/>
      <c r="MIM77" s="8"/>
      <c r="MIN77" s="8"/>
      <c r="MIO77" s="8"/>
      <c r="MIP77" s="8"/>
      <c r="MIQ77" s="8"/>
      <c r="MIR77" s="8"/>
      <c r="MIS77" s="8"/>
      <c r="MIT77" s="8"/>
      <c r="MIU77" s="8"/>
      <c r="MIV77" s="8"/>
      <c r="MIW77" s="8"/>
      <c r="MIX77" s="8"/>
      <c r="MIY77" s="8"/>
      <c r="MIZ77" s="8"/>
      <c r="MJA77" s="8"/>
      <c r="MJB77" s="8"/>
      <c r="MJC77" s="8"/>
      <c r="MJD77" s="8"/>
      <c r="MJE77" s="8"/>
      <c r="MJF77" s="8"/>
      <c r="MJG77" s="8"/>
      <c r="MJH77" s="8"/>
      <c r="MJI77" s="8"/>
      <c r="MJJ77" s="8"/>
      <c r="MJK77" s="8"/>
      <c r="MJL77" s="8"/>
      <c r="MJM77" s="8"/>
      <c r="MJN77" s="8"/>
      <c r="MJO77" s="8"/>
      <c r="MJP77" s="8"/>
      <c r="MJQ77" s="8"/>
      <c r="MJR77" s="8"/>
      <c r="MJS77" s="8"/>
      <c r="MJT77" s="8"/>
      <c r="MJU77" s="8"/>
      <c r="MJV77" s="8"/>
      <c r="MJW77" s="8"/>
      <c r="MJX77" s="8"/>
      <c r="MJY77" s="8"/>
      <c r="MJZ77" s="8"/>
      <c r="MKA77" s="8"/>
      <c r="MKB77" s="8"/>
      <c r="MKC77" s="8"/>
      <c r="MKD77" s="8"/>
      <c r="MKE77" s="8"/>
      <c r="MKF77" s="8"/>
      <c r="MKG77" s="8"/>
      <c r="MKH77" s="8"/>
      <c r="MKI77" s="8"/>
      <c r="MKJ77" s="8"/>
      <c r="MKK77" s="8"/>
      <c r="MKL77" s="8"/>
      <c r="MKM77" s="8"/>
      <c r="MKN77" s="8"/>
      <c r="MKO77" s="8"/>
      <c r="MKP77" s="8"/>
      <c r="MKQ77" s="8"/>
      <c r="MKR77" s="8"/>
      <c r="MKS77" s="8"/>
      <c r="MKT77" s="8"/>
      <c r="MKU77" s="8"/>
      <c r="MKV77" s="8"/>
      <c r="MKW77" s="8"/>
      <c r="MKX77" s="8"/>
      <c r="MKY77" s="8"/>
      <c r="MKZ77" s="8"/>
      <c r="MLA77" s="8"/>
      <c r="MLB77" s="8"/>
      <c r="MLC77" s="8"/>
      <c r="MLD77" s="8"/>
      <c r="MLE77" s="8"/>
      <c r="MLF77" s="8"/>
      <c r="MLG77" s="8"/>
      <c r="MLH77" s="8"/>
      <c r="MLI77" s="8"/>
      <c r="MLJ77" s="8"/>
      <c r="MLK77" s="8"/>
      <c r="MLL77" s="8"/>
      <c r="MLM77" s="8"/>
      <c r="MLN77" s="8"/>
      <c r="MLO77" s="8"/>
      <c r="MLP77" s="8"/>
      <c r="MLQ77" s="8"/>
      <c r="MLR77" s="8"/>
      <c r="MLS77" s="8"/>
      <c r="MLT77" s="8"/>
      <c r="MLU77" s="8"/>
      <c r="MLV77" s="8"/>
      <c r="MLW77" s="8"/>
      <c r="MLX77" s="8"/>
      <c r="MLY77" s="8"/>
      <c r="MLZ77" s="8"/>
      <c r="MMA77" s="8"/>
      <c r="MMB77" s="8"/>
      <c r="MMC77" s="8"/>
      <c r="MMD77" s="8"/>
      <c r="MME77" s="8"/>
      <c r="MMF77" s="8"/>
      <c r="MMG77" s="8"/>
      <c r="MMH77" s="8"/>
      <c r="MMI77" s="8"/>
      <c r="MMJ77" s="8"/>
      <c r="MMK77" s="8"/>
      <c r="MML77" s="8"/>
      <c r="MMM77" s="8"/>
      <c r="MMN77" s="8"/>
      <c r="MMO77" s="8"/>
      <c r="MMP77" s="8"/>
      <c r="MMQ77" s="8"/>
      <c r="MMR77" s="8"/>
      <c r="MMS77" s="8"/>
      <c r="MMT77" s="8"/>
      <c r="MMU77" s="8"/>
      <c r="MMV77" s="8"/>
      <c r="MMW77" s="8"/>
      <c r="MMX77" s="8"/>
      <c r="MMY77" s="8"/>
      <c r="MMZ77" s="8"/>
      <c r="MNA77" s="8"/>
      <c r="MNB77" s="8"/>
      <c r="MNC77" s="8"/>
      <c r="MND77" s="8"/>
      <c r="MNE77" s="8"/>
      <c r="MNF77" s="8"/>
      <c r="MNG77" s="8"/>
      <c r="MNH77" s="8"/>
      <c r="MNI77" s="8"/>
      <c r="MNJ77" s="8"/>
      <c r="MNK77" s="8"/>
      <c r="MNL77" s="8"/>
      <c r="MNM77" s="8"/>
      <c r="MNN77" s="8"/>
      <c r="MNO77" s="8"/>
      <c r="MNP77" s="8"/>
      <c r="MNQ77" s="8"/>
      <c r="MNR77" s="8"/>
      <c r="MNS77" s="8"/>
      <c r="MNT77" s="8"/>
      <c r="MNU77" s="8"/>
      <c r="MNV77" s="8"/>
      <c r="MNW77" s="8"/>
      <c r="MNX77" s="8"/>
      <c r="MNY77" s="8"/>
      <c r="MNZ77" s="8"/>
      <c r="MOA77" s="8"/>
      <c r="MOB77" s="8"/>
      <c r="MOC77" s="8"/>
      <c r="MOD77" s="8"/>
      <c r="MOE77" s="8"/>
      <c r="MOF77" s="8"/>
      <c r="MOG77" s="8"/>
      <c r="MOH77" s="8"/>
      <c r="MOI77" s="8"/>
      <c r="MOJ77" s="8"/>
      <c r="MOK77" s="8"/>
      <c r="MOL77" s="8"/>
      <c r="MOM77" s="8"/>
      <c r="MON77" s="8"/>
      <c r="MOO77" s="8"/>
      <c r="MOP77" s="8"/>
      <c r="MOQ77" s="8"/>
      <c r="MOR77" s="8"/>
      <c r="MOS77" s="8"/>
      <c r="MOT77" s="8"/>
      <c r="MOU77" s="8"/>
      <c r="MOV77" s="8"/>
      <c r="MOW77" s="8"/>
      <c r="MOX77" s="8"/>
      <c r="MOY77" s="8"/>
      <c r="MOZ77" s="8"/>
      <c r="MPA77" s="8"/>
      <c r="MPB77" s="8"/>
      <c r="MPC77" s="8"/>
      <c r="MPD77" s="8"/>
      <c r="MPE77" s="8"/>
      <c r="MPF77" s="8"/>
      <c r="MPG77" s="8"/>
      <c r="MPH77" s="8"/>
      <c r="MPI77" s="8"/>
      <c r="MPJ77" s="8"/>
      <c r="MPK77" s="8"/>
      <c r="MPL77" s="8"/>
      <c r="MPM77" s="8"/>
      <c r="MPN77" s="8"/>
      <c r="MPO77" s="8"/>
      <c r="MPP77" s="8"/>
      <c r="MPQ77" s="8"/>
      <c r="MPR77" s="8"/>
      <c r="MPS77" s="8"/>
      <c r="MPT77" s="8"/>
      <c r="MPU77" s="8"/>
      <c r="MPV77" s="8"/>
      <c r="MPW77" s="8"/>
      <c r="MPX77" s="8"/>
      <c r="MPY77" s="8"/>
      <c r="MPZ77" s="8"/>
      <c r="MQA77" s="8"/>
      <c r="MQB77" s="8"/>
      <c r="MQC77" s="8"/>
      <c r="MQD77" s="8"/>
      <c r="MQE77" s="8"/>
      <c r="MQF77" s="8"/>
      <c r="MQG77" s="8"/>
      <c r="MQH77" s="8"/>
      <c r="MQI77" s="8"/>
      <c r="MQJ77" s="8"/>
      <c r="MQK77" s="8"/>
      <c r="MQL77" s="8"/>
      <c r="MQM77" s="8"/>
      <c r="MQN77" s="8"/>
      <c r="MQO77" s="8"/>
      <c r="MQP77" s="8"/>
      <c r="MQQ77" s="8"/>
      <c r="MQR77" s="8"/>
      <c r="MQS77" s="8"/>
      <c r="MQT77" s="8"/>
      <c r="MQU77" s="8"/>
      <c r="MQV77" s="8"/>
      <c r="MQW77" s="8"/>
      <c r="MQX77" s="8"/>
      <c r="MQY77" s="8"/>
      <c r="MQZ77" s="8"/>
      <c r="MRA77" s="8"/>
      <c r="MRB77" s="8"/>
      <c r="MRC77" s="8"/>
      <c r="MRD77" s="8"/>
      <c r="MRE77" s="8"/>
      <c r="MRF77" s="8"/>
      <c r="MRG77" s="8"/>
      <c r="MRH77" s="8"/>
      <c r="MRI77" s="8"/>
      <c r="MRJ77" s="8"/>
      <c r="MRK77" s="8"/>
      <c r="MRL77" s="8"/>
      <c r="MRM77" s="8"/>
      <c r="MRN77" s="8"/>
      <c r="MRO77" s="8"/>
      <c r="MRP77" s="8"/>
      <c r="MRQ77" s="8"/>
      <c r="MRR77" s="8"/>
      <c r="MRS77" s="8"/>
      <c r="MRT77" s="8"/>
      <c r="MRU77" s="8"/>
      <c r="MRV77" s="8"/>
      <c r="MRW77" s="8"/>
      <c r="MRX77" s="8"/>
      <c r="MRY77" s="8"/>
      <c r="MRZ77" s="8"/>
      <c r="MSA77" s="8"/>
      <c r="MSB77" s="8"/>
      <c r="MSC77" s="8"/>
      <c r="MSD77" s="8"/>
      <c r="MSE77" s="8"/>
      <c r="MSF77" s="8"/>
      <c r="MSG77" s="8"/>
      <c r="MSH77" s="8"/>
      <c r="MSI77" s="8"/>
      <c r="MSJ77" s="8"/>
      <c r="MSK77" s="8"/>
      <c r="MSL77" s="8"/>
      <c r="MSM77" s="8"/>
      <c r="MSN77" s="8"/>
      <c r="MSO77" s="8"/>
      <c r="MSP77" s="8"/>
      <c r="MSQ77" s="8"/>
      <c r="MSR77" s="8"/>
      <c r="MSS77" s="8"/>
      <c r="MST77" s="8"/>
      <c r="MSU77" s="8"/>
      <c r="MSV77" s="8"/>
      <c r="MSW77" s="8"/>
      <c r="MSX77" s="8"/>
      <c r="MSY77" s="8"/>
      <c r="MSZ77" s="8"/>
      <c r="MTA77" s="8"/>
      <c r="MTB77" s="8"/>
      <c r="MTC77" s="8"/>
      <c r="MTD77" s="8"/>
      <c r="MTE77" s="8"/>
      <c r="MTF77" s="8"/>
      <c r="MTG77" s="8"/>
      <c r="MTH77" s="8"/>
      <c r="MTI77" s="8"/>
      <c r="MTJ77" s="8"/>
      <c r="MTK77" s="8"/>
      <c r="MTL77" s="8"/>
      <c r="MTM77" s="8"/>
      <c r="MTN77" s="8"/>
      <c r="MTO77" s="8"/>
      <c r="MTP77" s="8"/>
      <c r="MTQ77" s="8"/>
      <c r="MTR77" s="8"/>
      <c r="MTS77" s="8"/>
      <c r="MTT77" s="8"/>
      <c r="MTU77" s="8"/>
      <c r="MTV77" s="8"/>
      <c r="MTW77" s="8"/>
      <c r="MTX77" s="8"/>
      <c r="MTY77" s="8"/>
      <c r="MTZ77" s="8"/>
      <c r="MUA77" s="8"/>
      <c r="MUB77" s="8"/>
      <c r="MUC77" s="8"/>
      <c r="MUD77" s="8"/>
      <c r="MUE77" s="8"/>
      <c r="MUF77" s="8"/>
      <c r="MUG77" s="8"/>
      <c r="MUH77" s="8"/>
      <c r="MUI77" s="8"/>
      <c r="MUJ77" s="8"/>
      <c r="MUK77" s="8"/>
      <c r="MUL77" s="8"/>
      <c r="MUM77" s="8"/>
      <c r="MUN77" s="8"/>
      <c r="MUO77" s="8"/>
      <c r="MUP77" s="8"/>
      <c r="MUQ77" s="8"/>
      <c r="MUR77" s="8"/>
      <c r="MUS77" s="8"/>
      <c r="MUT77" s="8"/>
      <c r="MUU77" s="8"/>
      <c r="MUV77" s="8"/>
      <c r="MUW77" s="8"/>
      <c r="MUX77" s="8"/>
      <c r="MUY77" s="8"/>
      <c r="MUZ77" s="8"/>
      <c r="MVA77" s="8"/>
      <c r="MVB77" s="8"/>
      <c r="MVC77" s="8"/>
      <c r="MVD77" s="8"/>
      <c r="MVE77" s="8"/>
      <c r="MVF77" s="8"/>
      <c r="MVG77" s="8"/>
      <c r="MVH77" s="8"/>
      <c r="MVI77" s="8"/>
      <c r="MVJ77" s="8"/>
      <c r="MVK77" s="8"/>
      <c r="MVL77" s="8"/>
      <c r="MVM77" s="8"/>
      <c r="MVN77" s="8"/>
      <c r="MVO77" s="8"/>
      <c r="MVP77" s="8"/>
      <c r="MVQ77" s="8"/>
      <c r="MVR77" s="8"/>
      <c r="MVS77" s="8"/>
      <c r="MVT77" s="8"/>
      <c r="MVU77" s="8"/>
      <c r="MVV77" s="8"/>
      <c r="MVW77" s="8"/>
      <c r="MVX77" s="8"/>
      <c r="MVY77" s="8"/>
      <c r="MVZ77" s="8"/>
      <c r="MWA77" s="8"/>
      <c r="MWB77" s="8"/>
      <c r="MWC77" s="8"/>
      <c r="MWD77" s="8"/>
      <c r="MWE77" s="8"/>
      <c r="MWF77" s="8"/>
      <c r="MWG77" s="8"/>
      <c r="MWH77" s="8"/>
      <c r="MWI77" s="8"/>
      <c r="MWJ77" s="8"/>
      <c r="MWK77" s="8"/>
      <c r="MWL77" s="8"/>
      <c r="MWM77" s="8"/>
      <c r="MWN77" s="8"/>
      <c r="MWO77" s="8"/>
      <c r="MWP77" s="8"/>
      <c r="MWQ77" s="8"/>
      <c r="MWR77" s="8"/>
      <c r="MWS77" s="8"/>
      <c r="MWT77" s="8"/>
      <c r="MWU77" s="8"/>
      <c r="MWV77" s="8"/>
      <c r="MWW77" s="8"/>
      <c r="MWX77" s="8"/>
      <c r="MWY77" s="8"/>
      <c r="MWZ77" s="8"/>
      <c r="MXA77" s="8"/>
      <c r="MXB77" s="8"/>
      <c r="MXC77" s="8"/>
      <c r="MXD77" s="8"/>
      <c r="MXE77" s="8"/>
      <c r="MXF77" s="8"/>
      <c r="MXG77" s="8"/>
      <c r="MXH77" s="8"/>
      <c r="MXI77" s="8"/>
      <c r="MXJ77" s="8"/>
      <c r="MXK77" s="8"/>
      <c r="MXL77" s="8"/>
      <c r="MXM77" s="8"/>
      <c r="MXN77" s="8"/>
      <c r="MXO77" s="8"/>
      <c r="MXP77" s="8"/>
      <c r="MXQ77" s="8"/>
      <c r="MXR77" s="8"/>
      <c r="MXS77" s="8"/>
      <c r="MXT77" s="8"/>
      <c r="MXU77" s="8"/>
      <c r="MXV77" s="8"/>
      <c r="MXW77" s="8"/>
      <c r="MXX77" s="8"/>
      <c r="MXY77" s="8"/>
      <c r="MXZ77" s="8"/>
      <c r="MYA77" s="8"/>
      <c r="MYB77" s="8"/>
      <c r="MYC77" s="8"/>
      <c r="MYD77" s="8"/>
      <c r="MYE77" s="8"/>
      <c r="MYF77" s="8"/>
      <c r="MYG77" s="8"/>
      <c r="MYH77" s="8"/>
      <c r="MYI77" s="8"/>
      <c r="MYJ77" s="8"/>
      <c r="MYK77" s="8"/>
      <c r="MYL77" s="8"/>
      <c r="MYM77" s="8"/>
      <c r="MYN77" s="8"/>
      <c r="MYO77" s="8"/>
      <c r="MYP77" s="8"/>
      <c r="MYQ77" s="8"/>
      <c r="MYR77" s="8"/>
      <c r="MYS77" s="8"/>
      <c r="MYT77" s="8"/>
      <c r="MYU77" s="8"/>
      <c r="MYV77" s="8"/>
      <c r="MYW77" s="8"/>
      <c r="MYX77" s="8"/>
      <c r="MYY77" s="8"/>
      <c r="MYZ77" s="8"/>
      <c r="MZA77" s="8"/>
      <c r="MZB77" s="8"/>
      <c r="MZC77" s="8"/>
      <c r="MZD77" s="8"/>
      <c r="MZE77" s="8"/>
      <c r="MZF77" s="8"/>
      <c r="MZG77" s="8"/>
      <c r="MZH77" s="8"/>
      <c r="MZI77" s="8"/>
      <c r="MZJ77" s="8"/>
      <c r="MZK77" s="8"/>
      <c r="MZL77" s="8"/>
      <c r="MZM77" s="8"/>
      <c r="MZN77" s="8"/>
      <c r="MZO77" s="8"/>
      <c r="MZP77" s="8"/>
      <c r="MZQ77" s="8"/>
      <c r="MZR77" s="8"/>
      <c r="MZS77" s="8"/>
      <c r="MZT77" s="8"/>
      <c r="MZU77" s="8"/>
      <c r="MZV77" s="8"/>
      <c r="MZW77" s="8"/>
      <c r="MZX77" s="8"/>
      <c r="MZY77" s="8"/>
      <c r="MZZ77" s="8"/>
      <c r="NAA77" s="8"/>
      <c r="NAB77" s="8"/>
      <c r="NAC77" s="8"/>
      <c r="NAD77" s="8"/>
      <c r="NAE77" s="8"/>
      <c r="NAF77" s="8"/>
      <c r="NAG77" s="8"/>
      <c r="NAH77" s="8"/>
      <c r="NAI77" s="8"/>
      <c r="NAJ77" s="8"/>
      <c r="NAK77" s="8"/>
      <c r="NAL77" s="8"/>
      <c r="NAM77" s="8"/>
      <c r="NAN77" s="8"/>
      <c r="NAO77" s="8"/>
      <c r="NAP77" s="8"/>
      <c r="NAQ77" s="8"/>
      <c r="NAR77" s="8"/>
      <c r="NAS77" s="8"/>
      <c r="NAT77" s="8"/>
      <c r="NAU77" s="8"/>
      <c r="NAV77" s="8"/>
      <c r="NAW77" s="8"/>
      <c r="NAX77" s="8"/>
      <c r="NAY77" s="8"/>
      <c r="NAZ77" s="8"/>
      <c r="NBA77" s="8"/>
      <c r="NBB77" s="8"/>
      <c r="NBC77" s="8"/>
      <c r="NBD77" s="8"/>
      <c r="NBE77" s="8"/>
      <c r="NBF77" s="8"/>
      <c r="NBG77" s="8"/>
      <c r="NBH77" s="8"/>
      <c r="NBI77" s="8"/>
      <c r="NBJ77" s="8"/>
      <c r="NBK77" s="8"/>
      <c r="NBL77" s="8"/>
      <c r="NBM77" s="8"/>
      <c r="NBN77" s="8"/>
      <c r="NBO77" s="8"/>
      <c r="NBP77" s="8"/>
      <c r="NBQ77" s="8"/>
      <c r="NBR77" s="8"/>
      <c r="NBS77" s="8"/>
      <c r="NBT77" s="8"/>
      <c r="NBU77" s="8"/>
      <c r="NBV77" s="8"/>
      <c r="NBW77" s="8"/>
      <c r="NBX77" s="8"/>
      <c r="NBY77" s="8"/>
      <c r="NBZ77" s="8"/>
      <c r="NCA77" s="8"/>
      <c r="NCB77" s="8"/>
      <c r="NCC77" s="8"/>
      <c r="NCD77" s="8"/>
      <c r="NCE77" s="8"/>
      <c r="NCF77" s="8"/>
      <c r="NCG77" s="8"/>
      <c r="NCH77" s="8"/>
      <c r="NCI77" s="8"/>
      <c r="NCJ77" s="8"/>
      <c r="NCK77" s="8"/>
      <c r="NCL77" s="8"/>
      <c r="NCM77" s="8"/>
      <c r="NCN77" s="8"/>
      <c r="NCO77" s="8"/>
      <c r="NCP77" s="8"/>
      <c r="NCQ77" s="8"/>
      <c r="NCR77" s="8"/>
      <c r="NCS77" s="8"/>
      <c r="NCT77" s="8"/>
      <c r="NCU77" s="8"/>
      <c r="NCV77" s="8"/>
      <c r="NCW77" s="8"/>
      <c r="NCX77" s="8"/>
      <c r="NCY77" s="8"/>
      <c r="NCZ77" s="8"/>
      <c r="NDA77" s="8"/>
      <c r="NDB77" s="8"/>
      <c r="NDC77" s="8"/>
      <c r="NDD77" s="8"/>
      <c r="NDE77" s="8"/>
      <c r="NDF77" s="8"/>
      <c r="NDG77" s="8"/>
      <c r="NDH77" s="8"/>
      <c r="NDI77" s="8"/>
      <c r="NDJ77" s="8"/>
      <c r="NDK77" s="8"/>
      <c r="NDL77" s="8"/>
      <c r="NDM77" s="8"/>
      <c r="NDN77" s="8"/>
      <c r="NDO77" s="8"/>
      <c r="NDP77" s="8"/>
      <c r="NDQ77" s="8"/>
      <c r="NDR77" s="8"/>
      <c r="NDS77" s="8"/>
      <c r="NDT77" s="8"/>
      <c r="NDU77" s="8"/>
      <c r="NDV77" s="8"/>
      <c r="NDW77" s="8"/>
      <c r="NDX77" s="8"/>
      <c r="NDY77" s="8"/>
      <c r="NDZ77" s="8"/>
      <c r="NEA77" s="8"/>
      <c r="NEB77" s="8"/>
      <c r="NEC77" s="8"/>
      <c r="NED77" s="8"/>
      <c r="NEE77" s="8"/>
      <c r="NEF77" s="8"/>
      <c r="NEG77" s="8"/>
      <c r="NEH77" s="8"/>
      <c r="NEI77" s="8"/>
      <c r="NEJ77" s="8"/>
      <c r="NEK77" s="8"/>
      <c r="NEL77" s="8"/>
      <c r="NEM77" s="8"/>
      <c r="NEN77" s="8"/>
      <c r="NEO77" s="8"/>
      <c r="NEP77" s="8"/>
      <c r="NEQ77" s="8"/>
      <c r="NER77" s="8"/>
      <c r="NES77" s="8"/>
      <c r="NET77" s="8"/>
      <c r="NEU77" s="8"/>
      <c r="NEV77" s="8"/>
      <c r="NEW77" s="8"/>
      <c r="NEX77" s="8"/>
      <c r="NEY77" s="8"/>
      <c r="NEZ77" s="8"/>
      <c r="NFA77" s="8"/>
      <c r="NFB77" s="8"/>
      <c r="NFC77" s="8"/>
      <c r="NFD77" s="8"/>
      <c r="NFE77" s="8"/>
      <c r="NFF77" s="8"/>
      <c r="NFG77" s="8"/>
      <c r="NFH77" s="8"/>
      <c r="NFI77" s="8"/>
      <c r="NFJ77" s="8"/>
      <c r="NFK77" s="8"/>
      <c r="NFL77" s="8"/>
      <c r="NFM77" s="8"/>
      <c r="NFN77" s="8"/>
      <c r="NFO77" s="8"/>
      <c r="NFP77" s="8"/>
      <c r="NFQ77" s="8"/>
      <c r="NFR77" s="8"/>
      <c r="NFS77" s="8"/>
      <c r="NFT77" s="8"/>
      <c r="NFU77" s="8"/>
      <c r="NFV77" s="8"/>
      <c r="NFW77" s="8"/>
      <c r="NFX77" s="8"/>
      <c r="NFY77" s="8"/>
      <c r="NFZ77" s="8"/>
      <c r="NGA77" s="8"/>
      <c r="NGB77" s="8"/>
      <c r="NGC77" s="8"/>
      <c r="NGD77" s="8"/>
      <c r="NGE77" s="8"/>
      <c r="NGF77" s="8"/>
      <c r="NGG77" s="8"/>
      <c r="NGH77" s="8"/>
      <c r="NGI77" s="8"/>
      <c r="NGJ77" s="8"/>
      <c r="NGK77" s="8"/>
      <c r="NGL77" s="8"/>
      <c r="NGM77" s="8"/>
      <c r="NGN77" s="8"/>
      <c r="NGO77" s="8"/>
      <c r="NGP77" s="8"/>
      <c r="NGQ77" s="8"/>
      <c r="NGR77" s="8"/>
      <c r="NGS77" s="8"/>
      <c r="NGT77" s="8"/>
      <c r="NGU77" s="8"/>
      <c r="NGV77" s="8"/>
      <c r="NGW77" s="8"/>
      <c r="NGX77" s="8"/>
      <c r="NGY77" s="8"/>
      <c r="NGZ77" s="8"/>
      <c r="NHA77" s="8"/>
      <c r="NHB77" s="8"/>
      <c r="NHC77" s="8"/>
      <c r="NHD77" s="8"/>
      <c r="NHE77" s="8"/>
      <c r="NHF77" s="8"/>
      <c r="NHG77" s="8"/>
      <c r="NHH77" s="8"/>
      <c r="NHI77" s="8"/>
      <c r="NHJ77" s="8"/>
      <c r="NHK77" s="8"/>
      <c r="NHL77" s="8"/>
      <c r="NHM77" s="8"/>
      <c r="NHN77" s="8"/>
      <c r="NHO77" s="8"/>
      <c r="NHP77" s="8"/>
      <c r="NHQ77" s="8"/>
      <c r="NHR77" s="8"/>
      <c r="NHS77" s="8"/>
      <c r="NHT77" s="8"/>
      <c r="NHU77" s="8"/>
      <c r="NHV77" s="8"/>
      <c r="NHW77" s="8"/>
      <c r="NHX77" s="8"/>
      <c r="NHY77" s="8"/>
      <c r="NHZ77" s="8"/>
      <c r="NIA77" s="8"/>
      <c r="NIB77" s="8"/>
      <c r="NIC77" s="8"/>
      <c r="NID77" s="8"/>
      <c r="NIE77" s="8"/>
      <c r="NIF77" s="8"/>
      <c r="NIG77" s="8"/>
      <c r="NIH77" s="8"/>
      <c r="NII77" s="8"/>
      <c r="NIJ77" s="8"/>
      <c r="NIK77" s="8"/>
      <c r="NIL77" s="8"/>
      <c r="NIM77" s="8"/>
      <c r="NIN77" s="8"/>
      <c r="NIO77" s="8"/>
      <c r="NIP77" s="8"/>
      <c r="NIQ77" s="8"/>
      <c r="NIR77" s="8"/>
      <c r="NIS77" s="8"/>
      <c r="NIT77" s="8"/>
      <c r="NIU77" s="8"/>
      <c r="NIV77" s="8"/>
      <c r="NIW77" s="8"/>
      <c r="NIX77" s="8"/>
      <c r="NIY77" s="8"/>
      <c r="NIZ77" s="8"/>
      <c r="NJA77" s="8"/>
      <c r="NJB77" s="8"/>
      <c r="NJC77" s="8"/>
      <c r="NJD77" s="8"/>
      <c r="NJE77" s="8"/>
      <c r="NJF77" s="8"/>
      <c r="NJG77" s="8"/>
      <c r="NJH77" s="8"/>
      <c r="NJI77" s="8"/>
      <c r="NJJ77" s="8"/>
      <c r="NJK77" s="8"/>
      <c r="NJL77" s="8"/>
      <c r="NJM77" s="8"/>
      <c r="NJN77" s="8"/>
      <c r="NJO77" s="8"/>
      <c r="NJP77" s="8"/>
      <c r="NJQ77" s="8"/>
      <c r="NJR77" s="8"/>
      <c r="NJS77" s="8"/>
      <c r="NJT77" s="8"/>
      <c r="NJU77" s="8"/>
      <c r="NJV77" s="8"/>
      <c r="NJW77" s="8"/>
      <c r="NJX77" s="8"/>
      <c r="NJY77" s="8"/>
      <c r="NJZ77" s="8"/>
      <c r="NKA77" s="8"/>
      <c r="NKB77" s="8"/>
      <c r="NKC77" s="8"/>
      <c r="NKD77" s="8"/>
      <c r="NKE77" s="8"/>
      <c r="NKF77" s="8"/>
      <c r="NKG77" s="8"/>
      <c r="NKH77" s="8"/>
      <c r="NKI77" s="8"/>
      <c r="NKJ77" s="8"/>
      <c r="NKK77" s="8"/>
      <c r="NKL77" s="8"/>
      <c r="NKM77" s="8"/>
      <c r="NKN77" s="8"/>
      <c r="NKO77" s="8"/>
      <c r="NKP77" s="8"/>
      <c r="NKQ77" s="8"/>
      <c r="NKR77" s="8"/>
      <c r="NKS77" s="8"/>
      <c r="NKT77" s="8"/>
      <c r="NKU77" s="8"/>
      <c r="NKV77" s="8"/>
      <c r="NKW77" s="8"/>
      <c r="NKX77" s="8"/>
      <c r="NKY77" s="8"/>
      <c r="NKZ77" s="8"/>
      <c r="NLA77" s="8"/>
      <c r="NLB77" s="8"/>
      <c r="NLC77" s="8"/>
      <c r="NLD77" s="8"/>
      <c r="NLE77" s="8"/>
      <c r="NLF77" s="8"/>
      <c r="NLG77" s="8"/>
      <c r="NLH77" s="8"/>
      <c r="NLI77" s="8"/>
      <c r="NLJ77" s="8"/>
      <c r="NLK77" s="8"/>
      <c r="NLL77" s="8"/>
      <c r="NLM77" s="8"/>
      <c r="NLN77" s="8"/>
      <c r="NLO77" s="8"/>
      <c r="NLP77" s="8"/>
      <c r="NLQ77" s="8"/>
      <c r="NLR77" s="8"/>
      <c r="NLS77" s="8"/>
      <c r="NLT77" s="8"/>
      <c r="NLU77" s="8"/>
      <c r="NLV77" s="8"/>
      <c r="NLW77" s="8"/>
      <c r="NLX77" s="8"/>
      <c r="NLY77" s="8"/>
      <c r="NLZ77" s="8"/>
      <c r="NMA77" s="8"/>
      <c r="NMB77" s="8"/>
      <c r="NMC77" s="8"/>
      <c r="NMD77" s="8"/>
      <c r="NME77" s="8"/>
      <c r="NMF77" s="8"/>
      <c r="NMG77" s="8"/>
      <c r="NMH77" s="8"/>
      <c r="NMI77" s="8"/>
      <c r="NMJ77" s="8"/>
      <c r="NMK77" s="8"/>
      <c r="NML77" s="8"/>
      <c r="NMM77" s="8"/>
      <c r="NMN77" s="8"/>
      <c r="NMO77" s="8"/>
      <c r="NMP77" s="8"/>
      <c r="NMQ77" s="8"/>
      <c r="NMR77" s="8"/>
      <c r="NMS77" s="8"/>
      <c r="NMT77" s="8"/>
      <c r="NMU77" s="8"/>
      <c r="NMV77" s="8"/>
      <c r="NMW77" s="8"/>
      <c r="NMX77" s="8"/>
      <c r="NMY77" s="8"/>
      <c r="NMZ77" s="8"/>
      <c r="NNA77" s="8"/>
      <c r="NNB77" s="8"/>
      <c r="NNC77" s="8"/>
      <c r="NND77" s="8"/>
      <c r="NNE77" s="8"/>
      <c r="NNF77" s="8"/>
      <c r="NNG77" s="8"/>
      <c r="NNH77" s="8"/>
      <c r="NNI77" s="8"/>
      <c r="NNJ77" s="8"/>
      <c r="NNK77" s="8"/>
      <c r="NNL77" s="8"/>
      <c r="NNM77" s="8"/>
      <c r="NNN77" s="8"/>
      <c r="NNO77" s="8"/>
      <c r="NNP77" s="8"/>
      <c r="NNQ77" s="8"/>
      <c r="NNR77" s="8"/>
      <c r="NNS77" s="8"/>
      <c r="NNT77" s="8"/>
      <c r="NNU77" s="8"/>
      <c r="NNV77" s="8"/>
      <c r="NNW77" s="8"/>
      <c r="NNX77" s="8"/>
      <c r="NNY77" s="8"/>
      <c r="NNZ77" s="8"/>
      <c r="NOA77" s="8"/>
      <c r="NOB77" s="8"/>
      <c r="NOC77" s="8"/>
      <c r="NOD77" s="8"/>
      <c r="NOE77" s="8"/>
      <c r="NOF77" s="8"/>
      <c r="NOG77" s="8"/>
      <c r="NOH77" s="8"/>
      <c r="NOI77" s="8"/>
      <c r="NOJ77" s="8"/>
      <c r="NOK77" s="8"/>
      <c r="NOL77" s="8"/>
      <c r="NOM77" s="8"/>
      <c r="NON77" s="8"/>
      <c r="NOO77" s="8"/>
      <c r="NOP77" s="8"/>
      <c r="NOQ77" s="8"/>
      <c r="NOR77" s="8"/>
      <c r="NOS77" s="8"/>
      <c r="NOT77" s="8"/>
      <c r="NOU77" s="8"/>
      <c r="NOV77" s="8"/>
      <c r="NOW77" s="8"/>
      <c r="NOX77" s="8"/>
      <c r="NOY77" s="8"/>
      <c r="NOZ77" s="8"/>
      <c r="NPA77" s="8"/>
      <c r="NPB77" s="8"/>
      <c r="NPC77" s="8"/>
      <c r="NPD77" s="8"/>
      <c r="NPE77" s="8"/>
      <c r="NPF77" s="8"/>
      <c r="NPG77" s="8"/>
      <c r="NPH77" s="8"/>
      <c r="NPI77" s="8"/>
      <c r="NPJ77" s="8"/>
      <c r="NPK77" s="8"/>
      <c r="NPL77" s="8"/>
      <c r="NPM77" s="8"/>
      <c r="NPN77" s="8"/>
      <c r="NPO77" s="8"/>
      <c r="NPP77" s="8"/>
      <c r="NPQ77" s="8"/>
      <c r="NPR77" s="8"/>
      <c r="NPS77" s="8"/>
      <c r="NPT77" s="8"/>
      <c r="NPU77" s="8"/>
      <c r="NPV77" s="8"/>
      <c r="NPW77" s="8"/>
      <c r="NPX77" s="8"/>
      <c r="NPY77" s="8"/>
      <c r="NPZ77" s="8"/>
      <c r="NQA77" s="8"/>
      <c r="NQB77" s="8"/>
      <c r="NQC77" s="8"/>
      <c r="NQD77" s="8"/>
      <c r="NQE77" s="8"/>
      <c r="NQF77" s="8"/>
      <c r="NQG77" s="8"/>
      <c r="NQH77" s="8"/>
      <c r="NQI77" s="8"/>
      <c r="NQJ77" s="8"/>
      <c r="NQK77" s="8"/>
      <c r="NQL77" s="8"/>
      <c r="NQM77" s="8"/>
      <c r="NQN77" s="8"/>
      <c r="NQO77" s="8"/>
      <c r="NQP77" s="8"/>
      <c r="NQQ77" s="8"/>
      <c r="NQR77" s="8"/>
      <c r="NQS77" s="8"/>
      <c r="NQT77" s="8"/>
      <c r="NQU77" s="8"/>
      <c r="NQV77" s="8"/>
      <c r="NQW77" s="8"/>
      <c r="NQX77" s="8"/>
      <c r="NQY77" s="8"/>
      <c r="NQZ77" s="8"/>
      <c r="NRA77" s="8"/>
      <c r="NRB77" s="8"/>
      <c r="NRC77" s="8"/>
      <c r="NRD77" s="8"/>
      <c r="NRE77" s="8"/>
      <c r="NRF77" s="8"/>
      <c r="NRG77" s="8"/>
      <c r="NRH77" s="8"/>
      <c r="NRI77" s="8"/>
      <c r="NRJ77" s="8"/>
      <c r="NRK77" s="8"/>
      <c r="NRL77" s="8"/>
      <c r="NRM77" s="8"/>
      <c r="NRN77" s="8"/>
      <c r="NRO77" s="8"/>
      <c r="NRP77" s="8"/>
      <c r="NRQ77" s="8"/>
      <c r="NRR77" s="8"/>
      <c r="NRS77" s="8"/>
      <c r="NRT77" s="8"/>
      <c r="NRU77" s="8"/>
      <c r="NRV77" s="8"/>
      <c r="NRW77" s="8"/>
      <c r="NRX77" s="8"/>
      <c r="NRY77" s="8"/>
      <c r="NRZ77" s="8"/>
      <c r="NSA77" s="8"/>
      <c r="NSB77" s="8"/>
      <c r="NSC77" s="8"/>
      <c r="NSD77" s="8"/>
      <c r="NSE77" s="8"/>
      <c r="NSF77" s="8"/>
      <c r="NSG77" s="8"/>
      <c r="NSH77" s="8"/>
      <c r="NSI77" s="8"/>
      <c r="NSJ77" s="8"/>
      <c r="NSK77" s="8"/>
      <c r="NSL77" s="8"/>
      <c r="NSM77" s="8"/>
      <c r="NSN77" s="8"/>
      <c r="NSO77" s="8"/>
      <c r="NSP77" s="8"/>
      <c r="NSQ77" s="8"/>
      <c r="NSR77" s="8"/>
      <c r="NSS77" s="8"/>
      <c r="NST77" s="8"/>
      <c r="NSU77" s="8"/>
      <c r="NSV77" s="8"/>
      <c r="NSW77" s="8"/>
      <c r="NSX77" s="8"/>
      <c r="NSY77" s="8"/>
      <c r="NSZ77" s="8"/>
      <c r="NTA77" s="8"/>
      <c r="NTB77" s="8"/>
      <c r="NTC77" s="8"/>
      <c r="NTD77" s="8"/>
      <c r="NTE77" s="8"/>
      <c r="NTF77" s="8"/>
      <c r="NTG77" s="8"/>
      <c r="NTH77" s="8"/>
      <c r="NTI77" s="8"/>
      <c r="NTJ77" s="8"/>
      <c r="NTK77" s="8"/>
      <c r="NTL77" s="8"/>
      <c r="NTM77" s="8"/>
      <c r="NTN77" s="8"/>
      <c r="NTO77" s="8"/>
      <c r="NTP77" s="8"/>
      <c r="NTQ77" s="8"/>
      <c r="NTR77" s="8"/>
      <c r="NTS77" s="8"/>
      <c r="NTT77" s="8"/>
      <c r="NTU77" s="8"/>
      <c r="NTV77" s="8"/>
      <c r="NTW77" s="8"/>
      <c r="NTX77" s="8"/>
      <c r="NTY77" s="8"/>
      <c r="NTZ77" s="8"/>
      <c r="NUA77" s="8"/>
      <c r="NUB77" s="8"/>
      <c r="NUC77" s="8"/>
      <c r="NUD77" s="8"/>
      <c r="NUE77" s="8"/>
      <c r="NUF77" s="8"/>
      <c r="NUG77" s="8"/>
      <c r="NUH77" s="8"/>
      <c r="NUI77" s="8"/>
      <c r="NUJ77" s="8"/>
      <c r="NUK77" s="8"/>
      <c r="NUL77" s="8"/>
      <c r="NUM77" s="8"/>
      <c r="NUN77" s="8"/>
      <c r="NUO77" s="8"/>
      <c r="NUP77" s="8"/>
      <c r="NUQ77" s="8"/>
      <c r="NUR77" s="8"/>
      <c r="NUS77" s="8"/>
      <c r="NUT77" s="8"/>
      <c r="NUU77" s="8"/>
      <c r="NUV77" s="8"/>
      <c r="NUW77" s="8"/>
      <c r="NUX77" s="8"/>
      <c r="NUY77" s="8"/>
      <c r="NUZ77" s="8"/>
      <c r="NVA77" s="8"/>
      <c r="NVB77" s="8"/>
      <c r="NVC77" s="8"/>
      <c r="NVD77" s="8"/>
      <c r="NVE77" s="8"/>
      <c r="NVF77" s="8"/>
      <c r="NVG77" s="8"/>
      <c r="NVH77" s="8"/>
      <c r="NVI77" s="8"/>
      <c r="NVJ77" s="8"/>
      <c r="NVK77" s="8"/>
      <c r="NVL77" s="8"/>
      <c r="NVM77" s="8"/>
      <c r="NVN77" s="8"/>
      <c r="NVO77" s="8"/>
      <c r="NVP77" s="8"/>
      <c r="NVQ77" s="8"/>
      <c r="NVR77" s="8"/>
      <c r="NVS77" s="8"/>
      <c r="NVT77" s="8"/>
      <c r="NVU77" s="8"/>
      <c r="NVV77" s="8"/>
      <c r="NVW77" s="8"/>
      <c r="NVX77" s="8"/>
      <c r="NVY77" s="8"/>
      <c r="NVZ77" s="8"/>
      <c r="NWA77" s="8"/>
      <c r="NWB77" s="8"/>
      <c r="NWC77" s="8"/>
      <c r="NWD77" s="8"/>
      <c r="NWE77" s="8"/>
      <c r="NWF77" s="8"/>
      <c r="NWG77" s="8"/>
      <c r="NWH77" s="8"/>
      <c r="NWI77" s="8"/>
      <c r="NWJ77" s="8"/>
      <c r="NWK77" s="8"/>
      <c r="NWL77" s="8"/>
      <c r="NWM77" s="8"/>
      <c r="NWN77" s="8"/>
      <c r="NWO77" s="8"/>
      <c r="NWP77" s="8"/>
      <c r="NWQ77" s="8"/>
      <c r="NWR77" s="8"/>
      <c r="NWS77" s="8"/>
      <c r="NWT77" s="8"/>
      <c r="NWU77" s="8"/>
      <c r="NWV77" s="8"/>
      <c r="NWW77" s="8"/>
      <c r="NWX77" s="8"/>
      <c r="NWY77" s="8"/>
      <c r="NWZ77" s="8"/>
      <c r="NXA77" s="8"/>
      <c r="NXB77" s="8"/>
      <c r="NXC77" s="8"/>
      <c r="NXD77" s="8"/>
      <c r="NXE77" s="8"/>
      <c r="NXF77" s="8"/>
      <c r="NXG77" s="8"/>
      <c r="NXH77" s="8"/>
      <c r="NXI77" s="8"/>
      <c r="NXJ77" s="8"/>
      <c r="NXK77" s="8"/>
      <c r="NXL77" s="8"/>
      <c r="NXM77" s="8"/>
      <c r="NXN77" s="8"/>
      <c r="NXO77" s="8"/>
      <c r="NXP77" s="8"/>
      <c r="NXQ77" s="8"/>
      <c r="NXR77" s="8"/>
      <c r="NXS77" s="8"/>
      <c r="NXT77" s="8"/>
      <c r="NXU77" s="8"/>
      <c r="NXV77" s="8"/>
      <c r="NXW77" s="8"/>
      <c r="NXX77" s="8"/>
      <c r="NXY77" s="8"/>
      <c r="NXZ77" s="8"/>
      <c r="NYA77" s="8"/>
      <c r="NYB77" s="8"/>
      <c r="NYC77" s="8"/>
      <c r="NYD77" s="8"/>
      <c r="NYE77" s="8"/>
      <c r="NYF77" s="8"/>
      <c r="NYG77" s="8"/>
      <c r="NYH77" s="8"/>
      <c r="NYI77" s="8"/>
      <c r="NYJ77" s="8"/>
      <c r="NYK77" s="8"/>
      <c r="NYL77" s="8"/>
      <c r="NYM77" s="8"/>
      <c r="NYN77" s="8"/>
      <c r="NYO77" s="8"/>
      <c r="NYP77" s="8"/>
      <c r="NYQ77" s="8"/>
      <c r="NYR77" s="8"/>
      <c r="NYS77" s="8"/>
      <c r="NYT77" s="8"/>
      <c r="NYU77" s="8"/>
      <c r="NYV77" s="8"/>
      <c r="NYW77" s="8"/>
      <c r="NYX77" s="8"/>
      <c r="NYY77" s="8"/>
      <c r="NYZ77" s="8"/>
      <c r="NZA77" s="8"/>
      <c r="NZB77" s="8"/>
      <c r="NZC77" s="8"/>
      <c r="NZD77" s="8"/>
      <c r="NZE77" s="8"/>
      <c r="NZF77" s="8"/>
      <c r="NZG77" s="8"/>
      <c r="NZH77" s="8"/>
      <c r="NZI77" s="8"/>
      <c r="NZJ77" s="8"/>
      <c r="NZK77" s="8"/>
      <c r="NZL77" s="8"/>
      <c r="NZM77" s="8"/>
      <c r="NZN77" s="8"/>
      <c r="NZO77" s="8"/>
      <c r="NZP77" s="8"/>
      <c r="NZQ77" s="8"/>
      <c r="NZR77" s="8"/>
      <c r="NZS77" s="8"/>
      <c r="NZT77" s="8"/>
      <c r="NZU77" s="8"/>
      <c r="NZV77" s="8"/>
      <c r="NZW77" s="8"/>
      <c r="NZX77" s="8"/>
      <c r="NZY77" s="8"/>
      <c r="NZZ77" s="8"/>
      <c r="OAA77" s="8"/>
      <c r="OAB77" s="8"/>
      <c r="OAC77" s="8"/>
      <c r="OAD77" s="8"/>
      <c r="OAE77" s="8"/>
      <c r="OAF77" s="8"/>
      <c r="OAG77" s="8"/>
      <c r="OAH77" s="8"/>
      <c r="OAI77" s="8"/>
      <c r="OAJ77" s="8"/>
      <c r="OAK77" s="8"/>
      <c r="OAL77" s="8"/>
      <c r="OAM77" s="8"/>
      <c r="OAN77" s="8"/>
      <c r="OAO77" s="8"/>
      <c r="OAP77" s="8"/>
      <c r="OAQ77" s="8"/>
      <c r="OAR77" s="8"/>
      <c r="OAS77" s="8"/>
      <c r="OAT77" s="8"/>
      <c r="OAU77" s="8"/>
      <c r="OAV77" s="8"/>
      <c r="OAW77" s="8"/>
      <c r="OAX77" s="8"/>
      <c r="OAY77" s="8"/>
      <c r="OAZ77" s="8"/>
      <c r="OBA77" s="8"/>
      <c r="OBB77" s="8"/>
      <c r="OBC77" s="8"/>
      <c r="OBD77" s="8"/>
      <c r="OBE77" s="8"/>
      <c r="OBF77" s="8"/>
      <c r="OBG77" s="8"/>
      <c r="OBH77" s="8"/>
      <c r="OBI77" s="8"/>
      <c r="OBJ77" s="8"/>
      <c r="OBK77" s="8"/>
      <c r="OBL77" s="8"/>
      <c r="OBM77" s="8"/>
      <c r="OBN77" s="8"/>
      <c r="OBO77" s="8"/>
      <c r="OBP77" s="8"/>
      <c r="OBQ77" s="8"/>
      <c r="OBR77" s="8"/>
      <c r="OBS77" s="8"/>
      <c r="OBT77" s="8"/>
      <c r="OBU77" s="8"/>
      <c r="OBV77" s="8"/>
      <c r="OBW77" s="8"/>
      <c r="OBX77" s="8"/>
      <c r="OBY77" s="8"/>
      <c r="OBZ77" s="8"/>
      <c r="OCA77" s="8"/>
      <c r="OCB77" s="8"/>
      <c r="OCC77" s="8"/>
      <c r="OCD77" s="8"/>
      <c r="OCE77" s="8"/>
      <c r="OCF77" s="8"/>
      <c r="OCG77" s="8"/>
      <c r="OCH77" s="8"/>
      <c r="OCI77" s="8"/>
      <c r="OCJ77" s="8"/>
      <c r="OCK77" s="8"/>
      <c r="OCL77" s="8"/>
      <c r="OCM77" s="8"/>
      <c r="OCN77" s="8"/>
      <c r="OCO77" s="8"/>
      <c r="OCP77" s="8"/>
      <c r="OCQ77" s="8"/>
      <c r="OCR77" s="8"/>
      <c r="OCS77" s="8"/>
      <c r="OCT77" s="8"/>
      <c r="OCU77" s="8"/>
      <c r="OCV77" s="8"/>
      <c r="OCW77" s="8"/>
      <c r="OCX77" s="8"/>
      <c r="OCY77" s="8"/>
      <c r="OCZ77" s="8"/>
      <c r="ODA77" s="8"/>
      <c r="ODB77" s="8"/>
      <c r="ODC77" s="8"/>
      <c r="ODD77" s="8"/>
      <c r="ODE77" s="8"/>
      <c r="ODF77" s="8"/>
      <c r="ODG77" s="8"/>
      <c r="ODH77" s="8"/>
      <c r="ODI77" s="8"/>
      <c r="ODJ77" s="8"/>
      <c r="ODK77" s="8"/>
      <c r="ODL77" s="8"/>
      <c r="ODM77" s="8"/>
      <c r="ODN77" s="8"/>
      <c r="ODO77" s="8"/>
      <c r="ODP77" s="8"/>
      <c r="ODQ77" s="8"/>
      <c r="ODR77" s="8"/>
      <c r="ODS77" s="8"/>
      <c r="ODT77" s="8"/>
      <c r="ODU77" s="8"/>
      <c r="ODV77" s="8"/>
      <c r="ODW77" s="8"/>
      <c r="ODX77" s="8"/>
      <c r="ODY77" s="8"/>
      <c r="ODZ77" s="8"/>
      <c r="OEA77" s="8"/>
      <c r="OEB77" s="8"/>
      <c r="OEC77" s="8"/>
      <c r="OED77" s="8"/>
      <c r="OEE77" s="8"/>
      <c r="OEF77" s="8"/>
      <c r="OEG77" s="8"/>
      <c r="OEH77" s="8"/>
      <c r="OEI77" s="8"/>
      <c r="OEJ77" s="8"/>
      <c r="OEK77" s="8"/>
      <c r="OEL77" s="8"/>
      <c r="OEM77" s="8"/>
      <c r="OEN77" s="8"/>
      <c r="OEO77" s="8"/>
      <c r="OEP77" s="8"/>
      <c r="OEQ77" s="8"/>
      <c r="OER77" s="8"/>
      <c r="OES77" s="8"/>
      <c r="OET77" s="8"/>
      <c r="OEU77" s="8"/>
      <c r="OEV77" s="8"/>
      <c r="OEW77" s="8"/>
      <c r="OEX77" s="8"/>
      <c r="OEY77" s="8"/>
      <c r="OEZ77" s="8"/>
      <c r="OFA77" s="8"/>
      <c r="OFB77" s="8"/>
      <c r="OFC77" s="8"/>
      <c r="OFD77" s="8"/>
      <c r="OFE77" s="8"/>
      <c r="OFF77" s="8"/>
      <c r="OFG77" s="8"/>
      <c r="OFH77" s="8"/>
      <c r="OFI77" s="8"/>
      <c r="OFJ77" s="8"/>
      <c r="OFK77" s="8"/>
      <c r="OFL77" s="8"/>
      <c r="OFM77" s="8"/>
      <c r="OFN77" s="8"/>
      <c r="OFO77" s="8"/>
      <c r="OFP77" s="8"/>
      <c r="OFQ77" s="8"/>
      <c r="OFR77" s="8"/>
      <c r="OFS77" s="8"/>
      <c r="OFT77" s="8"/>
      <c r="OFU77" s="8"/>
      <c r="OFV77" s="8"/>
      <c r="OFW77" s="8"/>
      <c r="OFX77" s="8"/>
      <c r="OFY77" s="8"/>
      <c r="OFZ77" s="8"/>
      <c r="OGA77" s="8"/>
      <c r="OGB77" s="8"/>
      <c r="OGC77" s="8"/>
      <c r="OGD77" s="8"/>
      <c r="OGE77" s="8"/>
      <c r="OGF77" s="8"/>
      <c r="OGG77" s="8"/>
      <c r="OGH77" s="8"/>
      <c r="OGI77" s="8"/>
      <c r="OGJ77" s="8"/>
      <c r="OGK77" s="8"/>
      <c r="OGL77" s="8"/>
      <c r="OGM77" s="8"/>
      <c r="OGN77" s="8"/>
      <c r="OGO77" s="8"/>
      <c r="OGP77" s="8"/>
      <c r="OGQ77" s="8"/>
      <c r="OGR77" s="8"/>
      <c r="OGS77" s="8"/>
      <c r="OGT77" s="8"/>
      <c r="OGU77" s="8"/>
      <c r="OGV77" s="8"/>
      <c r="OGW77" s="8"/>
      <c r="OGX77" s="8"/>
      <c r="OGY77" s="8"/>
      <c r="OGZ77" s="8"/>
      <c r="OHA77" s="8"/>
      <c r="OHB77" s="8"/>
      <c r="OHC77" s="8"/>
      <c r="OHD77" s="8"/>
      <c r="OHE77" s="8"/>
      <c r="OHF77" s="8"/>
      <c r="OHG77" s="8"/>
      <c r="OHH77" s="8"/>
      <c r="OHI77" s="8"/>
      <c r="OHJ77" s="8"/>
      <c r="OHK77" s="8"/>
      <c r="OHL77" s="8"/>
      <c r="OHM77" s="8"/>
      <c r="OHN77" s="8"/>
      <c r="OHO77" s="8"/>
      <c r="OHP77" s="8"/>
      <c r="OHQ77" s="8"/>
      <c r="OHR77" s="8"/>
      <c r="OHS77" s="8"/>
      <c r="OHT77" s="8"/>
      <c r="OHU77" s="8"/>
      <c r="OHV77" s="8"/>
      <c r="OHW77" s="8"/>
      <c r="OHX77" s="8"/>
      <c r="OHY77" s="8"/>
      <c r="OHZ77" s="8"/>
      <c r="OIA77" s="8"/>
      <c r="OIB77" s="8"/>
      <c r="OIC77" s="8"/>
      <c r="OID77" s="8"/>
      <c r="OIE77" s="8"/>
      <c r="OIF77" s="8"/>
      <c r="OIG77" s="8"/>
      <c r="OIH77" s="8"/>
      <c r="OII77" s="8"/>
      <c r="OIJ77" s="8"/>
      <c r="OIK77" s="8"/>
      <c r="OIL77" s="8"/>
      <c r="OIM77" s="8"/>
      <c r="OIN77" s="8"/>
      <c r="OIO77" s="8"/>
      <c r="OIP77" s="8"/>
      <c r="OIQ77" s="8"/>
      <c r="OIR77" s="8"/>
      <c r="OIS77" s="8"/>
      <c r="OIT77" s="8"/>
      <c r="OIU77" s="8"/>
      <c r="OIV77" s="8"/>
      <c r="OIW77" s="8"/>
      <c r="OIX77" s="8"/>
      <c r="OIY77" s="8"/>
      <c r="OIZ77" s="8"/>
      <c r="OJA77" s="8"/>
      <c r="OJB77" s="8"/>
      <c r="OJC77" s="8"/>
      <c r="OJD77" s="8"/>
      <c r="OJE77" s="8"/>
      <c r="OJF77" s="8"/>
      <c r="OJG77" s="8"/>
      <c r="OJH77" s="8"/>
      <c r="OJI77" s="8"/>
      <c r="OJJ77" s="8"/>
      <c r="OJK77" s="8"/>
      <c r="OJL77" s="8"/>
      <c r="OJM77" s="8"/>
      <c r="OJN77" s="8"/>
      <c r="OJO77" s="8"/>
      <c r="OJP77" s="8"/>
      <c r="OJQ77" s="8"/>
      <c r="OJR77" s="8"/>
      <c r="OJS77" s="8"/>
      <c r="OJT77" s="8"/>
      <c r="OJU77" s="8"/>
      <c r="OJV77" s="8"/>
      <c r="OJW77" s="8"/>
      <c r="OJX77" s="8"/>
      <c r="OJY77" s="8"/>
      <c r="OJZ77" s="8"/>
      <c r="OKA77" s="8"/>
      <c r="OKB77" s="8"/>
      <c r="OKC77" s="8"/>
      <c r="OKD77" s="8"/>
      <c r="OKE77" s="8"/>
      <c r="OKF77" s="8"/>
      <c r="OKG77" s="8"/>
      <c r="OKH77" s="8"/>
      <c r="OKI77" s="8"/>
      <c r="OKJ77" s="8"/>
      <c r="OKK77" s="8"/>
      <c r="OKL77" s="8"/>
      <c r="OKM77" s="8"/>
      <c r="OKN77" s="8"/>
      <c r="OKO77" s="8"/>
      <c r="OKP77" s="8"/>
      <c r="OKQ77" s="8"/>
      <c r="OKR77" s="8"/>
      <c r="OKS77" s="8"/>
      <c r="OKT77" s="8"/>
      <c r="OKU77" s="8"/>
      <c r="OKV77" s="8"/>
      <c r="OKW77" s="8"/>
      <c r="OKX77" s="8"/>
      <c r="OKY77" s="8"/>
      <c r="OKZ77" s="8"/>
      <c r="OLA77" s="8"/>
      <c r="OLB77" s="8"/>
      <c r="OLC77" s="8"/>
      <c r="OLD77" s="8"/>
      <c r="OLE77" s="8"/>
      <c r="OLF77" s="8"/>
      <c r="OLG77" s="8"/>
      <c r="OLH77" s="8"/>
      <c r="OLI77" s="8"/>
      <c r="OLJ77" s="8"/>
      <c r="OLK77" s="8"/>
      <c r="OLL77" s="8"/>
      <c r="OLM77" s="8"/>
      <c r="OLN77" s="8"/>
      <c r="OLO77" s="8"/>
      <c r="OLP77" s="8"/>
      <c r="OLQ77" s="8"/>
      <c r="OLR77" s="8"/>
      <c r="OLS77" s="8"/>
      <c r="OLT77" s="8"/>
      <c r="OLU77" s="8"/>
      <c r="OLV77" s="8"/>
      <c r="OLW77" s="8"/>
      <c r="OLX77" s="8"/>
      <c r="OLY77" s="8"/>
      <c r="OLZ77" s="8"/>
      <c r="OMA77" s="8"/>
      <c r="OMB77" s="8"/>
      <c r="OMC77" s="8"/>
      <c r="OMD77" s="8"/>
      <c r="OME77" s="8"/>
      <c r="OMF77" s="8"/>
      <c r="OMG77" s="8"/>
      <c r="OMH77" s="8"/>
      <c r="OMI77" s="8"/>
      <c r="OMJ77" s="8"/>
      <c r="OMK77" s="8"/>
      <c r="OML77" s="8"/>
      <c r="OMM77" s="8"/>
      <c r="OMN77" s="8"/>
      <c r="OMO77" s="8"/>
      <c r="OMP77" s="8"/>
      <c r="OMQ77" s="8"/>
      <c r="OMR77" s="8"/>
      <c r="OMS77" s="8"/>
      <c r="OMT77" s="8"/>
      <c r="OMU77" s="8"/>
      <c r="OMV77" s="8"/>
      <c r="OMW77" s="8"/>
      <c r="OMX77" s="8"/>
      <c r="OMY77" s="8"/>
      <c r="OMZ77" s="8"/>
      <c r="ONA77" s="8"/>
      <c r="ONB77" s="8"/>
      <c r="ONC77" s="8"/>
      <c r="OND77" s="8"/>
      <c r="ONE77" s="8"/>
      <c r="ONF77" s="8"/>
      <c r="ONG77" s="8"/>
      <c r="ONH77" s="8"/>
      <c r="ONI77" s="8"/>
      <c r="ONJ77" s="8"/>
      <c r="ONK77" s="8"/>
      <c r="ONL77" s="8"/>
      <c r="ONM77" s="8"/>
      <c r="ONN77" s="8"/>
      <c r="ONO77" s="8"/>
      <c r="ONP77" s="8"/>
      <c r="ONQ77" s="8"/>
      <c r="ONR77" s="8"/>
      <c r="ONS77" s="8"/>
      <c r="ONT77" s="8"/>
      <c r="ONU77" s="8"/>
      <c r="ONV77" s="8"/>
      <c r="ONW77" s="8"/>
      <c r="ONX77" s="8"/>
      <c r="ONY77" s="8"/>
      <c r="ONZ77" s="8"/>
      <c r="OOA77" s="8"/>
      <c r="OOB77" s="8"/>
      <c r="OOC77" s="8"/>
      <c r="OOD77" s="8"/>
      <c r="OOE77" s="8"/>
      <c r="OOF77" s="8"/>
      <c r="OOG77" s="8"/>
      <c r="OOH77" s="8"/>
      <c r="OOI77" s="8"/>
      <c r="OOJ77" s="8"/>
      <c r="OOK77" s="8"/>
      <c r="OOL77" s="8"/>
      <c r="OOM77" s="8"/>
      <c r="OON77" s="8"/>
      <c r="OOO77" s="8"/>
      <c r="OOP77" s="8"/>
      <c r="OOQ77" s="8"/>
      <c r="OOR77" s="8"/>
      <c r="OOS77" s="8"/>
      <c r="OOT77" s="8"/>
      <c r="OOU77" s="8"/>
      <c r="OOV77" s="8"/>
      <c r="OOW77" s="8"/>
      <c r="OOX77" s="8"/>
      <c r="OOY77" s="8"/>
      <c r="OOZ77" s="8"/>
      <c r="OPA77" s="8"/>
      <c r="OPB77" s="8"/>
      <c r="OPC77" s="8"/>
      <c r="OPD77" s="8"/>
      <c r="OPE77" s="8"/>
      <c r="OPF77" s="8"/>
      <c r="OPG77" s="8"/>
      <c r="OPH77" s="8"/>
      <c r="OPI77" s="8"/>
      <c r="OPJ77" s="8"/>
      <c r="OPK77" s="8"/>
      <c r="OPL77" s="8"/>
      <c r="OPM77" s="8"/>
      <c r="OPN77" s="8"/>
      <c r="OPO77" s="8"/>
      <c r="OPP77" s="8"/>
      <c r="OPQ77" s="8"/>
      <c r="OPR77" s="8"/>
      <c r="OPS77" s="8"/>
      <c r="OPT77" s="8"/>
      <c r="OPU77" s="8"/>
      <c r="OPV77" s="8"/>
      <c r="OPW77" s="8"/>
      <c r="OPX77" s="8"/>
      <c r="OPY77" s="8"/>
      <c r="OPZ77" s="8"/>
      <c r="OQA77" s="8"/>
      <c r="OQB77" s="8"/>
      <c r="OQC77" s="8"/>
      <c r="OQD77" s="8"/>
      <c r="OQE77" s="8"/>
      <c r="OQF77" s="8"/>
      <c r="OQG77" s="8"/>
      <c r="OQH77" s="8"/>
      <c r="OQI77" s="8"/>
      <c r="OQJ77" s="8"/>
      <c r="OQK77" s="8"/>
      <c r="OQL77" s="8"/>
      <c r="OQM77" s="8"/>
      <c r="OQN77" s="8"/>
      <c r="OQO77" s="8"/>
      <c r="OQP77" s="8"/>
      <c r="OQQ77" s="8"/>
      <c r="OQR77" s="8"/>
      <c r="OQS77" s="8"/>
      <c r="OQT77" s="8"/>
      <c r="OQU77" s="8"/>
      <c r="OQV77" s="8"/>
      <c r="OQW77" s="8"/>
      <c r="OQX77" s="8"/>
      <c r="OQY77" s="8"/>
      <c r="OQZ77" s="8"/>
      <c r="ORA77" s="8"/>
      <c r="ORB77" s="8"/>
      <c r="ORC77" s="8"/>
      <c r="ORD77" s="8"/>
      <c r="ORE77" s="8"/>
      <c r="ORF77" s="8"/>
      <c r="ORG77" s="8"/>
      <c r="ORH77" s="8"/>
      <c r="ORI77" s="8"/>
      <c r="ORJ77" s="8"/>
      <c r="ORK77" s="8"/>
      <c r="ORL77" s="8"/>
      <c r="ORM77" s="8"/>
      <c r="ORN77" s="8"/>
      <c r="ORO77" s="8"/>
      <c r="ORP77" s="8"/>
      <c r="ORQ77" s="8"/>
      <c r="ORR77" s="8"/>
      <c r="ORS77" s="8"/>
      <c r="ORT77" s="8"/>
      <c r="ORU77" s="8"/>
      <c r="ORV77" s="8"/>
      <c r="ORW77" s="8"/>
      <c r="ORX77" s="8"/>
      <c r="ORY77" s="8"/>
      <c r="ORZ77" s="8"/>
      <c r="OSA77" s="8"/>
      <c r="OSB77" s="8"/>
      <c r="OSC77" s="8"/>
      <c r="OSD77" s="8"/>
      <c r="OSE77" s="8"/>
      <c r="OSF77" s="8"/>
      <c r="OSG77" s="8"/>
      <c r="OSH77" s="8"/>
      <c r="OSI77" s="8"/>
      <c r="OSJ77" s="8"/>
      <c r="OSK77" s="8"/>
      <c r="OSL77" s="8"/>
      <c r="OSM77" s="8"/>
      <c r="OSN77" s="8"/>
      <c r="OSO77" s="8"/>
      <c r="OSP77" s="8"/>
      <c r="OSQ77" s="8"/>
      <c r="OSR77" s="8"/>
      <c r="OSS77" s="8"/>
      <c r="OST77" s="8"/>
      <c r="OSU77" s="8"/>
      <c r="OSV77" s="8"/>
      <c r="OSW77" s="8"/>
      <c r="OSX77" s="8"/>
      <c r="OSY77" s="8"/>
      <c r="OSZ77" s="8"/>
      <c r="OTA77" s="8"/>
      <c r="OTB77" s="8"/>
      <c r="OTC77" s="8"/>
      <c r="OTD77" s="8"/>
      <c r="OTE77" s="8"/>
      <c r="OTF77" s="8"/>
      <c r="OTG77" s="8"/>
      <c r="OTH77" s="8"/>
      <c r="OTI77" s="8"/>
      <c r="OTJ77" s="8"/>
      <c r="OTK77" s="8"/>
      <c r="OTL77" s="8"/>
      <c r="OTM77" s="8"/>
      <c r="OTN77" s="8"/>
      <c r="OTO77" s="8"/>
      <c r="OTP77" s="8"/>
      <c r="OTQ77" s="8"/>
      <c r="OTR77" s="8"/>
      <c r="OTS77" s="8"/>
      <c r="OTT77" s="8"/>
      <c r="OTU77" s="8"/>
      <c r="OTV77" s="8"/>
      <c r="OTW77" s="8"/>
      <c r="OTX77" s="8"/>
      <c r="OTY77" s="8"/>
      <c r="OTZ77" s="8"/>
      <c r="OUA77" s="8"/>
      <c r="OUB77" s="8"/>
      <c r="OUC77" s="8"/>
      <c r="OUD77" s="8"/>
      <c r="OUE77" s="8"/>
      <c r="OUF77" s="8"/>
      <c r="OUG77" s="8"/>
      <c r="OUH77" s="8"/>
      <c r="OUI77" s="8"/>
      <c r="OUJ77" s="8"/>
      <c r="OUK77" s="8"/>
      <c r="OUL77" s="8"/>
      <c r="OUM77" s="8"/>
      <c r="OUN77" s="8"/>
      <c r="OUO77" s="8"/>
      <c r="OUP77" s="8"/>
      <c r="OUQ77" s="8"/>
      <c r="OUR77" s="8"/>
      <c r="OUS77" s="8"/>
      <c r="OUT77" s="8"/>
      <c r="OUU77" s="8"/>
      <c r="OUV77" s="8"/>
      <c r="OUW77" s="8"/>
      <c r="OUX77" s="8"/>
      <c r="OUY77" s="8"/>
      <c r="OUZ77" s="8"/>
      <c r="OVA77" s="8"/>
      <c r="OVB77" s="8"/>
      <c r="OVC77" s="8"/>
      <c r="OVD77" s="8"/>
      <c r="OVE77" s="8"/>
      <c r="OVF77" s="8"/>
      <c r="OVG77" s="8"/>
      <c r="OVH77" s="8"/>
      <c r="OVI77" s="8"/>
      <c r="OVJ77" s="8"/>
      <c r="OVK77" s="8"/>
      <c r="OVL77" s="8"/>
      <c r="OVM77" s="8"/>
      <c r="OVN77" s="8"/>
      <c r="OVO77" s="8"/>
      <c r="OVP77" s="8"/>
      <c r="OVQ77" s="8"/>
      <c r="OVR77" s="8"/>
      <c r="OVS77" s="8"/>
      <c r="OVT77" s="8"/>
      <c r="OVU77" s="8"/>
      <c r="OVV77" s="8"/>
      <c r="OVW77" s="8"/>
      <c r="OVX77" s="8"/>
      <c r="OVY77" s="8"/>
      <c r="OVZ77" s="8"/>
      <c r="OWA77" s="8"/>
      <c r="OWB77" s="8"/>
      <c r="OWC77" s="8"/>
      <c r="OWD77" s="8"/>
      <c r="OWE77" s="8"/>
      <c r="OWF77" s="8"/>
      <c r="OWG77" s="8"/>
      <c r="OWH77" s="8"/>
      <c r="OWI77" s="8"/>
      <c r="OWJ77" s="8"/>
      <c r="OWK77" s="8"/>
      <c r="OWL77" s="8"/>
      <c r="OWM77" s="8"/>
      <c r="OWN77" s="8"/>
      <c r="OWO77" s="8"/>
      <c r="OWP77" s="8"/>
      <c r="OWQ77" s="8"/>
      <c r="OWR77" s="8"/>
      <c r="OWS77" s="8"/>
      <c r="OWT77" s="8"/>
      <c r="OWU77" s="8"/>
      <c r="OWV77" s="8"/>
      <c r="OWW77" s="8"/>
      <c r="OWX77" s="8"/>
      <c r="OWY77" s="8"/>
      <c r="OWZ77" s="8"/>
      <c r="OXA77" s="8"/>
      <c r="OXB77" s="8"/>
      <c r="OXC77" s="8"/>
      <c r="OXD77" s="8"/>
      <c r="OXE77" s="8"/>
      <c r="OXF77" s="8"/>
      <c r="OXG77" s="8"/>
      <c r="OXH77" s="8"/>
      <c r="OXI77" s="8"/>
      <c r="OXJ77" s="8"/>
      <c r="OXK77" s="8"/>
      <c r="OXL77" s="8"/>
      <c r="OXM77" s="8"/>
      <c r="OXN77" s="8"/>
      <c r="OXO77" s="8"/>
      <c r="OXP77" s="8"/>
      <c r="OXQ77" s="8"/>
      <c r="OXR77" s="8"/>
      <c r="OXS77" s="8"/>
      <c r="OXT77" s="8"/>
      <c r="OXU77" s="8"/>
      <c r="OXV77" s="8"/>
      <c r="OXW77" s="8"/>
      <c r="OXX77" s="8"/>
      <c r="OXY77" s="8"/>
      <c r="OXZ77" s="8"/>
      <c r="OYA77" s="8"/>
      <c r="OYB77" s="8"/>
      <c r="OYC77" s="8"/>
      <c r="OYD77" s="8"/>
      <c r="OYE77" s="8"/>
      <c r="OYF77" s="8"/>
      <c r="OYG77" s="8"/>
      <c r="OYH77" s="8"/>
      <c r="OYI77" s="8"/>
      <c r="OYJ77" s="8"/>
      <c r="OYK77" s="8"/>
      <c r="OYL77" s="8"/>
      <c r="OYM77" s="8"/>
      <c r="OYN77" s="8"/>
      <c r="OYO77" s="8"/>
      <c r="OYP77" s="8"/>
      <c r="OYQ77" s="8"/>
      <c r="OYR77" s="8"/>
      <c r="OYS77" s="8"/>
      <c r="OYT77" s="8"/>
      <c r="OYU77" s="8"/>
      <c r="OYV77" s="8"/>
      <c r="OYW77" s="8"/>
      <c r="OYX77" s="8"/>
      <c r="OYY77" s="8"/>
      <c r="OYZ77" s="8"/>
      <c r="OZA77" s="8"/>
      <c r="OZB77" s="8"/>
      <c r="OZC77" s="8"/>
      <c r="OZD77" s="8"/>
      <c r="OZE77" s="8"/>
      <c r="OZF77" s="8"/>
      <c r="OZG77" s="8"/>
      <c r="OZH77" s="8"/>
      <c r="OZI77" s="8"/>
      <c r="OZJ77" s="8"/>
      <c r="OZK77" s="8"/>
      <c r="OZL77" s="8"/>
      <c r="OZM77" s="8"/>
      <c r="OZN77" s="8"/>
      <c r="OZO77" s="8"/>
      <c r="OZP77" s="8"/>
      <c r="OZQ77" s="8"/>
      <c r="OZR77" s="8"/>
      <c r="OZS77" s="8"/>
      <c r="OZT77" s="8"/>
      <c r="OZU77" s="8"/>
      <c r="OZV77" s="8"/>
      <c r="OZW77" s="8"/>
      <c r="OZX77" s="8"/>
      <c r="OZY77" s="8"/>
      <c r="OZZ77" s="8"/>
      <c r="PAA77" s="8"/>
      <c r="PAB77" s="8"/>
      <c r="PAC77" s="8"/>
      <c r="PAD77" s="8"/>
      <c r="PAE77" s="8"/>
      <c r="PAF77" s="8"/>
      <c r="PAG77" s="8"/>
      <c r="PAH77" s="8"/>
      <c r="PAI77" s="8"/>
      <c r="PAJ77" s="8"/>
      <c r="PAK77" s="8"/>
      <c r="PAL77" s="8"/>
      <c r="PAM77" s="8"/>
      <c r="PAN77" s="8"/>
      <c r="PAO77" s="8"/>
      <c r="PAP77" s="8"/>
      <c r="PAQ77" s="8"/>
      <c r="PAR77" s="8"/>
      <c r="PAS77" s="8"/>
      <c r="PAT77" s="8"/>
      <c r="PAU77" s="8"/>
      <c r="PAV77" s="8"/>
      <c r="PAW77" s="8"/>
      <c r="PAX77" s="8"/>
      <c r="PAY77" s="8"/>
      <c r="PAZ77" s="8"/>
      <c r="PBA77" s="8"/>
      <c r="PBB77" s="8"/>
      <c r="PBC77" s="8"/>
      <c r="PBD77" s="8"/>
      <c r="PBE77" s="8"/>
      <c r="PBF77" s="8"/>
      <c r="PBG77" s="8"/>
      <c r="PBH77" s="8"/>
      <c r="PBI77" s="8"/>
      <c r="PBJ77" s="8"/>
      <c r="PBK77" s="8"/>
      <c r="PBL77" s="8"/>
      <c r="PBM77" s="8"/>
      <c r="PBN77" s="8"/>
      <c r="PBO77" s="8"/>
      <c r="PBP77" s="8"/>
      <c r="PBQ77" s="8"/>
      <c r="PBR77" s="8"/>
      <c r="PBS77" s="8"/>
      <c r="PBT77" s="8"/>
      <c r="PBU77" s="8"/>
      <c r="PBV77" s="8"/>
      <c r="PBW77" s="8"/>
      <c r="PBX77" s="8"/>
      <c r="PBY77" s="8"/>
      <c r="PBZ77" s="8"/>
      <c r="PCA77" s="8"/>
      <c r="PCB77" s="8"/>
      <c r="PCC77" s="8"/>
      <c r="PCD77" s="8"/>
      <c r="PCE77" s="8"/>
      <c r="PCF77" s="8"/>
      <c r="PCG77" s="8"/>
      <c r="PCH77" s="8"/>
      <c r="PCI77" s="8"/>
      <c r="PCJ77" s="8"/>
      <c r="PCK77" s="8"/>
      <c r="PCL77" s="8"/>
      <c r="PCM77" s="8"/>
      <c r="PCN77" s="8"/>
      <c r="PCO77" s="8"/>
      <c r="PCP77" s="8"/>
      <c r="PCQ77" s="8"/>
      <c r="PCR77" s="8"/>
      <c r="PCS77" s="8"/>
      <c r="PCT77" s="8"/>
      <c r="PCU77" s="8"/>
      <c r="PCV77" s="8"/>
      <c r="PCW77" s="8"/>
      <c r="PCX77" s="8"/>
      <c r="PCY77" s="8"/>
      <c r="PCZ77" s="8"/>
      <c r="PDA77" s="8"/>
      <c r="PDB77" s="8"/>
      <c r="PDC77" s="8"/>
      <c r="PDD77" s="8"/>
      <c r="PDE77" s="8"/>
      <c r="PDF77" s="8"/>
      <c r="PDG77" s="8"/>
      <c r="PDH77" s="8"/>
      <c r="PDI77" s="8"/>
      <c r="PDJ77" s="8"/>
      <c r="PDK77" s="8"/>
      <c r="PDL77" s="8"/>
      <c r="PDM77" s="8"/>
      <c r="PDN77" s="8"/>
      <c r="PDO77" s="8"/>
      <c r="PDP77" s="8"/>
      <c r="PDQ77" s="8"/>
      <c r="PDR77" s="8"/>
      <c r="PDS77" s="8"/>
      <c r="PDT77" s="8"/>
      <c r="PDU77" s="8"/>
      <c r="PDV77" s="8"/>
      <c r="PDW77" s="8"/>
      <c r="PDX77" s="8"/>
      <c r="PDY77" s="8"/>
      <c r="PDZ77" s="8"/>
      <c r="PEA77" s="8"/>
      <c r="PEB77" s="8"/>
      <c r="PEC77" s="8"/>
      <c r="PED77" s="8"/>
      <c r="PEE77" s="8"/>
      <c r="PEF77" s="8"/>
      <c r="PEG77" s="8"/>
      <c r="PEH77" s="8"/>
      <c r="PEI77" s="8"/>
      <c r="PEJ77" s="8"/>
      <c r="PEK77" s="8"/>
      <c r="PEL77" s="8"/>
      <c r="PEM77" s="8"/>
      <c r="PEN77" s="8"/>
      <c r="PEO77" s="8"/>
      <c r="PEP77" s="8"/>
      <c r="PEQ77" s="8"/>
      <c r="PER77" s="8"/>
      <c r="PES77" s="8"/>
      <c r="PET77" s="8"/>
      <c r="PEU77" s="8"/>
      <c r="PEV77" s="8"/>
      <c r="PEW77" s="8"/>
      <c r="PEX77" s="8"/>
      <c r="PEY77" s="8"/>
      <c r="PEZ77" s="8"/>
      <c r="PFA77" s="8"/>
      <c r="PFB77" s="8"/>
      <c r="PFC77" s="8"/>
      <c r="PFD77" s="8"/>
      <c r="PFE77" s="8"/>
      <c r="PFF77" s="8"/>
      <c r="PFG77" s="8"/>
      <c r="PFH77" s="8"/>
      <c r="PFI77" s="8"/>
      <c r="PFJ77" s="8"/>
      <c r="PFK77" s="8"/>
      <c r="PFL77" s="8"/>
      <c r="PFM77" s="8"/>
      <c r="PFN77" s="8"/>
      <c r="PFO77" s="8"/>
      <c r="PFP77" s="8"/>
      <c r="PFQ77" s="8"/>
      <c r="PFR77" s="8"/>
      <c r="PFS77" s="8"/>
      <c r="PFT77" s="8"/>
      <c r="PFU77" s="8"/>
      <c r="PFV77" s="8"/>
      <c r="PFW77" s="8"/>
      <c r="PFX77" s="8"/>
      <c r="PFY77" s="8"/>
      <c r="PFZ77" s="8"/>
      <c r="PGA77" s="8"/>
      <c r="PGB77" s="8"/>
      <c r="PGC77" s="8"/>
      <c r="PGD77" s="8"/>
      <c r="PGE77" s="8"/>
      <c r="PGF77" s="8"/>
      <c r="PGG77" s="8"/>
      <c r="PGH77" s="8"/>
      <c r="PGI77" s="8"/>
      <c r="PGJ77" s="8"/>
      <c r="PGK77" s="8"/>
      <c r="PGL77" s="8"/>
      <c r="PGM77" s="8"/>
      <c r="PGN77" s="8"/>
      <c r="PGO77" s="8"/>
      <c r="PGP77" s="8"/>
      <c r="PGQ77" s="8"/>
      <c r="PGR77" s="8"/>
      <c r="PGS77" s="8"/>
      <c r="PGT77" s="8"/>
      <c r="PGU77" s="8"/>
      <c r="PGV77" s="8"/>
      <c r="PGW77" s="8"/>
      <c r="PGX77" s="8"/>
      <c r="PGY77" s="8"/>
      <c r="PGZ77" s="8"/>
      <c r="PHA77" s="8"/>
      <c r="PHB77" s="8"/>
      <c r="PHC77" s="8"/>
      <c r="PHD77" s="8"/>
      <c r="PHE77" s="8"/>
      <c r="PHF77" s="8"/>
      <c r="PHG77" s="8"/>
      <c r="PHH77" s="8"/>
      <c r="PHI77" s="8"/>
      <c r="PHJ77" s="8"/>
      <c r="PHK77" s="8"/>
      <c r="PHL77" s="8"/>
      <c r="PHM77" s="8"/>
      <c r="PHN77" s="8"/>
      <c r="PHO77" s="8"/>
      <c r="PHP77" s="8"/>
      <c r="PHQ77" s="8"/>
      <c r="PHR77" s="8"/>
      <c r="PHS77" s="8"/>
      <c r="PHT77" s="8"/>
      <c r="PHU77" s="8"/>
      <c r="PHV77" s="8"/>
      <c r="PHW77" s="8"/>
      <c r="PHX77" s="8"/>
      <c r="PHY77" s="8"/>
      <c r="PHZ77" s="8"/>
      <c r="PIA77" s="8"/>
      <c r="PIB77" s="8"/>
      <c r="PIC77" s="8"/>
      <c r="PID77" s="8"/>
      <c r="PIE77" s="8"/>
      <c r="PIF77" s="8"/>
      <c r="PIG77" s="8"/>
      <c r="PIH77" s="8"/>
      <c r="PII77" s="8"/>
      <c r="PIJ77" s="8"/>
      <c r="PIK77" s="8"/>
      <c r="PIL77" s="8"/>
      <c r="PIM77" s="8"/>
      <c r="PIN77" s="8"/>
      <c r="PIO77" s="8"/>
      <c r="PIP77" s="8"/>
      <c r="PIQ77" s="8"/>
      <c r="PIR77" s="8"/>
      <c r="PIS77" s="8"/>
      <c r="PIT77" s="8"/>
      <c r="PIU77" s="8"/>
      <c r="PIV77" s="8"/>
      <c r="PIW77" s="8"/>
      <c r="PIX77" s="8"/>
      <c r="PIY77" s="8"/>
      <c r="PIZ77" s="8"/>
      <c r="PJA77" s="8"/>
      <c r="PJB77" s="8"/>
      <c r="PJC77" s="8"/>
      <c r="PJD77" s="8"/>
      <c r="PJE77" s="8"/>
      <c r="PJF77" s="8"/>
      <c r="PJG77" s="8"/>
      <c r="PJH77" s="8"/>
      <c r="PJI77" s="8"/>
      <c r="PJJ77" s="8"/>
      <c r="PJK77" s="8"/>
      <c r="PJL77" s="8"/>
      <c r="PJM77" s="8"/>
      <c r="PJN77" s="8"/>
      <c r="PJO77" s="8"/>
      <c r="PJP77" s="8"/>
      <c r="PJQ77" s="8"/>
      <c r="PJR77" s="8"/>
      <c r="PJS77" s="8"/>
      <c r="PJT77" s="8"/>
      <c r="PJU77" s="8"/>
      <c r="PJV77" s="8"/>
      <c r="PJW77" s="8"/>
      <c r="PJX77" s="8"/>
      <c r="PJY77" s="8"/>
      <c r="PJZ77" s="8"/>
      <c r="PKA77" s="8"/>
      <c r="PKB77" s="8"/>
      <c r="PKC77" s="8"/>
      <c r="PKD77" s="8"/>
      <c r="PKE77" s="8"/>
      <c r="PKF77" s="8"/>
      <c r="PKG77" s="8"/>
      <c r="PKH77" s="8"/>
      <c r="PKI77" s="8"/>
      <c r="PKJ77" s="8"/>
      <c r="PKK77" s="8"/>
      <c r="PKL77" s="8"/>
      <c r="PKM77" s="8"/>
      <c r="PKN77" s="8"/>
      <c r="PKO77" s="8"/>
      <c r="PKP77" s="8"/>
      <c r="PKQ77" s="8"/>
      <c r="PKR77" s="8"/>
      <c r="PKS77" s="8"/>
      <c r="PKT77" s="8"/>
      <c r="PKU77" s="8"/>
      <c r="PKV77" s="8"/>
      <c r="PKW77" s="8"/>
      <c r="PKX77" s="8"/>
      <c r="PKY77" s="8"/>
      <c r="PKZ77" s="8"/>
      <c r="PLA77" s="8"/>
      <c r="PLB77" s="8"/>
      <c r="PLC77" s="8"/>
      <c r="PLD77" s="8"/>
      <c r="PLE77" s="8"/>
      <c r="PLF77" s="8"/>
      <c r="PLG77" s="8"/>
      <c r="PLH77" s="8"/>
      <c r="PLI77" s="8"/>
      <c r="PLJ77" s="8"/>
      <c r="PLK77" s="8"/>
      <c r="PLL77" s="8"/>
      <c r="PLM77" s="8"/>
      <c r="PLN77" s="8"/>
      <c r="PLO77" s="8"/>
      <c r="PLP77" s="8"/>
      <c r="PLQ77" s="8"/>
      <c r="PLR77" s="8"/>
      <c r="PLS77" s="8"/>
      <c r="PLT77" s="8"/>
      <c r="PLU77" s="8"/>
      <c r="PLV77" s="8"/>
      <c r="PLW77" s="8"/>
      <c r="PLX77" s="8"/>
      <c r="PLY77" s="8"/>
      <c r="PLZ77" s="8"/>
      <c r="PMA77" s="8"/>
      <c r="PMB77" s="8"/>
      <c r="PMC77" s="8"/>
      <c r="PMD77" s="8"/>
      <c r="PME77" s="8"/>
      <c r="PMF77" s="8"/>
      <c r="PMG77" s="8"/>
      <c r="PMH77" s="8"/>
      <c r="PMI77" s="8"/>
      <c r="PMJ77" s="8"/>
      <c r="PMK77" s="8"/>
      <c r="PML77" s="8"/>
      <c r="PMM77" s="8"/>
      <c r="PMN77" s="8"/>
      <c r="PMO77" s="8"/>
      <c r="PMP77" s="8"/>
      <c r="PMQ77" s="8"/>
      <c r="PMR77" s="8"/>
      <c r="PMS77" s="8"/>
      <c r="PMT77" s="8"/>
      <c r="PMU77" s="8"/>
      <c r="PMV77" s="8"/>
      <c r="PMW77" s="8"/>
      <c r="PMX77" s="8"/>
      <c r="PMY77" s="8"/>
      <c r="PMZ77" s="8"/>
      <c r="PNA77" s="8"/>
      <c r="PNB77" s="8"/>
      <c r="PNC77" s="8"/>
      <c r="PND77" s="8"/>
      <c r="PNE77" s="8"/>
      <c r="PNF77" s="8"/>
      <c r="PNG77" s="8"/>
      <c r="PNH77" s="8"/>
      <c r="PNI77" s="8"/>
      <c r="PNJ77" s="8"/>
      <c r="PNK77" s="8"/>
      <c r="PNL77" s="8"/>
      <c r="PNM77" s="8"/>
      <c r="PNN77" s="8"/>
      <c r="PNO77" s="8"/>
      <c r="PNP77" s="8"/>
      <c r="PNQ77" s="8"/>
      <c r="PNR77" s="8"/>
      <c r="PNS77" s="8"/>
      <c r="PNT77" s="8"/>
      <c r="PNU77" s="8"/>
      <c r="PNV77" s="8"/>
      <c r="PNW77" s="8"/>
      <c r="PNX77" s="8"/>
      <c r="PNY77" s="8"/>
      <c r="PNZ77" s="8"/>
      <c r="POA77" s="8"/>
      <c r="POB77" s="8"/>
      <c r="POC77" s="8"/>
      <c r="POD77" s="8"/>
      <c r="POE77" s="8"/>
      <c r="POF77" s="8"/>
      <c r="POG77" s="8"/>
      <c r="POH77" s="8"/>
      <c r="POI77" s="8"/>
      <c r="POJ77" s="8"/>
      <c r="POK77" s="8"/>
      <c r="POL77" s="8"/>
      <c r="POM77" s="8"/>
      <c r="PON77" s="8"/>
      <c r="POO77" s="8"/>
      <c r="POP77" s="8"/>
      <c r="POQ77" s="8"/>
      <c r="POR77" s="8"/>
      <c r="POS77" s="8"/>
      <c r="POT77" s="8"/>
      <c r="POU77" s="8"/>
      <c r="POV77" s="8"/>
      <c r="POW77" s="8"/>
      <c r="POX77" s="8"/>
      <c r="POY77" s="8"/>
      <c r="POZ77" s="8"/>
      <c r="PPA77" s="8"/>
      <c r="PPB77" s="8"/>
      <c r="PPC77" s="8"/>
      <c r="PPD77" s="8"/>
      <c r="PPE77" s="8"/>
      <c r="PPF77" s="8"/>
      <c r="PPG77" s="8"/>
      <c r="PPH77" s="8"/>
      <c r="PPI77" s="8"/>
      <c r="PPJ77" s="8"/>
      <c r="PPK77" s="8"/>
      <c r="PPL77" s="8"/>
      <c r="PPM77" s="8"/>
      <c r="PPN77" s="8"/>
      <c r="PPO77" s="8"/>
      <c r="PPP77" s="8"/>
      <c r="PPQ77" s="8"/>
      <c r="PPR77" s="8"/>
      <c r="PPS77" s="8"/>
      <c r="PPT77" s="8"/>
      <c r="PPU77" s="8"/>
      <c r="PPV77" s="8"/>
      <c r="PPW77" s="8"/>
      <c r="PPX77" s="8"/>
      <c r="PPY77" s="8"/>
      <c r="PPZ77" s="8"/>
      <c r="PQA77" s="8"/>
      <c r="PQB77" s="8"/>
      <c r="PQC77" s="8"/>
      <c r="PQD77" s="8"/>
      <c r="PQE77" s="8"/>
      <c r="PQF77" s="8"/>
      <c r="PQG77" s="8"/>
      <c r="PQH77" s="8"/>
      <c r="PQI77" s="8"/>
      <c r="PQJ77" s="8"/>
      <c r="PQK77" s="8"/>
      <c r="PQL77" s="8"/>
      <c r="PQM77" s="8"/>
      <c r="PQN77" s="8"/>
      <c r="PQO77" s="8"/>
      <c r="PQP77" s="8"/>
      <c r="PQQ77" s="8"/>
      <c r="PQR77" s="8"/>
      <c r="PQS77" s="8"/>
      <c r="PQT77" s="8"/>
      <c r="PQU77" s="8"/>
      <c r="PQV77" s="8"/>
      <c r="PQW77" s="8"/>
      <c r="PQX77" s="8"/>
      <c r="PQY77" s="8"/>
      <c r="PQZ77" s="8"/>
      <c r="PRA77" s="8"/>
      <c r="PRB77" s="8"/>
      <c r="PRC77" s="8"/>
      <c r="PRD77" s="8"/>
      <c r="PRE77" s="8"/>
      <c r="PRF77" s="8"/>
      <c r="PRG77" s="8"/>
      <c r="PRH77" s="8"/>
      <c r="PRI77" s="8"/>
      <c r="PRJ77" s="8"/>
      <c r="PRK77" s="8"/>
      <c r="PRL77" s="8"/>
      <c r="PRM77" s="8"/>
      <c r="PRN77" s="8"/>
      <c r="PRO77" s="8"/>
      <c r="PRP77" s="8"/>
      <c r="PRQ77" s="8"/>
      <c r="PRR77" s="8"/>
      <c r="PRS77" s="8"/>
      <c r="PRT77" s="8"/>
      <c r="PRU77" s="8"/>
      <c r="PRV77" s="8"/>
      <c r="PRW77" s="8"/>
      <c r="PRX77" s="8"/>
      <c r="PRY77" s="8"/>
      <c r="PRZ77" s="8"/>
      <c r="PSA77" s="8"/>
      <c r="PSB77" s="8"/>
      <c r="PSC77" s="8"/>
      <c r="PSD77" s="8"/>
      <c r="PSE77" s="8"/>
      <c r="PSF77" s="8"/>
      <c r="PSG77" s="8"/>
      <c r="PSH77" s="8"/>
      <c r="PSI77" s="8"/>
      <c r="PSJ77" s="8"/>
      <c r="PSK77" s="8"/>
      <c r="PSL77" s="8"/>
      <c r="PSM77" s="8"/>
      <c r="PSN77" s="8"/>
      <c r="PSO77" s="8"/>
      <c r="PSP77" s="8"/>
      <c r="PSQ77" s="8"/>
      <c r="PSR77" s="8"/>
      <c r="PSS77" s="8"/>
      <c r="PST77" s="8"/>
      <c r="PSU77" s="8"/>
      <c r="PSV77" s="8"/>
      <c r="PSW77" s="8"/>
      <c r="PSX77" s="8"/>
      <c r="PSY77" s="8"/>
      <c r="PSZ77" s="8"/>
      <c r="PTA77" s="8"/>
      <c r="PTB77" s="8"/>
      <c r="PTC77" s="8"/>
      <c r="PTD77" s="8"/>
      <c r="PTE77" s="8"/>
      <c r="PTF77" s="8"/>
      <c r="PTG77" s="8"/>
      <c r="PTH77" s="8"/>
      <c r="PTI77" s="8"/>
      <c r="PTJ77" s="8"/>
      <c r="PTK77" s="8"/>
      <c r="PTL77" s="8"/>
      <c r="PTM77" s="8"/>
      <c r="PTN77" s="8"/>
      <c r="PTO77" s="8"/>
      <c r="PTP77" s="8"/>
      <c r="PTQ77" s="8"/>
      <c r="PTR77" s="8"/>
      <c r="PTS77" s="8"/>
      <c r="PTT77" s="8"/>
      <c r="PTU77" s="8"/>
      <c r="PTV77" s="8"/>
      <c r="PTW77" s="8"/>
      <c r="PTX77" s="8"/>
      <c r="PTY77" s="8"/>
      <c r="PTZ77" s="8"/>
      <c r="PUA77" s="8"/>
      <c r="PUB77" s="8"/>
      <c r="PUC77" s="8"/>
      <c r="PUD77" s="8"/>
      <c r="PUE77" s="8"/>
      <c r="PUF77" s="8"/>
      <c r="PUG77" s="8"/>
      <c r="PUH77" s="8"/>
      <c r="PUI77" s="8"/>
      <c r="PUJ77" s="8"/>
      <c r="PUK77" s="8"/>
      <c r="PUL77" s="8"/>
      <c r="PUM77" s="8"/>
      <c r="PUN77" s="8"/>
      <c r="PUO77" s="8"/>
      <c r="PUP77" s="8"/>
      <c r="PUQ77" s="8"/>
      <c r="PUR77" s="8"/>
      <c r="PUS77" s="8"/>
      <c r="PUT77" s="8"/>
      <c r="PUU77" s="8"/>
      <c r="PUV77" s="8"/>
      <c r="PUW77" s="8"/>
      <c r="PUX77" s="8"/>
      <c r="PUY77" s="8"/>
      <c r="PUZ77" s="8"/>
      <c r="PVA77" s="8"/>
      <c r="PVB77" s="8"/>
      <c r="PVC77" s="8"/>
      <c r="PVD77" s="8"/>
      <c r="PVE77" s="8"/>
      <c r="PVF77" s="8"/>
      <c r="PVG77" s="8"/>
      <c r="PVH77" s="8"/>
      <c r="PVI77" s="8"/>
      <c r="PVJ77" s="8"/>
      <c r="PVK77" s="8"/>
      <c r="PVL77" s="8"/>
      <c r="PVM77" s="8"/>
      <c r="PVN77" s="8"/>
      <c r="PVO77" s="8"/>
      <c r="PVP77" s="8"/>
      <c r="PVQ77" s="8"/>
      <c r="PVR77" s="8"/>
      <c r="PVS77" s="8"/>
      <c r="PVT77" s="8"/>
      <c r="PVU77" s="8"/>
      <c r="PVV77" s="8"/>
      <c r="PVW77" s="8"/>
      <c r="PVX77" s="8"/>
      <c r="PVY77" s="8"/>
      <c r="PVZ77" s="8"/>
      <c r="PWA77" s="8"/>
      <c r="PWB77" s="8"/>
      <c r="PWC77" s="8"/>
      <c r="PWD77" s="8"/>
      <c r="PWE77" s="8"/>
      <c r="PWF77" s="8"/>
      <c r="PWG77" s="8"/>
      <c r="PWH77" s="8"/>
      <c r="PWI77" s="8"/>
      <c r="PWJ77" s="8"/>
      <c r="PWK77" s="8"/>
      <c r="PWL77" s="8"/>
      <c r="PWM77" s="8"/>
      <c r="PWN77" s="8"/>
      <c r="PWO77" s="8"/>
      <c r="PWP77" s="8"/>
      <c r="PWQ77" s="8"/>
      <c r="PWR77" s="8"/>
      <c r="PWS77" s="8"/>
      <c r="PWT77" s="8"/>
      <c r="PWU77" s="8"/>
      <c r="PWV77" s="8"/>
      <c r="PWW77" s="8"/>
      <c r="PWX77" s="8"/>
      <c r="PWY77" s="8"/>
      <c r="PWZ77" s="8"/>
      <c r="PXA77" s="8"/>
      <c r="PXB77" s="8"/>
      <c r="PXC77" s="8"/>
      <c r="PXD77" s="8"/>
      <c r="PXE77" s="8"/>
      <c r="PXF77" s="8"/>
      <c r="PXG77" s="8"/>
      <c r="PXH77" s="8"/>
      <c r="PXI77" s="8"/>
      <c r="PXJ77" s="8"/>
      <c r="PXK77" s="8"/>
      <c r="PXL77" s="8"/>
      <c r="PXM77" s="8"/>
      <c r="PXN77" s="8"/>
      <c r="PXO77" s="8"/>
      <c r="PXP77" s="8"/>
      <c r="PXQ77" s="8"/>
      <c r="PXR77" s="8"/>
      <c r="PXS77" s="8"/>
      <c r="PXT77" s="8"/>
      <c r="PXU77" s="8"/>
      <c r="PXV77" s="8"/>
      <c r="PXW77" s="8"/>
      <c r="PXX77" s="8"/>
      <c r="PXY77" s="8"/>
      <c r="PXZ77" s="8"/>
      <c r="PYA77" s="8"/>
      <c r="PYB77" s="8"/>
      <c r="PYC77" s="8"/>
      <c r="PYD77" s="8"/>
      <c r="PYE77" s="8"/>
      <c r="PYF77" s="8"/>
      <c r="PYG77" s="8"/>
      <c r="PYH77" s="8"/>
      <c r="PYI77" s="8"/>
      <c r="PYJ77" s="8"/>
      <c r="PYK77" s="8"/>
      <c r="PYL77" s="8"/>
      <c r="PYM77" s="8"/>
      <c r="PYN77" s="8"/>
      <c r="PYO77" s="8"/>
      <c r="PYP77" s="8"/>
      <c r="PYQ77" s="8"/>
      <c r="PYR77" s="8"/>
      <c r="PYS77" s="8"/>
      <c r="PYT77" s="8"/>
      <c r="PYU77" s="8"/>
      <c r="PYV77" s="8"/>
      <c r="PYW77" s="8"/>
      <c r="PYX77" s="8"/>
      <c r="PYY77" s="8"/>
      <c r="PYZ77" s="8"/>
      <c r="PZA77" s="8"/>
      <c r="PZB77" s="8"/>
      <c r="PZC77" s="8"/>
      <c r="PZD77" s="8"/>
      <c r="PZE77" s="8"/>
      <c r="PZF77" s="8"/>
      <c r="PZG77" s="8"/>
      <c r="PZH77" s="8"/>
      <c r="PZI77" s="8"/>
      <c r="PZJ77" s="8"/>
      <c r="PZK77" s="8"/>
      <c r="PZL77" s="8"/>
      <c r="PZM77" s="8"/>
      <c r="PZN77" s="8"/>
      <c r="PZO77" s="8"/>
      <c r="PZP77" s="8"/>
      <c r="PZQ77" s="8"/>
      <c r="PZR77" s="8"/>
      <c r="PZS77" s="8"/>
      <c r="PZT77" s="8"/>
      <c r="PZU77" s="8"/>
      <c r="PZV77" s="8"/>
      <c r="PZW77" s="8"/>
      <c r="PZX77" s="8"/>
      <c r="PZY77" s="8"/>
      <c r="PZZ77" s="8"/>
      <c r="QAA77" s="8"/>
      <c r="QAB77" s="8"/>
      <c r="QAC77" s="8"/>
      <c r="QAD77" s="8"/>
      <c r="QAE77" s="8"/>
      <c r="QAF77" s="8"/>
      <c r="QAG77" s="8"/>
      <c r="QAH77" s="8"/>
      <c r="QAI77" s="8"/>
      <c r="QAJ77" s="8"/>
      <c r="QAK77" s="8"/>
      <c r="QAL77" s="8"/>
      <c r="QAM77" s="8"/>
      <c r="QAN77" s="8"/>
      <c r="QAO77" s="8"/>
      <c r="QAP77" s="8"/>
      <c r="QAQ77" s="8"/>
      <c r="QAR77" s="8"/>
      <c r="QAS77" s="8"/>
      <c r="QAT77" s="8"/>
      <c r="QAU77" s="8"/>
      <c r="QAV77" s="8"/>
      <c r="QAW77" s="8"/>
      <c r="QAX77" s="8"/>
      <c r="QAY77" s="8"/>
      <c r="QAZ77" s="8"/>
      <c r="QBA77" s="8"/>
      <c r="QBB77" s="8"/>
      <c r="QBC77" s="8"/>
      <c r="QBD77" s="8"/>
      <c r="QBE77" s="8"/>
      <c r="QBF77" s="8"/>
      <c r="QBG77" s="8"/>
      <c r="QBH77" s="8"/>
      <c r="QBI77" s="8"/>
      <c r="QBJ77" s="8"/>
      <c r="QBK77" s="8"/>
      <c r="QBL77" s="8"/>
      <c r="QBM77" s="8"/>
      <c r="QBN77" s="8"/>
      <c r="QBO77" s="8"/>
      <c r="QBP77" s="8"/>
      <c r="QBQ77" s="8"/>
      <c r="QBR77" s="8"/>
      <c r="QBS77" s="8"/>
      <c r="QBT77" s="8"/>
      <c r="QBU77" s="8"/>
      <c r="QBV77" s="8"/>
      <c r="QBW77" s="8"/>
      <c r="QBX77" s="8"/>
      <c r="QBY77" s="8"/>
      <c r="QBZ77" s="8"/>
      <c r="QCA77" s="8"/>
      <c r="QCB77" s="8"/>
      <c r="QCC77" s="8"/>
      <c r="QCD77" s="8"/>
      <c r="QCE77" s="8"/>
      <c r="QCF77" s="8"/>
      <c r="QCG77" s="8"/>
      <c r="QCH77" s="8"/>
      <c r="QCI77" s="8"/>
      <c r="QCJ77" s="8"/>
      <c r="QCK77" s="8"/>
      <c r="QCL77" s="8"/>
      <c r="QCM77" s="8"/>
      <c r="QCN77" s="8"/>
      <c r="QCO77" s="8"/>
      <c r="QCP77" s="8"/>
      <c r="QCQ77" s="8"/>
      <c r="QCR77" s="8"/>
      <c r="QCS77" s="8"/>
      <c r="QCT77" s="8"/>
      <c r="QCU77" s="8"/>
      <c r="QCV77" s="8"/>
      <c r="QCW77" s="8"/>
      <c r="QCX77" s="8"/>
      <c r="QCY77" s="8"/>
      <c r="QCZ77" s="8"/>
      <c r="QDA77" s="8"/>
      <c r="QDB77" s="8"/>
      <c r="QDC77" s="8"/>
      <c r="QDD77" s="8"/>
      <c r="QDE77" s="8"/>
      <c r="QDF77" s="8"/>
      <c r="QDG77" s="8"/>
      <c r="QDH77" s="8"/>
      <c r="QDI77" s="8"/>
      <c r="QDJ77" s="8"/>
      <c r="QDK77" s="8"/>
      <c r="QDL77" s="8"/>
      <c r="QDM77" s="8"/>
      <c r="QDN77" s="8"/>
      <c r="QDO77" s="8"/>
      <c r="QDP77" s="8"/>
      <c r="QDQ77" s="8"/>
      <c r="QDR77" s="8"/>
      <c r="QDS77" s="8"/>
      <c r="QDT77" s="8"/>
      <c r="QDU77" s="8"/>
      <c r="QDV77" s="8"/>
      <c r="QDW77" s="8"/>
      <c r="QDX77" s="8"/>
      <c r="QDY77" s="8"/>
      <c r="QDZ77" s="8"/>
      <c r="QEA77" s="8"/>
      <c r="QEB77" s="8"/>
      <c r="QEC77" s="8"/>
      <c r="QED77" s="8"/>
      <c r="QEE77" s="8"/>
      <c r="QEF77" s="8"/>
      <c r="QEG77" s="8"/>
      <c r="QEH77" s="8"/>
      <c r="QEI77" s="8"/>
      <c r="QEJ77" s="8"/>
      <c r="QEK77" s="8"/>
      <c r="QEL77" s="8"/>
      <c r="QEM77" s="8"/>
      <c r="QEN77" s="8"/>
      <c r="QEO77" s="8"/>
      <c r="QEP77" s="8"/>
      <c r="QEQ77" s="8"/>
      <c r="QER77" s="8"/>
      <c r="QES77" s="8"/>
      <c r="QET77" s="8"/>
      <c r="QEU77" s="8"/>
      <c r="QEV77" s="8"/>
      <c r="QEW77" s="8"/>
      <c r="QEX77" s="8"/>
      <c r="QEY77" s="8"/>
      <c r="QEZ77" s="8"/>
      <c r="QFA77" s="8"/>
      <c r="QFB77" s="8"/>
      <c r="QFC77" s="8"/>
      <c r="QFD77" s="8"/>
      <c r="QFE77" s="8"/>
      <c r="QFF77" s="8"/>
      <c r="QFG77" s="8"/>
      <c r="QFH77" s="8"/>
      <c r="QFI77" s="8"/>
      <c r="QFJ77" s="8"/>
      <c r="QFK77" s="8"/>
      <c r="QFL77" s="8"/>
      <c r="QFM77" s="8"/>
      <c r="QFN77" s="8"/>
      <c r="QFO77" s="8"/>
      <c r="QFP77" s="8"/>
      <c r="QFQ77" s="8"/>
      <c r="QFR77" s="8"/>
      <c r="QFS77" s="8"/>
      <c r="QFT77" s="8"/>
      <c r="QFU77" s="8"/>
      <c r="QFV77" s="8"/>
      <c r="QFW77" s="8"/>
      <c r="QFX77" s="8"/>
      <c r="QFY77" s="8"/>
      <c r="QFZ77" s="8"/>
      <c r="QGA77" s="8"/>
      <c r="QGB77" s="8"/>
      <c r="QGC77" s="8"/>
      <c r="QGD77" s="8"/>
      <c r="QGE77" s="8"/>
      <c r="QGF77" s="8"/>
      <c r="QGG77" s="8"/>
      <c r="QGH77" s="8"/>
      <c r="QGI77" s="8"/>
      <c r="QGJ77" s="8"/>
      <c r="QGK77" s="8"/>
      <c r="QGL77" s="8"/>
      <c r="QGM77" s="8"/>
      <c r="QGN77" s="8"/>
      <c r="QGO77" s="8"/>
      <c r="QGP77" s="8"/>
      <c r="QGQ77" s="8"/>
      <c r="QGR77" s="8"/>
      <c r="QGS77" s="8"/>
      <c r="QGT77" s="8"/>
      <c r="QGU77" s="8"/>
      <c r="QGV77" s="8"/>
      <c r="QGW77" s="8"/>
      <c r="QGX77" s="8"/>
      <c r="QGY77" s="8"/>
      <c r="QGZ77" s="8"/>
      <c r="QHA77" s="8"/>
      <c r="QHB77" s="8"/>
      <c r="QHC77" s="8"/>
      <c r="QHD77" s="8"/>
      <c r="QHE77" s="8"/>
      <c r="QHF77" s="8"/>
      <c r="QHG77" s="8"/>
      <c r="QHH77" s="8"/>
      <c r="QHI77" s="8"/>
      <c r="QHJ77" s="8"/>
      <c r="QHK77" s="8"/>
      <c r="QHL77" s="8"/>
      <c r="QHM77" s="8"/>
      <c r="QHN77" s="8"/>
      <c r="QHO77" s="8"/>
      <c r="QHP77" s="8"/>
      <c r="QHQ77" s="8"/>
      <c r="QHR77" s="8"/>
      <c r="QHS77" s="8"/>
      <c r="QHT77" s="8"/>
      <c r="QHU77" s="8"/>
      <c r="QHV77" s="8"/>
      <c r="QHW77" s="8"/>
      <c r="QHX77" s="8"/>
      <c r="QHY77" s="8"/>
      <c r="QHZ77" s="8"/>
      <c r="QIA77" s="8"/>
      <c r="QIB77" s="8"/>
      <c r="QIC77" s="8"/>
      <c r="QID77" s="8"/>
      <c r="QIE77" s="8"/>
      <c r="QIF77" s="8"/>
      <c r="QIG77" s="8"/>
      <c r="QIH77" s="8"/>
      <c r="QII77" s="8"/>
      <c r="QIJ77" s="8"/>
      <c r="QIK77" s="8"/>
      <c r="QIL77" s="8"/>
      <c r="QIM77" s="8"/>
      <c r="QIN77" s="8"/>
      <c r="QIO77" s="8"/>
      <c r="QIP77" s="8"/>
      <c r="QIQ77" s="8"/>
      <c r="QIR77" s="8"/>
      <c r="QIS77" s="8"/>
      <c r="QIT77" s="8"/>
      <c r="QIU77" s="8"/>
      <c r="QIV77" s="8"/>
      <c r="QIW77" s="8"/>
      <c r="QIX77" s="8"/>
      <c r="QIY77" s="8"/>
      <c r="QIZ77" s="8"/>
      <c r="QJA77" s="8"/>
      <c r="QJB77" s="8"/>
      <c r="QJC77" s="8"/>
      <c r="QJD77" s="8"/>
      <c r="QJE77" s="8"/>
      <c r="QJF77" s="8"/>
      <c r="QJG77" s="8"/>
      <c r="QJH77" s="8"/>
      <c r="QJI77" s="8"/>
      <c r="QJJ77" s="8"/>
      <c r="QJK77" s="8"/>
      <c r="QJL77" s="8"/>
      <c r="QJM77" s="8"/>
      <c r="QJN77" s="8"/>
      <c r="QJO77" s="8"/>
      <c r="QJP77" s="8"/>
      <c r="QJQ77" s="8"/>
      <c r="QJR77" s="8"/>
      <c r="QJS77" s="8"/>
      <c r="QJT77" s="8"/>
      <c r="QJU77" s="8"/>
      <c r="QJV77" s="8"/>
      <c r="QJW77" s="8"/>
      <c r="QJX77" s="8"/>
      <c r="QJY77" s="8"/>
      <c r="QJZ77" s="8"/>
      <c r="QKA77" s="8"/>
      <c r="QKB77" s="8"/>
      <c r="QKC77" s="8"/>
      <c r="QKD77" s="8"/>
      <c r="QKE77" s="8"/>
      <c r="QKF77" s="8"/>
      <c r="QKG77" s="8"/>
      <c r="QKH77" s="8"/>
      <c r="QKI77" s="8"/>
      <c r="QKJ77" s="8"/>
      <c r="QKK77" s="8"/>
      <c r="QKL77" s="8"/>
      <c r="QKM77" s="8"/>
      <c r="QKN77" s="8"/>
      <c r="QKO77" s="8"/>
      <c r="QKP77" s="8"/>
      <c r="QKQ77" s="8"/>
      <c r="QKR77" s="8"/>
      <c r="QKS77" s="8"/>
      <c r="QKT77" s="8"/>
      <c r="QKU77" s="8"/>
      <c r="QKV77" s="8"/>
      <c r="QKW77" s="8"/>
      <c r="QKX77" s="8"/>
      <c r="QKY77" s="8"/>
      <c r="QKZ77" s="8"/>
      <c r="QLA77" s="8"/>
      <c r="QLB77" s="8"/>
      <c r="QLC77" s="8"/>
      <c r="QLD77" s="8"/>
      <c r="QLE77" s="8"/>
      <c r="QLF77" s="8"/>
      <c r="QLG77" s="8"/>
      <c r="QLH77" s="8"/>
      <c r="QLI77" s="8"/>
      <c r="QLJ77" s="8"/>
      <c r="QLK77" s="8"/>
      <c r="QLL77" s="8"/>
      <c r="QLM77" s="8"/>
      <c r="QLN77" s="8"/>
      <c r="QLO77" s="8"/>
      <c r="QLP77" s="8"/>
      <c r="QLQ77" s="8"/>
      <c r="QLR77" s="8"/>
      <c r="QLS77" s="8"/>
      <c r="QLT77" s="8"/>
      <c r="QLU77" s="8"/>
      <c r="QLV77" s="8"/>
      <c r="QLW77" s="8"/>
      <c r="QLX77" s="8"/>
      <c r="QLY77" s="8"/>
      <c r="QLZ77" s="8"/>
      <c r="QMA77" s="8"/>
      <c r="QMB77" s="8"/>
      <c r="QMC77" s="8"/>
      <c r="QMD77" s="8"/>
      <c r="QME77" s="8"/>
      <c r="QMF77" s="8"/>
      <c r="QMG77" s="8"/>
      <c r="QMH77" s="8"/>
      <c r="QMI77" s="8"/>
      <c r="QMJ77" s="8"/>
      <c r="QMK77" s="8"/>
      <c r="QML77" s="8"/>
      <c r="QMM77" s="8"/>
      <c r="QMN77" s="8"/>
      <c r="QMO77" s="8"/>
      <c r="QMP77" s="8"/>
      <c r="QMQ77" s="8"/>
      <c r="QMR77" s="8"/>
      <c r="QMS77" s="8"/>
      <c r="QMT77" s="8"/>
      <c r="QMU77" s="8"/>
      <c r="QMV77" s="8"/>
      <c r="QMW77" s="8"/>
      <c r="QMX77" s="8"/>
      <c r="QMY77" s="8"/>
      <c r="QMZ77" s="8"/>
      <c r="QNA77" s="8"/>
      <c r="QNB77" s="8"/>
      <c r="QNC77" s="8"/>
      <c r="QND77" s="8"/>
      <c r="QNE77" s="8"/>
      <c r="QNF77" s="8"/>
      <c r="QNG77" s="8"/>
      <c r="QNH77" s="8"/>
      <c r="QNI77" s="8"/>
      <c r="QNJ77" s="8"/>
      <c r="QNK77" s="8"/>
      <c r="QNL77" s="8"/>
      <c r="QNM77" s="8"/>
      <c r="QNN77" s="8"/>
      <c r="QNO77" s="8"/>
      <c r="QNP77" s="8"/>
      <c r="QNQ77" s="8"/>
      <c r="QNR77" s="8"/>
      <c r="QNS77" s="8"/>
      <c r="QNT77" s="8"/>
      <c r="QNU77" s="8"/>
      <c r="QNV77" s="8"/>
      <c r="QNW77" s="8"/>
      <c r="QNX77" s="8"/>
      <c r="QNY77" s="8"/>
      <c r="QNZ77" s="8"/>
      <c r="QOA77" s="8"/>
      <c r="QOB77" s="8"/>
      <c r="QOC77" s="8"/>
      <c r="QOD77" s="8"/>
      <c r="QOE77" s="8"/>
      <c r="QOF77" s="8"/>
      <c r="QOG77" s="8"/>
      <c r="QOH77" s="8"/>
      <c r="QOI77" s="8"/>
      <c r="QOJ77" s="8"/>
      <c r="QOK77" s="8"/>
      <c r="QOL77" s="8"/>
      <c r="QOM77" s="8"/>
      <c r="QON77" s="8"/>
      <c r="QOO77" s="8"/>
      <c r="QOP77" s="8"/>
      <c r="QOQ77" s="8"/>
      <c r="QOR77" s="8"/>
      <c r="QOS77" s="8"/>
      <c r="QOT77" s="8"/>
      <c r="QOU77" s="8"/>
      <c r="QOV77" s="8"/>
      <c r="QOW77" s="8"/>
      <c r="QOX77" s="8"/>
      <c r="QOY77" s="8"/>
      <c r="QOZ77" s="8"/>
      <c r="QPA77" s="8"/>
      <c r="QPB77" s="8"/>
      <c r="QPC77" s="8"/>
      <c r="QPD77" s="8"/>
      <c r="QPE77" s="8"/>
      <c r="QPF77" s="8"/>
      <c r="QPG77" s="8"/>
      <c r="QPH77" s="8"/>
      <c r="QPI77" s="8"/>
      <c r="QPJ77" s="8"/>
      <c r="QPK77" s="8"/>
      <c r="QPL77" s="8"/>
      <c r="QPM77" s="8"/>
      <c r="QPN77" s="8"/>
      <c r="QPO77" s="8"/>
      <c r="QPP77" s="8"/>
      <c r="QPQ77" s="8"/>
      <c r="QPR77" s="8"/>
      <c r="QPS77" s="8"/>
      <c r="QPT77" s="8"/>
      <c r="QPU77" s="8"/>
      <c r="QPV77" s="8"/>
      <c r="QPW77" s="8"/>
      <c r="QPX77" s="8"/>
      <c r="QPY77" s="8"/>
      <c r="QPZ77" s="8"/>
      <c r="QQA77" s="8"/>
      <c r="QQB77" s="8"/>
      <c r="QQC77" s="8"/>
      <c r="QQD77" s="8"/>
      <c r="QQE77" s="8"/>
      <c r="QQF77" s="8"/>
      <c r="QQG77" s="8"/>
      <c r="QQH77" s="8"/>
      <c r="QQI77" s="8"/>
      <c r="QQJ77" s="8"/>
      <c r="QQK77" s="8"/>
      <c r="QQL77" s="8"/>
      <c r="QQM77" s="8"/>
      <c r="QQN77" s="8"/>
      <c r="QQO77" s="8"/>
      <c r="QQP77" s="8"/>
      <c r="QQQ77" s="8"/>
      <c r="QQR77" s="8"/>
      <c r="QQS77" s="8"/>
      <c r="QQT77" s="8"/>
      <c r="QQU77" s="8"/>
      <c r="QQV77" s="8"/>
      <c r="QQW77" s="8"/>
      <c r="QQX77" s="8"/>
      <c r="QQY77" s="8"/>
      <c r="QQZ77" s="8"/>
      <c r="QRA77" s="8"/>
      <c r="QRB77" s="8"/>
      <c r="QRC77" s="8"/>
      <c r="QRD77" s="8"/>
      <c r="QRE77" s="8"/>
      <c r="QRF77" s="8"/>
      <c r="QRG77" s="8"/>
      <c r="QRH77" s="8"/>
      <c r="QRI77" s="8"/>
      <c r="QRJ77" s="8"/>
      <c r="QRK77" s="8"/>
      <c r="QRL77" s="8"/>
      <c r="QRM77" s="8"/>
      <c r="QRN77" s="8"/>
      <c r="QRO77" s="8"/>
      <c r="QRP77" s="8"/>
      <c r="QRQ77" s="8"/>
      <c r="QRR77" s="8"/>
      <c r="QRS77" s="8"/>
      <c r="QRT77" s="8"/>
      <c r="QRU77" s="8"/>
      <c r="QRV77" s="8"/>
      <c r="QRW77" s="8"/>
      <c r="QRX77" s="8"/>
      <c r="QRY77" s="8"/>
      <c r="QRZ77" s="8"/>
      <c r="QSA77" s="8"/>
      <c r="QSB77" s="8"/>
      <c r="QSC77" s="8"/>
      <c r="QSD77" s="8"/>
      <c r="QSE77" s="8"/>
      <c r="QSF77" s="8"/>
      <c r="QSG77" s="8"/>
      <c r="QSH77" s="8"/>
      <c r="QSI77" s="8"/>
      <c r="QSJ77" s="8"/>
      <c r="QSK77" s="8"/>
      <c r="QSL77" s="8"/>
      <c r="QSM77" s="8"/>
      <c r="QSN77" s="8"/>
      <c r="QSO77" s="8"/>
      <c r="QSP77" s="8"/>
      <c r="QSQ77" s="8"/>
      <c r="QSR77" s="8"/>
      <c r="QSS77" s="8"/>
      <c r="QST77" s="8"/>
      <c r="QSU77" s="8"/>
      <c r="QSV77" s="8"/>
      <c r="QSW77" s="8"/>
      <c r="QSX77" s="8"/>
      <c r="QSY77" s="8"/>
      <c r="QSZ77" s="8"/>
      <c r="QTA77" s="8"/>
      <c r="QTB77" s="8"/>
      <c r="QTC77" s="8"/>
      <c r="QTD77" s="8"/>
      <c r="QTE77" s="8"/>
      <c r="QTF77" s="8"/>
      <c r="QTG77" s="8"/>
      <c r="QTH77" s="8"/>
      <c r="QTI77" s="8"/>
      <c r="QTJ77" s="8"/>
      <c r="QTK77" s="8"/>
      <c r="QTL77" s="8"/>
      <c r="QTM77" s="8"/>
      <c r="QTN77" s="8"/>
      <c r="QTO77" s="8"/>
      <c r="QTP77" s="8"/>
      <c r="QTQ77" s="8"/>
      <c r="QTR77" s="8"/>
      <c r="QTS77" s="8"/>
      <c r="QTT77" s="8"/>
      <c r="QTU77" s="8"/>
      <c r="QTV77" s="8"/>
      <c r="QTW77" s="8"/>
      <c r="QTX77" s="8"/>
      <c r="QTY77" s="8"/>
      <c r="QTZ77" s="8"/>
      <c r="QUA77" s="8"/>
      <c r="QUB77" s="8"/>
      <c r="QUC77" s="8"/>
      <c r="QUD77" s="8"/>
      <c r="QUE77" s="8"/>
      <c r="QUF77" s="8"/>
      <c r="QUG77" s="8"/>
      <c r="QUH77" s="8"/>
      <c r="QUI77" s="8"/>
      <c r="QUJ77" s="8"/>
      <c r="QUK77" s="8"/>
      <c r="QUL77" s="8"/>
      <c r="QUM77" s="8"/>
      <c r="QUN77" s="8"/>
      <c r="QUO77" s="8"/>
      <c r="QUP77" s="8"/>
      <c r="QUQ77" s="8"/>
      <c r="QUR77" s="8"/>
      <c r="QUS77" s="8"/>
      <c r="QUT77" s="8"/>
      <c r="QUU77" s="8"/>
      <c r="QUV77" s="8"/>
      <c r="QUW77" s="8"/>
      <c r="QUX77" s="8"/>
      <c r="QUY77" s="8"/>
      <c r="QUZ77" s="8"/>
      <c r="QVA77" s="8"/>
      <c r="QVB77" s="8"/>
      <c r="QVC77" s="8"/>
      <c r="QVD77" s="8"/>
      <c r="QVE77" s="8"/>
      <c r="QVF77" s="8"/>
      <c r="QVG77" s="8"/>
      <c r="QVH77" s="8"/>
      <c r="QVI77" s="8"/>
      <c r="QVJ77" s="8"/>
      <c r="QVK77" s="8"/>
      <c r="QVL77" s="8"/>
      <c r="QVM77" s="8"/>
      <c r="QVN77" s="8"/>
      <c r="QVO77" s="8"/>
      <c r="QVP77" s="8"/>
      <c r="QVQ77" s="8"/>
      <c r="QVR77" s="8"/>
      <c r="QVS77" s="8"/>
      <c r="QVT77" s="8"/>
      <c r="QVU77" s="8"/>
      <c r="QVV77" s="8"/>
      <c r="QVW77" s="8"/>
      <c r="QVX77" s="8"/>
      <c r="QVY77" s="8"/>
      <c r="QVZ77" s="8"/>
      <c r="QWA77" s="8"/>
      <c r="QWB77" s="8"/>
      <c r="QWC77" s="8"/>
      <c r="QWD77" s="8"/>
      <c r="QWE77" s="8"/>
      <c r="QWF77" s="8"/>
      <c r="QWG77" s="8"/>
      <c r="QWH77" s="8"/>
      <c r="QWI77" s="8"/>
      <c r="QWJ77" s="8"/>
      <c r="QWK77" s="8"/>
      <c r="QWL77" s="8"/>
      <c r="QWM77" s="8"/>
      <c r="QWN77" s="8"/>
      <c r="QWO77" s="8"/>
      <c r="QWP77" s="8"/>
      <c r="QWQ77" s="8"/>
      <c r="QWR77" s="8"/>
      <c r="QWS77" s="8"/>
      <c r="QWT77" s="8"/>
      <c r="QWU77" s="8"/>
      <c r="QWV77" s="8"/>
      <c r="QWW77" s="8"/>
      <c r="QWX77" s="8"/>
      <c r="QWY77" s="8"/>
      <c r="QWZ77" s="8"/>
      <c r="QXA77" s="8"/>
      <c r="QXB77" s="8"/>
      <c r="QXC77" s="8"/>
      <c r="QXD77" s="8"/>
      <c r="QXE77" s="8"/>
      <c r="QXF77" s="8"/>
      <c r="QXG77" s="8"/>
      <c r="QXH77" s="8"/>
      <c r="QXI77" s="8"/>
      <c r="QXJ77" s="8"/>
      <c r="QXK77" s="8"/>
      <c r="QXL77" s="8"/>
      <c r="QXM77" s="8"/>
      <c r="QXN77" s="8"/>
      <c r="QXO77" s="8"/>
      <c r="QXP77" s="8"/>
      <c r="QXQ77" s="8"/>
      <c r="QXR77" s="8"/>
      <c r="QXS77" s="8"/>
      <c r="QXT77" s="8"/>
      <c r="QXU77" s="8"/>
      <c r="QXV77" s="8"/>
      <c r="QXW77" s="8"/>
      <c r="QXX77" s="8"/>
      <c r="QXY77" s="8"/>
      <c r="QXZ77" s="8"/>
      <c r="QYA77" s="8"/>
      <c r="QYB77" s="8"/>
      <c r="QYC77" s="8"/>
      <c r="QYD77" s="8"/>
      <c r="QYE77" s="8"/>
      <c r="QYF77" s="8"/>
      <c r="QYG77" s="8"/>
      <c r="QYH77" s="8"/>
      <c r="QYI77" s="8"/>
      <c r="QYJ77" s="8"/>
      <c r="QYK77" s="8"/>
      <c r="QYL77" s="8"/>
      <c r="QYM77" s="8"/>
      <c r="QYN77" s="8"/>
      <c r="QYO77" s="8"/>
      <c r="QYP77" s="8"/>
      <c r="QYQ77" s="8"/>
      <c r="QYR77" s="8"/>
      <c r="QYS77" s="8"/>
      <c r="QYT77" s="8"/>
      <c r="QYU77" s="8"/>
      <c r="QYV77" s="8"/>
      <c r="QYW77" s="8"/>
      <c r="QYX77" s="8"/>
      <c r="QYY77" s="8"/>
      <c r="QYZ77" s="8"/>
      <c r="QZA77" s="8"/>
      <c r="QZB77" s="8"/>
      <c r="QZC77" s="8"/>
      <c r="QZD77" s="8"/>
      <c r="QZE77" s="8"/>
      <c r="QZF77" s="8"/>
      <c r="QZG77" s="8"/>
      <c r="QZH77" s="8"/>
      <c r="QZI77" s="8"/>
      <c r="QZJ77" s="8"/>
      <c r="QZK77" s="8"/>
      <c r="QZL77" s="8"/>
      <c r="QZM77" s="8"/>
      <c r="QZN77" s="8"/>
      <c r="QZO77" s="8"/>
      <c r="QZP77" s="8"/>
      <c r="QZQ77" s="8"/>
      <c r="QZR77" s="8"/>
      <c r="QZS77" s="8"/>
      <c r="QZT77" s="8"/>
      <c r="QZU77" s="8"/>
      <c r="QZV77" s="8"/>
      <c r="QZW77" s="8"/>
      <c r="QZX77" s="8"/>
      <c r="QZY77" s="8"/>
      <c r="QZZ77" s="8"/>
      <c r="RAA77" s="8"/>
      <c r="RAB77" s="8"/>
      <c r="RAC77" s="8"/>
      <c r="RAD77" s="8"/>
      <c r="RAE77" s="8"/>
      <c r="RAF77" s="8"/>
      <c r="RAG77" s="8"/>
      <c r="RAH77" s="8"/>
      <c r="RAI77" s="8"/>
      <c r="RAJ77" s="8"/>
      <c r="RAK77" s="8"/>
      <c r="RAL77" s="8"/>
      <c r="RAM77" s="8"/>
      <c r="RAN77" s="8"/>
      <c r="RAO77" s="8"/>
      <c r="RAP77" s="8"/>
      <c r="RAQ77" s="8"/>
      <c r="RAR77" s="8"/>
      <c r="RAS77" s="8"/>
      <c r="RAT77" s="8"/>
      <c r="RAU77" s="8"/>
      <c r="RAV77" s="8"/>
      <c r="RAW77" s="8"/>
      <c r="RAX77" s="8"/>
      <c r="RAY77" s="8"/>
      <c r="RAZ77" s="8"/>
      <c r="RBA77" s="8"/>
      <c r="RBB77" s="8"/>
      <c r="RBC77" s="8"/>
      <c r="RBD77" s="8"/>
      <c r="RBE77" s="8"/>
      <c r="RBF77" s="8"/>
      <c r="RBG77" s="8"/>
      <c r="RBH77" s="8"/>
      <c r="RBI77" s="8"/>
      <c r="RBJ77" s="8"/>
      <c r="RBK77" s="8"/>
      <c r="RBL77" s="8"/>
      <c r="RBM77" s="8"/>
      <c r="RBN77" s="8"/>
      <c r="RBO77" s="8"/>
      <c r="RBP77" s="8"/>
      <c r="RBQ77" s="8"/>
      <c r="RBR77" s="8"/>
      <c r="RBS77" s="8"/>
      <c r="RBT77" s="8"/>
      <c r="RBU77" s="8"/>
      <c r="RBV77" s="8"/>
      <c r="RBW77" s="8"/>
      <c r="RBX77" s="8"/>
      <c r="RBY77" s="8"/>
      <c r="RBZ77" s="8"/>
      <c r="RCA77" s="8"/>
      <c r="RCB77" s="8"/>
      <c r="RCC77" s="8"/>
      <c r="RCD77" s="8"/>
      <c r="RCE77" s="8"/>
      <c r="RCF77" s="8"/>
      <c r="RCG77" s="8"/>
      <c r="RCH77" s="8"/>
      <c r="RCI77" s="8"/>
      <c r="RCJ77" s="8"/>
      <c r="RCK77" s="8"/>
      <c r="RCL77" s="8"/>
      <c r="RCM77" s="8"/>
      <c r="RCN77" s="8"/>
      <c r="RCO77" s="8"/>
      <c r="RCP77" s="8"/>
      <c r="RCQ77" s="8"/>
      <c r="RCR77" s="8"/>
      <c r="RCS77" s="8"/>
      <c r="RCT77" s="8"/>
      <c r="RCU77" s="8"/>
      <c r="RCV77" s="8"/>
      <c r="RCW77" s="8"/>
      <c r="RCX77" s="8"/>
      <c r="RCY77" s="8"/>
      <c r="RCZ77" s="8"/>
      <c r="RDA77" s="8"/>
      <c r="RDB77" s="8"/>
      <c r="RDC77" s="8"/>
      <c r="RDD77" s="8"/>
      <c r="RDE77" s="8"/>
      <c r="RDF77" s="8"/>
      <c r="RDG77" s="8"/>
      <c r="RDH77" s="8"/>
      <c r="RDI77" s="8"/>
      <c r="RDJ77" s="8"/>
      <c r="RDK77" s="8"/>
      <c r="RDL77" s="8"/>
      <c r="RDM77" s="8"/>
      <c r="RDN77" s="8"/>
      <c r="RDO77" s="8"/>
      <c r="RDP77" s="8"/>
      <c r="RDQ77" s="8"/>
      <c r="RDR77" s="8"/>
      <c r="RDS77" s="8"/>
      <c r="RDT77" s="8"/>
      <c r="RDU77" s="8"/>
      <c r="RDV77" s="8"/>
      <c r="RDW77" s="8"/>
      <c r="RDX77" s="8"/>
      <c r="RDY77" s="8"/>
      <c r="RDZ77" s="8"/>
      <c r="REA77" s="8"/>
      <c r="REB77" s="8"/>
      <c r="REC77" s="8"/>
      <c r="RED77" s="8"/>
      <c r="REE77" s="8"/>
      <c r="REF77" s="8"/>
      <c r="REG77" s="8"/>
      <c r="REH77" s="8"/>
      <c r="REI77" s="8"/>
      <c r="REJ77" s="8"/>
      <c r="REK77" s="8"/>
      <c r="REL77" s="8"/>
      <c r="REM77" s="8"/>
      <c r="REN77" s="8"/>
      <c r="REO77" s="8"/>
      <c r="REP77" s="8"/>
      <c r="REQ77" s="8"/>
      <c r="RER77" s="8"/>
      <c r="RES77" s="8"/>
      <c r="RET77" s="8"/>
      <c r="REU77" s="8"/>
      <c r="REV77" s="8"/>
      <c r="REW77" s="8"/>
      <c r="REX77" s="8"/>
      <c r="REY77" s="8"/>
      <c r="REZ77" s="8"/>
      <c r="RFA77" s="8"/>
      <c r="RFB77" s="8"/>
      <c r="RFC77" s="8"/>
      <c r="RFD77" s="8"/>
      <c r="RFE77" s="8"/>
      <c r="RFF77" s="8"/>
      <c r="RFG77" s="8"/>
      <c r="RFH77" s="8"/>
      <c r="RFI77" s="8"/>
      <c r="RFJ77" s="8"/>
      <c r="RFK77" s="8"/>
      <c r="RFL77" s="8"/>
      <c r="RFM77" s="8"/>
      <c r="RFN77" s="8"/>
      <c r="RFO77" s="8"/>
      <c r="RFP77" s="8"/>
      <c r="RFQ77" s="8"/>
      <c r="RFR77" s="8"/>
      <c r="RFS77" s="8"/>
      <c r="RFT77" s="8"/>
      <c r="RFU77" s="8"/>
      <c r="RFV77" s="8"/>
      <c r="RFW77" s="8"/>
      <c r="RFX77" s="8"/>
      <c r="RFY77" s="8"/>
      <c r="RFZ77" s="8"/>
      <c r="RGA77" s="8"/>
      <c r="RGB77" s="8"/>
      <c r="RGC77" s="8"/>
      <c r="RGD77" s="8"/>
      <c r="RGE77" s="8"/>
      <c r="RGF77" s="8"/>
      <c r="RGG77" s="8"/>
      <c r="RGH77" s="8"/>
      <c r="RGI77" s="8"/>
      <c r="RGJ77" s="8"/>
      <c r="RGK77" s="8"/>
      <c r="RGL77" s="8"/>
      <c r="RGM77" s="8"/>
      <c r="RGN77" s="8"/>
      <c r="RGO77" s="8"/>
      <c r="RGP77" s="8"/>
      <c r="RGQ77" s="8"/>
      <c r="RGR77" s="8"/>
      <c r="RGS77" s="8"/>
      <c r="RGT77" s="8"/>
      <c r="RGU77" s="8"/>
      <c r="RGV77" s="8"/>
      <c r="RGW77" s="8"/>
      <c r="RGX77" s="8"/>
      <c r="RGY77" s="8"/>
      <c r="RGZ77" s="8"/>
      <c r="RHA77" s="8"/>
      <c r="RHB77" s="8"/>
      <c r="RHC77" s="8"/>
      <c r="RHD77" s="8"/>
      <c r="RHE77" s="8"/>
      <c r="RHF77" s="8"/>
      <c r="RHG77" s="8"/>
      <c r="RHH77" s="8"/>
      <c r="RHI77" s="8"/>
      <c r="RHJ77" s="8"/>
      <c r="RHK77" s="8"/>
      <c r="RHL77" s="8"/>
      <c r="RHM77" s="8"/>
      <c r="RHN77" s="8"/>
      <c r="RHO77" s="8"/>
      <c r="RHP77" s="8"/>
      <c r="RHQ77" s="8"/>
      <c r="RHR77" s="8"/>
      <c r="RHS77" s="8"/>
      <c r="RHT77" s="8"/>
      <c r="RHU77" s="8"/>
      <c r="RHV77" s="8"/>
      <c r="RHW77" s="8"/>
      <c r="RHX77" s="8"/>
      <c r="RHY77" s="8"/>
      <c r="RHZ77" s="8"/>
      <c r="RIA77" s="8"/>
      <c r="RIB77" s="8"/>
      <c r="RIC77" s="8"/>
      <c r="RID77" s="8"/>
      <c r="RIE77" s="8"/>
      <c r="RIF77" s="8"/>
      <c r="RIG77" s="8"/>
      <c r="RIH77" s="8"/>
      <c r="RII77" s="8"/>
      <c r="RIJ77" s="8"/>
      <c r="RIK77" s="8"/>
      <c r="RIL77" s="8"/>
      <c r="RIM77" s="8"/>
      <c r="RIN77" s="8"/>
      <c r="RIO77" s="8"/>
      <c r="RIP77" s="8"/>
      <c r="RIQ77" s="8"/>
      <c r="RIR77" s="8"/>
      <c r="RIS77" s="8"/>
      <c r="RIT77" s="8"/>
      <c r="RIU77" s="8"/>
      <c r="RIV77" s="8"/>
      <c r="RIW77" s="8"/>
      <c r="RIX77" s="8"/>
      <c r="RIY77" s="8"/>
      <c r="RIZ77" s="8"/>
      <c r="RJA77" s="8"/>
      <c r="RJB77" s="8"/>
      <c r="RJC77" s="8"/>
      <c r="RJD77" s="8"/>
      <c r="RJE77" s="8"/>
      <c r="RJF77" s="8"/>
      <c r="RJG77" s="8"/>
      <c r="RJH77" s="8"/>
      <c r="RJI77" s="8"/>
      <c r="RJJ77" s="8"/>
      <c r="RJK77" s="8"/>
      <c r="RJL77" s="8"/>
      <c r="RJM77" s="8"/>
      <c r="RJN77" s="8"/>
      <c r="RJO77" s="8"/>
      <c r="RJP77" s="8"/>
      <c r="RJQ77" s="8"/>
      <c r="RJR77" s="8"/>
      <c r="RJS77" s="8"/>
      <c r="RJT77" s="8"/>
      <c r="RJU77" s="8"/>
      <c r="RJV77" s="8"/>
      <c r="RJW77" s="8"/>
      <c r="RJX77" s="8"/>
      <c r="RJY77" s="8"/>
      <c r="RJZ77" s="8"/>
      <c r="RKA77" s="8"/>
      <c r="RKB77" s="8"/>
      <c r="RKC77" s="8"/>
      <c r="RKD77" s="8"/>
      <c r="RKE77" s="8"/>
      <c r="RKF77" s="8"/>
      <c r="RKG77" s="8"/>
      <c r="RKH77" s="8"/>
      <c r="RKI77" s="8"/>
      <c r="RKJ77" s="8"/>
      <c r="RKK77" s="8"/>
      <c r="RKL77" s="8"/>
      <c r="RKM77" s="8"/>
      <c r="RKN77" s="8"/>
      <c r="RKO77" s="8"/>
      <c r="RKP77" s="8"/>
      <c r="RKQ77" s="8"/>
      <c r="RKR77" s="8"/>
      <c r="RKS77" s="8"/>
      <c r="RKT77" s="8"/>
      <c r="RKU77" s="8"/>
      <c r="RKV77" s="8"/>
      <c r="RKW77" s="8"/>
      <c r="RKX77" s="8"/>
      <c r="RKY77" s="8"/>
      <c r="RKZ77" s="8"/>
      <c r="RLA77" s="8"/>
      <c r="RLB77" s="8"/>
      <c r="RLC77" s="8"/>
      <c r="RLD77" s="8"/>
      <c r="RLE77" s="8"/>
      <c r="RLF77" s="8"/>
      <c r="RLG77" s="8"/>
      <c r="RLH77" s="8"/>
      <c r="RLI77" s="8"/>
      <c r="RLJ77" s="8"/>
      <c r="RLK77" s="8"/>
      <c r="RLL77" s="8"/>
      <c r="RLM77" s="8"/>
      <c r="RLN77" s="8"/>
      <c r="RLO77" s="8"/>
      <c r="RLP77" s="8"/>
      <c r="RLQ77" s="8"/>
      <c r="RLR77" s="8"/>
      <c r="RLS77" s="8"/>
      <c r="RLT77" s="8"/>
      <c r="RLU77" s="8"/>
      <c r="RLV77" s="8"/>
      <c r="RLW77" s="8"/>
      <c r="RLX77" s="8"/>
      <c r="RLY77" s="8"/>
      <c r="RLZ77" s="8"/>
      <c r="RMA77" s="8"/>
      <c r="RMB77" s="8"/>
      <c r="RMC77" s="8"/>
      <c r="RMD77" s="8"/>
      <c r="RME77" s="8"/>
      <c r="RMF77" s="8"/>
      <c r="RMG77" s="8"/>
      <c r="RMH77" s="8"/>
      <c r="RMI77" s="8"/>
      <c r="RMJ77" s="8"/>
      <c r="RMK77" s="8"/>
      <c r="RML77" s="8"/>
      <c r="RMM77" s="8"/>
      <c r="RMN77" s="8"/>
      <c r="RMO77" s="8"/>
      <c r="RMP77" s="8"/>
      <c r="RMQ77" s="8"/>
      <c r="RMR77" s="8"/>
      <c r="RMS77" s="8"/>
      <c r="RMT77" s="8"/>
      <c r="RMU77" s="8"/>
      <c r="RMV77" s="8"/>
      <c r="RMW77" s="8"/>
      <c r="RMX77" s="8"/>
      <c r="RMY77" s="8"/>
      <c r="RMZ77" s="8"/>
      <c r="RNA77" s="8"/>
      <c r="RNB77" s="8"/>
      <c r="RNC77" s="8"/>
      <c r="RND77" s="8"/>
      <c r="RNE77" s="8"/>
      <c r="RNF77" s="8"/>
      <c r="RNG77" s="8"/>
      <c r="RNH77" s="8"/>
      <c r="RNI77" s="8"/>
      <c r="RNJ77" s="8"/>
      <c r="RNK77" s="8"/>
      <c r="RNL77" s="8"/>
      <c r="RNM77" s="8"/>
      <c r="RNN77" s="8"/>
      <c r="RNO77" s="8"/>
      <c r="RNP77" s="8"/>
      <c r="RNQ77" s="8"/>
      <c r="RNR77" s="8"/>
      <c r="RNS77" s="8"/>
      <c r="RNT77" s="8"/>
      <c r="RNU77" s="8"/>
      <c r="RNV77" s="8"/>
      <c r="RNW77" s="8"/>
      <c r="RNX77" s="8"/>
      <c r="RNY77" s="8"/>
      <c r="RNZ77" s="8"/>
      <c r="ROA77" s="8"/>
      <c r="ROB77" s="8"/>
      <c r="ROC77" s="8"/>
      <c r="ROD77" s="8"/>
      <c r="ROE77" s="8"/>
      <c r="ROF77" s="8"/>
      <c r="ROG77" s="8"/>
      <c r="ROH77" s="8"/>
      <c r="ROI77" s="8"/>
      <c r="ROJ77" s="8"/>
      <c r="ROK77" s="8"/>
      <c r="ROL77" s="8"/>
      <c r="ROM77" s="8"/>
      <c r="RON77" s="8"/>
      <c r="ROO77" s="8"/>
      <c r="ROP77" s="8"/>
      <c r="ROQ77" s="8"/>
      <c r="ROR77" s="8"/>
      <c r="ROS77" s="8"/>
      <c r="ROT77" s="8"/>
      <c r="ROU77" s="8"/>
      <c r="ROV77" s="8"/>
      <c r="ROW77" s="8"/>
      <c r="ROX77" s="8"/>
      <c r="ROY77" s="8"/>
      <c r="ROZ77" s="8"/>
      <c r="RPA77" s="8"/>
      <c r="RPB77" s="8"/>
      <c r="RPC77" s="8"/>
      <c r="RPD77" s="8"/>
      <c r="RPE77" s="8"/>
      <c r="RPF77" s="8"/>
      <c r="RPG77" s="8"/>
      <c r="RPH77" s="8"/>
      <c r="RPI77" s="8"/>
      <c r="RPJ77" s="8"/>
      <c r="RPK77" s="8"/>
      <c r="RPL77" s="8"/>
      <c r="RPM77" s="8"/>
      <c r="RPN77" s="8"/>
      <c r="RPO77" s="8"/>
      <c r="RPP77" s="8"/>
      <c r="RPQ77" s="8"/>
      <c r="RPR77" s="8"/>
      <c r="RPS77" s="8"/>
      <c r="RPT77" s="8"/>
      <c r="RPU77" s="8"/>
      <c r="RPV77" s="8"/>
      <c r="RPW77" s="8"/>
      <c r="RPX77" s="8"/>
      <c r="RPY77" s="8"/>
      <c r="RPZ77" s="8"/>
      <c r="RQA77" s="8"/>
      <c r="RQB77" s="8"/>
      <c r="RQC77" s="8"/>
      <c r="RQD77" s="8"/>
      <c r="RQE77" s="8"/>
      <c r="RQF77" s="8"/>
      <c r="RQG77" s="8"/>
      <c r="RQH77" s="8"/>
      <c r="RQI77" s="8"/>
      <c r="RQJ77" s="8"/>
      <c r="RQK77" s="8"/>
      <c r="RQL77" s="8"/>
      <c r="RQM77" s="8"/>
      <c r="RQN77" s="8"/>
      <c r="RQO77" s="8"/>
      <c r="RQP77" s="8"/>
      <c r="RQQ77" s="8"/>
      <c r="RQR77" s="8"/>
      <c r="RQS77" s="8"/>
      <c r="RQT77" s="8"/>
      <c r="RQU77" s="8"/>
      <c r="RQV77" s="8"/>
      <c r="RQW77" s="8"/>
      <c r="RQX77" s="8"/>
      <c r="RQY77" s="8"/>
      <c r="RQZ77" s="8"/>
      <c r="RRA77" s="8"/>
      <c r="RRB77" s="8"/>
      <c r="RRC77" s="8"/>
      <c r="RRD77" s="8"/>
      <c r="RRE77" s="8"/>
      <c r="RRF77" s="8"/>
      <c r="RRG77" s="8"/>
      <c r="RRH77" s="8"/>
      <c r="RRI77" s="8"/>
      <c r="RRJ77" s="8"/>
      <c r="RRK77" s="8"/>
      <c r="RRL77" s="8"/>
      <c r="RRM77" s="8"/>
      <c r="RRN77" s="8"/>
      <c r="RRO77" s="8"/>
      <c r="RRP77" s="8"/>
      <c r="RRQ77" s="8"/>
      <c r="RRR77" s="8"/>
      <c r="RRS77" s="8"/>
      <c r="RRT77" s="8"/>
      <c r="RRU77" s="8"/>
      <c r="RRV77" s="8"/>
      <c r="RRW77" s="8"/>
      <c r="RRX77" s="8"/>
      <c r="RRY77" s="8"/>
      <c r="RRZ77" s="8"/>
      <c r="RSA77" s="8"/>
      <c r="RSB77" s="8"/>
      <c r="RSC77" s="8"/>
      <c r="RSD77" s="8"/>
      <c r="RSE77" s="8"/>
      <c r="RSF77" s="8"/>
      <c r="RSG77" s="8"/>
      <c r="RSH77" s="8"/>
      <c r="RSI77" s="8"/>
      <c r="RSJ77" s="8"/>
      <c r="RSK77" s="8"/>
      <c r="RSL77" s="8"/>
      <c r="RSM77" s="8"/>
      <c r="RSN77" s="8"/>
      <c r="RSO77" s="8"/>
      <c r="RSP77" s="8"/>
      <c r="RSQ77" s="8"/>
      <c r="RSR77" s="8"/>
      <c r="RSS77" s="8"/>
      <c r="RST77" s="8"/>
      <c r="RSU77" s="8"/>
      <c r="RSV77" s="8"/>
      <c r="RSW77" s="8"/>
      <c r="RSX77" s="8"/>
      <c r="RSY77" s="8"/>
      <c r="RSZ77" s="8"/>
      <c r="RTA77" s="8"/>
      <c r="RTB77" s="8"/>
      <c r="RTC77" s="8"/>
      <c r="RTD77" s="8"/>
      <c r="RTE77" s="8"/>
      <c r="RTF77" s="8"/>
      <c r="RTG77" s="8"/>
      <c r="RTH77" s="8"/>
      <c r="RTI77" s="8"/>
      <c r="RTJ77" s="8"/>
      <c r="RTK77" s="8"/>
      <c r="RTL77" s="8"/>
      <c r="RTM77" s="8"/>
      <c r="RTN77" s="8"/>
      <c r="RTO77" s="8"/>
      <c r="RTP77" s="8"/>
      <c r="RTQ77" s="8"/>
      <c r="RTR77" s="8"/>
      <c r="RTS77" s="8"/>
      <c r="RTT77" s="8"/>
      <c r="RTU77" s="8"/>
      <c r="RTV77" s="8"/>
      <c r="RTW77" s="8"/>
      <c r="RTX77" s="8"/>
      <c r="RTY77" s="8"/>
      <c r="RTZ77" s="8"/>
      <c r="RUA77" s="8"/>
      <c r="RUB77" s="8"/>
      <c r="RUC77" s="8"/>
      <c r="RUD77" s="8"/>
      <c r="RUE77" s="8"/>
      <c r="RUF77" s="8"/>
      <c r="RUG77" s="8"/>
      <c r="RUH77" s="8"/>
      <c r="RUI77" s="8"/>
      <c r="RUJ77" s="8"/>
      <c r="RUK77" s="8"/>
      <c r="RUL77" s="8"/>
      <c r="RUM77" s="8"/>
      <c r="RUN77" s="8"/>
      <c r="RUO77" s="8"/>
      <c r="RUP77" s="8"/>
      <c r="RUQ77" s="8"/>
      <c r="RUR77" s="8"/>
      <c r="RUS77" s="8"/>
      <c r="RUT77" s="8"/>
      <c r="RUU77" s="8"/>
      <c r="RUV77" s="8"/>
      <c r="RUW77" s="8"/>
      <c r="RUX77" s="8"/>
      <c r="RUY77" s="8"/>
      <c r="RUZ77" s="8"/>
      <c r="RVA77" s="8"/>
      <c r="RVB77" s="8"/>
      <c r="RVC77" s="8"/>
      <c r="RVD77" s="8"/>
      <c r="RVE77" s="8"/>
      <c r="RVF77" s="8"/>
      <c r="RVG77" s="8"/>
      <c r="RVH77" s="8"/>
      <c r="RVI77" s="8"/>
      <c r="RVJ77" s="8"/>
      <c r="RVK77" s="8"/>
      <c r="RVL77" s="8"/>
      <c r="RVM77" s="8"/>
      <c r="RVN77" s="8"/>
      <c r="RVO77" s="8"/>
      <c r="RVP77" s="8"/>
      <c r="RVQ77" s="8"/>
      <c r="RVR77" s="8"/>
      <c r="RVS77" s="8"/>
      <c r="RVT77" s="8"/>
      <c r="RVU77" s="8"/>
      <c r="RVV77" s="8"/>
      <c r="RVW77" s="8"/>
      <c r="RVX77" s="8"/>
      <c r="RVY77" s="8"/>
      <c r="RVZ77" s="8"/>
      <c r="RWA77" s="8"/>
      <c r="RWB77" s="8"/>
      <c r="RWC77" s="8"/>
      <c r="RWD77" s="8"/>
      <c r="RWE77" s="8"/>
      <c r="RWF77" s="8"/>
      <c r="RWG77" s="8"/>
      <c r="RWH77" s="8"/>
      <c r="RWI77" s="8"/>
      <c r="RWJ77" s="8"/>
      <c r="RWK77" s="8"/>
      <c r="RWL77" s="8"/>
      <c r="RWM77" s="8"/>
      <c r="RWN77" s="8"/>
      <c r="RWO77" s="8"/>
      <c r="RWP77" s="8"/>
      <c r="RWQ77" s="8"/>
      <c r="RWR77" s="8"/>
      <c r="RWS77" s="8"/>
      <c r="RWT77" s="8"/>
      <c r="RWU77" s="8"/>
      <c r="RWV77" s="8"/>
      <c r="RWW77" s="8"/>
      <c r="RWX77" s="8"/>
      <c r="RWY77" s="8"/>
      <c r="RWZ77" s="8"/>
      <c r="RXA77" s="8"/>
      <c r="RXB77" s="8"/>
      <c r="RXC77" s="8"/>
      <c r="RXD77" s="8"/>
      <c r="RXE77" s="8"/>
      <c r="RXF77" s="8"/>
      <c r="RXG77" s="8"/>
      <c r="RXH77" s="8"/>
      <c r="RXI77" s="8"/>
      <c r="RXJ77" s="8"/>
      <c r="RXK77" s="8"/>
      <c r="RXL77" s="8"/>
      <c r="RXM77" s="8"/>
      <c r="RXN77" s="8"/>
      <c r="RXO77" s="8"/>
      <c r="RXP77" s="8"/>
      <c r="RXQ77" s="8"/>
      <c r="RXR77" s="8"/>
      <c r="RXS77" s="8"/>
      <c r="RXT77" s="8"/>
      <c r="RXU77" s="8"/>
      <c r="RXV77" s="8"/>
      <c r="RXW77" s="8"/>
      <c r="RXX77" s="8"/>
      <c r="RXY77" s="8"/>
      <c r="RXZ77" s="8"/>
      <c r="RYA77" s="8"/>
      <c r="RYB77" s="8"/>
      <c r="RYC77" s="8"/>
      <c r="RYD77" s="8"/>
      <c r="RYE77" s="8"/>
      <c r="RYF77" s="8"/>
      <c r="RYG77" s="8"/>
      <c r="RYH77" s="8"/>
      <c r="RYI77" s="8"/>
      <c r="RYJ77" s="8"/>
      <c r="RYK77" s="8"/>
      <c r="RYL77" s="8"/>
      <c r="RYM77" s="8"/>
      <c r="RYN77" s="8"/>
      <c r="RYO77" s="8"/>
      <c r="RYP77" s="8"/>
      <c r="RYQ77" s="8"/>
      <c r="RYR77" s="8"/>
      <c r="RYS77" s="8"/>
      <c r="RYT77" s="8"/>
      <c r="RYU77" s="8"/>
      <c r="RYV77" s="8"/>
      <c r="RYW77" s="8"/>
      <c r="RYX77" s="8"/>
      <c r="RYY77" s="8"/>
      <c r="RYZ77" s="8"/>
      <c r="RZA77" s="8"/>
      <c r="RZB77" s="8"/>
      <c r="RZC77" s="8"/>
      <c r="RZD77" s="8"/>
      <c r="RZE77" s="8"/>
      <c r="RZF77" s="8"/>
      <c r="RZG77" s="8"/>
      <c r="RZH77" s="8"/>
      <c r="RZI77" s="8"/>
      <c r="RZJ77" s="8"/>
      <c r="RZK77" s="8"/>
      <c r="RZL77" s="8"/>
      <c r="RZM77" s="8"/>
      <c r="RZN77" s="8"/>
      <c r="RZO77" s="8"/>
      <c r="RZP77" s="8"/>
      <c r="RZQ77" s="8"/>
      <c r="RZR77" s="8"/>
      <c r="RZS77" s="8"/>
      <c r="RZT77" s="8"/>
      <c r="RZU77" s="8"/>
      <c r="RZV77" s="8"/>
      <c r="RZW77" s="8"/>
      <c r="RZX77" s="8"/>
      <c r="RZY77" s="8"/>
      <c r="RZZ77" s="8"/>
      <c r="SAA77" s="8"/>
      <c r="SAB77" s="8"/>
      <c r="SAC77" s="8"/>
      <c r="SAD77" s="8"/>
      <c r="SAE77" s="8"/>
      <c r="SAF77" s="8"/>
      <c r="SAG77" s="8"/>
      <c r="SAH77" s="8"/>
      <c r="SAI77" s="8"/>
      <c r="SAJ77" s="8"/>
      <c r="SAK77" s="8"/>
      <c r="SAL77" s="8"/>
      <c r="SAM77" s="8"/>
      <c r="SAN77" s="8"/>
      <c r="SAO77" s="8"/>
      <c r="SAP77" s="8"/>
      <c r="SAQ77" s="8"/>
      <c r="SAR77" s="8"/>
      <c r="SAS77" s="8"/>
      <c r="SAT77" s="8"/>
      <c r="SAU77" s="8"/>
      <c r="SAV77" s="8"/>
      <c r="SAW77" s="8"/>
      <c r="SAX77" s="8"/>
      <c r="SAY77" s="8"/>
      <c r="SAZ77" s="8"/>
      <c r="SBA77" s="8"/>
      <c r="SBB77" s="8"/>
      <c r="SBC77" s="8"/>
      <c r="SBD77" s="8"/>
      <c r="SBE77" s="8"/>
      <c r="SBF77" s="8"/>
      <c r="SBG77" s="8"/>
      <c r="SBH77" s="8"/>
      <c r="SBI77" s="8"/>
      <c r="SBJ77" s="8"/>
      <c r="SBK77" s="8"/>
      <c r="SBL77" s="8"/>
      <c r="SBM77" s="8"/>
      <c r="SBN77" s="8"/>
      <c r="SBO77" s="8"/>
      <c r="SBP77" s="8"/>
      <c r="SBQ77" s="8"/>
      <c r="SBR77" s="8"/>
      <c r="SBS77" s="8"/>
      <c r="SBT77" s="8"/>
      <c r="SBU77" s="8"/>
      <c r="SBV77" s="8"/>
      <c r="SBW77" s="8"/>
      <c r="SBX77" s="8"/>
      <c r="SBY77" s="8"/>
      <c r="SBZ77" s="8"/>
      <c r="SCA77" s="8"/>
      <c r="SCB77" s="8"/>
      <c r="SCC77" s="8"/>
      <c r="SCD77" s="8"/>
      <c r="SCE77" s="8"/>
      <c r="SCF77" s="8"/>
      <c r="SCG77" s="8"/>
      <c r="SCH77" s="8"/>
      <c r="SCI77" s="8"/>
      <c r="SCJ77" s="8"/>
      <c r="SCK77" s="8"/>
      <c r="SCL77" s="8"/>
      <c r="SCM77" s="8"/>
      <c r="SCN77" s="8"/>
      <c r="SCO77" s="8"/>
      <c r="SCP77" s="8"/>
      <c r="SCQ77" s="8"/>
      <c r="SCR77" s="8"/>
      <c r="SCS77" s="8"/>
      <c r="SCT77" s="8"/>
      <c r="SCU77" s="8"/>
      <c r="SCV77" s="8"/>
      <c r="SCW77" s="8"/>
      <c r="SCX77" s="8"/>
      <c r="SCY77" s="8"/>
      <c r="SCZ77" s="8"/>
      <c r="SDA77" s="8"/>
      <c r="SDB77" s="8"/>
      <c r="SDC77" s="8"/>
      <c r="SDD77" s="8"/>
      <c r="SDE77" s="8"/>
      <c r="SDF77" s="8"/>
      <c r="SDG77" s="8"/>
      <c r="SDH77" s="8"/>
      <c r="SDI77" s="8"/>
      <c r="SDJ77" s="8"/>
      <c r="SDK77" s="8"/>
      <c r="SDL77" s="8"/>
      <c r="SDM77" s="8"/>
      <c r="SDN77" s="8"/>
      <c r="SDO77" s="8"/>
      <c r="SDP77" s="8"/>
      <c r="SDQ77" s="8"/>
      <c r="SDR77" s="8"/>
      <c r="SDS77" s="8"/>
      <c r="SDT77" s="8"/>
      <c r="SDU77" s="8"/>
      <c r="SDV77" s="8"/>
      <c r="SDW77" s="8"/>
      <c r="SDX77" s="8"/>
      <c r="SDY77" s="8"/>
      <c r="SDZ77" s="8"/>
      <c r="SEA77" s="8"/>
      <c r="SEB77" s="8"/>
      <c r="SEC77" s="8"/>
      <c r="SED77" s="8"/>
      <c r="SEE77" s="8"/>
      <c r="SEF77" s="8"/>
      <c r="SEG77" s="8"/>
      <c r="SEH77" s="8"/>
      <c r="SEI77" s="8"/>
      <c r="SEJ77" s="8"/>
      <c r="SEK77" s="8"/>
      <c r="SEL77" s="8"/>
      <c r="SEM77" s="8"/>
      <c r="SEN77" s="8"/>
      <c r="SEO77" s="8"/>
      <c r="SEP77" s="8"/>
      <c r="SEQ77" s="8"/>
      <c r="SER77" s="8"/>
      <c r="SES77" s="8"/>
      <c r="SET77" s="8"/>
      <c r="SEU77" s="8"/>
      <c r="SEV77" s="8"/>
      <c r="SEW77" s="8"/>
      <c r="SEX77" s="8"/>
      <c r="SEY77" s="8"/>
      <c r="SEZ77" s="8"/>
      <c r="SFA77" s="8"/>
      <c r="SFB77" s="8"/>
      <c r="SFC77" s="8"/>
      <c r="SFD77" s="8"/>
      <c r="SFE77" s="8"/>
      <c r="SFF77" s="8"/>
      <c r="SFG77" s="8"/>
      <c r="SFH77" s="8"/>
      <c r="SFI77" s="8"/>
      <c r="SFJ77" s="8"/>
      <c r="SFK77" s="8"/>
      <c r="SFL77" s="8"/>
      <c r="SFM77" s="8"/>
      <c r="SFN77" s="8"/>
      <c r="SFO77" s="8"/>
      <c r="SFP77" s="8"/>
      <c r="SFQ77" s="8"/>
      <c r="SFR77" s="8"/>
      <c r="SFS77" s="8"/>
      <c r="SFT77" s="8"/>
      <c r="SFU77" s="8"/>
      <c r="SFV77" s="8"/>
      <c r="SFW77" s="8"/>
      <c r="SFX77" s="8"/>
      <c r="SFY77" s="8"/>
      <c r="SFZ77" s="8"/>
      <c r="SGA77" s="8"/>
      <c r="SGB77" s="8"/>
      <c r="SGC77" s="8"/>
      <c r="SGD77" s="8"/>
      <c r="SGE77" s="8"/>
      <c r="SGF77" s="8"/>
      <c r="SGG77" s="8"/>
      <c r="SGH77" s="8"/>
      <c r="SGI77" s="8"/>
      <c r="SGJ77" s="8"/>
      <c r="SGK77" s="8"/>
      <c r="SGL77" s="8"/>
      <c r="SGM77" s="8"/>
      <c r="SGN77" s="8"/>
      <c r="SGO77" s="8"/>
      <c r="SGP77" s="8"/>
      <c r="SGQ77" s="8"/>
      <c r="SGR77" s="8"/>
      <c r="SGS77" s="8"/>
      <c r="SGT77" s="8"/>
      <c r="SGU77" s="8"/>
      <c r="SGV77" s="8"/>
      <c r="SGW77" s="8"/>
      <c r="SGX77" s="8"/>
      <c r="SGY77" s="8"/>
      <c r="SGZ77" s="8"/>
      <c r="SHA77" s="8"/>
      <c r="SHB77" s="8"/>
      <c r="SHC77" s="8"/>
      <c r="SHD77" s="8"/>
      <c r="SHE77" s="8"/>
      <c r="SHF77" s="8"/>
      <c r="SHG77" s="8"/>
      <c r="SHH77" s="8"/>
      <c r="SHI77" s="8"/>
      <c r="SHJ77" s="8"/>
      <c r="SHK77" s="8"/>
      <c r="SHL77" s="8"/>
      <c r="SHM77" s="8"/>
      <c r="SHN77" s="8"/>
      <c r="SHO77" s="8"/>
      <c r="SHP77" s="8"/>
      <c r="SHQ77" s="8"/>
      <c r="SHR77" s="8"/>
      <c r="SHS77" s="8"/>
      <c r="SHT77" s="8"/>
      <c r="SHU77" s="8"/>
      <c r="SHV77" s="8"/>
      <c r="SHW77" s="8"/>
      <c r="SHX77" s="8"/>
      <c r="SHY77" s="8"/>
      <c r="SHZ77" s="8"/>
      <c r="SIA77" s="8"/>
      <c r="SIB77" s="8"/>
      <c r="SIC77" s="8"/>
      <c r="SID77" s="8"/>
      <c r="SIE77" s="8"/>
      <c r="SIF77" s="8"/>
      <c r="SIG77" s="8"/>
      <c r="SIH77" s="8"/>
      <c r="SII77" s="8"/>
      <c r="SIJ77" s="8"/>
      <c r="SIK77" s="8"/>
      <c r="SIL77" s="8"/>
      <c r="SIM77" s="8"/>
      <c r="SIN77" s="8"/>
      <c r="SIO77" s="8"/>
      <c r="SIP77" s="8"/>
      <c r="SIQ77" s="8"/>
      <c r="SIR77" s="8"/>
      <c r="SIS77" s="8"/>
      <c r="SIT77" s="8"/>
      <c r="SIU77" s="8"/>
      <c r="SIV77" s="8"/>
      <c r="SIW77" s="8"/>
      <c r="SIX77" s="8"/>
      <c r="SIY77" s="8"/>
      <c r="SIZ77" s="8"/>
      <c r="SJA77" s="8"/>
      <c r="SJB77" s="8"/>
      <c r="SJC77" s="8"/>
      <c r="SJD77" s="8"/>
      <c r="SJE77" s="8"/>
      <c r="SJF77" s="8"/>
      <c r="SJG77" s="8"/>
      <c r="SJH77" s="8"/>
      <c r="SJI77" s="8"/>
      <c r="SJJ77" s="8"/>
      <c r="SJK77" s="8"/>
      <c r="SJL77" s="8"/>
      <c r="SJM77" s="8"/>
      <c r="SJN77" s="8"/>
      <c r="SJO77" s="8"/>
      <c r="SJP77" s="8"/>
      <c r="SJQ77" s="8"/>
      <c r="SJR77" s="8"/>
      <c r="SJS77" s="8"/>
      <c r="SJT77" s="8"/>
      <c r="SJU77" s="8"/>
      <c r="SJV77" s="8"/>
      <c r="SJW77" s="8"/>
      <c r="SJX77" s="8"/>
      <c r="SJY77" s="8"/>
      <c r="SJZ77" s="8"/>
      <c r="SKA77" s="8"/>
      <c r="SKB77" s="8"/>
      <c r="SKC77" s="8"/>
      <c r="SKD77" s="8"/>
      <c r="SKE77" s="8"/>
      <c r="SKF77" s="8"/>
      <c r="SKG77" s="8"/>
      <c r="SKH77" s="8"/>
      <c r="SKI77" s="8"/>
      <c r="SKJ77" s="8"/>
      <c r="SKK77" s="8"/>
      <c r="SKL77" s="8"/>
      <c r="SKM77" s="8"/>
      <c r="SKN77" s="8"/>
      <c r="SKO77" s="8"/>
      <c r="SKP77" s="8"/>
      <c r="SKQ77" s="8"/>
      <c r="SKR77" s="8"/>
      <c r="SKS77" s="8"/>
      <c r="SKT77" s="8"/>
      <c r="SKU77" s="8"/>
      <c r="SKV77" s="8"/>
      <c r="SKW77" s="8"/>
      <c r="SKX77" s="8"/>
      <c r="SKY77" s="8"/>
      <c r="SKZ77" s="8"/>
      <c r="SLA77" s="8"/>
      <c r="SLB77" s="8"/>
      <c r="SLC77" s="8"/>
      <c r="SLD77" s="8"/>
      <c r="SLE77" s="8"/>
      <c r="SLF77" s="8"/>
      <c r="SLG77" s="8"/>
      <c r="SLH77" s="8"/>
      <c r="SLI77" s="8"/>
      <c r="SLJ77" s="8"/>
      <c r="SLK77" s="8"/>
      <c r="SLL77" s="8"/>
      <c r="SLM77" s="8"/>
      <c r="SLN77" s="8"/>
      <c r="SLO77" s="8"/>
      <c r="SLP77" s="8"/>
      <c r="SLQ77" s="8"/>
      <c r="SLR77" s="8"/>
      <c r="SLS77" s="8"/>
      <c r="SLT77" s="8"/>
      <c r="SLU77" s="8"/>
      <c r="SLV77" s="8"/>
      <c r="SLW77" s="8"/>
      <c r="SLX77" s="8"/>
      <c r="SLY77" s="8"/>
      <c r="SLZ77" s="8"/>
      <c r="SMA77" s="8"/>
      <c r="SMB77" s="8"/>
      <c r="SMC77" s="8"/>
      <c r="SMD77" s="8"/>
      <c r="SME77" s="8"/>
      <c r="SMF77" s="8"/>
      <c r="SMG77" s="8"/>
      <c r="SMH77" s="8"/>
      <c r="SMI77" s="8"/>
      <c r="SMJ77" s="8"/>
      <c r="SMK77" s="8"/>
      <c r="SML77" s="8"/>
      <c r="SMM77" s="8"/>
      <c r="SMN77" s="8"/>
      <c r="SMO77" s="8"/>
      <c r="SMP77" s="8"/>
      <c r="SMQ77" s="8"/>
      <c r="SMR77" s="8"/>
      <c r="SMS77" s="8"/>
      <c r="SMT77" s="8"/>
      <c r="SMU77" s="8"/>
      <c r="SMV77" s="8"/>
      <c r="SMW77" s="8"/>
      <c r="SMX77" s="8"/>
      <c r="SMY77" s="8"/>
      <c r="SMZ77" s="8"/>
      <c r="SNA77" s="8"/>
      <c r="SNB77" s="8"/>
      <c r="SNC77" s="8"/>
      <c r="SND77" s="8"/>
      <c r="SNE77" s="8"/>
      <c r="SNF77" s="8"/>
      <c r="SNG77" s="8"/>
      <c r="SNH77" s="8"/>
      <c r="SNI77" s="8"/>
      <c r="SNJ77" s="8"/>
      <c r="SNK77" s="8"/>
      <c r="SNL77" s="8"/>
      <c r="SNM77" s="8"/>
      <c r="SNN77" s="8"/>
      <c r="SNO77" s="8"/>
      <c r="SNP77" s="8"/>
      <c r="SNQ77" s="8"/>
      <c r="SNR77" s="8"/>
      <c r="SNS77" s="8"/>
      <c r="SNT77" s="8"/>
      <c r="SNU77" s="8"/>
      <c r="SNV77" s="8"/>
      <c r="SNW77" s="8"/>
      <c r="SNX77" s="8"/>
      <c r="SNY77" s="8"/>
      <c r="SNZ77" s="8"/>
      <c r="SOA77" s="8"/>
      <c r="SOB77" s="8"/>
      <c r="SOC77" s="8"/>
      <c r="SOD77" s="8"/>
      <c r="SOE77" s="8"/>
      <c r="SOF77" s="8"/>
      <c r="SOG77" s="8"/>
      <c r="SOH77" s="8"/>
      <c r="SOI77" s="8"/>
      <c r="SOJ77" s="8"/>
      <c r="SOK77" s="8"/>
      <c r="SOL77" s="8"/>
      <c r="SOM77" s="8"/>
      <c r="SON77" s="8"/>
      <c r="SOO77" s="8"/>
      <c r="SOP77" s="8"/>
      <c r="SOQ77" s="8"/>
      <c r="SOR77" s="8"/>
      <c r="SOS77" s="8"/>
      <c r="SOT77" s="8"/>
      <c r="SOU77" s="8"/>
      <c r="SOV77" s="8"/>
      <c r="SOW77" s="8"/>
      <c r="SOX77" s="8"/>
      <c r="SOY77" s="8"/>
      <c r="SOZ77" s="8"/>
      <c r="SPA77" s="8"/>
      <c r="SPB77" s="8"/>
      <c r="SPC77" s="8"/>
      <c r="SPD77" s="8"/>
      <c r="SPE77" s="8"/>
      <c r="SPF77" s="8"/>
      <c r="SPG77" s="8"/>
      <c r="SPH77" s="8"/>
      <c r="SPI77" s="8"/>
      <c r="SPJ77" s="8"/>
      <c r="SPK77" s="8"/>
      <c r="SPL77" s="8"/>
      <c r="SPM77" s="8"/>
      <c r="SPN77" s="8"/>
      <c r="SPO77" s="8"/>
      <c r="SPP77" s="8"/>
      <c r="SPQ77" s="8"/>
      <c r="SPR77" s="8"/>
      <c r="SPS77" s="8"/>
      <c r="SPT77" s="8"/>
      <c r="SPU77" s="8"/>
      <c r="SPV77" s="8"/>
      <c r="SPW77" s="8"/>
      <c r="SPX77" s="8"/>
      <c r="SPY77" s="8"/>
      <c r="SPZ77" s="8"/>
      <c r="SQA77" s="8"/>
      <c r="SQB77" s="8"/>
      <c r="SQC77" s="8"/>
      <c r="SQD77" s="8"/>
      <c r="SQE77" s="8"/>
      <c r="SQF77" s="8"/>
      <c r="SQG77" s="8"/>
      <c r="SQH77" s="8"/>
      <c r="SQI77" s="8"/>
      <c r="SQJ77" s="8"/>
      <c r="SQK77" s="8"/>
      <c r="SQL77" s="8"/>
      <c r="SQM77" s="8"/>
      <c r="SQN77" s="8"/>
      <c r="SQO77" s="8"/>
      <c r="SQP77" s="8"/>
      <c r="SQQ77" s="8"/>
      <c r="SQR77" s="8"/>
      <c r="SQS77" s="8"/>
      <c r="SQT77" s="8"/>
      <c r="SQU77" s="8"/>
      <c r="SQV77" s="8"/>
      <c r="SQW77" s="8"/>
      <c r="SQX77" s="8"/>
      <c r="SQY77" s="8"/>
      <c r="SQZ77" s="8"/>
      <c r="SRA77" s="8"/>
      <c r="SRB77" s="8"/>
      <c r="SRC77" s="8"/>
      <c r="SRD77" s="8"/>
      <c r="SRE77" s="8"/>
      <c r="SRF77" s="8"/>
      <c r="SRG77" s="8"/>
      <c r="SRH77" s="8"/>
      <c r="SRI77" s="8"/>
      <c r="SRJ77" s="8"/>
      <c r="SRK77" s="8"/>
      <c r="SRL77" s="8"/>
      <c r="SRM77" s="8"/>
      <c r="SRN77" s="8"/>
      <c r="SRO77" s="8"/>
      <c r="SRP77" s="8"/>
      <c r="SRQ77" s="8"/>
      <c r="SRR77" s="8"/>
      <c r="SRS77" s="8"/>
      <c r="SRT77" s="8"/>
      <c r="SRU77" s="8"/>
      <c r="SRV77" s="8"/>
      <c r="SRW77" s="8"/>
      <c r="SRX77" s="8"/>
      <c r="SRY77" s="8"/>
      <c r="SRZ77" s="8"/>
      <c r="SSA77" s="8"/>
      <c r="SSB77" s="8"/>
      <c r="SSC77" s="8"/>
      <c r="SSD77" s="8"/>
      <c r="SSE77" s="8"/>
      <c r="SSF77" s="8"/>
      <c r="SSG77" s="8"/>
      <c r="SSH77" s="8"/>
      <c r="SSI77" s="8"/>
      <c r="SSJ77" s="8"/>
      <c r="SSK77" s="8"/>
      <c r="SSL77" s="8"/>
      <c r="SSM77" s="8"/>
      <c r="SSN77" s="8"/>
      <c r="SSO77" s="8"/>
      <c r="SSP77" s="8"/>
      <c r="SSQ77" s="8"/>
      <c r="SSR77" s="8"/>
      <c r="SSS77" s="8"/>
      <c r="SST77" s="8"/>
      <c r="SSU77" s="8"/>
      <c r="SSV77" s="8"/>
      <c r="SSW77" s="8"/>
      <c r="SSX77" s="8"/>
      <c r="SSY77" s="8"/>
      <c r="SSZ77" s="8"/>
      <c r="STA77" s="8"/>
      <c r="STB77" s="8"/>
      <c r="STC77" s="8"/>
      <c r="STD77" s="8"/>
      <c r="STE77" s="8"/>
      <c r="STF77" s="8"/>
      <c r="STG77" s="8"/>
      <c r="STH77" s="8"/>
      <c r="STI77" s="8"/>
      <c r="STJ77" s="8"/>
      <c r="STK77" s="8"/>
      <c r="STL77" s="8"/>
      <c r="STM77" s="8"/>
      <c r="STN77" s="8"/>
      <c r="STO77" s="8"/>
      <c r="STP77" s="8"/>
      <c r="STQ77" s="8"/>
      <c r="STR77" s="8"/>
      <c r="STS77" s="8"/>
      <c r="STT77" s="8"/>
      <c r="STU77" s="8"/>
      <c r="STV77" s="8"/>
      <c r="STW77" s="8"/>
      <c r="STX77" s="8"/>
      <c r="STY77" s="8"/>
      <c r="STZ77" s="8"/>
      <c r="SUA77" s="8"/>
      <c r="SUB77" s="8"/>
      <c r="SUC77" s="8"/>
      <c r="SUD77" s="8"/>
      <c r="SUE77" s="8"/>
      <c r="SUF77" s="8"/>
      <c r="SUG77" s="8"/>
      <c r="SUH77" s="8"/>
      <c r="SUI77" s="8"/>
      <c r="SUJ77" s="8"/>
      <c r="SUK77" s="8"/>
      <c r="SUL77" s="8"/>
      <c r="SUM77" s="8"/>
      <c r="SUN77" s="8"/>
      <c r="SUO77" s="8"/>
      <c r="SUP77" s="8"/>
      <c r="SUQ77" s="8"/>
      <c r="SUR77" s="8"/>
      <c r="SUS77" s="8"/>
      <c r="SUT77" s="8"/>
      <c r="SUU77" s="8"/>
      <c r="SUV77" s="8"/>
      <c r="SUW77" s="8"/>
      <c r="SUX77" s="8"/>
      <c r="SUY77" s="8"/>
      <c r="SUZ77" s="8"/>
      <c r="SVA77" s="8"/>
      <c r="SVB77" s="8"/>
      <c r="SVC77" s="8"/>
      <c r="SVD77" s="8"/>
      <c r="SVE77" s="8"/>
      <c r="SVF77" s="8"/>
      <c r="SVG77" s="8"/>
      <c r="SVH77" s="8"/>
      <c r="SVI77" s="8"/>
      <c r="SVJ77" s="8"/>
      <c r="SVK77" s="8"/>
      <c r="SVL77" s="8"/>
      <c r="SVM77" s="8"/>
      <c r="SVN77" s="8"/>
      <c r="SVO77" s="8"/>
      <c r="SVP77" s="8"/>
      <c r="SVQ77" s="8"/>
      <c r="SVR77" s="8"/>
      <c r="SVS77" s="8"/>
      <c r="SVT77" s="8"/>
      <c r="SVU77" s="8"/>
      <c r="SVV77" s="8"/>
      <c r="SVW77" s="8"/>
      <c r="SVX77" s="8"/>
      <c r="SVY77" s="8"/>
      <c r="SVZ77" s="8"/>
      <c r="SWA77" s="8"/>
      <c r="SWB77" s="8"/>
      <c r="SWC77" s="8"/>
      <c r="SWD77" s="8"/>
      <c r="SWE77" s="8"/>
      <c r="SWF77" s="8"/>
      <c r="SWG77" s="8"/>
      <c r="SWH77" s="8"/>
      <c r="SWI77" s="8"/>
      <c r="SWJ77" s="8"/>
      <c r="SWK77" s="8"/>
      <c r="SWL77" s="8"/>
      <c r="SWM77" s="8"/>
      <c r="SWN77" s="8"/>
      <c r="SWO77" s="8"/>
      <c r="SWP77" s="8"/>
      <c r="SWQ77" s="8"/>
      <c r="SWR77" s="8"/>
      <c r="SWS77" s="8"/>
      <c r="SWT77" s="8"/>
      <c r="SWU77" s="8"/>
      <c r="SWV77" s="8"/>
      <c r="SWW77" s="8"/>
      <c r="SWX77" s="8"/>
      <c r="SWY77" s="8"/>
      <c r="SWZ77" s="8"/>
      <c r="SXA77" s="8"/>
      <c r="SXB77" s="8"/>
      <c r="SXC77" s="8"/>
      <c r="SXD77" s="8"/>
      <c r="SXE77" s="8"/>
      <c r="SXF77" s="8"/>
      <c r="SXG77" s="8"/>
      <c r="SXH77" s="8"/>
      <c r="SXI77" s="8"/>
      <c r="SXJ77" s="8"/>
      <c r="SXK77" s="8"/>
      <c r="SXL77" s="8"/>
      <c r="SXM77" s="8"/>
      <c r="SXN77" s="8"/>
      <c r="SXO77" s="8"/>
      <c r="SXP77" s="8"/>
      <c r="SXQ77" s="8"/>
      <c r="SXR77" s="8"/>
      <c r="SXS77" s="8"/>
      <c r="SXT77" s="8"/>
      <c r="SXU77" s="8"/>
      <c r="SXV77" s="8"/>
      <c r="SXW77" s="8"/>
      <c r="SXX77" s="8"/>
      <c r="SXY77" s="8"/>
      <c r="SXZ77" s="8"/>
      <c r="SYA77" s="8"/>
      <c r="SYB77" s="8"/>
      <c r="SYC77" s="8"/>
      <c r="SYD77" s="8"/>
      <c r="SYE77" s="8"/>
      <c r="SYF77" s="8"/>
      <c r="SYG77" s="8"/>
      <c r="SYH77" s="8"/>
      <c r="SYI77" s="8"/>
      <c r="SYJ77" s="8"/>
      <c r="SYK77" s="8"/>
      <c r="SYL77" s="8"/>
      <c r="SYM77" s="8"/>
      <c r="SYN77" s="8"/>
      <c r="SYO77" s="8"/>
      <c r="SYP77" s="8"/>
      <c r="SYQ77" s="8"/>
      <c r="SYR77" s="8"/>
      <c r="SYS77" s="8"/>
      <c r="SYT77" s="8"/>
      <c r="SYU77" s="8"/>
      <c r="SYV77" s="8"/>
      <c r="SYW77" s="8"/>
      <c r="SYX77" s="8"/>
      <c r="SYY77" s="8"/>
      <c r="SYZ77" s="8"/>
      <c r="SZA77" s="8"/>
      <c r="SZB77" s="8"/>
      <c r="SZC77" s="8"/>
      <c r="SZD77" s="8"/>
      <c r="SZE77" s="8"/>
      <c r="SZF77" s="8"/>
      <c r="SZG77" s="8"/>
      <c r="SZH77" s="8"/>
      <c r="SZI77" s="8"/>
      <c r="SZJ77" s="8"/>
      <c r="SZK77" s="8"/>
      <c r="SZL77" s="8"/>
      <c r="SZM77" s="8"/>
      <c r="SZN77" s="8"/>
      <c r="SZO77" s="8"/>
      <c r="SZP77" s="8"/>
      <c r="SZQ77" s="8"/>
      <c r="SZR77" s="8"/>
      <c r="SZS77" s="8"/>
      <c r="SZT77" s="8"/>
      <c r="SZU77" s="8"/>
      <c r="SZV77" s="8"/>
      <c r="SZW77" s="8"/>
      <c r="SZX77" s="8"/>
      <c r="SZY77" s="8"/>
      <c r="SZZ77" s="8"/>
      <c r="TAA77" s="8"/>
      <c r="TAB77" s="8"/>
      <c r="TAC77" s="8"/>
      <c r="TAD77" s="8"/>
      <c r="TAE77" s="8"/>
      <c r="TAF77" s="8"/>
      <c r="TAG77" s="8"/>
      <c r="TAH77" s="8"/>
      <c r="TAI77" s="8"/>
      <c r="TAJ77" s="8"/>
      <c r="TAK77" s="8"/>
      <c r="TAL77" s="8"/>
      <c r="TAM77" s="8"/>
      <c r="TAN77" s="8"/>
      <c r="TAO77" s="8"/>
      <c r="TAP77" s="8"/>
      <c r="TAQ77" s="8"/>
      <c r="TAR77" s="8"/>
      <c r="TAS77" s="8"/>
      <c r="TAT77" s="8"/>
      <c r="TAU77" s="8"/>
      <c r="TAV77" s="8"/>
      <c r="TAW77" s="8"/>
      <c r="TAX77" s="8"/>
      <c r="TAY77" s="8"/>
      <c r="TAZ77" s="8"/>
      <c r="TBA77" s="8"/>
      <c r="TBB77" s="8"/>
      <c r="TBC77" s="8"/>
      <c r="TBD77" s="8"/>
      <c r="TBE77" s="8"/>
      <c r="TBF77" s="8"/>
      <c r="TBG77" s="8"/>
      <c r="TBH77" s="8"/>
      <c r="TBI77" s="8"/>
      <c r="TBJ77" s="8"/>
      <c r="TBK77" s="8"/>
      <c r="TBL77" s="8"/>
      <c r="TBM77" s="8"/>
      <c r="TBN77" s="8"/>
      <c r="TBO77" s="8"/>
      <c r="TBP77" s="8"/>
      <c r="TBQ77" s="8"/>
      <c r="TBR77" s="8"/>
      <c r="TBS77" s="8"/>
      <c r="TBT77" s="8"/>
      <c r="TBU77" s="8"/>
      <c r="TBV77" s="8"/>
      <c r="TBW77" s="8"/>
      <c r="TBX77" s="8"/>
      <c r="TBY77" s="8"/>
      <c r="TBZ77" s="8"/>
      <c r="TCA77" s="8"/>
      <c r="TCB77" s="8"/>
      <c r="TCC77" s="8"/>
      <c r="TCD77" s="8"/>
      <c r="TCE77" s="8"/>
      <c r="TCF77" s="8"/>
      <c r="TCG77" s="8"/>
      <c r="TCH77" s="8"/>
      <c r="TCI77" s="8"/>
      <c r="TCJ77" s="8"/>
      <c r="TCK77" s="8"/>
      <c r="TCL77" s="8"/>
      <c r="TCM77" s="8"/>
      <c r="TCN77" s="8"/>
      <c r="TCO77" s="8"/>
      <c r="TCP77" s="8"/>
      <c r="TCQ77" s="8"/>
      <c r="TCR77" s="8"/>
      <c r="TCS77" s="8"/>
      <c r="TCT77" s="8"/>
      <c r="TCU77" s="8"/>
      <c r="TCV77" s="8"/>
      <c r="TCW77" s="8"/>
      <c r="TCX77" s="8"/>
      <c r="TCY77" s="8"/>
      <c r="TCZ77" s="8"/>
      <c r="TDA77" s="8"/>
      <c r="TDB77" s="8"/>
      <c r="TDC77" s="8"/>
      <c r="TDD77" s="8"/>
      <c r="TDE77" s="8"/>
      <c r="TDF77" s="8"/>
      <c r="TDG77" s="8"/>
      <c r="TDH77" s="8"/>
      <c r="TDI77" s="8"/>
      <c r="TDJ77" s="8"/>
      <c r="TDK77" s="8"/>
      <c r="TDL77" s="8"/>
      <c r="TDM77" s="8"/>
      <c r="TDN77" s="8"/>
      <c r="TDO77" s="8"/>
      <c r="TDP77" s="8"/>
      <c r="TDQ77" s="8"/>
      <c r="TDR77" s="8"/>
      <c r="TDS77" s="8"/>
      <c r="TDT77" s="8"/>
      <c r="TDU77" s="8"/>
      <c r="TDV77" s="8"/>
      <c r="TDW77" s="8"/>
      <c r="TDX77" s="8"/>
      <c r="TDY77" s="8"/>
      <c r="TDZ77" s="8"/>
      <c r="TEA77" s="8"/>
      <c r="TEB77" s="8"/>
      <c r="TEC77" s="8"/>
      <c r="TED77" s="8"/>
      <c r="TEE77" s="8"/>
      <c r="TEF77" s="8"/>
      <c r="TEG77" s="8"/>
      <c r="TEH77" s="8"/>
      <c r="TEI77" s="8"/>
      <c r="TEJ77" s="8"/>
      <c r="TEK77" s="8"/>
      <c r="TEL77" s="8"/>
      <c r="TEM77" s="8"/>
      <c r="TEN77" s="8"/>
      <c r="TEO77" s="8"/>
      <c r="TEP77" s="8"/>
      <c r="TEQ77" s="8"/>
      <c r="TER77" s="8"/>
      <c r="TES77" s="8"/>
      <c r="TET77" s="8"/>
      <c r="TEU77" s="8"/>
      <c r="TEV77" s="8"/>
      <c r="TEW77" s="8"/>
      <c r="TEX77" s="8"/>
      <c r="TEY77" s="8"/>
      <c r="TEZ77" s="8"/>
      <c r="TFA77" s="8"/>
      <c r="TFB77" s="8"/>
      <c r="TFC77" s="8"/>
      <c r="TFD77" s="8"/>
      <c r="TFE77" s="8"/>
      <c r="TFF77" s="8"/>
      <c r="TFG77" s="8"/>
      <c r="TFH77" s="8"/>
      <c r="TFI77" s="8"/>
      <c r="TFJ77" s="8"/>
      <c r="TFK77" s="8"/>
      <c r="TFL77" s="8"/>
      <c r="TFM77" s="8"/>
      <c r="TFN77" s="8"/>
      <c r="TFO77" s="8"/>
      <c r="TFP77" s="8"/>
      <c r="TFQ77" s="8"/>
      <c r="TFR77" s="8"/>
      <c r="TFS77" s="8"/>
      <c r="TFT77" s="8"/>
      <c r="TFU77" s="8"/>
      <c r="TFV77" s="8"/>
      <c r="TFW77" s="8"/>
      <c r="TFX77" s="8"/>
      <c r="TFY77" s="8"/>
      <c r="TFZ77" s="8"/>
      <c r="TGA77" s="8"/>
      <c r="TGB77" s="8"/>
      <c r="TGC77" s="8"/>
      <c r="TGD77" s="8"/>
      <c r="TGE77" s="8"/>
      <c r="TGF77" s="8"/>
      <c r="TGG77" s="8"/>
      <c r="TGH77" s="8"/>
      <c r="TGI77" s="8"/>
      <c r="TGJ77" s="8"/>
      <c r="TGK77" s="8"/>
      <c r="TGL77" s="8"/>
      <c r="TGM77" s="8"/>
      <c r="TGN77" s="8"/>
      <c r="TGO77" s="8"/>
      <c r="TGP77" s="8"/>
      <c r="TGQ77" s="8"/>
      <c r="TGR77" s="8"/>
      <c r="TGS77" s="8"/>
      <c r="TGT77" s="8"/>
      <c r="TGU77" s="8"/>
      <c r="TGV77" s="8"/>
      <c r="TGW77" s="8"/>
      <c r="TGX77" s="8"/>
      <c r="TGY77" s="8"/>
      <c r="TGZ77" s="8"/>
      <c r="THA77" s="8"/>
      <c r="THB77" s="8"/>
      <c r="THC77" s="8"/>
      <c r="THD77" s="8"/>
      <c r="THE77" s="8"/>
      <c r="THF77" s="8"/>
      <c r="THG77" s="8"/>
      <c r="THH77" s="8"/>
      <c r="THI77" s="8"/>
      <c r="THJ77" s="8"/>
      <c r="THK77" s="8"/>
      <c r="THL77" s="8"/>
      <c r="THM77" s="8"/>
      <c r="THN77" s="8"/>
      <c r="THO77" s="8"/>
      <c r="THP77" s="8"/>
      <c r="THQ77" s="8"/>
      <c r="THR77" s="8"/>
      <c r="THS77" s="8"/>
      <c r="THT77" s="8"/>
      <c r="THU77" s="8"/>
      <c r="THV77" s="8"/>
      <c r="THW77" s="8"/>
      <c r="THX77" s="8"/>
      <c r="THY77" s="8"/>
      <c r="THZ77" s="8"/>
      <c r="TIA77" s="8"/>
      <c r="TIB77" s="8"/>
      <c r="TIC77" s="8"/>
      <c r="TID77" s="8"/>
      <c r="TIE77" s="8"/>
      <c r="TIF77" s="8"/>
      <c r="TIG77" s="8"/>
      <c r="TIH77" s="8"/>
      <c r="TII77" s="8"/>
      <c r="TIJ77" s="8"/>
      <c r="TIK77" s="8"/>
      <c r="TIL77" s="8"/>
      <c r="TIM77" s="8"/>
      <c r="TIN77" s="8"/>
      <c r="TIO77" s="8"/>
      <c r="TIP77" s="8"/>
      <c r="TIQ77" s="8"/>
      <c r="TIR77" s="8"/>
      <c r="TIS77" s="8"/>
      <c r="TIT77" s="8"/>
      <c r="TIU77" s="8"/>
      <c r="TIV77" s="8"/>
      <c r="TIW77" s="8"/>
      <c r="TIX77" s="8"/>
      <c r="TIY77" s="8"/>
      <c r="TIZ77" s="8"/>
      <c r="TJA77" s="8"/>
      <c r="TJB77" s="8"/>
      <c r="TJC77" s="8"/>
      <c r="TJD77" s="8"/>
      <c r="TJE77" s="8"/>
      <c r="TJF77" s="8"/>
      <c r="TJG77" s="8"/>
      <c r="TJH77" s="8"/>
      <c r="TJI77" s="8"/>
      <c r="TJJ77" s="8"/>
      <c r="TJK77" s="8"/>
      <c r="TJL77" s="8"/>
      <c r="TJM77" s="8"/>
      <c r="TJN77" s="8"/>
      <c r="TJO77" s="8"/>
      <c r="TJP77" s="8"/>
      <c r="TJQ77" s="8"/>
      <c r="TJR77" s="8"/>
      <c r="TJS77" s="8"/>
      <c r="TJT77" s="8"/>
      <c r="TJU77" s="8"/>
      <c r="TJV77" s="8"/>
      <c r="TJW77" s="8"/>
      <c r="TJX77" s="8"/>
      <c r="TJY77" s="8"/>
      <c r="TJZ77" s="8"/>
      <c r="TKA77" s="8"/>
      <c r="TKB77" s="8"/>
      <c r="TKC77" s="8"/>
      <c r="TKD77" s="8"/>
      <c r="TKE77" s="8"/>
      <c r="TKF77" s="8"/>
      <c r="TKG77" s="8"/>
      <c r="TKH77" s="8"/>
      <c r="TKI77" s="8"/>
      <c r="TKJ77" s="8"/>
      <c r="TKK77" s="8"/>
      <c r="TKL77" s="8"/>
      <c r="TKM77" s="8"/>
      <c r="TKN77" s="8"/>
      <c r="TKO77" s="8"/>
      <c r="TKP77" s="8"/>
      <c r="TKQ77" s="8"/>
      <c r="TKR77" s="8"/>
      <c r="TKS77" s="8"/>
      <c r="TKT77" s="8"/>
      <c r="TKU77" s="8"/>
      <c r="TKV77" s="8"/>
      <c r="TKW77" s="8"/>
      <c r="TKX77" s="8"/>
      <c r="TKY77" s="8"/>
      <c r="TKZ77" s="8"/>
      <c r="TLA77" s="8"/>
      <c r="TLB77" s="8"/>
      <c r="TLC77" s="8"/>
      <c r="TLD77" s="8"/>
      <c r="TLE77" s="8"/>
      <c r="TLF77" s="8"/>
      <c r="TLG77" s="8"/>
      <c r="TLH77" s="8"/>
      <c r="TLI77" s="8"/>
      <c r="TLJ77" s="8"/>
      <c r="TLK77" s="8"/>
      <c r="TLL77" s="8"/>
      <c r="TLM77" s="8"/>
      <c r="TLN77" s="8"/>
      <c r="TLO77" s="8"/>
      <c r="TLP77" s="8"/>
      <c r="TLQ77" s="8"/>
      <c r="TLR77" s="8"/>
      <c r="TLS77" s="8"/>
      <c r="TLT77" s="8"/>
      <c r="TLU77" s="8"/>
      <c r="TLV77" s="8"/>
      <c r="TLW77" s="8"/>
      <c r="TLX77" s="8"/>
      <c r="TLY77" s="8"/>
      <c r="TLZ77" s="8"/>
      <c r="TMA77" s="8"/>
      <c r="TMB77" s="8"/>
      <c r="TMC77" s="8"/>
      <c r="TMD77" s="8"/>
      <c r="TME77" s="8"/>
      <c r="TMF77" s="8"/>
      <c r="TMG77" s="8"/>
      <c r="TMH77" s="8"/>
      <c r="TMI77" s="8"/>
      <c r="TMJ77" s="8"/>
      <c r="TMK77" s="8"/>
      <c r="TML77" s="8"/>
      <c r="TMM77" s="8"/>
      <c r="TMN77" s="8"/>
      <c r="TMO77" s="8"/>
      <c r="TMP77" s="8"/>
      <c r="TMQ77" s="8"/>
      <c r="TMR77" s="8"/>
      <c r="TMS77" s="8"/>
      <c r="TMT77" s="8"/>
      <c r="TMU77" s="8"/>
      <c r="TMV77" s="8"/>
      <c r="TMW77" s="8"/>
      <c r="TMX77" s="8"/>
      <c r="TMY77" s="8"/>
      <c r="TMZ77" s="8"/>
      <c r="TNA77" s="8"/>
      <c r="TNB77" s="8"/>
      <c r="TNC77" s="8"/>
      <c r="TND77" s="8"/>
      <c r="TNE77" s="8"/>
      <c r="TNF77" s="8"/>
      <c r="TNG77" s="8"/>
      <c r="TNH77" s="8"/>
      <c r="TNI77" s="8"/>
      <c r="TNJ77" s="8"/>
      <c r="TNK77" s="8"/>
      <c r="TNL77" s="8"/>
      <c r="TNM77" s="8"/>
      <c r="TNN77" s="8"/>
      <c r="TNO77" s="8"/>
      <c r="TNP77" s="8"/>
      <c r="TNQ77" s="8"/>
      <c r="TNR77" s="8"/>
      <c r="TNS77" s="8"/>
      <c r="TNT77" s="8"/>
      <c r="TNU77" s="8"/>
      <c r="TNV77" s="8"/>
      <c r="TNW77" s="8"/>
      <c r="TNX77" s="8"/>
      <c r="TNY77" s="8"/>
      <c r="TNZ77" s="8"/>
      <c r="TOA77" s="8"/>
      <c r="TOB77" s="8"/>
      <c r="TOC77" s="8"/>
      <c r="TOD77" s="8"/>
      <c r="TOE77" s="8"/>
      <c r="TOF77" s="8"/>
      <c r="TOG77" s="8"/>
      <c r="TOH77" s="8"/>
      <c r="TOI77" s="8"/>
      <c r="TOJ77" s="8"/>
      <c r="TOK77" s="8"/>
      <c r="TOL77" s="8"/>
      <c r="TOM77" s="8"/>
      <c r="TON77" s="8"/>
      <c r="TOO77" s="8"/>
      <c r="TOP77" s="8"/>
      <c r="TOQ77" s="8"/>
      <c r="TOR77" s="8"/>
      <c r="TOS77" s="8"/>
      <c r="TOT77" s="8"/>
      <c r="TOU77" s="8"/>
      <c r="TOV77" s="8"/>
      <c r="TOW77" s="8"/>
      <c r="TOX77" s="8"/>
      <c r="TOY77" s="8"/>
      <c r="TOZ77" s="8"/>
      <c r="TPA77" s="8"/>
      <c r="TPB77" s="8"/>
      <c r="TPC77" s="8"/>
      <c r="TPD77" s="8"/>
      <c r="TPE77" s="8"/>
      <c r="TPF77" s="8"/>
      <c r="TPG77" s="8"/>
      <c r="TPH77" s="8"/>
      <c r="TPI77" s="8"/>
      <c r="TPJ77" s="8"/>
      <c r="TPK77" s="8"/>
      <c r="TPL77" s="8"/>
      <c r="TPM77" s="8"/>
      <c r="TPN77" s="8"/>
      <c r="TPO77" s="8"/>
      <c r="TPP77" s="8"/>
      <c r="TPQ77" s="8"/>
      <c r="TPR77" s="8"/>
      <c r="TPS77" s="8"/>
      <c r="TPT77" s="8"/>
      <c r="TPU77" s="8"/>
      <c r="TPV77" s="8"/>
      <c r="TPW77" s="8"/>
      <c r="TPX77" s="8"/>
      <c r="TPY77" s="8"/>
      <c r="TPZ77" s="8"/>
      <c r="TQA77" s="8"/>
      <c r="TQB77" s="8"/>
      <c r="TQC77" s="8"/>
      <c r="TQD77" s="8"/>
      <c r="TQE77" s="8"/>
      <c r="TQF77" s="8"/>
      <c r="TQG77" s="8"/>
      <c r="TQH77" s="8"/>
      <c r="TQI77" s="8"/>
      <c r="TQJ77" s="8"/>
      <c r="TQK77" s="8"/>
      <c r="TQL77" s="8"/>
      <c r="TQM77" s="8"/>
      <c r="TQN77" s="8"/>
      <c r="TQO77" s="8"/>
      <c r="TQP77" s="8"/>
      <c r="TQQ77" s="8"/>
      <c r="TQR77" s="8"/>
      <c r="TQS77" s="8"/>
      <c r="TQT77" s="8"/>
      <c r="TQU77" s="8"/>
      <c r="TQV77" s="8"/>
      <c r="TQW77" s="8"/>
      <c r="TQX77" s="8"/>
      <c r="TQY77" s="8"/>
      <c r="TQZ77" s="8"/>
      <c r="TRA77" s="8"/>
      <c r="TRB77" s="8"/>
      <c r="TRC77" s="8"/>
      <c r="TRD77" s="8"/>
      <c r="TRE77" s="8"/>
      <c r="TRF77" s="8"/>
      <c r="TRG77" s="8"/>
      <c r="TRH77" s="8"/>
      <c r="TRI77" s="8"/>
      <c r="TRJ77" s="8"/>
      <c r="TRK77" s="8"/>
      <c r="TRL77" s="8"/>
      <c r="TRM77" s="8"/>
      <c r="TRN77" s="8"/>
      <c r="TRO77" s="8"/>
      <c r="TRP77" s="8"/>
      <c r="TRQ77" s="8"/>
      <c r="TRR77" s="8"/>
      <c r="TRS77" s="8"/>
      <c r="TRT77" s="8"/>
      <c r="TRU77" s="8"/>
      <c r="TRV77" s="8"/>
      <c r="TRW77" s="8"/>
      <c r="TRX77" s="8"/>
      <c r="TRY77" s="8"/>
      <c r="TRZ77" s="8"/>
      <c r="TSA77" s="8"/>
      <c r="TSB77" s="8"/>
      <c r="TSC77" s="8"/>
      <c r="TSD77" s="8"/>
      <c r="TSE77" s="8"/>
      <c r="TSF77" s="8"/>
      <c r="TSG77" s="8"/>
      <c r="TSH77" s="8"/>
      <c r="TSI77" s="8"/>
      <c r="TSJ77" s="8"/>
      <c r="TSK77" s="8"/>
      <c r="TSL77" s="8"/>
      <c r="TSM77" s="8"/>
      <c r="TSN77" s="8"/>
      <c r="TSO77" s="8"/>
      <c r="TSP77" s="8"/>
      <c r="TSQ77" s="8"/>
      <c r="TSR77" s="8"/>
      <c r="TSS77" s="8"/>
      <c r="TST77" s="8"/>
      <c r="TSU77" s="8"/>
      <c r="TSV77" s="8"/>
      <c r="TSW77" s="8"/>
      <c r="TSX77" s="8"/>
      <c r="TSY77" s="8"/>
      <c r="TSZ77" s="8"/>
      <c r="TTA77" s="8"/>
      <c r="TTB77" s="8"/>
      <c r="TTC77" s="8"/>
      <c r="TTD77" s="8"/>
      <c r="TTE77" s="8"/>
      <c r="TTF77" s="8"/>
      <c r="TTG77" s="8"/>
      <c r="TTH77" s="8"/>
      <c r="TTI77" s="8"/>
      <c r="TTJ77" s="8"/>
      <c r="TTK77" s="8"/>
      <c r="TTL77" s="8"/>
      <c r="TTM77" s="8"/>
      <c r="TTN77" s="8"/>
      <c r="TTO77" s="8"/>
      <c r="TTP77" s="8"/>
      <c r="TTQ77" s="8"/>
      <c r="TTR77" s="8"/>
      <c r="TTS77" s="8"/>
      <c r="TTT77" s="8"/>
      <c r="TTU77" s="8"/>
      <c r="TTV77" s="8"/>
      <c r="TTW77" s="8"/>
      <c r="TTX77" s="8"/>
      <c r="TTY77" s="8"/>
      <c r="TTZ77" s="8"/>
      <c r="TUA77" s="8"/>
      <c r="TUB77" s="8"/>
      <c r="TUC77" s="8"/>
      <c r="TUD77" s="8"/>
      <c r="TUE77" s="8"/>
      <c r="TUF77" s="8"/>
      <c r="TUG77" s="8"/>
      <c r="TUH77" s="8"/>
      <c r="TUI77" s="8"/>
      <c r="TUJ77" s="8"/>
      <c r="TUK77" s="8"/>
      <c r="TUL77" s="8"/>
      <c r="TUM77" s="8"/>
      <c r="TUN77" s="8"/>
      <c r="TUO77" s="8"/>
      <c r="TUP77" s="8"/>
      <c r="TUQ77" s="8"/>
      <c r="TUR77" s="8"/>
      <c r="TUS77" s="8"/>
      <c r="TUT77" s="8"/>
      <c r="TUU77" s="8"/>
      <c r="TUV77" s="8"/>
      <c r="TUW77" s="8"/>
      <c r="TUX77" s="8"/>
      <c r="TUY77" s="8"/>
      <c r="TUZ77" s="8"/>
      <c r="TVA77" s="8"/>
      <c r="TVB77" s="8"/>
      <c r="TVC77" s="8"/>
      <c r="TVD77" s="8"/>
      <c r="TVE77" s="8"/>
      <c r="TVF77" s="8"/>
      <c r="TVG77" s="8"/>
      <c r="TVH77" s="8"/>
      <c r="TVI77" s="8"/>
      <c r="TVJ77" s="8"/>
      <c r="TVK77" s="8"/>
      <c r="TVL77" s="8"/>
      <c r="TVM77" s="8"/>
      <c r="TVN77" s="8"/>
      <c r="TVO77" s="8"/>
      <c r="TVP77" s="8"/>
      <c r="TVQ77" s="8"/>
      <c r="TVR77" s="8"/>
      <c r="TVS77" s="8"/>
      <c r="TVT77" s="8"/>
      <c r="TVU77" s="8"/>
      <c r="TVV77" s="8"/>
      <c r="TVW77" s="8"/>
      <c r="TVX77" s="8"/>
      <c r="TVY77" s="8"/>
      <c r="TVZ77" s="8"/>
      <c r="TWA77" s="8"/>
      <c r="TWB77" s="8"/>
      <c r="TWC77" s="8"/>
      <c r="TWD77" s="8"/>
      <c r="TWE77" s="8"/>
      <c r="TWF77" s="8"/>
      <c r="TWG77" s="8"/>
      <c r="TWH77" s="8"/>
      <c r="TWI77" s="8"/>
      <c r="TWJ77" s="8"/>
      <c r="TWK77" s="8"/>
      <c r="TWL77" s="8"/>
      <c r="TWM77" s="8"/>
      <c r="TWN77" s="8"/>
      <c r="TWO77" s="8"/>
      <c r="TWP77" s="8"/>
      <c r="TWQ77" s="8"/>
      <c r="TWR77" s="8"/>
      <c r="TWS77" s="8"/>
      <c r="TWT77" s="8"/>
      <c r="TWU77" s="8"/>
      <c r="TWV77" s="8"/>
      <c r="TWW77" s="8"/>
      <c r="TWX77" s="8"/>
      <c r="TWY77" s="8"/>
      <c r="TWZ77" s="8"/>
      <c r="TXA77" s="8"/>
      <c r="TXB77" s="8"/>
      <c r="TXC77" s="8"/>
      <c r="TXD77" s="8"/>
      <c r="TXE77" s="8"/>
      <c r="TXF77" s="8"/>
      <c r="TXG77" s="8"/>
      <c r="TXH77" s="8"/>
      <c r="TXI77" s="8"/>
      <c r="TXJ77" s="8"/>
      <c r="TXK77" s="8"/>
      <c r="TXL77" s="8"/>
      <c r="TXM77" s="8"/>
      <c r="TXN77" s="8"/>
      <c r="TXO77" s="8"/>
      <c r="TXP77" s="8"/>
      <c r="TXQ77" s="8"/>
      <c r="TXR77" s="8"/>
      <c r="TXS77" s="8"/>
      <c r="TXT77" s="8"/>
      <c r="TXU77" s="8"/>
      <c r="TXV77" s="8"/>
      <c r="TXW77" s="8"/>
      <c r="TXX77" s="8"/>
      <c r="TXY77" s="8"/>
      <c r="TXZ77" s="8"/>
      <c r="TYA77" s="8"/>
      <c r="TYB77" s="8"/>
      <c r="TYC77" s="8"/>
      <c r="TYD77" s="8"/>
      <c r="TYE77" s="8"/>
      <c r="TYF77" s="8"/>
      <c r="TYG77" s="8"/>
      <c r="TYH77" s="8"/>
      <c r="TYI77" s="8"/>
      <c r="TYJ77" s="8"/>
      <c r="TYK77" s="8"/>
      <c r="TYL77" s="8"/>
      <c r="TYM77" s="8"/>
      <c r="TYN77" s="8"/>
      <c r="TYO77" s="8"/>
      <c r="TYP77" s="8"/>
      <c r="TYQ77" s="8"/>
      <c r="TYR77" s="8"/>
      <c r="TYS77" s="8"/>
      <c r="TYT77" s="8"/>
      <c r="TYU77" s="8"/>
      <c r="TYV77" s="8"/>
      <c r="TYW77" s="8"/>
      <c r="TYX77" s="8"/>
      <c r="TYY77" s="8"/>
      <c r="TYZ77" s="8"/>
      <c r="TZA77" s="8"/>
      <c r="TZB77" s="8"/>
      <c r="TZC77" s="8"/>
      <c r="TZD77" s="8"/>
      <c r="TZE77" s="8"/>
      <c r="TZF77" s="8"/>
      <c r="TZG77" s="8"/>
      <c r="TZH77" s="8"/>
      <c r="TZI77" s="8"/>
      <c r="TZJ77" s="8"/>
      <c r="TZK77" s="8"/>
      <c r="TZL77" s="8"/>
      <c r="TZM77" s="8"/>
      <c r="TZN77" s="8"/>
      <c r="TZO77" s="8"/>
      <c r="TZP77" s="8"/>
      <c r="TZQ77" s="8"/>
      <c r="TZR77" s="8"/>
      <c r="TZS77" s="8"/>
      <c r="TZT77" s="8"/>
      <c r="TZU77" s="8"/>
      <c r="TZV77" s="8"/>
      <c r="TZW77" s="8"/>
      <c r="TZX77" s="8"/>
      <c r="TZY77" s="8"/>
      <c r="TZZ77" s="8"/>
      <c r="UAA77" s="8"/>
      <c r="UAB77" s="8"/>
      <c r="UAC77" s="8"/>
      <c r="UAD77" s="8"/>
      <c r="UAE77" s="8"/>
      <c r="UAF77" s="8"/>
      <c r="UAG77" s="8"/>
      <c r="UAH77" s="8"/>
      <c r="UAI77" s="8"/>
      <c r="UAJ77" s="8"/>
      <c r="UAK77" s="8"/>
      <c r="UAL77" s="8"/>
      <c r="UAM77" s="8"/>
      <c r="UAN77" s="8"/>
      <c r="UAO77" s="8"/>
      <c r="UAP77" s="8"/>
      <c r="UAQ77" s="8"/>
      <c r="UAR77" s="8"/>
      <c r="UAS77" s="8"/>
      <c r="UAT77" s="8"/>
      <c r="UAU77" s="8"/>
      <c r="UAV77" s="8"/>
      <c r="UAW77" s="8"/>
      <c r="UAX77" s="8"/>
      <c r="UAY77" s="8"/>
      <c r="UAZ77" s="8"/>
      <c r="UBA77" s="8"/>
      <c r="UBB77" s="8"/>
      <c r="UBC77" s="8"/>
      <c r="UBD77" s="8"/>
      <c r="UBE77" s="8"/>
      <c r="UBF77" s="8"/>
      <c r="UBG77" s="8"/>
      <c r="UBH77" s="8"/>
      <c r="UBI77" s="8"/>
      <c r="UBJ77" s="8"/>
      <c r="UBK77" s="8"/>
      <c r="UBL77" s="8"/>
      <c r="UBM77" s="8"/>
      <c r="UBN77" s="8"/>
      <c r="UBO77" s="8"/>
      <c r="UBP77" s="8"/>
      <c r="UBQ77" s="8"/>
      <c r="UBR77" s="8"/>
      <c r="UBS77" s="8"/>
      <c r="UBT77" s="8"/>
      <c r="UBU77" s="8"/>
      <c r="UBV77" s="8"/>
      <c r="UBW77" s="8"/>
      <c r="UBX77" s="8"/>
      <c r="UBY77" s="8"/>
      <c r="UBZ77" s="8"/>
      <c r="UCA77" s="8"/>
      <c r="UCB77" s="8"/>
      <c r="UCC77" s="8"/>
      <c r="UCD77" s="8"/>
      <c r="UCE77" s="8"/>
      <c r="UCF77" s="8"/>
      <c r="UCG77" s="8"/>
      <c r="UCH77" s="8"/>
      <c r="UCI77" s="8"/>
      <c r="UCJ77" s="8"/>
      <c r="UCK77" s="8"/>
      <c r="UCL77" s="8"/>
      <c r="UCM77" s="8"/>
      <c r="UCN77" s="8"/>
      <c r="UCO77" s="8"/>
      <c r="UCP77" s="8"/>
      <c r="UCQ77" s="8"/>
      <c r="UCR77" s="8"/>
      <c r="UCS77" s="8"/>
      <c r="UCT77" s="8"/>
      <c r="UCU77" s="8"/>
      <c r="UCV77" s="8"/>
      <c r="UCW77" s="8"/>
      <c r="UCX77" s="8"/>
      <c r="UCY77" s="8"/>
      <c r="UCZ77" s="8"/>
      <c r="UDA77" s="8"/>
      <c r="UDB77" s="8"/>
      <c r="UDC77" s="8"/>
      <c r="UDD77" s="8"/>
      <c r="UDE77" s="8"/>
      <c r="UDF77" s="8"/>
      <c r="UDG77" s="8"/>
      <c r="UDH77" s="8"/>
      <c r="UDI77" s="8"/>
      <c r="UDJ77" s="8"/>
      <c r="UDK77" s="8"/>
      <c r="UDL77" s="8"/>
      <c r="UDM77" s="8"/>
      <c r="UDN77" s="8"/>
      <c r="UDO77" s="8"/>
      <c r="UDP77" s="8"/>
      <c r="UDQ77" s="8"/>
      <c r="UDR77" s="8"/>
      <c r="UDS77" s="8"/>
      <c r="UDT77" s="8"/>
      <c r="UDU77" s="8"/>
      <c r="UDV77" s="8"/>
      <c r="UDW77" s="8"/>
      <c r="UDX77" s="8"/>
      <c r="UDY77" s="8"/>
      <c r="UDZ77" s="8"/>
      <c r="UEA77" s="8"/>
      <c r="UEB77" s="8"/>
      <c r="UEC77" s="8"/>
      <c r="UED77" s="8"/>
      <c r="UEE77" s="8"/>
      <c r="UEF77" s="8"/>
      <c r="UEG77" s="8"/>
      <c r="UEH77" s="8"/>
      <c r="UEI77" s="8"/>
      <c r="UEJ77" s="8"/>
      <c r="UEK77" s="8"/>
      <c r="UEL77" s="8"/>
      <c r="UEM77" s="8"/>
      <c r="UEN77" s="8"/>
      <c r="UEO77" s="8"/>
      <c r="UEP77" s="8"/>
      <c r="UEQ77" s="8"/>
      <c r="UER77" s="8"/>
      <c r="UES77" s="8"/>
      <c r="UET77" s="8"/>
      <c r="UEU77" s="8"/>
      <c r="UEV77" s="8"/>
      <c r="UEW77" s="8"/>
      <c r="UEX77" s="8"/>
      <c r="UEY77" s="8"/>
      <c r="UEZ77" s="8"/>
      <c r="UFA77" s="8"/>
      <c r="UFB77" s="8"/>
      <c r="UFC77" s="8"/>
      <c r="UFD77" s="8"/>
      <c r="UFE77" s="8"/>
      <c r="UFF77" s="8"/>
      <c r="UFG77" s="8"/>
      <c r="UFH77" s="8"/>
      <c r="UFI77" s="8"/>
      <c r="UFJ77" s="8"/>
      <c r="UFK77" s="8"/>
      <c r="UFL77" s="8"/>
      <c r="UFM77" s="8"/>
      <c r="UFN77" s="8"/>
      <c r="UFO77" s="8"/>
      <c r="UFP77" s="8"/>
      <c r="UFQ77" s="8"/>
      <c r="UFR77" s="8"/>
      <c r="UFS77" s="8"/>
      <c r="UFT77" s="8"/>
      <c r="UFU77" s="8"/>
      <c r="UFV77" s="8"/>
      <c r="UFW77" s="8"/>
      <c r="UFX77" s="8"/>
      <c r="UFY77" s="8"/>
      <c r="UFZ77" s="8"/>
      <c r="UGA77" s="8"/>
      <c r="UGB77" s="8"/>
      <c r="UGC77" s="8"/>
      <c r="UGD77" s="8"/>
      <c r="UGE77" s="8"/>
      <c r="UGF77" s="8"/>
      <c r="UGG77" s="8"/>
      <c r="UGH77" s="8"/>
      <c r="UGI77" s="8"/>
      <c r="UGJ77" s="8"/>
      <c r="UGK77" s="8"/>
      <c r="UGL77" s="8"/>
      <c r="UGM77" s="8"/>
      <c r="UGN77" s="8"/>
      <c r="UGO77" s="8"/>
      <c r="UGP77" s="8"/>
      <c r="UGQ77" s="8"/>
      <c r="UGR77" s="8"/>
      <c r="UGS77" s="8"/>
      <c r="UGT77" s="8"/>
      <c r="UGU77" s="8"/>
      <c r="UGV77" s="8"/>
      <c r="UGW77" s="8"/>
      <c r="UGX77" s="8"/>
      <c r="UGY77" s="8"/>
      <c r="UGZ77" s="8"/>
      <c r="UHA77" s="8"/>
      <c r="UHB77" s="8"/>
      <c r="UHC77" s="8"/>
      <c r="UHD77" s="8"/>
      <c r="UHE77" s="8"/>
      <c r="UHF77" s="8"/>
      <c r="UHG77" s="8"/>
      <c r="UHH77" s="8"/>
      <c r="UHI77" s="8"/>
      <c r="UHJ77" s="8"/>
      <c r="UHK77" s="8"/>
      <c r="UHL77" s="8"/>
      <c r="UHM77" s="8"/>
      <c r="UHN77" s="8"/>
      <c r="UHO77" s="8"/>
      <c r="UHP77" s="8"/>
      <c r="UHQ77" s="8"/>
      <c r="UHR77" s="8"/>
      <c r="UHS77" s="8"/>
      <c r="UHT77" s="8"/>
      <c r="UHU77" s="8"/>
      <c r="UHV77" s="8"/>
      <c r="UHW77" s="8"/>
      <c r="UHX77" s="8"/>
      <c r="UHY77" s="8"/>
      <c r="UHZ77" s="8"/>
      <c r="UIA77" s="8"/>
      <c r="UIB77" s="8"/>
      <c r="UIC77" s="8"/>
      <c r="UID77" s="8"/>
      <c r="UIE77" s="8"/>
      <c r="UIF77" s="8"/>
      <c r="UIG77" s="8"/>
      <c r="UIH77" s="8"/>
      <c r="UII77" s="8"/>
      <c r="UIJ77" s="8"/>
      <c r="UIK77" s="8"/>
      <c r="UIL77" s="8"/>
      <c r="UIM77" s="8"/>
      <c r="UIN77" s="8"/>
      <c r="UIO77" s="8"/>
      <c r="UIP77" s="8"/>
      <c r="UIQ77" s="8"/>
      <c r="UIR77" s="8"/>
      <c r="UIS77" s="8"/>
      <c r="UIT77" s="8"/>
      <c r="UIU77" s="8"/>
      <c r="UIV77" s="8"/>
      <c r="UIW77" s="8"/>
      <c r="UIX77" s="8"/>
      <c r="UIY77" s="8"/>
      <c r="UIZ77" s="8"/>
      <c r="UJA77" s="8"/>
      <c r="UJB77" s="8"/>
      <c r="UJC77" s="8"/>
      <c r="UJD77" s="8"/>
      <c r="UJE77" s="8"/>
      <c r="UJF77" s="8"/>
      <c r="UJG77" s="8"/>
      <c r="UJH77" s="8"/>
      <c r="UJI77" s="8"/>
      <c r="UJJ77" s="8"/>
      <c r="UJK77" s="8"/>
      <c r="UJL77" s="8"/>
      <c r="UJM77" s="8"/>
      <c r="UJN77" s="8"/>
      <c r="UJO77" s="8"/>
      <c r="UJP77" s="8"/>
      <c r="UJQ77" s="8"/>
      <c r="UJR77" s="8"/>
      <c r="UJS77" s="8"/>
      <c r="UJT77" s="8"/>
      <c r="UJU77" s="8"/>
      <c r="UJV77" s="8"/>
      <c r="UJW77" s="8"/>
      <c r="UJX77" s="8"/>
      <c r="UJY77" s="8"/>
      <c r="UJZ77" s="8"/>
      <c r="UKA77" s="8"/>
      <c r="UKB77" s="8"/>
      <c r="UKC77" s="8"/>
      <c r="UKD77" s="8"/>
      <c r="UKE77" s="8"/>
      <c r="UKF77" s="8"/>
      <c r="UKG77" s="8"/>
      <c r="UKH77" s="8"/>
      <c r="UKI77" s="8"/>
      <c r="UKJ77" s="8"/>
      <c r="UKK77" s="8"/>
      <c r="UKL77" s="8"/>
      <c r="UKM77" s="8"/>
      <c r="UKN77" s="8"/>
      <c r="UKO77" s="8"/>
      <c r="UKP77" s="8"/>
      <c r="UKQ77" s="8"/>
      <c r="UKR77" s="8"/>
      <c r="UKS77" s="8"/>
      <c r="UKT77" s="8"/>
      <c r="UKU77" s="8"/>
      <c r="UKV77" s="8"/>
      <c r="UKW77" s="8"/>
      <c r="UKX77" s="8"/>
      <c r="UKY77" s="8"/>
      <c r="UKZ77" s="8"/>
      <c r="ULA77" s="8"/>
      <c r="ULB77" s="8"/>
      <c r="ULC77" s="8"/>
      <c r="ULD77" s="8"/>
      <c r="ULE77" s="8"/>
      <c r="ULF77" s="8"/>
      <c r="ULG77" s="8"/>
      <c r="ULH77" s="8"/>
      <c r="ULI77" s="8"/>
      <c r="ULJ77" s="8"/>
      <c r="ULK77" s="8"/>
      <c r="ULL77" s="8"/>
      <c r="ULM77" s="8"/>
      <c r="ULN77" s="8"/>
      <c r="ULO77" s="8"/>
      <c r="ULP77" s="8"/>
      <c r="ULQ77" s="8"/>
      <c r="ULR77" s="8"/>
      <c r="ULS77" s="8"/>
      <c r="ULT77" s="8"/>
      <c r="ULU77" s="8"/>
      <c r="ULV77" s="8"/>
      <c r="ULW77" s="8"/>
      <c r="ULX77" s="8"/>
      <c r="ULY77" s="8"/>
      <c r="ULZ77" s="8"/>
      <c r="UMA77" s="8"/>
      <c r="UMB77" s="8"/>
      <c r="UMC77" s="8"/>
      <c r="UMD77" s="8"/>
      <c r="UME77" s="8"/>
      <c r="UMF77" s="8"/>
      <c r="UMG77" s="8"/>
      <c r="UMH77" s="8"/>
      <c r="UMI77" s="8"/>
      <c r="UMJ77" s="8"/>
      <c r="UMK77" s="8"/>
      <c r="UML77" s="8"/>
      <c r="UMM77" s="8"/>
      <c r="UMN77" s="8"/>
      <c r="UMO77" s="8"/>
      <c r="UMP77" s="8"/>
      <c r="UMQ77" s="8"/>
      <c r="UMR77" s="8"/>
      <c r="UMS77" s="8"/>
      <c r="UMT77" s="8"/>
      <c r="UMU77" s="8"/>
      <c r="UMV77" s="8"/>
      <c r="UMW77" s="8"/>
      <c r="UMX77" s="8"/>
      <c r="UMY77" s="8"/>
      <c r="UMZ77" s="8"/>
      <c r="UNA77" s="8"/>
      <c r="UNB77" s="8"/>
      <c r="UNC77" s="8"/>
      <c r="UND77" s="8"/>
      <c r="UNE77" s="8"/>
      <c r="UNF77" s="8"/>
      <c r="UNG77" s="8"/>
      <c r="UNH77" s="8"/>
      <c r="UNI77" s="8"/>
      <c r="UNJ77" s="8"/>
      <c r="UNK77" s="8"/>
      <c r="UNL77" s="8"/>
      <c r="UNM77" s="8"/>
      <c r="UNN77" s="8"/>
      <c r="UNO77" s="8"/>
      <c r="UNP77" s="8"/>
      <c r="UNQ77" s="8"/>
      <c r="UNR77" s="8"/>
      <c r="UNS77" s="8"/>
      <c r="UNT77" s="8"/>
      <c r="UNU77" s="8"/>
      <c r="UNV77" s="8"/>
      <c r="UNW77" s="8"/>
      <c r="UNX77" s="8"/>
      <c r="UNY77" s="8"/>
      <c r="UNZ77" s="8"/>
      <c r="UOA77" s="8"/>
      <c r="UOB77" s="8"/>
      <c r="UOC77" s="8"/>
      <c r="UOD77" s="8"/>
      <c r="UOE77" s="8"/>
      <c r="UOF77" s="8"/>
      <c r="UOG77" s="8"/>
      <c r="UOH77" s="8"/>
      <c r="UOI77" s="8"/>
      <c r="UOJ77" s="8"/>
      <c r="UOK77" s="8"/>
      <c r="UOL77" s="8"/>
      <c r="UOM77" s="8"/>
      <c r="UON77" s="8"/>
      <c r="UOO77" s="8"/>
      <c r="UOP77" s="8"/>
      <c r="UOQ77" s="8"/>
      <c r="UOR77" s="8"/>
      <c r="UOS77" s="8"/>
      <c r="UOT77" s="8"/>
      <c r="UOU77" s="8"/>
      <c r="UOV77" s="8"/>
      <c r="UOW77" s="8"/>
      <c r="UOX77" s="8"/>
      <c r="UOY77" s="8"/>
      <c r="UOZ77" s="8"/>
      <c r="UPA77" s="8"/>
      <c r="UPB77" s="8"/>
      <c r="UPC77" s="8"/>
      <c r="UPD77" s="8"/>
      <c r="UPE77" s="8"/>
      <c r="UPF77" s="8"/>
      <c r="UPG77" s="8"/>
      <c r="UPH77" s="8"/>
      <c r="UPI77" s="8"/>
      <c r="UPJ77" s="8"/>
      <c r="UPK77" s="8"/>
      <c r="UPL77" s="8"/>
      <c r="UPM77" s="8"/>
      <c r="UPN77" s="8"/>
      <c r="UPO77" s="8"/>
      <c r="UPP77" s="8"/>
      <c r="UPQ77" s="8"/>
      <c r="UPR77" s="8"/>
      <c r="UPS77" s="8"/>
      <c r="UPT77" s="8"/>
      <c r="UPU77" s="8"/>
      <c r="UPV77" s="8"/>
      <c r="UPW77" s="8"/>
      <c r="UPX77" s="8"/>
      <c r="UPY77" s="8"/>
      <c r="UPZ77" s="8"/>
      <c r="UQA77" s="8"/>
      <c r="UQB77" s="8"/>
      <c r="UQC77" s="8"/>
      <c r="UQD77" s="8"/>
      <c r="UQE77" s="8"/>
      <c r="UQF77" s="8"/>
      <c r="UQG77" s="8"/>
      <c r="UQH77" s="8"/>
      <c r="UQI77" s="8"/>
      <c r="UQJ77" s="8"/>
      <c r="UQK77" s="8"/>
      <c r="UQL77" s="8"/>
      <c r="UQM77" s="8"/>
      <c r="UQN77" s="8"/>
      <c r="UQO77" s="8"/>
      <c r="UQP77" s="8"/>
      <c r="UQQ77" s="8"/>
      <c r="UQR77" s="8"/>
      <c r="UQS77" s="8"/>
      <c r="UQT77" s="8"/>
      <c r="UQU77" s="8"/>
      <c r="UQV77" s="8"/>
      <c r="UQW77" s="8"/>
      <c r="UQX77" s="8"/>
      <c r="UQY77" s="8"/>
      <c r="UQZ77" s="8"/>
      <c r="URA77" s="8"/>
      <c r="URB77" s="8"/>
      <c r="URC77" s="8"/>
      <c r="URD77" s="8"/>
      <c r="URE77" s="8"/>
      <c r="URF77" s="8"/>
      <c r="URG77" s="8"/>
      <c r="URH77" s="8"/>
      <c r="URI77" s="8"/>
      <c r="URJ77" s="8"/>
      <c r="URK77" s="8"/>
      <c r="URL77" s="8"/>
      <c r="URM77" s="8"/>
      <c r="URN77" s="8"/>
      <c r="URO77" s="8"/>
      <c r="URP77" s="8"/>
      <c r="URQ77" s="8"/>
      <c r="URR77" s="8"/>
      <c r="URS77" s="8"/>
      <c r="URT77" s="8"/>
      <c r="URU77" s="8"/>
      <c r="URV77" s="8"/>
      <c r="URW77" s="8"/>
      <c r="URX77" s="8"/>
      <c r="URY77" s="8"/>
      <c r="URZ77" s="8"/>
      <c r="USA77" s="8"/>
      <c r="USB77" s="8"/>
      <c r="USC77" s="8"/>
      <c r="USD77" s="8"/>
      <c r="USE77" s="8"/>
      <c r="USF77" s="8"/>
      <c r="USG77" s="8"/>
      <c r="USH77" s="8"/>
      <c r="USI77" s="8"/>
      <c r="USJ77" s="8"/>
      <c r="USK77" s="8"/>
      <c r="USL77" s="8"/>
      <c r="USM77" s="8"/>
      <c r="USN77" s="8"/>
      <c r="USO77" s="8"/>
      <c r="USP77" s="8"/>
      <c r="USQ77" s="8"/>
      <c r="USR77" s="8"/>
      <c r="USS77" s="8"/>
      <c r="UST77" s="8"/>
      <c r="USU77" s="8"/>
      <c r="USV77" s="8"/>
      <c r="USW77" s="8"/>
      <c r="USX77" s="8"/>
      <c r="USY77" s="8"/>
      <c r="USZ77" s="8"/>
      <c r="UTA77" s="8"/>
      <c r="UTB77" s="8"/>
      <c r="UTC77" s="8"/>
      <c r="UTD77" s="8"/>
      <c r="UTE77" s="8"/>
      <c r="UTF77" s="8"/>
      <c r="UTG77" s="8"/>
      <c r="UTH77" s="8"/>
      <c r="UTI77" s="8"/>
      <c r="UTJ77" s="8"/>
      <c r="UTK77" s="8"/>
      <c r="UTL77" s="8"/>
      <c r="UTM77" s="8"/>
      <c r="UTN77" s="8"/>
      <c r="UTO77" s="8"/>
      <c r="UTP77" s="8"/>
      <c r="UTQ77" s="8"/>
      <c r="UTR77" s="8"/>
      <c r="UTS77" s="8"/>
      <c r="UTT77" s="8"/>
      <c r="UTU77" s="8"/>
      <c r="UTV77" s="8"/>
      <c r="UTW77" s="8"/>
      <c r="UTX77" s="8"/>
      <c r="UTY77" s="8"/>
      <c r="UTZ77" s="8"/>
      <c r="UUA77" s="8"/>
      <c r="UUB77" s="8"/>
      <c r="UUC77" s="8"/>
      <c r="UUD77" s="8"/>
      <c r="UUE77" s="8"/>
      <c r="UUF77" s="8"/>
      <c r="UUG77" s="8"/>
      <c r="UUH77" s="8"/>
      <c r="UUI77" s="8"/>
      <c r="UUJ77" s="8"/>
      <c r="UUK77" s="8"/>
      <c r="UUL77" s="8"/>
      <c r="UUM77" s="8"/>
      <c r="UUN77" s="8"/>
      <c r="UUO77" s="8"/>
      <c r="UUP77" s="8"/>
      <c r="UUQ77" s="8"/>
      <c r="UUR77" s="8"/>
      <c r="UUS77" s="8"/>
      <c r="UUT77" s="8"/>
      <c r="UUU77" s="8"/>
      <c r="UUV77" s="8"/>
      <c r="UUW77" s="8"/>
      <c r="UUX77" s="8"/>
      <c r="UUY77" s="8"/>
      <c r="UUZ77" s="8"/>
      <c r="UVA77" s="8"/>
      <c r="UVB77" s="8"/>
      <c r="UVC77" s="8"/>
      <c r="UVD77" s="8"/>
      <c r="UVE77" s="8"/>
      <c r="UVF77" s="8"/>
      <c r="UVG77" s="8"/>
      <c r="UVH77" s="8"/>
      <c r="UVI77" s="8"/>
      <c r="UVJ77" s="8"/>
      <c r="UVK77" s="8"/>
      <c r="UVL77" s="8"/>
      <c r="UVM77" s="8"/>
      <c r="UVN77" s="8"/>
      <c r="UVO77" s="8"/>
      <c r="UVP77" s="8"/>
      <c r="UVQ77" s="8"/>
      <c r="UVR77" s="8"/>
      <c r="UVS77" s="8"/>
      <c r="UVT77" s="8"/>
      <c r="UVU77" s="8"/>
      <c r="UVV77" s="8"/>
      <c r="UVW77" s="8"/>
      <c r="UVX77" s="8"/>
      <c r="UVY77" s="8"/>
      <c r="UVZ77" s="8"/>
      <c r="UWA77" s="8"/>
      <c r="UWB77" s="8"/>
      <c r="UWC77" s="8"/>
      <c r="UWD77" s="8"/>
      <c r="UWE77" s="8"/>
      <c r="UWF77" s="8"/>
      <c r="UWG77" s="8"/>
      <c r="UWH77" s="8"/>
      <c r="UWI77" s="8"/>
      <c r="UWJ77" s="8"/>
      <c r="UWK77" s="8"/>
      <c r="UWL77" s="8"/>
      <c r="UWM77" s="8"/>
      <c r="UWN77" s="8"/>
      <c r="UWO77" s="8"/>
      <c r="UWP77" s="8"/>
      <c r="UWQ77" s="8"/>
      <c r="UWR77" s="8"/>
      <c r="UWS77" s="8"/>
      <c r="UWT77" s="8"/>
      <c r="UWU77" s="8"/>
      <c r="UWV77" s="8"/>
      <c r="UWW77" s="8"/>
      <c r="UWX77" s="8"/>
      <c r="UWY77" s="8"/>
      <c r="UWZ77" s="8"/>
      <c r="UXA77" s="8"/>
      <c r="UXB77" s="8"/>
      <c r="UXC77" s="8"/>
      <c r="UXD77" s="8"/>
      <c r="UXE77" s="8"/>
      <c r="UXF77" s="8"/>
      <c r="UXG77" s="8"/>
      <c r="UXH77" s="8"/>
      <c r="UXI77" s="8"/>
      <c r="UXJ77" s="8"/>
      <c r="UXK77" s="8"/>
      <c r="UXL77" s="8"/>
      <c r="UXM77" s="8"/>
      <c r="UXN77" s="8"/>
      <c r="UXO77" s="8"/>
      <c r="UXP77" s="8"/>
      <c r="UXQ77" s="8"/>
      <c r="UXR77" s="8"/>
      <c r="UXS77" s="8"/>
      <c r="UXT77" s="8"/>
      <c r="UXU77" s="8"/>
      <c r="UXV77" s="8"/>
      <c r="UXW77" s="8"/>
      <c r="UXX77" s="8"/>
      <c r="UXY77" s="8"/>
      <c r="UXZ77" s="8"/>
      <c r="UYA77" s="8"/>
      <c r="UYB77" s="8"/>
      <c r="UYC77" s="8"/>
      <c r="UYD77" s="8"/>
      <c r="UYE77" s="8"/>
      <c r="UYF77" s="8"/>
      <c r="UYG77" s="8"/>
      <c r="UYH77" s="8"/>
      <c r="UYI77" s="8"/>
      <c r="UYJ77" s="8"/>
      <c r="UYK77" s="8"/>
      <c r="UYL77" s="8"/>
      <c r="UYM77" s="8"/>
      <c r="UYN77" s="8"/>
      <c r="UYO77" s="8"/>
      <c r="UYP77" s="8"/>
      <c r="UYQ77" s="8"/>
      <c r="UYR77" s="8"/>
      <c r="UYS77" s="8"/>
      <c r="UYT77" s="8"/>
      <c r="UYU77" s="8"/>
      <c r="UYV77" s="8"/>
      <c r="UYW77" s="8"/>
      <c r="UYX77" s="8"/>
      <c r="UYY77" s="8"/>
      <c r="UYZ77" s="8"/>
      <c r="UZA77" s="8"/>
      <c r="UZB77" s="8"/>
      <c r="UZC77" s="8"/>
      <c r="UZD77" s="8"/>
      <c r="UZE77" s="8"/>
      <c r="UZF77" s="8"/>
      <c r="UZG77" s="8"/>
      <c r="UZH77" s="8"/>
      <c r="UZI77" s="8"/>
      <c r="UZJ77" s="8"/>
      <c r="UZK77" s="8"/>
      <c r="UZL77" s="8"/>
      <c r="UZM77" s="8"/>
      <c r="UZN77" s="8"/>
      <c r="UZO77" s="8"/>
      <c r="UZP77" s="8"/>
      <c r="UZQ77" s="8"/>
      <c r="UZR77" s="8"/>
      <c r="UZS77" s="8"/>
      <c r="UZT77" s="8"/>
      <c r="UZU77" s="8"/>
      <c r="UZV77" s="8"/>
      <c r="UZW77" s="8"/>
      <c r="UZX77" s="8"/>
      <c r="UZY77" s="8"/>
      <c r="UZZ77" s="8"/>
      <c r="VAA77" s="8"/>
      <c r="VAB77" s="8"/>
      <c r="VAC77" s="8"/>
      <c r="VAD77" s="8"/>
      <c r="VAE77" s="8"/>
      <c r="VAF77" s="8"/>
      <c r="VAG77" s="8"/>
      <c r="VAH77" s="8"/>
      <c r="VAI77" s="8"/>
      <c r="VAJ77" s="8"/>
      <c r="VAK77" s="8"/>
      <c r="VAL77" s="8"/>
      <c r="VAM77" s="8"/>
      <c r="VAN77" s="8"/>
      <c r="VAO77" s="8"/>
      <c r="VAP77" s="8"/>
      <c r="VAQ77" s="8"/>
      <c r="VAR77" s="8"/>
      <c r="VAS77" s="8"/>
      <c r="VAT77" s="8"/>
      <c r="VAU77" s="8"/>
      <c r="VAV77" s="8"/>
      <c r="VAW77" s="8"/>
      <c r="VAX77" s="8"/>
      <c r="VAY77" s="8"/>
      <c r="VAZ77" s="8"/>
      <c r="VBA77" s="8"/>
      <c r="VBB77" s="8"/>
      <c r="VBC77" s="8"/>
      <c r="VBD77" s="8"/>
      <c r="VBE77" s="8"/>
      <c r="VBF77" s="8"/>
      <c r="VBG77" s="8"/>
      <c r="VBH77" s="8"/>
      <c r="VBI77" s="8"/>
      <c r="VBJ77" s="8"/>
      <c r="VBK77" s="8"/>
      <c r="VBL77" s="8"/>
      <c r="VBM77" s="8"/>
      <c r="VBN77" s="8"/>
      <c r="VBO77" s="8"/>
      <c r="VBP77" s="8"/>
      <c r="VBQ77" s="8"/>
      <c r="VBR77" s="8"/>
      <c r="VBS77" s="8"/>
      <c r="VBT77" s="8"/>
      <c r="VBU77" s="8"/>
      <c r="VBV77" s="8"/>
      <c r="VBW77" s="8"/>
      <c r="VBX77" s="8"/>
      <c r="VBY77" s="8"/>
      <c r="VBZ77" s="8"/>
      <c r="VCA77" s="8"/>
      <c r="VCB77" s="8"/>
      <c r="VCC77" s="8"/>
      <c r="VCD77" s="8"/>
      <c r="VCE77" s="8"/>
      <c r="VCF77" s="8"/>
      <c r="VCG77" s="8"/>
      <c r="VCH77" s="8"/>
      <c r="VCI77" s="8"/>
      <c r="VCJ77" s="8"/>
      <c r="VCK77" s="8"/>
      <c r="VCL77" s="8"/>
      <c r="VCM77" s="8"/>
      <c r="VCN77" s="8"/>
      <c r="VCO77" s="8"/>
      <c r="VCP77" s="8"/>
      <c r="VCQ77" s="8"/>
      <c r="VCR77" s="8"/>
      <c r="VCS77" s="8"/>
      <c r="VCT77" s="8"/>
      <c r="VCU77" s="8"/>
      <c r="VCV77" s="8"/>
      <c r="VCW77" s="8"/>
      <c r="VCX77" s="8"/>
      <c r="VCY77" s="8"/>
      <c r="VCZ77" s="8"/>
      <c r="VDA77" s="8"/>
      <c r="VDB77" s="8"/>
      <c r="VDC77" s="8"/>
      <c r="VDD77" s="8"/>
      <c r="VDE77" s="8"/>
      <c r="VDF77" s="8"/>
      <c r="VDG77" s="8"/>
      <c r="VDH77" s="8"/>
      <c r="VDI77" s="8"/>
      <c r="VDJ77" s="8"/>
      <c r="VDK77" s="8"/>
      <c r="VDL77" s="8"/>
      <c r="VDM77" s="8"/>
      <c r="VDN77" s="8"/>
      <c r="VDO77" s="8"/>
      <c r="VDP77" s="8"/>
      <c r="VDQ77" s="8"/>
      <c r="VDR77" s="8"/>
      <c r="VDS77" s="8"/>
      <c r="VDT77" s="8"/>
      <c r="VDU77" s="8"/>
      <c r="VDV77" s="8"/>
      <c r="VDW77" s="8"/>
      <c r="VDX77" s="8"/>
      <c r="VDY77" s="8"/>
      <c r="VDZ77" s="8"/>
      <c r="VEA77" s="8"/>
      <c r="VEB77" s="8"/>
      <c r="VEC77" s="8"/>
      <c r="VED77" s="8"/>
      <c r="VEE77" s="8"/>
      <c r="VEF77" s="8"/>
      <c r="VEG77" s="8"/>
      <c r="VEH77" s="8"/>
      <c r="VEI77" s="8"/>
      <c r="VEJ77" s="8"/>
      <c r="VEK77" s="8"/>
      <c r="VEL77" s="8"/>
      <c r="VEM77" s="8"/>
      <c r="VEN77" s="8"/>
      <c r="VEO77" s="8"/>
      <c r="VEP77" s="8"/>
      <c r="VEQ77" s="8"/>
      <c r="VER77" s="8"/>
      <c r="VES77" s="8"/>
      <c r="VET77" s="8"/>
      <c r="VEU77" s="8"/>
      <c r="VEV77" s="8"/>
      <c r="VEW77" s="8"/>
      <c r="VEX77" s="8"/>
      <c r="VEY77" s="8"/>
      <c r="VEZ77" s="8"/>
      <c r="VFA77" s="8"/>
      <c r="VFB77" s="8"/>
      <c r="VFC77" s="8"/>
      <c r="VFD77" s="8"/>
      <c r="VFE77" s="8"/>
      <c r="VFF77" s="8"/>
      <c r="VFG77" s="8"/>
      <c r="VFH77" s="8"/>
      <c r="VFI77" s="8"/>
      <c r="VFJ77" s="8"/>
      <c r="VFK77" s="8"/>
      <c r="VFL77" s="8"/>
      <c r="VFM77" s="8"/>
      <c r="VFN77" s="8"/>
      <c r="VFO77" s="8"/>
      <c r="VFP77" s="8"/>
      <c r="VFQ77" s="8"/>
      <c r="VFR77" s="8"/>
      <c r="VFS77" s="8"/>
      <c r="VFT77" s="8"/>
      <c r="VFU77" s="8"/>
      <c r="VFV77" s="8"/>
      <c r="VFW77" s="8"/>
      <c r="VFX77" s="8"/>
      <c r="VFY77" s="8"/>
      <c r="VFZ77" s="8"/>
      <c r="VGA77" s="8"/>
      <c r="VGB77" s="8"/>
      <c r="VGC77" s="8"/>
      <c r="VGD77" s="8"/>
      <c r="VGE77" s="8"/>
      <c r="VGF77" s="8"/>
      <c r="VGG77" s="8"/>
      <c r="VGH77" s="8"/>
      <c r="VGI77" s="8"/>
      <c r="VGJ77" s="8"/>
      <c r="VGK77" s="8"/>
      <c r="VGL77" s="8"/>
      <c r="VGM77" s="8"/>
      <c r="VGN77" s="8"/>
      <c r="VGO77" s="8"/>
      <c r="VGP77" s="8"/>
      <c r="VGQ77" s="8"/>
      <c r="VGR77" s="8"/>
      <c r="VGS77" s="8"/>
      <c r="VGT77" s="8"/>
      <c r="VGU77" s="8"/>
      <c r="VGV77" s="8"/>
      <c r="VGW77" s="8"/>
      <c r="VGX77" s="8"/>
      <c r="VGY77" s="8"/>
      <c r="VGZ77" s="8"/>
      <c r="VHA77" s="8"/>
      <c r="VHB77" s="8"/>
      <c r="VHC77" s="8"/>
      <c r="VHD77" s="8"/>
      <c r="VHE77" s="8"/>
      <c r="VHF77" s="8"/>
      <c r="VHG77" s="8"/>
      <c r="VHH77" s="8"/>
      <c r="VHI77" s="8"/>
      <c r="VHJ77" s="8"/>
      <c r="VHK77" s="8"/>
      <c r="VHL77" s="8"/>
      <c r="VHM77" s="8"/>
      <c r="VHN77" s="8"/>
      <c r="VHO77" s="8"/>
      <c r="VHP77" s="8"/>
      <c r="VHQ77" s="8"/>
      <c r="VHR77" s="8"/>
      <c r="VHS77" s="8"/>
      <c r="VHT77" s="8"/>
      <c r="VHU77" s="8"/>
      <c r="VHV77" s="8"/>
      <c r="VHW77" s="8"/>
      <c r="VHX77" s="8"/>
      <c r="VHY77" s="8"/>
      <c r="VHZ77" s="8"/>
      <c r="VIA77" s="8"/>
      <c r="VIB77" s="8"/>
      <c r="VIC77" s="8"/>
      <c r="VID77" s="8"/>
      <c r="VIE77" s="8"/>
      <c r="VIF77" s="8"/>
      <c r="VIG77" s="8"/>
      <c r="VIH77" s="8"/>
      <c r="VII77" s="8"/>
      <c r="VIJ77" s="8"/>
      <c r="VIK77" s="8"/>
      <c r="VIL77" s="8"/>
      <c r="VIM77" s="8"/>
      <c r="VIN77" s="8"/>
      <c r="VIO77" s="8"/>
      <c r="VIP77" s="8"/>
      <c r="VIQ77" s="8"/>
      <c r="VIR77" s="8"/>
      <c r="VIS77" s="8"/>
      <c r="VIT77" s="8"/>
      <c r="VIU77" s="8"/>
      <c r="VIV77" s="8"/>
      <c r="VIW77" s="8"/>
      <c r="VIX77" s="8"/>
      <c r="VIY77" s="8"/>
      <c r="VIZ77" s="8"/>
      <c r="VJA77" s="8"/>
      <c r="VJB77" s="8"/>
      <c r="VJC77" s="8"/>
      <c r="VJD77" s="8"/>
      <c r="VJE77" s="8"/>
      <c r="VJF77" s="8"/>
      <c r="VJG77" s="8"/>
      <c r="VJH77" s="8"/>
      <c r="VJI77" s="8"/>
      <c r="VJJ77" s="8"/>
      <c r="VJK77" s="8"/>
      <c r="VJL77" s="8"/>
      <c r="VJM77" s="8"/>
      <c r="VJN77" s="8"/>
      <c r="VJO77" s="8"/>
      <c r="VJP77" s="8"/>
      <c r="VJQ77" s="8"/>
      <c r="VJR77" s="8"/>
      <c r="VJS77" s="8"/>
      <c r="VJT77" s="8"/>
      <c r="VJU77" s="8"/>
      <c r="VJV77" s="8"/>
      <c r="VJW77" s="8"/>
      <c r="VJX77" s="8"/>
      <c r="VJY77" s="8"/>
      <c r="VJZ77" s="8"/>
      <c r="VKA77" s="8"/>
      <c r="VKB77" s="8"/>
      <c r="VKC77" s="8"/>
      <c r="VKD77" s="8"/>
      <c r="VKE77" s="8"/>
      <c r="VKF77" s="8"/>
      <c r="VKG77" s="8"/>
      <c r="VKH77" s="8"/>
      <c r="VKI77" s="8"/>
      <c r="VKJ77" s="8"/>
      <c r="VKK77" s="8"/>
      <c r="VKL77" s="8"/>
      <c r="VKM77" s="8"/>
      <c r="VKN77" s="8"/>
      <c r="VKO77" s="8"/>
      <c r="VKP77" s="8"/>
      <c r="VKQ77" s="8"/>
      <c r="VKR77" s="8"/>
      <c r="VKS77" s="8"/>
      <c r="VKT77" s="8"/>
      <c r="VKU77" s="8"/>
      <c r="VKV77" s="8"/>
      <c r="VKW77" s="8"/>
      <c r="VKX77" s="8"/>
      <c r="VKY77" s="8"/>
      <c r="VKZ77" s="8"/>
      <c r="VLA77" s="8"/>
      <c r="VLB77" s="8"/>
      <c r="VLC77" s="8"/>
      <c r="VLD77" s="8"/>
      <c r="VLE77" s="8"/>
      <c r="VLF77" s="8"/>
      <c r="VLG77" s="8"/>
      <c r="VLH77" s="8"/>
      <c r="VLI77" s="8"/>
      <c r="VLJ77" s="8"/>
      <c r="VLK77" s="8"/>
      <c r="VLL77" s="8"/>
      <c r="VLM77" s="8"/>
      <c r="VLN77" s="8"/>
      <c r="VLO77" s="8"/>
      <c r="VLP77" s="8"/>
      <c r="VLQ77" s="8"/>
      <c r="VLR77" s="8"/>
      <c r="VLS77" s="8"/>
      <c r="VLT77" s="8"/>
      <c r="VLU77" s="8"/>
      <c r="VLV77" s="8"/>
      <c r="VLW77" s="8"/>
      <c r="VLX77" s="8"/>
      <c r="VLY77" s="8"/>
      <c r="VLZ77" s="8"/>
      <c r="VMA77" s="8"/>
      <c r="VMB77" s="8"/>
      <c r="VMC77" s="8"/>
      <c r="VMD77" s="8"/>
      <c r="VME77" s="8"/>
      <c r="VMF77" s="8"/>
      <c r="VMG77" s="8"/>
      <c r="VMH77" s="8"/>
      <c r="VMI77" s="8"/>
      <c r="VMJ77" s="8"/>
      <c r="VMK77" s="8"/>
      <c r="VML77" s="8"/>
      <c r="VMM77" s="8"/>
      <c r="VMN77" s="8"/>
      <c r="VMO77" s="8"/>
      <c r="VMP77" s="8"/>
      <c r="VMQ77" s="8"/>
      <c r="VMR77" s="8"/>
      <c r="VMS77" s="8"/>
      <c r="VMT77" s="8"/>
      <c r="VMU77" s="8"/>
      <c r="VMV77" s="8"/>
      <c r="VMW77" s="8"/>
      <c r="VMX77" s="8"/>
      <c r="VMY77" s="8"/>
      <c r="VMZ77" s="8"/>
      <c r="VNA77" s="8"/>
      <c r="VNB77" s="8"/>
      <c r="VNC77" s="8"/>
      <c r="VND77" s="8"/>
      <c r="VNE77" s="8"/>
      <c r="VNF77" s="8"/>
      <c r="VNG77" s="8"/>
      <c r="VNH77" s="8"/>
      <c r="VNI77" s="8"/>
      <c r="VNJ77" s="8"/>
      <c r="VNK77" s="8"/>
      <c r="VNL77" s="8"/>
      <c r="VNM77" s="8"/>
      <c r="VNN77" s="8"/>
      <c r="VNO77" s="8"/>
      <c r="VNP77" s="8"/>
      <c r="VNQ77" s="8"/>
      <c r="VNR77" s="8"/>
      <c r="VNS77" s="8"/>
      <c r="VNT77" s="8"/>
      <c r="VNU77" s="8"/>
      <c r="VNV77" s="8"/>
      <c r="VNW77" s="8"/>
      <c r="VNX77" s="8"/>
      <c r="VNY77" s="8"/>
      <c r="VNZ77" s="8"/>
      <c r="VOA77" s="8"/>
      <c r="VOB77" s="8"/>
      <c r="VOC77" s="8"/>
      <c r="VOD77" s="8"/>
      <c r="VOE77" s="8"/>
      <c r="VOF77" s="8"/>
      <c r="VOG77" s="8"/>
      <c r="VOH77" s="8"/>
      <c r="VOI77" s="8"/>
      <c r="VOJ77" s="8"/>
      <c r="VOK77" s="8"/>
      <c r="VOL77" s="8"/>
      <c r="VOM77" s="8"/>
      <c r="VON77" s="8"/>
      <c r="VOO77" s="8"/>
      <c r="VOP77" s="8"/>
      <c r="VOQ77" s="8"/>
      <c r="VOR77" s="8"/>
      <c r="VOS77" s="8"/>
      <c r="VOT77" s="8"/>
      <c r="VOU77" s="8"/>
      <c r="VOV77" s="8"/>
      <c r="VOW77" s="8"/>
      <c r="VOX77" s="8"/>
      <c r="VOY77" s="8"/>
      <c r="VOZ77" s="8"/>
      <c r="VPA77" s="8"/>
      <c r="VPB77" s="8"/>
      <c r="VPC77" s="8"/>
      <c r="VPD77" s="8"/>
      <c r="VPE77" s="8"/>
      <c r="VPF77" s="8"/>
      <c r="VPG77" s="8"/>
      <c r="VPH77" s="8"/>
      <c r="VPI77" s="8"/>
      <c r="VPJ77" s="8"/>
      <c r="VPK77" s="8"/>
      <c r="VPL77" s="8"/>
      <c r="VPM77" s="8"/>
      <c r="VPN77" s="8"/>
      <c r="VPO77" s="8"/>
      <c r="VPP77" s="8"/>
      <c r="VPQ77" s="8"/>
      <c r="VPR77" s="8"/>
      <c r="VPS77" s="8"/>
      <c r="VPT77" s="8"/>
      <c r="VPU77" s="8"/>
      <c r="VPV77" s="8"/>
      <c r="VPW77" s="8"/>
      <c r="VPX77" s="8"/>
      <c r="VPY77" s="8"/>
      <c r="VPZ77" s="8"/>
      <c r="VQA77" s="8"/>
      <c r="VQB77" s="8"/>
      <c r="VQC77" s="8"/>
      <c r="VQD77" s="8"/>
      <c r="VQE77" s="8"/>
      <c r="VQF77" s="8"/>
      <c r="VQG77" s="8"/>
      <c r="VQH77" s="8"/>
      <c r="VQI77" s="8"/>
      <c r="VQJ77" s="8"/>
      <c r="VQK77" s="8"/>
      <c r="VQL77" s="8"/>
      <c r="VQM77" s="8"/>
      <c r="VQN77" s="8"/>
      <c r="VQO77" s="8"/>
      <c r="VQP77" s="8"/>
      <c r="VQQ77" s="8"/>
      <c r="VQR77" s="8"/>
      <c r="VQS77" s="8"/>
      <c r="VQT77" s="8"/>
      <c r="VQU77" s="8"/>
      <c r="VQV77" s="8"/>
      <c r="VQW77" s="8"/>
      <c r="VQX77" s="8"/>
      <c r="VQY77" s="8"/>
      <c r="VQZ77" s="8"/>
      <c r="VRA77" s="8"/>
      <c r="VRB77" s="8"/>
      <c r="VRC77" s="8"/>
      <c r="VRD77" s="8"/>
      <c r="VRE77" s="8"/>
      <c r="VRF77" s="8"/>
      <c r="VRG77" s="8"/>
      <c r="VRH77" s="8"/>
      <c r="VRI77" s="8"/>
      <c r="VRJ77" s="8"/>
      <c r="VRK77" s="8"/>
      <c r="VRL77" s="8"/>
      <c r="VRM77" s="8"/>
      <c r="VRN77" s="8"/>
      <c r="VRO77" s="8"/>
      <c r="VRP77" s="8"/>
      <c r="VRQ77" s="8"/>
      <c r="VRR77" s="8"/>
      <c r="VRS77" s="8"/>
      <c r="VRT77" s="8"/>
      <c r="VRU77" s="8"/>
      <c r="VRV77" s="8"/>
      <c r="VRW77" s="8"/>
      <c r="VRX77" s="8"/>
      <c r="VRY77" s="8"/>
      <c r="VRZ77" s="8"/>
      <c r="VSA77" s="8"/>
      <c r="VSB77" s="8"/>
      <c r="VSC77" s="8"/>
      <c r="VSD77" s="8"/>
      <c r="VSE77" s="8"/>
      <c r="VSF77" s="8"/>
      <c r="VSG77" s="8"/>
      <c r="VSH77" s="8"/>
      <c r="VSI77" s="8"/>
      <c r="VSJ77" s="8"/>
      <c r="VSK77" s="8"/>
      <c r="VSL77" s="8"/>
      <c r="VSM77" s="8"/>
      <c r="VSN77" s="8"/>
      <c r="VSO77" s="8"/>
      <c r="VSP77" s="8"/>
      <c r="VSQ77" s="8"/>
      <c r="VSR77" s="8"/>
      <c r="VSS77" s="8"/>
      <c r="VST77" s="8"/>
      <c r="VSU77" s="8"/>
      <c r="VSV77" s="8"/>
      <c r="VSW77" s="8"/>
      <c r="VSX77" s="8"/>
      <c r="VSY77" s="8"/>
      <c r="VSZ77" s="8"/>
      <c r="VTA77" s="8"/>
      <c r="VTB77" s="8"/>
      <c r="VTC77" s="8"/>
      <c r="VTD77" s="8"/>
      <c r="VTE77" s="8"/>
      <c r="VTF77" s="8"/>
      <c r="VTG77" s="8"/>
      <c r="VTH77" s="8"/>
      <c r="VTI77" s="8"/>
      <c r="VTJ77" s="8"/>
      <c r="VTK77" s="8"/>
      <c r="VTL77" s="8"/>
      <c r="VTM77" s="8"/>
      <c r="VTN77" s="8"/>
      <c r="VTO77" s="8"/>
      <c r="VTP77" s="8"/>
      <c r="VTQ77" s="8"/>
      <c r="VTR77" s="8"/>
      <c r="VTS77" s="8"/>
      <c r="VTT77" s="8"/>
      <c r="VTU77" s="8"/>
      <c r="VTV77" s="8"/>
      <c r="VTW77" s="8"/>
      <c r="VTX77" s="8"/>
      <c r="VTY77" s="8"/>
      <c r="VTZ77" s="8"/>
      <c r="VUA77" s="8"/>
      <c r="VUB77" s="8"/>
      <c r="VUC77" s="8"/>
      <c r="VUD77" s="8"/>
      <c r="VUE77" s="8"/>
      <c r="VUF77" s="8"/>
      <c r="VUG77" s="8"/>
      <c r="VUH77" s="8"/>
      <c r="VUI77" s="8"/>
      <c r="VUJ77" s="8"/>
      <c r="VUK77" s="8"/>
      <c r="VUL77" s="8"/>
      <c r="VUM77" s="8"/>
      <c r="VUN77" s="8"/>
      <c r="VUO77" s="8"/>
      <c r="VUP77" s="8"/>
      <c r="VUQ77" s="8"/>
      <c r="VUR77" s="8"/>
      <c r="VUS77" s="8"/>
      <c r="VUT77" s="8"/>
      <c r="VUU77" s="8"/>
      <c r="VUV77" s="8"/>
      <c r="VUW77" s="8"/>
      <c r="VUX77" s="8"/>
      <c r="VUY77" s="8"/>
      <c r="VUZ77" s="8"/>
      <c r="VVA77" s="8"/>
      <c r="VVB77" s="8"/>
      <c r="VVC77" s="8"/>
      <c r="VVD77" s="8"/>
      <c r="VVE77" s="8"/>
      <c r="VVF77" s="8"/>
      <c r="VVG77" s="8"/>
      <c r="VVH77" s="8"/>
      <c r="VVI77" s="8"/>
      <c r="VVJ77" s="8"/>
      <c r="VVK77" s="8"/>
      <c r="VVL77" s="8"/>
      <c r="VVM77" s="8"/>
      <c r="VVN77" s="8"/>
      <c r="VVO77" s="8"/>
      <c r="VVP77" s="8"/>
      <c r="VVQ77" s="8"/>
      <c r="VVR77" s="8"/>
      <c r="VVS77" s="8"/>
      <c r="VVT77" s="8"/>
      <c r="VVU77" s="8"/>
      <c r="VVV77" s="8"/>
      <c r="VVW77" s="8"/>
      <c r="VVX77" s="8"/>
      <c r="VVY77" s="8"/>
      <c r="VVZ77" s="8"/>
      <c r="VWA77" s="8"/>
      <c r="VWB77" s="8"/>
      <c r="VWC77" s="8"/>
      <c r="VWD77" s="8"/>
      <c r="VWE77" s="8"/>
      <c r="VWF77" s="8"/>
      <c r="VWG77" s="8"/>
      <c r="VWH77" s="8"/>
      <c r="VWI77" s="8"/>
      <c r="VWJ77" s="8"/>
      <c r="VWK77" s="8"/>
      <c r="VWL77" s="8"/>
      <c r="VWM77" s="8"/>
      <c r="VWN77" s="8"/>
      <c r="VWO77" s="8"/>
      <c r="VWP77" s="8"/>
      <c r="VWQ77" s="8"/>
      <c r="VWR77" s="8"/>
      <c r="VWS77" s="8"/>
      <c r="VWT77" s="8"/>
      <c r="VWU77" s="8"/>
      <c r="VWV77" s="8"/>
      <c r="VWW77" s="8"/>
      <c r="VWX77" s="8"/>
      <c r="VWY77" s="8"/>
      <c r="VWZ77" s="8"/>
      <c r="VXA77" s="8"/>
      <c r="VXB77" s="8"/>
      <c r="VXC77" s="8"/>
      <c r="VXD77" s="8"/>
      <c r="VXE77" s="8"/>
      <c r="VXF77" s="8"/>
      <c r="VXG77" s="8"/>
      <c r="VXH77" s="8"/>
      <c r="VXI77" s="8"/>
      <c r="VXJ77" s="8"/>
      <c r="VXK77" s="8"/>
      <c r="VXL77" s="8"/>
      <c r="VXM77" s="8"/>
      <c r="VXN77" s="8"/>
      <c r="VXO77" s="8"/>
      <c r="VXP77" s="8"/>
      <c r="VXQ77" s="8"/>
      <c r="VXR77" s="8"/>
      <c r="VXS77" s="8"/>
      <c r="VXT77" s="8"/>
      <c r="VXU77" s="8"/>
      <c r="VXV77" s="8"/>
      <c r="VXW77" s="8"/>
      <c r="VXX77" s="8"/>
      <c r="VXY77" s="8"/>
      <c r="VXZ77" s="8"/>
      <c r="VYA77" s="8"/>
      <c r="VYB77" s="8"/>
      <c r="VYC77" s="8"/>
      <c r="VYD77" s="8"/>
      <c r="VYE77" s="8"/>
      <c r="VYF77" s="8"/>
      <c r="VYG77" s="8"/>
      <c r="VYH77" s="8"/>
      <c r="VYI77" s="8"/>
      <c r="VYJ77" s="8"/>
      <c r="VYK77" s="8"/>
      <c r="VYL77" s="8"/>
      <c r="VYM77" s="8"/>
      <c r="VYN77" s="8"/>
      <c r="VYO77" s="8"/>
      <c r="VYP77" s="8"/>
      <c r="VYQ77" s="8"/>
      <c r="VYR77" s="8"/>
      <c r="VYS77" s="8"/>
      <c r="VYT77" s="8"/>
      <c r="VYU77" s="8"/>
      <c r="VYV77" s="8"/>
      <c r="VYW77" s="8"/>
      <c r="VYX77" s="8"/>
      <c r="VYY77" s="8"/>
      <c r="VYZ77" s="8"/>
      <c r="VZA77" s="8"/>
      <c r="VZB77" s="8"/>
      <c r="VZC77" s="8"/>
      <c r="VZD77" s="8"/>
      <c r="VZE77" s="8"/>
      <c r="VZF77" s="8"/>
      <c r="VZG77" s="8"/>
      <c r="VZH77" s="8"/>
      <c r="VZI77" s="8"/>
      <c r="VZJ77" s="8"/>
      <c r="VZK77" s="8"/>
      <c r="VZL77" s="8"/>
      <c r="VZM77" s="8"/>
      <c r="VZN77" s="8"/>
      <c r="VZO77" s="8"/>
      <c r="VZP77" s="8"/>
      <c r="VZQ77" s="8"/>
      <c r="VZR77" s="8"/>
      <c r="VZS77" s="8"/>
      <c r="VZT77" s="8"/>
      <c r="VZU77" s="8"/>
      <c r="VZV77" s="8"/>
      <c r="VZW77" s="8"/>
      <c r="VZX77" s="8"/>
      <c r="VZY77" s="8"/>
      <c r="VZZ77" s="8"/>
      <c r="WAA77" s="8"/>
      <c r="WAB77" s="8"/>
      <c r="WAC77" s="8"/>
      <c r="WAD77" s="8"/>
      <c r="WAE77" s="8"/>
      <c r="WAF77" s="8"/>
      <c r="WAG77" s="8"/>
      <c r="WAH77" s="8"/>
      <c r="WAI77" s="8"/>
      <c r="WAJ77" s="8"/>
      <c r="WAK77" s="8"/>
      <c r="WAL77" s="8"/>
      <c r="WAM77" s="8"/>
      <c r="WAN77" s="8"/>
      <c r="WAO77" s="8"/>
      <c r="WAP77" s="8"/>
      <c r="WAQ77" s="8"/>
      <c r="WAR77" s="8"/>
      <c r="WAS77" s="8"/>
      <c r="WAT77" s="8"/>
      <c r="WAU77" s="8"/>
      <c r="WAV77" s="8"/>
      <c r="WAW77" s="8"/>
      <c r="WAX77" s="8"/>
      <c r="WAY77" s="8"/>
      <c r="WAZ77" s="8"/>
      <c r="WBA77" s="8"/>
      <c r="WBB77" s="8"/>
      <c r="WBC77" s="8"/>
      <c r="WBD77" s="8"/>
      <c r="WBE77" s="8"/>
      <c r="WBF77" s="8"/>
      <c r="WBG77" s="8"/>
      <c r="WBH77" s="8"/>
      <c r="WBI77" s="8"/>
      <c r="WBJ77" s="8"/>
      <c r="WBK77" s="8"/>
      <c r="WBL77" s="8"/>
      <c r="WBM77" s="8"/>
      <c r="WBN77" s="8"/>
      <c r="WBO77" s="8"/>
      <c r="WBP77" s="8"/>
      <c r="WBQ77" s="8"/>
      <c r="WBR77" s="8"/>
      <c r="WBS77" s="8"/>
      <c r="WBT77" s="8"/>
      <c r="WBU77" s="8"/>
      <c r="WBV77" s="8"/>
      <c r="WBW77" s="8"/>
      <c r="WBX77" s="8"/>
      <c r="WBY77" s="8"/>
      <c r="WBZ77" s="8"/>
      <c r="WCA77" s="8"/>
      <c r="WCB77" s="8"/>
      <c r="WCC77" s="8"/>
      <c r="WCD77" s="8"/>
      <c r="WCE77" s="8"/>
      <c r="WCF77" s="8"/>
      <c r="WCG77" s="8"/>
      <c r="WCH77" s="8"/>
      <c r="WCI77" s="8"/>
      <c r="WCJ77" s="8"/>
      <c r="WCK77" s="8"/>
      <c r="WCL77" s="8"/>
      <c r="WCM77" s="8"/>
      <c r="WCN77" s="8"/>
      <c r="WCO77" s="8"/>
      <c r="WCP77" s="8"/>
      <c r="WCQ77" s="8"/>
      <c r="WCR77" s="8"/>
      <c r="WCS77" s="8"/>
      <c r="WCT77" s="8"/>
      <c r="WCU77" s="8"/>
      <c r="WCV77" s="8"/>
      <c r="WCW77" s="8"/>
      <c r="WCX77" s="8"/>
      <c r="WCY77" s="8"/>
      <c r="WCZ77" s="8"/>
      <c r="WDA77" s="8"/>
      <c r="WDB77" s="8"/>
      <c r="WDC77" s="8"/>
      <c r="WDD77" s="8"/>
      <c r="WDE77" s="8"/>
      <c r="WDF77" s="8"/>
      <c r="WDG77" s="8"/>
      <c r="WDH77" s="8"/>
      <c r="WDI77" s="8"/>
      <c r="WDJ77" s="8"/>
      <c r="WDK77" s="8"/>
      <c r="WDL77" s="8"/>
      <c r="WDM77" s="8"/>
      <c r="WDN77" s="8"/>
      <c r="WDO77" s="8"/>
      <c r="WDP77" s="8"/>
      <c r="WDQ77" s="8"/>
      <c r="WDR77" s="8"/>
      <c r="WDS77" s="8"/>
      <c r="WDT77" s="8"/>
      <c r="WDU77" s="8"/>
      <c r="WDV77" s="8"/>
      <c r="WDW77" s="8"/>
      <c r="WDX77" s="8"/>
      <c r="WDY77" s="8"/>
      <c r="WDZ77" s="8"/>
      <c r="WEA77" s="8"/>
      <c r="WEB77" s="8"/>
      <c r="WEC77" s="8"/>
      <c r="WED77" s="8"/>
      <c r="WEE77" s="8"/>
      <c r="WEF77" s="8"/>
      <c r="WEG77" s="8"/>
      <c r="WEH77" s="8"/>
      <c r="WEI77" s="8"/>
      <c r="WEJ77" s="8"/>
      <c r="WEK77" s="8"/>
      <c r="WEL77" s="8"/>
      <c r="WEM77" s="8"/>
      <c r="WEN77" s="8"/>
      <c r="WEO77" s="8"/>
      <c r="WEP77" s="8"/>
      <c r="WEQ77" s="8"/>
      <c r="WER77" s="8"/>
      <c r="WES77" s="8"/>
      <c r="WET77" s="8"/>
      <c r="WEU77" s="8"/>
      <c r="WEV77" s="8"/>
      <c r="WEW77" s="8"/>
      <c r="WEX77" s="8"/>
      <c r="WEY77" s="8"/>
      <c r="WEZ77" s="8"/>
      <c r="WFA77" s="8"/>
      <c r="WFB77" s="8"/>
      <c r="WFC77" s="8"/>
      <c r="WFD77" s="8"/>
      <c r="WFE77" s="8"/>
      <c r="WFF77" s="8"/>
      <c r="WFG77" s="8"/>
      <c r="WFH77" s="8"/>
      <c r="WFI77" s="8"/>
      <c r="WFJ77" s="8"/>
      <c r="WFK77" s="8"/>
      <c r="WFL77" s="8"/>
      <c r="WFM77" s="8"/>
      <c r="WFN77" s="8"/>
      <c r="WFO77" s="8"/>
      <c r="WFP77" s="8"/>
      <c r="WFQ77" s="8"/>
      <c r="WFR77" s="8"/>
      <c r="WFS77" s="8"/>
      <c r="WFT77" s="8"/>
      <c r="WFU77" s="8"/>
      <c r="WFV77" s="8"/>
      <c r="WFW77" s="8"/>
      <c r="WFX77" s="8"/>
      <c r="WFY77" s="8"/>
      <c r="WFZ77" s="8"/>
      <c r="WGA77" s="8"/>
      <c r="WGB77" s="8"/>
      <c r="WGC77" s="8"/>
      <c r="WGD77" s="8"/>
      <c r="WGE77" s="8"/>
      <c r="WGF77" s="8"/>
      <c r="WGG77" s="8"/>
      <c r="WGH77" s="8"/>
      <c r="WGI77" s="8"/>
      <c r="WGJ77" s="8"/>
      <c r="WGK77" s="8"/>
      <c r="WGL77" s="8"/>
      <c r="WGM77" s="8"/>
      <c r="WGN77" s="8"/>
      <c r="WGO77" s="8"/>
      <c r="WGP77" s="8"/>
      <c r="WGQ77" s="8"/>
      <c r="WGR77" s="8"/>
      <c r="WGS77" s="8"/>
      <c r="WGT77" s="8"/>
      <c r="WGU77" s="8"/>
      <c r="WGV77" s="8"/>
      <c r="WGW77" s="8"/>
      <c r="WGX77" s="8"/>
      <c r="WGY77" s="8"/>
      <c r="WGZ77" s="8"/>
      <c r="WHA77" s="8"/>
      <c r="WHB77" s="8"/>
      <c r="WHC77" s="8"/>
      <c r="WHD77" s="8"/>
      <c r="WHE77" s="8"/>
      <c r="WHF77" s="8"/>
      <c r="WHG77" s="8"/>
      <c r="WHH77" s="8"/>
      <c r="WHI77" s="8"/>
      <c r="WHJ77" s="8"/>
      <c r="WHK77" s="8"/>
      <c r="WHL77" s="8"/>
      <c r="WHM77" s="8"/>
      <c r="WHN77" s="8"/>
      <c r="WHO77" s="8"/>
      <c r="WHP77" s="8"/>
      <c r="WHQ77" s="8"/>
      <c r="WHR77" s="8"/>
      <c r="WHS77" s="8"/>
      <c r="WHT77" s="8"/>
      <c r="WHU77" s="8"/>
      <c r="WHV77" s="8"/>
      <c r="WHW77" s="8"/>
      <c r="WHX77" s="8"/>
      <c r="WHY77" s="8"/>
      <c r="WHZ77" s="8"/>
      <c r="WIA77" s="8"/>
      <c r="WIB77" s="8"/>
      <c r="WIC77" s="8"/>
      <c r="WID77" s="8"/>
      <c r="WIE77" s="8"/>
      <c r="WIF77" s="8"/>
      <c r="WIG77" s="8"/>
      <c r="WIH77" s="8"/>
      <c r="WII77" s="8"/>
      <c r="WIJ77" s="8"/>
      <c r="WIK77" s="8"/>
      <c r="WIL77" s="8"/>
      <c r="WIM77" s="8"/>
      <c r="WIN77" s="8"/>
      <c r="WIO77" s="8"/>
      <c r="WIP77" s="8"/>
      <c r="WIQ77" s="8"/>
      <c r="WIR77" s="8"/>
      <c r="WIS77" s="8"/>
      <c r="WIT77" s="8"/>
      <c r="WIU77" s="8"/>
      <c r="WIV77" s="8"/>
      <c r="WIW77" s="8"/>
      <c r="WIX77" s="8"/>
      <c r="WIY77" s="8"/>
      <c r="WIZ77" s="8"/>
      <c r="WJA77" s="8"/>
      <c r="WJB77" s="8"/>
      <c r="WJC77" s="8"/>
      <c r="WJD77" s="8"/>
      <c r="WJE77" s="8"/>
      <c r="WJF77" s="8"/>
      <c r="WJG77" s="8"/>
      <c r="WJH77" s="8"/>
      <c r="WJI77" s="8"/>
      <c r="WJJ77" s="8"/>
      <c r="WJK77" s="8"/>
      <c r="WJL77" s="8"/>
      <c r="WJM77" s="8"/>
      <c r="WJN77" s="8"/>
      <c r="WJO77" s="8"/>
      <c r="WJP77" s="8"/>
      <c r="WJQ77" s="8"/>
      <c r="WJR77" s="8"/>
      <c r="WJS77" s="8"/>
      <c r="WJT77" s="8"/>
      <c r="WJU77" s="8"/>
      <c r="WJV77" s="8"/>
      <c r="WJW77" s="8"/>
      <c r="WJX77" s="8"/>
      <c r="WJY77" s="8"/>
      <c r="WJZ77" s="8"/>
      <c r="WKA77" s="8"/>
      <c r="WKB77" s="8"/>
      <c r="WKC77" s="8"/>
      <c r="WKD77" s="8"/>
      <c r="WKE77" s="8"/>
      <c r="WKF77" s="8"/>
      <c r="WKG77" s="8"/>
      <c r="WKH77" s="8"/>
      <c r="WKI77" s="8"/>
      <c r="WKJ77" s="8"/>
      <c r="WKK77" s="8"/>
      <c r="WKL77" s="8"/>
      <c r="WKM77" s="8"/>
      <c r="WKN77" s="8"/>
      <c r="WKO77" s="8"/>
      <c r="WKP77" s="8"/>
      <c r="WKQ77" s="8"/>
      <c r="WKR77" s="8"/>
      <c r="WKS77" s="8"/>
      <c r="WKT77" s="8"/>
      <c r="WKU77" s="8"/>
      <c r="WKV77" s="8"/>
      <c r="WKW77" s="8"/>
      <c r="WKX77" s="8"/>
      <c r="WKY77" s="8"/>
      <c r="WKZ77" s="8"/>
      <c r="WLA77" s="8"/>
      <c r="WLB77" s="8"/>
      <c r="WLC77" s="8"/>
      <c r="WLD77" s="8"/>
      <c r="WLE77" s="8"/>
      <c r="WLF77" s="8"/>
      <c r="WLG77" s="8"/>
      <c r="WLH77" s="8"/>
      <c r="WLI77" s="8"/>
      <c r="WLJ77" s="8"/>
      <c r="WLK77" s="8"/>
      <c r="WLL77" s="8"/>
      <c r="WLM77" s="8"/>
      <c r="WLN77" s="8"/>
      <c r="WLO77" s="8"/>
      <c r="WLP77" s="8"/>
      <c r="WLQ77" s="8"/>
      <c r="WLR77" s="8"/>
      <c r="WLS77" s="8"/>
      <c r="WLT77" s="8"/>
      <c r="WLU77" s="8"/>
      <c r="WLV77" s="8"/>
      <c r="WLW77" s="8"/>
      <c r="WLX77" s="8"/>
      <c r="WLY77" s="8"/>
      <c r="WLZ77" s="8"/>
      <c r="WMA77" s="8"/>
      <c r="WMB77" s="8"/>
      <c r="WMC77" s="8"/>
      <c r="WMD77" s="8"/>
      <c r="WME77" s="8"/>
      <c r="WMF77" s="8"/>
      <c r="WMG77" s="8"/>
      <c r="WMH77" s="8"/>
      <c r="WMI77" s="8"/>
      <c r="WMJ77" s="8"/>
      <c r="WMK77" s="8"/>
      <c r="WML77" s="8"/>
      <c r="WMM77" s="8"/>
      <c r="WMN77" s="8"/>
      <c r="WMO77" s="8"/>
      <c r="WMP77" s="8"/>
      <c r="WMQ77" s="8"/>
      <c r="WMR77" s="8"/>
      <c r="WMS77" s="8"/>
      <c r="WMT77" s="8"/>
      <c r="WMU77" s="8"/>
      <c r="WMV77" s="8"/>
      <c r="WMW77" s="8"/>
      <c r="WMX77" s="8"/>
      <c r="WMY77" s="8"/>
      <c r="WMZ77" s="8"/>
      <c r="WNA77" s="8"/>
      <c r="WNB77" s="8"/>
      <c r="WNC77" s="8"/>
      <c r="WND77" s="8"/>
      <c r="WNE77" s="8"/>
      <c r="WNF77" s="8"/>
      <c r="WNG77" s="8"/>
      <c r="WNH77" s="8"/>
      <c r="WNI77" s="8"/>
      <c r="WNJ77" s="8"/>
      <c r="WNK77" s="8"/>
      <c r="WNL77" s="8"/>
      <c r="WNM77" s="8"/>
      <c r="WNN77" s="8"/>
      <c r="WNO77" s="8"/>
      <c r="WNP77" s="8"/>
      <c r="WNQ77" s="8"/>
      <c r="WNR77" s="8"/>
      <c r="WNS77" s="8"/>
      <c r="WNT77" s="8"/>
      <c r="WNU77" s="8"/>
      <c r="WNV77" s="8"/>
      <c r="WNW77" s="8"/>
      <c r="WNX77" s="8"/>
      <c r="WNY77" s="8"/>
      <c r="WNZ77" s="8"/>
      <c r="WOA77" s="8"/>
      <c r="WOB77" s="8"/>
      <c r="WOC77" s="8"/>
      <c r="WOD77" s="8"/>
      <c r="WOE77" s="8"/>
      <c r="WOF77" s="8"/>
      <c r="WOG77" s="8"/>
      <c r="WOH77" s="8"/>
      <c r="WOI77" s="8"/>
      <c r="WOJ77" s="8"/>
      <c r="WOK77" s="8"/>
      <c r="WOL77" s="8"/>
      <c r="WOM77" s="8"/>
      <c r="WON77" s="8"/>
      <c r="WOO77" s="8"/>
      <c r="WOP77" s="8"/>
      <c r="WOQ77" s="8"/>
      <c r="WOR77" s="8"/>
      <c r="WOS77" s="8"/>
      <c r="WOT77" s="8"/>
      <c r="WOU77" s="8"/>
      <c r="WOV77" s="8"/>
      <c r="WOW77" s="8"/>
      <c r="WOX77" s="8"/>
      <c r="WOY77" s="8"/>
      <c r="WOZ77" s="8"/>
      <c r="WPA77" s="8"/>
      <c r="WPB77" s="8"/>
      <c r="WPC77" s="8"/>
      <c r="WPD77" s="8"/>
      <c r="WPE77" s="8"/>
      <c r="WPF77" s="8"/>
      <c r="WPG77" s="8"/>
      <c r="WPH77" s="8"/>
      <c r="WPI77" s="8"/>
      <c r="WPJ77" s="8"/>
      <c r="WPK77" s="8"/>
      <c r="WPL77" s="8"/>
      <c r="WPM77" s="8"/>
      <c r="WPN77" s="8"/>
      <c r="WPO77" s="8"/>
      <c r="WPP77" s="8"/>
      <c r="WPQ77" s="8"/>
      <c r="WPR77" s="8"/>
      <c r="WPS77" s="8"/>
      <c r="WPT77" s="8"/>
      <c r="WPU77" s="8"/>
      <c r="WPV77" s="8"/>
      <c r="WPW77" s="8"/>
      <c r="WPX77" s="8"/>
      <c r="WPY77" s="8"/>
      <c r="WPZ77" s="8"/>
      <c r="WQA77" s="8"/>
      <c r="WQB77" s="8"/>
      <c r="WQC77" s="8"/>
      <c r="WQD77" s="8"/>
      <c r="WQE77" s="8"/>
      <c r="WQF77" s="8"/>
      <c r="WQG77" s="8"/>
      <c r="WQH77" s="8"/>
      <c r="WQI77" s="8"/>
      <c r="WQJ77" s="8"/>
      <c r="WQK77" s="8"/>
      <c r="WQL77" s="8"/>
      <c r="WQM77" s="8"/>
      <c r="WQN77" s="8"/>
      <c r="WQO77" s="8"/>
      <c r="WQP77" s="8"/>
      <c r="WQQ77" s="8"/>
      <c r="WQR77" s="8"/>
      <c r="WQS77" s="8"/>
      <c r="WQT77" s="8"/>
      <c r="WQU77" s="8"/>
      <c r="WQV77" s="8"/>
      <c r="WQW77" s="8"/>
      <c r="WQX77" s="8"/>
      <c r="WQY77" s="8"/>
      <c r="WQZ77" s="8"/>
      <c r="WRA77" s="8"/>
      <c r="WRB77" s="8"/>
      <c r="WRC77" s="8"/>
      <c r="WRD77" s="8"/>
      <c r="WRE77" s="8"/>
      <c r="WRF77" s="8"/>
      <c r="WRG77" s="8"/>
      <c r="WRH77" s="8"/>
      <c r="WRI77" s="8"/>
      <c r="WRJ77" s="8"/>
      <c r="WRK77" s="8"/>
      <c r="WRL77" s="8"/>
      <c r="WRM77" s="8"/>
      <c r="WRN77" s="8"/>
      <c r="WRO77" s="8"/>
      <c r="WRP77" s="8"/>
      <c r="WRQ77" s="8"/>
      <c r="WRR77" s="8"/>
      <c r="WRS77" s="8"/>
      <c r="WRT77" s="8"/>
      <c r="WRU77" s="8"/>
      <c r="WRV77" s="8"/>
      <c r="WRW77" s="8"/>
      <c r="WRX77" s="8"/>
      <c r="WRY77" s="8"/>
      <c r="WRZ77" s="8"/>
      <c r="WSA77" s="8"/>
      <c r="WSB77" s="8"/>
      <c r="WSC77" s="8"/>
      <c r="WSD77" s="8"/>
      <c r="WSE77" s="8"/>
      <c r="WSF77" s="8"/>
      <c r="WSG77" s="8"/>
      <c r="WSH77" s="8"/>
      <c r="WSI77" s="8"/>
      <c r="WSJ77" s="8"/>
      <c r="WSK77" s="8"/>
      <c r="WSL77" s="8"/>
      <c r="WSM77" s="8"/>
      <c r="WSN77" s="8"/>
      <c r="WSO77" s="8"/>
      <c r="WSP77" s="8"/>
      <c r="WSQ77" s="8"/>
      <c r="WSR77" s="8"/>
      <c r="WSS77" s="8"/>
      <c r="WST77" s="8"/>
      <c r="WSU77" s="8"/>
      <c r="WSV77" s="8"/>
      <c r="WSW77" s="8"/>
      <c r="WSX77" s="8"/>
      <c r="WSY77" s="8"/>
      <c r="WSZ77" s="8"/>
      <c r="WTA77" s="8"/>
      <c r="WTB77" s="8"/>
      <c r="WTC77" s="8"/>
      <c r="WTD77" s="8"/>
      <c r="WTE77" s="8"/>
      <c r="WTF77" s="8"/>
      <c r="WTG77" s="8"/>
      <c r="WTH77" s="8"/>
      <c r="WTI77" s="8"/>
      <c r="WTJ77" s="8"/>
      <c r="WTK77" s="8"/>
      <c r="WTL77" s="8"/>
      <c r="WTM77" s="8"/>
      <c r="WTN77" s="8"/>
      <c r="WTO77" s="8"/>
      <c r="WTP77" s="8"/>
      <c r="WTQ77" s="8"/>
      <c r="WTR77" s="8"/>
      <c r="WTS77" s="8"/>
      <c r="WTT77" s="8"/>
      <c r="WTU77" s="8"/>
      <c r="WTV77" s="8"/>
      <c r="WTW77" s="8"/>
      <c r="WTX77" s="8"/>
      <c r="WTY77" s="8"/>
      <c r="WTZ77" s="8"/>
      <c r="WUA77" s="8"/>
      <c r="WUB77" s="8"/>
      <c r="WUC77" s="8"/>
      <c r="WUD77" s="8"/>
      <c r="WUE77" s="8"/>
      <c r="WUF77" s="8"/>
      <c r="WUG77" s="8"/>
      <c r="WUH77" s="8"/>
      <c r="WUI77" s="8"/>
      <c r="WUJ77" s="8"/>
      <c r="WUK77" s="8"/>
      <c r="WUL77" s="8"/>
      <c r="WUM77" s="8"/>
      <c r="WUN77" s="8"/>
      <c r="WUO77" s="8"/>
      <c r="WUP77" s="8"/>
      <c r="WUQ77" s="8"/>
      <c r="WUR77" s="8"/>
      <c r="WUS77" s="8"/>
      <c r="WUT77" s="8"/>
      <c r="WUU77" s="8"/>
      <c r="WUV77" s="8"/>
      <c r="WUW77" s="8"/>
      <c r="WUX77" s="8"/>
      <c r="WUY77" s="8"/>
      <c r="WUZ77" s="8"/>
      <c r="WVA77" s="8"/>
      <c r="WVB77" s="8"/>
      <c r="WVC77" s="8"/>
      <c r="WVD77" s="8"/>
      <c r="WVE77" s="8"/>
      <c r="WVF77" s="8"/>
      <c r="WVG77" s="8"/>
      <c r="WVH77" s="8"/>
      <c r="WVI77" s="8"/>
      <c r="WVJ77" s="8"/>
      <c r="WVK77" s="8"/>
      <c r="WVL77" s="8"/>
      <c r="WVM77" s="8"/>
      <c r="WVN77" s="8"/>
      <c r="WVO77" s="8"/>
      <c r="WVP77" s="8"/>
      <c r="WVQ77" s="8"/>
      <c r="WVR77" s="8"/>
      <c r="WVS77" s="8"/>
      <c r="WVT77" s="8"/>
      <c r="WVU77" s="8"/>
      <c r="WVV77" s="8"/>
      <c r="WVW77" s="8"/>
      <c r="WVX77" s="8"/>
      <c r="WVY77" s="8"/>
      <c r="WVZ77" s="8"/>
      <c r="WWA77" s="8"/>
      <c r="WWB77" s="8"/>
      <c r="WWC77" s="8"/>
      <c r="WWD77" s="8"/>
      <c r="WWE77" s="8"/>
      <c r="WWF77" s="8"/>
      <c r="WWG77" s="8"/>
      <c r="WWH77" s="8"/>
      <c r="WWI77" s="8"/>
      <c r="WWJ77" s="8"/>
      <c r="WWK77" s="8"/>
      <c r="WWL77" s="8"/>
      <c r="WWM77" s="8"/>
      <c r="WWN77" s="8"/>
      <c r="WWO77" s="8"/>
      <c r="WWP77" s="8"/>
      <c r="WWQ77" s="8"/>
      <c r="WWR77" s="8"/>
      <c r="WWS77" s="8"/>
      <c r="WWT77" s="8"/>
      <c r="WWU77" s="8"/>
      <c r="WWV77" s="8"/>
      <c r="WWW77" s="8"/>
      <c r="WWX77" s="8"/>
      <c r="WWY77" s="8"/>
      <c r="WWZ77" s="8"/>
      <c r="WXA77" s="8"/>
      <c r="WXB77" s="8"/>
      <c r="WXC77" s="8"/>
      <c r="WXD77" s="8"/>
      <c r="WXE77" s="8"/>
      <c r="WXF77" s="8"/>
      <c r="WXG77" s="8"/>
      <c r="WXH77" s="8"/>
      <c r="WXI77" s="8"/>
      <c r="WXJ77" s="8"/>
      <c r="WXK77" s="8"/>
      <c r="WXL77" s="8"/>
      <c r="WXM77" s="8"/>
      <c r="WXN77" s="8"/>
      <c r="WXO77" s="8"/>
      <c r="WXP77" s="8"/>
      <c r="WXQ77" s="8"/>
      <c r="WXR77" s="8"/>
      <c r="WXS77" s="8"/>
      <c r="WXT77" s="8"/>
      <c r="WXU77" s="8"/>
      <c r="WXV77" s="8"/>
      <c r="WXW77" s="8"/>
      <c r="WXX77" s="8"/>
      <c r="WXY77" s="8"/>
      <c r="WXZ77" s="8"/>
      <c r="WYA77" s="8"/>
      <c r="WYB77" s="8"/>
      <c r="WYC77" s="8"/>
      <c r="WYD77" s="8"/>
      <c r="WYE77" s="8"/>
      <c r="WYF77" s="8"/>
      <c r="WYG77" s="8"/>
      <c r="WYH77" s="8"/>
      <c r="WYI77" s="8"/>
      <c r="WYJ77" s="8"/>
      <c r="WYK77" s="8"/>
      <c r="WYL77" s="8"/>
      <c r="WYM77" s="8"/>
      <c r="WYN77" s="8"/>
      <c r="WYO77" s="8"/>
      <c r="WYP77" s="8"/>
      <c r="WYQ77" s="8"/>
      <c r="WYR77" s="8"/>
      <c r="WYS77" s="8"/>
      <c r="WYT77" s="8"/>
      <c r="WYU77" s="8"/>
      <c r="WYV77" s="8"/>
      <c r="WYW77" s="8"/>
      <c r="WYX77" s="8"/>
      <c r="WYY77" s="8"/>
      <c r="WYZ77" s="8"/>
      <c r="WZA77" s="8"/>
      <c r="WZB77" s="8"/>
      <c r="WZC77" s="8"/>
      <c r="WZD77" s="8"/>
      <c r="WZE77" s="8"/>
      <c r="WZF77" s="8"/>
      <c r="WZG77" s="8"/>
      <c r="WZH77" s="8"/>
      <c r="WZI77" s="8"/>
      <c r="WZJ77" s="8"/>
      <c r="WZK77" s="8"/>
      <c r="WZL77" s="8"/>
      <c r="WZM77" s="8"/>
      <c r="WZN77" s="8"/>
      <c r="WZO77" s="8"/>
      <c r="WZP77" s="8"/>
      <c r="WZQ77" s="8"/>
      <c r="WZR77" s="8"/>
      <c r="WZS77" s="8"/>
      <c r="WZT77" s="8"/>
      <c r="WZU77" s="8"/>
      <c r="WZV77" s="8"/>
      <c r="WZW77" s="8"/>
      <c r="WZX77" s="8"/>
      <c r="WZY77" s="8"/>
      <c r="WZZ77" s="8"/>
      <c r="XAA77" s="8"/>
      <c r="XAB77" s="8"/>
      <c r="XAC77" s="8"/>
      <c r="XAD77" s="8"/>
      <c r="XAE77" s="8"/>
      <c r="XAF77" s="8"/>
      <c r="XAG77" s="8"/>
      <c r="XAH77" s="8"/>
      <c r="XAI77" s="8"/>
      <c r="XAJ77" s="8"/>
      <c r="XAK77" s="8"/>
      <c r="XAL77" s="8"/>
      <c r="XAM77" s="8"/>
      <c r="XAN77" s="8"/>
      <c r="XAO77" s="8"/>
      <c r="XAP77" s="8"/>
      <c r="XAQ77" s="8"/>
      <c r="XAR77" s="8"/>
      <c r="XAS77" s="8"/>
      <c r="XAT77" s="8"/>
      <c r="XAU77" s="8"/>
      <c r="XAV77" s="8"/>
      <c r="XAW77" s="8"/>
      <c r="XAX77" s="8"/>
      <c r="XAY77" s="8"/>
      <c r="XAZ77" s="8"/>
      <c r="XBA77" s="8"/>
      <c r="XBB77" s="8"/>
      <c r="XBC77" s="8"/>
      <c r="XBD77" s="8"/>
      <c r="XBE77" s="8"/>
      <c r="XBF77" s="8"/>
      <c r="XBG77" s="8"/>
      <c r="XBH77" s="8"/>
      <c r="XBI77" s="8"/>
      <c r="XBJ77" s="8"/>
      <c r="XBK77" s="8"/>
      <c r="XBL77" s="8"/>
      <c r="XBM77" s="8"/>
      <c r="XBN77" s="8"/>
      <c r="XBO77" s="8"/>
      <c r="XBP77" s="8"/>
      <c r="XBQ77" s="8"/>
      <c r="XBR77" s="8"/>
      <c r="XBS77" s="8"/>
      <c r="XBT77" s="8"/>
      <c r="XBU77" s="8"/>
      <c r="XBV77" s="8"/>
      <c r="XBW77" s="8"/>
      <c r="XBX77" s="8"/>
      <c r="XBY77" s="8"/>
      <c r="XBZ77" s="8"/>
      <c r="XCA77" s="8"/>
      <c r="XCB77" s="8"/>
      <c r="XCC77" s="8"/>
      <c r="XCD77" s="8"/>
      <c r="XCE77" s="8"/>
      <c r="XCF77" s="8"/>
      <c r="XCG77" s="8"/>
      <c r="XCH77" s="8"/>
      <c r="XCI77" s="8"/>
      <c r="XCJ77" s="8"/>
      <c r="XCK77" s="8"/>
      <c r="XCL77" s="8"/>
      <c r="XCM77" s="8"/>
      <c r="XCN77" s="8"/>
      <c r="XCO77" s="8"/>
      <c r="XCP77" s="8"/>
      <c r="XCQ77" s="8"/>
      <c r="XCR77" s="8"/>
      <c r="XCS77" s="8"/>
      <c r="XCT77" s="8"/>
      <c r="XCU77" s="8"/>
      <c r="XCV77" s="8"/>
      <c r="XCW77" s="8"/>
      <c r="XCX77" s="8"/>
      <c r="XCY77" s="8"/>
      <c r="XCZ77" s="8"/>
    </row>
    <row r="78" spans="2:16328" x14ac:dyDescent="0.2">
      <c r="B78" s="28" t="s">
        <v>418</v>
      </c>
      <c r="C78" s="28"/>
      <c r="D78" s="28"/>
      <c r="E78" s="8"/>
      <c r="F78" s="8"/>
      <c r="G78" s="8"/>
      <c r="H78" s="8"/>
      <c r="K78" s="8"/>
      <c r="P78" s="30"/>
      <c r="Q78" s="8"/>
      <c r="R78" s="31"/>
      <c r="S78" s="31"/>
      <c r="T78" s="32"/>
      <c r="U78" s="32"/>
      <c r="V78" s="32"/>
      <c r="W78" s="32"/>
      <c r="X78" s="31"/>
      <c r="Y78" s="31"/>
      <c r="Z78" s="31"/>
      <c r="AA78" s="31"/>
      <c r="AB78" s="8"/>
      <c r="AC78" s="33"/>
      <c r="AD78" s="33"/>
      <c r="AE78" s="31"/>
      <c r="AF78" s="31"/>
      <c r="AG78" s="31"/>
      <c r="AH78" s="31"/>
      <c r="AN78" s="31"/>
      <c r="AO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  <c r="XU78" s="8"/>
      <c r="XV78" s="8"/>
      <c r="XW78" s="8"/>
      <c r="XX78" s="8"/>
      <c r="XY78" s="8"/>
      <c r="XZ78" s="8"/>
      <c r="YA78" s="8"/>
      <c r="YB78" s="8"/>
      <c r="YC78" s="8"/>
      <c r="YD78" s="8"/>
      <c r="YE78" s="8"/>
      <c r="YF78" s="8"/>
      <c r="YG78" s="8"/>
      <c r="YH78" s="8"/>
      <c r="YI78" s="8"/>
      <c r="YJ78" s="8"/>
      <c r="YK78" s="8"/>
      <c r="YL78" s="8"/>
      <c r="YM78" s="8"/>
      <c r="YN78" s="8"/>
      <c r="YO78" s="8"/>
      <c r="YP78" s="8"/>
      <c r="YQ78" s="8"/>
      <c r="YR78" s="8"/>
      <c r="YS78" s="8"/>
      <c r="YT78" s="8"/>
      <c r="YU78" s="8"/>
      <c r="YV78" s="8"/>
      <c r="YW78" s="8"/>
      <c r="YX78" s="8"/>
      <c r="YY78" s="8"/>
      <c r="YZ78" s="8"/>
      <c r="ZA78" s="8"/>
      <c r="ZB78" s="8"/>
      <c r="ZC78" s="8"/>
      <c r="ZD78" s="8"/>
      <c r="ZE78" s="8"/>
      <c r="ZF78" s="8"/>
      <c r="ZG78" s="8"/>
      <c r="ZH78" s="8"/>
      <c r="ZI78" s="8"/>
      <c r="ZJ78" s="8"/>
      <c r="ZK78" s="8"/>
      <c r="ZL78" s="8"/>
      <c r="ZM78" s="8"/>
      <c r="ZN78" s="8"/>
      <c r="ZO78" s="8"/>
      <c r="ZP78" s="8"/>
      <c r="ZQ78" s="8"/>
      <c r="ZR78" s="8"/>
      <c r="ZS78" s="8"/>
      <c r="ZT78" s="8"/>
      <c r="ZU78" s="8"/>
      <c r="ZV78" s="8"/>
      <c r="ZW78" s="8"/>
      <c r="ZX78" s="8"/>
      <c r="ZY78" s="8"/>
      <c r="ZZ78" s="8"/>
      <c r="AAA78" s="8"/>
      <c r="AAB78" s="8"/>
      <c r="AAC78" s="8"/>
      <c r="AAD78" s="8"/>
      <c r="AAE78" s="8"/>
      <c r="AAF78" s="8"/>
      <c r="AAG78" s="8"/>
      <c r="AAH78" s="8"/>
      <c r="AAI78" s="8"/>
      <c r="AAJ78" s="8"/>
      <c r="AAK78" s="8"/>
      <c r="AAL78" s="8"/>
      <c r="AAM78" s="8"/>
      <c r="AAN78" s="8"/>
      <c r="AAO78" s="8"/>
      <c r="AAP78" s="8"/>
      <c r="AAQ78" s="8"/>
      <c r="AAR78" s="8"/>
      <c r="AAS78" s="8"/>
      <c r="AAT78" s="8"/>
      <c r="AAU78" s="8"/>
      <c r="AAV78" s="8"/>
      <c r="AAW78" s="8"/>
      <c r="AAX78" s="8"/>
      <c r="AAY78" s="8"/>
      <c r="AAZ78" s="8"/>
      <c r="ABA78" s="8"/>
      <c r="ABB78" s="8"/>
      <c r="ABC78" s="8"/>
      <c r="ABD78" s="8"/>
      <c r="ABE78" s="8"/>
      <c r="ABF78" s="8"/>
      <c r="ABG78" s="8"/>
      <c r="ABH78" s="8"/>
      <c r="ABI78" s="8"/>
      <c r="ABJ78" s="8"/>
      <c r="ABK78" s="8"/>
      <c r="ABL78" s="8"/>
      <c r="ABM78" s="8"/>
      <c r="ABN78" s="8"/>
      <c r="ABO78" s="8"/>
      <c r="ABP78" s="8"/>
      <c r="ABQ78" s="8"/>
      <c r="ABR78" s="8"/>
      <c r="ABS78" s="8"/>
      <c r="ABT78" s="8"/>
      <c r="ABU78" s="8"/>
      <c r="ABV78" s="8"/>
      <c r="ABW78" s="8"/>
      <c r="ABX78" s="8"/>
      <c r="ABY78" s="8"/>
      <c r="ABZ78" s="8"/>
      <c r="ACA78" s="8"/>
      <c r="ACB78" s="8"/>
      <c r="ACC78" s="8"/>
      <c r="ACD78" s="8"/>
      <c r="ACE78" s="8"/>
      <c r="ACF78" s="8"/>
      <c r="ACG78" s="8"/>
      <c r="ACH78" s="8"/>
      <c r="ACI78" s="8"/>
      <c r="ACJ78" s="8"/>
      <c r="ACK78" s="8"/>
      <c r="ACL78" s="8"/>
      <c r="ACM78" s="8"/>
      <c r="ACN78" s="8"/>
      <c r="ACO78" s="8"/>
      <c r="ACP78" s="8"/>
      <c r="ACQ78" s="8"/>
      <c r="ACR78" s="8"/>
      <c r="ACS78" s="8"/>
      <c r="ACT78" s="8"/>
      <c r="ACU78" s="8"/>
      <c r="ACV78" s="8"/>
      <c r="ACW78" s="8"/>
      <c r="ACX78" s="8"/>
      <c r="ACY78" s="8"/>
      <c r="ACZ78" s="8"/>
      <c r="ADA78" s="8"/>
      <c r="ADB78" s="8"/>
      <c r="ADC78" s="8"/>
      <c r="ADD78" s="8"/>
      <c r="ADE78" s="8"/>
      <c r="ADF78" s="8"/>
      <c r="ADG78" s="8"/>
      <c r="ADH78" s="8"/>
      <c r="ADI78" s="8"/>
      <c r="ADJ78" s="8"/>
      <c r="ADK78" s="8"/>
      <c r="ADL78" s="8"/>
      <c r="ADM78" s="8"/>
      <c r="ADN78" s="8"/>
      <c r="ADO78" s="8"/>
      <c r="ADP78" s="8"/>
      <c r="ADQ78" s="8"/>
      <c r="ADR78" s="8"/>
      <c r="ADS78" s="8"/>
      <c r="ADT78" s="8"/>
      <c r="ADU78" s="8"/>
      <c r="ADV78" s="8"/>
      <c r="ADW78" s="8"/>
      <c r="ADX78" s="8"/>
      <c r="ADY78" s="8"/>
      <c r="ADZ78" s="8"/>
      <c r="AEA78" s="8"/>
      <c r="AEB78" s="8"/>
      <c r="AEC78" s="8"/>
      <c r="AED78" s="8"/>
      <c r="AEE78" s="8"/>
      <c r="AEF78" s="8"/>
      <c r="AEG78" s="8"/>
      <c r="AEH78" s="8"/>
      <c r="AEI78" s="8"/>
      <c r="AEJ78" s="8"/>
      <c r="AEK78" s="8"/>
      <c r="AEL78" s="8"/>
      <c r="AEM78" s="8"/>
      <c r="AEN78" s="8"/>
      <c r="AEO78" s="8"/>
      <c r="AEP78" s="8"/>
      <c r="AEQ78" s="8"/>
      <c r="AER78" s="8"/>
      <c r="AES78" s="8"/>
      <c r="AET78" s="8"/>
      <c r="AEU78" s="8"/>
      <c r="AEV78" s="8"/>
      <c r="AEW78" s="8"/>
      <c r="AEX78" s="8"/>
      <c r="AEY78" s="8"/>
      <c r="AEZ78" s="8"/>
      <c r="AFA78" s="8"/>
      <c r="AFB78" s="8"/>
      <c r="AFC78" s="8"/>
      <c r="AFD78" s="8"/>
      <c r="AFE78" s="8"/>
      <c r="AFF78" s="8"/>
      <c r="AFG78" s="8"/>
      <c r="AFH78" s="8"/>
      <c r="AFI78" s="8"/>
      <c r="AFJ78" s="8"/>
      <c r="AFK78" s="8"/>
      <c r="AFL78" s="8"/>
      <c r="AFM78" s="8"/>
      <c r="AFN78" s="8"/>
      <c r="AFO78" s="8"/>
      <c r="AFP78" s="8"/>
      <c r="AFQ78" s="8"/>
      <c r="AFR78" s="8"/>
      <c r="AFS78" s="8"/>
      <c r="AFT78" s="8"/>
      <c r="AFU78" s="8"/>
      <c r="AFV78" s="8"/>
      <c r="AFW78" s="8"/>
      <c r="AFX78" s="8"/>
      <c r="AFY78" s="8"/>
      <c r="AFZ78" s="8"/>
      <c r="AGA78" s="8"/>
      <c r="AGB78" s="8"/>
      <c r="AGC78" s="8"/>
      <c r="AGD78" s="8"/>
      <c r="AGE78" s="8"/>
      <c r="AGF78" s="8"/>
      <c r="AGG78" s="8"/>
      <c r="AGH78" s="8"/>
      <c r="AGI78" s="8"/>
      <c r="AGJ78" s="8"/>
      <c r="AGK78" s="8"/>
      <c r="AGL78" s="8"/>
      <c r="AGM78" s="8"/>
      <c r="AGN78" s="8"/>
      <c r="AGO78" s="8"/>
      <c r="AGP78" s="8"/>
      <c r="AGQ78" s="8"/>
      <c r="AGR78" s="8"/>
      <c r="AGS78" s="8"/>
      <c r="AGT78" s="8"/>
      <c r="AGU78" s="8"/>
      <c r="AGV78" s="8"/>
      <c r="AGW78" s="8"/>
      <c r="AGX78" s="8"/>
      <c r="AGY78" s="8"/>
      <c r="AGZ78" s="8"/>
      <c r="AHA78" s="8"/>
      <c r="AHB78" s="8"/>
      <c r="AHC78" s="8"/>
      <c r="AHD78" s="8"/>
      <c r="AHE78" s="8"/>
      <c r="AHF78" s="8"/>
      <c r="AHG78" s="8"/>
      <c r="AHH78" s="8"/>
      <c r="AHI78" s="8"/>
      <c r="AHJ78" s="8"/>
      <c r="AHK78" s="8"/>
      <c r="AHL78" s="8"/>
      <c r="AHM78" s="8"/>
      <c r="AHN78" s="8"/>
      <c r="AHO78" s="8"/>
      <c r="AHP78" s="8"/>
      <c r="AHQ78" s="8"/>
      <c r="AHR78" s="8"/>
      <c r="AHS78" s="8"/>
      <c r="AHT78" s="8"/>
      <c r="AHU78" s="8"/>
      <c r="AHV78" s="8"/>
      <c r="AHW78" s="8"/>
      <c r="AHX78" s="8"/>
      <c r="AHY78" s="8"/>
      <c r="AHZ78" s="8"/>
      <c r="AIA78" s="8"/>
      <c r="AIB78" s="8"/>
      <c r="AIC78" s="8"/>
      <c r="AID78" s="8"/>
      <c r="AIE78" s="8"/>
      <c r="AIF78" s="8"/>
      <c r="AIG78" s="8"/>
      <c r="AIH78" s="8"/>
      <c r="AII78" s="8"/>
      <c r="AIJ78" s="8"/>
      <c r="AIK78" s="8"/>
      <c r="AIL78" s="8"/>
      <c r="AIM78" s="8"/>
      <c r="AIN78" s="8"/>
      <c r="AIO78" s="8"/>
      <c r="AIP78" s="8"/>
      <c r="AIQ78" s="8"/>
      <c r="AIR78" s="8"/>
      <c r="AIS78" s="8"/>
      <c r="AIT78" s="8"/>
      <c r="AIU78" s="8"/>
      <c r="AIV78" s="8"/>
      <c r="AIW78" s="8"/>
      <c r="AIX78" s="8"/>
      <c r="AIY78" s="8"/>
      <c r="AIZ78" s="8"/>
      <c r="AJA78" s="8"/>
      <c r="AJB78" s="8"/>
      <c r="AJC78" s="8"/>
      <c r="AJD78" s="8"/>
      <c r="AJE78" s="8"/>
      <c r="AJF78" s="8"/>
      <c r="AJG78" s="8"/>
      <c r="AJH78" s="8"/>
      <c r="AJI78" s="8"/>
      <c r="AJJ78" s="8"/>
      <c r="AJK78" s="8"/>
      <c r="AJL78" s="8"/>
      <c r="AJM78" s="8"/>
      <c r="AJN78" s="8"/>
      <c r="AJO78" s="8"/>
      <c r="AJP78" s="8"/>
      <c r="AJQ78" s="8"/>
      <c r="AJR78" s="8"/>
      <c r="AJS78" s="8"/>
      <c r="AJT78" s="8"/>
      <c r="AJU78" s="8"/>
      <c r="AJV78" s="8"/>
      <c r="AJW78" s="8"/>
      <c r="AJX78" s="8"/>
      <c r="AJY78" s="8"/>
      <c r="AJZ78" s="8"/>
      <c r="AKA78" s="8"/>
      <c r="AKB78" s="8"/>
      <c r="AKC78" s="8"/>
      <c r="AKD78" s="8"/>
      <c r="AKE78" s="8"/>
      <c r="AKF78" s="8"/>
      <c r="AKG78" s="8"/>
      <c r="AKH78" s="8"/>
      <c r="AKI78" s="8"/>
      <c r="AKJ78" s="8"/>
      <c r="AKK78" s="8"/>
      <c r="AKL78" s="8"/>
      <c r="AKM78" s="8"/>
      <c r="AKN78" s="8"/>
      <c r="AKO78" s="8"/>
      <c r="AKP78" s="8"/>
      <c r="AKQ78" s="8"/>
      <c r="AKR78" s="8"/>
      <c r="AKS78" s="8"/>
      <c r="AKT78" s="8"/>
      <c r="AKU78" s="8"/>
      <c r="AKV78" s="8"/>
      <c r="AKW78" s="8"/>
      <c r="AKX78" s="8"/>
      <c r="AKY78" s="8"/>
      <c r="AKZ78" s="8"/>
      <c r="ALA78" s="8"/>
      <c r="ALB78" s="8"/>
      <c r="ALC78" s="8"/>
      <c r="ALD78" s="8"/>
      <c r="ALE78" s="8"/>
      <c r="ALF78" s="8"/>
      <c r="ALG78" s="8"/>
      <c r="ALH78" s="8"/>
      <c r="ALI78" s="8"/>
      <c r="ALJ78" s="8"/>
      <c r="ALK78" s="8"/>
      <c r="ALL78" s="8"/>
      <c r="ALM78" s="8"/>
      <c r="ALN78" s="8"/>
      <c r="ALO78" s="8"/>
      <c r="ALP78" s="8"/>
      <c r="ALQ78" s="8"/>
      <c r="ALR78" s="8"/>
      <c r="ALS78" s="8"/>
      <c r="ALT78" s="8"/>
      <c r="ALU78" s="8"/>
      <c r="ALV78" s="8"/>
      <c r="ALW78" s="8"/>
      <c r="ALX78" s="8"/>
      <c r="ALY78" s="8"/>
      <c r="ALZ78" s="8"/>
      <c r="AMA78" s="8"/>
      <c r="AMB78" s="8"/>
      <c r="AMC78" s="8"/>
      <c r="AMD78" s="8"/>
      <c r="AME78" s="8"/>
      <c r="AMF78" s="8"/>
      <c r="AMG78" s="8"/>
      <c r="AMH78" s="8"/>
      <c r="AMI78" s="8"/>
      <c r="AMJ78" s="8"/>
      <c r="AMK78" s="8"/>
      <c r="AML78" s="8"/>
      <c r="AMM78" s="8"/>
      <c r="AMN78" s="8"/>
      <c r="AMO78" s="8"/>
      <c r="AMP78" s="8"/>
      <c r="AMQ78" s="8"/>
      <c r="AMR78" s="8"/>
      <c r="AMS78" s="8"/>
      <c r="AMT78" s="8"/>
      <c r="AMU78" s="8"/>
      <c r="AMV78" s="8"/>
      <c r="AMW78" s="8"/>
      <c r="AMX78" s="8"/>
      <c r="AMY78" s="8"/>
      <c r="AMZ78" s="8"/>
      <c r="ANA78" s="8"/>
      <c r="ANB78" s="8"/>
      <c r="ANC78" s="8"/>
      <c r="AND78" s="8"/>
      <c r="ANE78" s="8"/>
      <c r="ANF78" s="8"/>
      <c r="ANG78" s="8"/>
      <c r="ANH78" s="8"/>
      <c r="ANI78" s="8"/>
      <c r="ANJ78" s="8"/>
      <c r="ANK78" s="8"/>
      <c r="ANL78" s="8"/>
      <c r="ANM78" s="8"/>
      <c r="ANN78" s="8"/>
      <c r="ANO78" s="8"/>
      <c r="ANP78" s="8"/>
      <c r="ANQ78" s="8"/>
      <c r="ANR78" s="8"/>
      <c r="ANS78" s="8"/>
      <c r="ANT78" s="8"/>
      <c r="ANU78" s="8"/>
      <c r="ANV78" s="8"/>
      <c r="ANW78" s="8"/>
      <c r="ANX78" s="8"/>
      <c r="ANY78" s="8"/>
      <c r="ANZ78" s="8"/>
      <c r="AOA78" s="8"/>
      <c r="AOB78" s="8"/>
      <c r="AOC78" s="8"/>
      <c r="AOD78" s="8"/>
      <c r="AOE78" s="8"/>
      <c r="AOF78" s="8"/>
      <c r="AOG78" s="8"/>
      <c r="AOH78" s="8"/>
      <c r="AOI78" s="8"/>
      <c r="AOJ78" s="8"/>
      <c r="AOK78" s="8"/>
      <c r="AOL78" s="8"/>
      <c r="AOM78" s="8"/>
      <c r="AON78" s="8"/>
      <c r="AOO78" s="8"/>
      <c r="AOP78" s="8"/>
      <c r="AOQ78" s="8"/>
      <c r="AOR78" s="8"/>
      <c r="AOS78" s="8"/>
      <c r="AOT78" s="8"/>
      <c r="AOU78" s="8"/>
      <c r="AOV78" s="8"/>
      <c r="AOW78" s="8"/>
      <c r="AOX78" s="8"/>
      <c r="AOY78" s="8"/>
      <c r="AOZ78" s="8"/>
      <c r="APA78" s="8"/>
      <c r="APB78" s="8"/>
      <c r="APC78" s="8"/>
      <c r="APD78" s="8"/>
      <c r="APE78" s="8"/>
      <c r="APF78" s="8"/>
      <c r="APG78" s="8"/>
      <c r="APH78" s="8"/>
      <c r="API78" s="8"/>
      <c r="APJ78" s="8"/>
      <c r="APK78" s="8"/>
      <c r="APL78" s="8"/>
      <c r="APM78" s="8"/>
      <c r="APN78" s="8"/>
      <c r="APO78" s="8"/>
      <c r="APP78" s="8"/>
      <c r="APQ78" s="8"/>
      <c r="APR78" s="8"/>
      <c r="APS78" s="8"/>
      <c r="APT78" s="8"/>
      <c r="APU78" s="8"/>
      <c r="APV78" s="8"/>
      <c r="APW78" s="8"/>
      <c r="APX78" s="8"/>
      <c r="APY78" s="8"/>
      <c r="APZ78" s="8"/>
      <c r="AQA78" s="8"/>
      <c r="AQB78" s="8"/>
      <c r="AQC78" s="8"/>
      <c r="AQD78" s="8"/>
      <c r="AQE78" s="8"/>
      <c r="AQF78" s="8"/>
      <c r="AQG78" s="8"/>
      <c r="AQH78" s="8"/>
      <c r="AQI78" s="8"/>
      <c r="AQJ78" s="8"/>
      <c r="AQK78" s="8"/>
      <c r="AQL78" s="8"/>
      <c r="AQM78" s="8"/>
      <c r="AQN78" s="8"/>
      <c r="AQO78" s="8"/>
      <c r="AQP78" s="8"/>
      <c r="AQQ78" s="8"/>
      <c r="AQR78" s="8"/>
      <c r="AQS78" s="8"/>
      <c r="AQT78" s="8"/>
      <c r="AQU78" s="8"/>
      <c r="AQV78" s="8"/>
      <c r="AQW78" s="8"/>
      <c r="AQX78" s="8"/>
      <c r="AQY78" s="8"/>
      <c r="AQZ78" s="8"/>
      <c r="ARA78" s="8"/>
      <c r="ARB78" s="8"/>
      <c r="ARC78" s="8"/>
      <c r="ARD78" s="8"/>
      <c r="ARE78" s="8"/>
      <c r="ARF78" s="8"/>
      <c r="ARG78" s="8"/>
      <c r="ARH78" s="8"/>
      <c r="ARI78" s="8"/>
      <c r="ARJ78" s="8"/>
      <c r="ARK78" s="8"/>
      <c r="ARL78" s="8"/>
      <c r="ARM78" s="8"/>
      <c r="ARN78" s="8"/>
      <c r="ARO78" s="8"/>
      <c r="ARP78" s="8"/>
      <c r="ARQ78" s="8"/>
      <c r="ARR78" s="8"/>
      <c r="ARS78" s="8"/>
      <c r="ART78" s="8"/>
      <c r="ARU78" s="8"/>
      <c r="ARV78" s="8"/>
      <c r="ARW78" s="8"/>
      <c r="ARX78" s="8"/>
      <c r="ARY78" s="8"/>
      <c r="ARZ78" s="8"/>
      <c r="ASA78" s="8"/>
      <c r="ASB78" s="8"/>
      <c r="ASC78" s="8"/>
      <c r="ASD78" s="8"/>
      <c r="ASE78" s="8"/>
      <c r="ASF78" s="8"/>
      <c r="ASG78" s="8"/>
      <c r="ASH78" s="8"/>
      <c r="ASI78" s="8"/>
      <c r="ASJ78" s="8"/>
      <c r="ASK78" s="8"/>
      <c r="ASL78" s="8"/>
      <c r="ASM78" s="8"/>
      <c r="ASN78" s="8"/>
      <c r="ASO78" s="8"/>
      <c r="ASP78" s="8"/>
      <c r="ASQ78" s="8"/>
      <c r="ASR78" s="8"/>
      <c r="ASS78" s="8"/>
      <c r="AST78" s="8"/>
      <c r="ASU78" s="8"/>
      <c r="ASV78" s="8"/>
      <c r="ASW78" s="8"/>
      <c r="ASX78" s="8"/>
      <c r="ASY78" s="8"/>
      <c r="ASZ78" s="8"/>
      <c r="ATA78" s="8"/>
      <c r="ATB78" s="8"/>
      <c r="ATC78" s="8"/>
      <c r="ATD78" s="8"/>
      <c r="ATE78" s="8"/>
      <c r="ATF78" s="8"/>
      <c r="ATG78" s="8"/>
      <c r="ATH78" s="8"/>
      <c r="ATI78" s="8"/>
      <c r="ATJ78" s="8"/>
      <c r="ATK78" s="8"/>
      <c r="ATL78" s="8"/>
      <c r="ATM78" s="8"/>
      <c r="ATN78" s="8"/>
      <c r="ATO78" s="8"/>
      <c r="ATP78" s="8"/>
      <c r="ATQ78" s="8"/>
      <c r="ATR78" s="8"/>
      <c r="ATS78" s="8"/>
      <c r="ATT78" s="8"/>
      <c r="ATU78" s="8"/>
      <c r="ATV78" s="8"/>
      <c r="ATW78" s="8"/>
      <c r="ATX78" s="8"/>
      <c r="ATY78" s="8"/>
      <c r="ATZ78" s="8"/>
      <c r="AUA78" s="8"/>
      <c r="AUB78" s="8"/>
      <c r="AUC78" s="8"/>
      <c r="AUD78" s="8"/>
      <c r="AUE78" s="8"/>
      <c r="AUF78" s="8"/>
      <c r="AUG78" s="8"/>
      <c r="AUH78" s="8"/>
      <c r="AUI78" s="8"/>
      <c r="AUJ78" s="8"/>
      <c r="AUK78" s="8"/>
      <c r="AUL78" s="8"/>
      <c r="AUM78" s="8"/>
      <c r="AUN78" s="8"/>
      <c r="AUO78" s="8"/>
      <c r="AUP78" s="8"/>
      <c r="AUQ78" s="8"/>
      <c r="AUR78" s="8"/>
      <c r="AUS78" s="8"/>
      <c r="AUT78" s="8"/>
      <c r="AUU78" s="8"/>
      <c r="AUV78" s="8"/>
      <c r="AUW78" s="8"/>
      <c r="AUX78" s="8"/>
      <c r="AUY78" s="8"/>
      <c r="AUZ78" s="8"/>
      <c r="AVA78" s="8"/>
      <c r="AVB78" s="8"/>
      <c r="AVC78" s="8"/>
      <c r="AVD78" s="8"/>
      <c r="AVE78" s="8"/>
      <c r="AVF78" s="8"/>
      <c r="AVG78" s="8"/>
      <c r="AVH78" s="8"/>
      <c r="AVI78" s="8"/>
      <c r="AVJ78" s="8"/>
      <c r="AVK78" s="8"/>
      <c r="AVL78" s="8"/>
      <c r="AVM78" s="8"/>
      <c r="AVN78" s="8"/>
      <c r="AVO78" s="8"/>
      <c r="AVP78" s="8"/>
      <c r="AVQ78" s="8"/>
      <c r="AVR78" s="8"/>
      <c r="AVS78" s="8"/>
      <c r="AVT78" s="8"/>
      <c r="AVU78" s="8"/>
      <c r="AVV78" s="8"/>
      <c r="AVW78" s="8"/>
      <c r="AVX78" s="8"/>
      <c r="AVY78" s="8"/>
      <c r="AVZ78" s="8"/>
      <c r="AWA78" s="8"/>
      <c r="AWB78" s="8"/>
      <c r="AWC78" s="8"/>
      <c r="AWD78" s="8"/>
      <c r="AWE78" s="8"/>
      <c r="AWF78" s="8"/>
      <c r="AWG78" s="8"/>
      <c r="AWH78" s="8"/>
      <c r="AWI78" s="8"/>
      <c r="AWJ78" s="8"/>
      <c r="AWK78" s="8"/>
      <c r="AWL78" s="8"/>
      <c r="AWM78" s="8"/>
      <c r="AWN78" s="8"/>
      <c r="AWO78" s="8"/>
      <c r="AWP78" s="8"/>
      <c r="AWQ78" s="8"/>
      <c r="AWR78" s="8"/>
      <c r="AWS78" s="8"/>
      <c r="AWT78" s="8"/>
      <c r="AWU78" s="8"/>
      <c r="AWV78" s="8"/>
      <c r="AWW78" s="8"/>
      <c r="AWX78" s="8"/>
      <c r="AWY78" s="8"/>
      <c r="AWZ78" s="8"/>
      <c r="AXA78" s="8"/>
      <c r="AXB78" s="8"/>
      <c r="AXC78" s="8"/>
      <c r="AXD78" s="8"/>
      <c r="AXE78" s="8"/>
      <c r="AXF78" s="8"/>
      <c r="AXG78" s="8"/>
      <c r="AXH78" s="8"/>
      <c r="AXI78" s="8"/>
      <c r="AXJ78" s="8"/>
      <c r="AXK78" s="8"/>
      <c r="AXL78" s="8"/>
      <c r="AXM78" s="8"/>
      <c r="AXN78" s="8"/>
      <c r="AXO78" s="8"/>
      <c r="AXP78" s="8"/>
      <c r="AXQ78" s="8"/>
      <c r="AXR78" s="8"/>
      <c r="AXS78" s="8"/>
      <c r="AXT78" s="8"/>
      <c r="AXU78" s="8"/>
      <c r="AXV78" s="8"/>
      <c r="AXW78" s="8"/>
      <c r="AXX78" s="8"/>
      <c r="AXY78" s="8"/>
      <c r="AXZ78" s="8"/>
      <c r="AYA78" s="8"/>
      <c r="AYB78" s="8"/>
      <c r="AYC78" s="8"/>
      <c r="AYD78" s="8"/>
      <c r="AYE78" s="8"/>
      <c r="AYF78" s="8"/>
      <c r="AYG78" s="8"/>
      <c r="AYH78" s="8"/>
      <c r="AYI78" s="8"/>
      <c r="AYJ78" s="8"/>
      <c r="AYK78" s="8"/>
      <c r="AYL78" s="8"/>
      <c r="AYM78" s="8"/>
      <c r="AYN78" s="8"/>
      <c r="AYO78" s="8"/>
      <c r="AYP78" s="8"/>
      <c r="AYQ78" s="8"/>
      <c r="AYR78" s="8"/>
      <c r="AYS78" s="8"/>
      <c r="AYT78" s="8"/>
      <c r="AYU78" s="8"/>
      <c r="AYV78" s="8"/>
      <c r="AYW78" s="8"/>
      <c r="AYX78" s="8"/>
      <c r="AYY78" s="8"/>
      <c r="AYZ78" s="8"/>
      <c r="AZA78" s="8"/>
      <c r="AZB78" s="8"/>
      <c r="AZC78" s="8"/>
      <c r="AZD78" s="8"/>
      <c r="AZE78" s="8"/>
      <c r="AZF78" s="8"/>
      <c r="AZG78" s="8"/>
      <c r="AZH78" s="8"/>
      <c r="AZI78" s="8"/>
      <c r="AZJ78" s="8"/>
      <c r="AZK78" s="8"/>
      <c r="AZL78" s="8"/>
      <c r="AZM78" s="8"/>
      <c r="AZN78" s="8"/>
      <c r="AZO78" s="8"/>
      <c r="AZP78" s="8"/>
      <c r="AZQ78" s="8"/>
      <c r="AZR78" s="8"/>
      <c r="AZS78" s="8"/>
      <c r="AZT78" s="8"/>
      <c r="AZU78" s="8"/>
      <c r="AZV78" s="8"/>
      <c r="AZW78" s="8"/>
      <c r="AZX78" s="8"/>
      <c r="AZY78" s="8"/>
      <c r="AZZ78" s="8"/>
      <c r="BAA78" s="8"/>
      <c r="BAB78" s="8"/>
      <c r="BAC78" s="8"/>
      <c r="BAD78" s="8"/>
      <c r="BAE78" s="8"/>
      <c r="BAF78" s="8"/>
      <c r="BAG78" s="8"/>
      <c r="BAH78" s="8"/>
      <c r="BAI78" s="8"/>
      <c r="BAJ78" s="8"/>
      <c r="BAK78" s="8"/>
      <c r="BAL78" s="8"/>
      <c r="BAM78" s="8"/>
      <c r="BAN78" s="8"/>
      <c r="BAO78" s="8"/>
      <c r="BAP78" s="8"/>
      <c r="BAQ78" s="8"/>
      <c r="BAR78" s="8"/>
      <c r="BAS78" s="8"/>
      <c r="BAT78" s="8"/>
      <c r="BAU78" s="8"/>
      <c r="BAV78" s="8"/>
      <c r="BAW78" s="8"/>
      <c r="BAX78" s="8"/>
      <c r="BAY78" s="8"/>
      <c r="BAZ78" s="8"/>
      <c r="BBA78" s="8"/>
      <c r="BBB78" s="8"/>
      <c r="BBC78" s="8"/>
      <c r="BBD78" s="8"/>
      <c r="BBE78" s="8"/>
      <c r="BBF78" s="8"/>
      <c r="BBG78" s="8"/>
      <c r="BBH78" s="8"/>
      <c r="BBI78" s="8"/>
      <c r="BBJ78" s="8"/>
      <c r="BBK78" s="8"/>
      <c r="BBL78" s="8"/>
      <c r="BBM78" s="8"/>
      <c r="BBN78" s="8"/>
      <c r="BBO78" s="8"/>
      <c r="BBP78" s="8"/>
      <c r="BBQ78" s="8"/>
      <c r="BBR78" s="8"/>
      <c r="BBS78" s="8"/>
      <c r="BBT78" s="8"/>
      <c r="BBU78" s="8"/>
      <c r="BBV78" s="8"/>
      <c r="BBW78" s="8"/>
      <c r="BBX78" s="8"/>
      <c r="BBY78" s="8"/>
      <c r="BBZ78" s="8"/>
      <c r="BCA78" s="8"/>
      <c r="BCB78" s="8"/>
      <c r="BCC78" s="8"/>
      <c r="BCD78" s="8"/>
      <c r="BCE78" s="8"/>
      <c r="BCF78" s="8"/>
      <c r="BCG78" s="8"/>
      <c r="BCH78" s="8"/>
      <c r="BCI78" s="8"/>
      <c r="BCJ78" s="8"/>
      <c r="BCK78" s="8"/>
      <c r="BCL78" s="8"/>
      <c r="BCM78" s="8"/>
      <c r="BCN78" s="8"/>
      <c r="BCO78" s="8"/>
      <c r="BCP78" s="8"/>
      <c r="BCQ78" s="8"/>
      <c r="BCR78" s="8"/>
      <c r="BCS78" s="8"/>
      <c r="BCT78" s="8"/>
      <c r="BCU78" s="8"/>
      <c r="BCV78" s="8"/>
      <c r="BCW78" s="8"/>
      <c r="BCX78" s="8"/>
      <c r="BCY78" s="8"/>
      <c r="BCZ78" s="8"/>
      <c r="BDA78" s="8"/>
      <c r="BDB78" s="8"/>
      <c r="BDC78" s="8"/>
      <c r="BDD78" s="8"/>
      <c r="BDE78" s="8"/>
      <c r="BDF78" s="8"/>
      <c r="BDG78" s="8"/>
      <c r="BDH78" s="8"/>
      <c r="BDI78" s="8"/>
      <c r="BDJ78" s="8"/>
      <c r="BDK78" s="8"/>
      <c r="BDL78" s="8"/>
      <c r="BDM78" s="8"/>
      <c r="BDN78" s="8"/>
      <c r="BDO78" s="8"/>
      <c r="BDP78" s="8"/>
      <c r="BDQ78" s="8"/>
      <c r="BDR78" s="8"/>
      <c r="BDS78" s="8"/>
      <c r="BDT78" s="8"/>
      <c r="BDU78" s="8"/>
      <c r="BDV78" s="8"/>
      <c r="BDW78" s="8"/>
      <c r="BDX78" s="8"/>
      <c r="BDY78" s="8"/>
      <c r="BDZ78" s="8"/>
      <c r="BEA78" s="8"/>
      <c r="BEB78" s="8"/>
      <c r="BEC78" s="8"/>
      <c r="BED78" s="8"/>
      <c r="BEE78" s="8"/>
      <c r="BEF78" s="8"/>
      <c r="BEG78" s="8"/>
      <c r="BEH78" s="8"/>
      <c r="BEI78" s="8"/>
      <c r="BEJ78" s="8"/>
      <c r="BEK78" s="8"/>
      <c r="BEL78" s="8"/>
      <c r="BEM78" s="8"/>
      <c r="BEN78" s="8"/>
      <c r="BEO78" s="8"/>
      <c r="BEP78" s="8"/>
      <c r="BEQ78" s="8"/>
      <c r="BER78" s="8"/>
      <c r="BES78" s="8"/>
      <c r="BET78" s="8"/>
      <c r="BEU78" s="8"/>
      <c r="BEV78" s="8"/>
      <c r="BEW78" s="8"/>
      <c r="BEX78" s="8"/>
      <c r="BEY78" s="8"/>
      <c r="BEZ78" s="8"/>
      <c r="BFA78" s="8"/>
      <c r="BFB78" s="8"/>
      <c r="BFC78" s="8"/>
      <c r="BFD78" s="8"/>
      <c r="BFE78" s="8"/>
      <c r="BFF78" s="8"/>
      <c r="BFG78" s="8"/>
      <c r="BFH78" s="8"/>
      <c r="BFI78" s="8"/>
      <c r="BFJ78" s="8"/>
      <c r="BFK78" s="8"/>
      <c r="BFL78" s="8"/>
      <c r="BFM78" s="8"/>
      <c r="BFN78" s="8"/>
      <c r="BFO78" s="8"/>
      <c r="BFP78" s="8"/>
      <c r="BFQ78" s="8"/>
      <c r="BFR78" s="8"/>
      <c r="BFS78" s="8"/>
      <c r="BFT78" s="8"/>
      <c r="BFU78" s="8"/>
      <c r="BFV78" s="8"/>
      <c r="BFW78" s="8"/>
      <c r="BFX78" s="8"/>
      <c r="BFY78" s="8"/>
      <c r="BFZ78" s="8"/>
      <c r="BGA78" s="8"/>
      <c r="BGB78" s="8"/>
      <c r="BGC78" s="8"/>
      <c r="BGD78" s="8"/>
      <c r="BGE78" s="8"/>
      <c r="BGF78" s="8"/>
      <c r="BGG78" s="8"/>
      <c r="BGH78" s="8"/>
      <c r="BGI78" s="8"/>
      <c r="BGJ78" s="8"/>
      <c r="BGK78" s="8"/>
      <c r="BGL78" s="8"/>
      <c r="BGM78" s="8"/>
      <c r="BGN78" s="8"/>
      <c r="BGO78" s="8"/>
      <c r="BGP78" s="8"/>
      <c r="BGQ78" s="8"/>
      <c r="BGR78" s="8"/>
      <c r="BGS78" s="8"/>
      <c r="BGT78" s="8"/>
      <c r="BGU78" s="8"/>
      <c r="BGV78" s="8"/>
      <c r="BGW78" s="8"/>
      <c r="BGX78" s="8"/>
      <c r="BGY78" s="8"/>
      <c r="BGZ78" s="8"/>
      <c r="BHA78" s="8"/>
      <c r="BHB78" s="8"/>
      <c r="BHC78" s="8"/>
      <c r="BHD78" s="8"/>
      <c r="BHE78" s="8"/>
      <c r="BHF78" s="8"/>
      <c r="BHG78" s="8"/>
      <c r="BHH78" s="8"/>
      <c r="BHI78" s="8"/>
      <c r="BHJ78" s="8"/>
      <c r="BHK78" s="8"/>
      <c r="BHL78" s="8"/>
      <c r="BHM78" s="8"/>
      <c r="BHN78" s="8"/>
      <c r="BHO78" s="8"/>
      <c r="BHP78" s="8"/>
      <c r="BHQ78" s="8"/>
      <c r="BHR78" s="8"/>
      <c r="BHS78" s="8"/>
      <c r="BHT78" s="8"/>
      <c r="BHU78" s="8"/>
      <c r="BHV78" s="8"/>
      <c r="BHW78" s="8"/>
      <c r="BHX78" s="8"/>
      <c r="BHY78" s="8"/>
      <c r="BHZ78" s="8"/>
      <c r="BIA78" s="8"/>
      <c r="BIB78" s="8"/>
      <c r="BIC78" s="8"/>
      <c r="BID78" s="8"/>
      <c r="BIE78" s="8"/>
      <c r="BIF78" s="8"/>
      <c r="BIG78" s="8"/>
      <c r="BIH78" s="8"/>
      <c r="BII78" s="8"/>
      <c r="BIJ78" s="8"/>
      <c r="BIK78" s="8"/>
      <c r="BIL78" s="8"/>
      <c r="BIM78" s="8"/>
      <c r="BIN78" s="8"/>
      <c r="BIO78" s="8"/>
      <c r="BIP78" s="8"/>
      <c r="BIQ78" s="8"/>
      <c r="BIR78" s="8"/>
      <c r="BIS78" s="8"/>
      <c r="BIT78" s="8"/>
      <c r="BIU78" s="8"/>
      <c r="BIV78" s="8"/>
      <c r="BIW78" s="8"/>
      <c r="BIX78" s="8"/>
      <c r="BIY78" s="8"/>
      <c r="BIZ78" s="8"/>
      <c r="BJA78" s="8"/>
      <c r="BJB78" s="8"/>
      <c r="BJC78" s="8"/>
      <c r="BJD78" s="8"/>
      <c r="BJE78" s="8"/>
      <c r="BJF78" s="8"/>
      <c r="BJG78" s="8"/>
      <c r="BJH78" s="8"/>
      <c r="BJI78" s="8"/>
      <c r="BJJ78" s="8"/>
      <c r="BJK78" s="8"/>
      <c r="BJL78" s="8"/>
      <c r="BJM78" s="8"/>
      <c r="BJN78" s="8"/>
      <c r="BJO78" s="8"/>
      <c r="BJP78" s="8"/>
      <c r="BJQ78" s="8"/>
      <c r="BJR78" s="8"/>
      <c r="BJS78" s="8"/>
      <c r="BJT78" s="8"/>
      <c r="BJU78" s="8"/>
      <c r="BJV78" s="8"/>
      <c r="BJW78" s="8"/>
      <c r="BJX78" s="8"/>
      <c r="BJY78" s="8"/>
      <c r="BJZ78" s="8"/>
      <c r="BKA78" s="8"/>
      <c r="BKB78" s="8"/>
      <c r="BKC78" s="8"/>
      <c r="BKD78" s="8"/>
      <c r="BKE78" s="8"/>
      <c r="BKF78" s="8"/>
      <c r="BKG78" s="8"/>
      <c r="BKH78" s="8"/>
      <c r="BKI78" s="8"/>
      <c r="BKJ78" s="8"/>
      <c r="BKK78" s="8"/>
      <c r="BKL78" s="8"/>
      <c r="BKM78" s="8"/>
      <c r="BKN78" s="8"/>
      <c r="BKO78" s="8"/>
      <c r="BKP78" s="8"/>
      <c r="BKQ78" s="8"/>
      <c r="BKR78" s="8"/>
      <c r="BKS78" s="8"/>
      <c r="BKT78" s="8"/>
      <c r="BKU78" s="8"/>
      <c r="BKV78" s="8"/>
      <c r="BKW78" s="8"/>
      <c r="BKX78" s="8"/>
      <c r="BKY78" s="8"/>
      <c r="BKZ78" s="8"/>
      <c r="BLA78" s="8"/>
      <c r="BLB78" s="8"/>
      <c r="BLC78" s="8"/>
      <c r="BLD78" s="8"/>
      <c r="BLE78" s="8"/>
      <c r="BLF78" s="8"/>
      <c r="BLG78" s="8"/>
      <c r="BLH78" s="8"/>
      <c r="BLI78" s="8"/>
      <c r="BLJ78" s="8"/>
      <c r="BLK78" s="8"/>
      <c r="BLL78" s="8"/>
      <c r="BLM78" s="8"/>
      <c r="BLN78" s="8"/>
      <c r="BLO78" s="8"/>
      <c r="BLP78" s="8"/>
      <c r="BLQ78" s="8"/>
      <c r="BLR78" s="8"/>
      <c r="BLS78" s="8"/>
      <c r="BLT78" s="8"/>
      <c r="BLU78" s="8"/>
      <c r="BLV78" s="8"/>
      <c r="BLW78" s="8"/>
      <c r="BLX78" s="8"/>
      <c r="BLY78" s="8"/>
      <c r="BLZ78" s="8"/>
      <c r="BMA78" s="8"/>
      <c r="BMB78" s="8"/>
      <c r="BMC78" s="8"/>
      <c r="BMD78" s="8"/>
      <c r="BME78" s="8"/>
      <c r="BMF78" s="8"/>
      <c r="BMG78" s="8"/>
      <c r="BMH78" s="8"/>
      <c r="BMI78" s="8"/>
      <c r="BMJ78" s="8"/>
      <c r="BMK78" s="8"/>
      <c r="BML78" s="8"/>
      <c r="BMM78" s="8"/>
      <c r="BMN78" s="8"/>
      <c r="BMO78" s="8"/>
      <c r="BMP78" s="8"/>
      <c r="BMQ78" s="8"/>
      <c r="BMR78" s="8"/>
      <c r="BMS78" s="8"/>
      <c r="BMT78" s="8"/>
      <c r="BMU78" s="8"/>
      <c r="BMV78" s="8"/>
      <c r="BMW78" s="8"/>
      <c r="BMX78" s="8"/>
      <c r="BMY78" s="8"/>
      <c r="BMZ78" s="8"/>
      <c r="BNA78" s="8"/>
      <c r="BNB78" s="8"/>
      <c r="BNC78" s="8"/>
      <c r="BND78" s="8"/>
      <c r="BNE78" s="8"/>
      <c r="BNF78" s="8"/>
      <c r="BNG78" s="8"/>
      <c r="BNH78" s="8"/>
      <c r="BNI78" s="8"/>
      <c r="BNJ78" s="8"/>
      <c r="BNK78" s="8"/>
      <c r="BNL78" s="8"/>
      <c r="BNM78" s="8"/>
      <c r="BNN78" s="8"/>
      <c r="BNO78" s="8"/>
      <c r="BNP78" s="8"/>
      <c r="BNQ78" s="8"/>
      <c r="BNR78" s="8"/>
      <c r="BNS78" s="8"/>
      <c r="BNT78" s="8"/>
      <c r="BNU78" s="8"/>
      <c r="BNV78" s="8"/>
      <c r="BNW78" s="8"/>
      <c r="BNX78" s="8"/>
      <c r="BNY78" s="8"/>
      <c r="BNZ78" s="8"/>
      <c r="BOA78" s="8"/>
      <c r="BOB78" s="8"/>
      <c r="BOC78" s="8"/>
      <c r="BOD78" s="8"/>
      <c r="BOE78" s="8"/>
      <c r="BOF78" s="8"/>
      <c r="BOG78" s="8"/>
      <c r="BOH78" s="8"/>
      <c r="BOI78" s="8"/>
      <c r="BOJ78" s="8"/>
      <c r="BOK78" s="8"/>
      <c r="BOL78" s="8"/>
      <c r="BOM78" s="8"/>
      <c r="BON78" s="8"/>
      <c r="BOO78" s="8"/>
      <c r="BOP78" s="8"/>
      <c r="BOQ78" s="8"/>
      <c r="BOR78" s="8"/>
      <c r="BOS78" s="8"/>
      <c r="BOT78" s="8"/>
      <c r="BOU78" s="8"/>
      <c r="BOV78" s="8"/>
      <c r="BOW78" s="8"/>
      <c r="BOX78" s="8"/>
      <c r="BOY78" s="8"/>
      <c r="BOZ78" s="8"/>
      <c r="BPA78" s="8"/>
      <c r="BPB78" s="8"/>
      <c r="BPC78" s="8"/>
      <c r="BPD78" s="8"/>
      <c r="BPE78" s="8"/>
      <c r="BPF78" s="8"/>
      <c r="BPG78" s="8"/>
      <c r="BPH78" s="8"/>
      <c r="BPI78" s="8"/>
      <c r="BPJ78" s="8"/>
      <c r="BPK78" s="8"/>
      <c r="BPL78" s="8"/>
      <c r="BPM78" s="8"/>
      <c r="BPN78" s="8"/>
      <c r="BPO78" s="8"/>
      <c r="BPP78" s="8"/>
      <c r="BPQ78" s="8"/>
      <c r="BPR78" s="8"/>
      <c r="BPS78" s="8"/>
      <c r="BPT78" s="8"/>
      <c r="BPU78" s="8"/>
      <c r="BPV78" s="8"/>
      <c r="BPW78" s="8"/>
      <c r="BPX78" s="8"/>
      <c r="BPY78" s="8"/>
      <c r="BPZ78" s="8"/>
      <c r="BQA78" s="8"/>
      <c r="BQB78" s="8"/>
      <c r="BQC78" s="8"/>
      <c r="BQD78" s="8"/>
      <c r="BQE78" s="8"/>
      <c r="BQF78" s="8"/>
      <c r="BQG78" s="8"/>
      <c r="BQH78" s="8"/>
      <c r="BQI78" s="8"/>
      <c r="BQJ78" s="8"/>
      <c r="BQK78" s="8"/>
      <c r="BQL78" s="8"/>
      <c r="BQM78" s="8"/>
      <c r="BQN78" s="8"/>
      <c r="BQO78" s="8"/>
      <c r="BQP78" s="8"/>
      <c r="BQQ78" s="8"/>
      <c r="BQR78" s="8"/>
      <c r="BQS78" s="8"/>
      <c r="BQT78" s="8"/>
      <c r="BQU78" s="8"/>
      <c r="BQV78" s="8"/>
      <c r="BQW78" s="8"/>
      <c r="BQX78" s="8"/>
      <c r="BQY78" s="8"/>
      <c r="BQZ78" s="8"/>
      <c r="BRA78" s="8"/>
      <c r="BRB78" s="8"/>
      <c r="BRC78" s="8"/>
      <c r="BRD78" s="8"/>
      <c r="BRE78" s="8"/>
      <c r="BRF78" s="8"/>
      <c r="BRG78" s="8"/>
      <c r="BRH78" s="8"/>
      <c r="BRI78" s="8"/>
      <c r="BRJ78" s="8"/>
      <c r="BRK78" s="8"/>
      <c r="BRL78" s="8"/>
      <c r="BRM78" s="8"/>
      <c r="BRN78" s="8"/>
      <c r="BRO78" s="8"/>
      <c r="BRP78" s="8"/>
      <c r="BRQ78" s="8"/>
      <c r="BRR78" s="8"/>
      <c r="BRS78" s="8"/>
      <c r="BRT78" s="8"/>
      <c r="BRU78" s="8"/>
      <c r="BRV78" s="8"/>
      <c r="BRW78" s="8"/>
      <c r="BRX78" s="8"/>
      <c r="BRY78" s="8"/>
      <c r="BRZ78" s="8"/>
      <c r="BSA78" s="8"/>
      <c r="BSB78" s="8"/>
      <c r="BSC78" s="8"/>
      <c r="BSD78" s="8"/>
      <c r="BSE78" s="8"/>
      <c r="BSF78" s="8"/>
      <c r="BSG78" s="8"/>
      <c r="BSH78" s="8"/>
      <c r="BSI78" s="8"/>
      <c r="BSJ78" s="8"/>
      <c r="BSK78" s="8"/>
      <c r="BSL78" s="8"/>
      <c r="BSM78" s="8"/>
      <c r="BSN78" s="8"/>
      <c r="BSO78" s="8"/>
      <c r="BSP78" s="8"/>
      <c r="BSQ78" s="8"/>
      <c r="BSR78" s="8"/>
      <c r="BSS78" s="8"/>
      <c r="BST78" s="8"/>
      <c r="BSU78" s="8"/>
      <c r="BSV78" s="8"/>
      <c r="BSW78" s="8"/>
      <c r="BSX78" s="8"/>
      <c r="BSY78" s="8"/>
      <c r="BSZ78" s="8"/>
      <c r="BTA78" s="8"/>
      <c r="BTB78" s="8"/>
      <c r="BTC78" s="8"/>
      <c r="BTD78" s="8"/>
      <c r="BTE78" s="8"/>
      <c r="BTF78" s="8"/>
      <c r="BTG78" s="8"/>
      <c r="BTH78" s="8"/>
      <c r="BTI78" s="8"/>
      <c r="BTJ78" s="8"/>
      <c r="BTK78" s="8"/>
      <c r="BTL78" s="8"/>
      <c r="BTM78" s="8"/>
      <c r="BTN78" s="8"/>
      <c r="BTO78" s="8"/>
      <c r="BTP78" s="8"/>
      <c r="BTQ78" s="8"/>
      <c r="BTR78" s="8"/>
      <c r="BTS78" s="8"/>
      <c r="BTT78" s="8"/>
      <c r="BTU78" s="8"/>
      <c r="BTV78" s="8"/>
      <c r="BTW78" s="8"/>
      <c r="BTX78" s="8"/>
      <c r="BTY78" s="8"/>
      <c r="BTZ78" s="8"/>
      <c r="BUA78" s="8"/>
      <c r="BUB78" s="8"/>
      <c r="BUC78" s="8"/>
      <c r="BUD78" s="8"/>
      <c r="BUE78" s="8"/>
      <c r="BUF78" s="8"/>
      <c r="BUG78" s="8"/>
      <c r="BUH78" s="8"/>
      <c r="BUI78" s="8"/>
      <c r="BUJ78" s="8"/>
      <c r="BUK78" s="8"/>
      <c r="BUL78" s="8"/>
      <c r="BUM78" s="8"/>
      <c r="BUN78" s="8"/>
      <c r="BUO78" s="8"/>
      <c r="BUP78" s="8"/>
      <c r="BUQ78" s="8"/>
      <c r="BUR78" s="8"/>
      <c r="BUS78" s="8"/>
      <c r="BUT78" s="8"/>
      <c r="BUU78" s="8"/>
      <c r="BUV78" s="8"/>
      <c r="BUW78" s="8"/>
      <c r="BUX78" s="8"/>
      <c r="BUY78" s="8"/>
      <c r="BUZ78" s="8"/>
      <c r="BVA78" s="8"/>
      <c r="BVB78" s="8"/>
      <c r="BVC78" s="8"/>
      <c r="BVD78" s="8"/>
      <c r="BVE78" s="8"/>
      <c r="BVF78" s="8"/>
      <c r="BVG78" s="8"/>
      <c r="BVH78" s="8"/>
      <c r="BVI78" s="8"/>
      <c r="BVJ78" s="8"/>
      <c r="BVK78" s="8"/>
      <c r="BVL78" s="8"/>
      <c r="BVM78" s="8"/>
      <c r="BVN78" s="8"/>
      <c r="BVO78" s="8"/>
      <c r="BVP78" s="8"/>
      <c r="BVQ78" s="8"/>
      <c r="BVR78" s="8"/>
      <c r="BVS78" s="8"/>
      <c r="BVT78" s="8"/>
      <c r="BVU78" s="8"/>
      <c r="BVV78" s="8"/>
      <c r="BVW78" s="8"/>
      <c r="BVX78" s="8"/>
      <c r="BVY78" s="8"/>
      <c r="BVZ78" s="8"/>
      <c r="BWA78" s="8"/>
      <c r="BWB78" s="8"/>
      <c r="BWC78" s="8"/>
      <c r="BWD78" s="8"/>
      <c r="BWE78" s="8"/>
      <c r="BWF78" s="8"/>
      <c r="BWG78" s="8"/>
      <c r="BWH78" s="8"/>
      <c r="BWI78" s="8"/>
      <c r="BWJ78" s="8"/>
      <c r="BWK78" s="8"/>
      <c r="BWL78" s="8"/>
      <c r="BWM78" s="8"/>
      <c r="BWN78" s="8"/>
      <c r="BWO78" s="8"/>
      <c r="BWP78" s="8"/>
      <c r="BWQ78" s="8"/>
      <c r="BWR78" s="8"/>
      <c r="BWS78" s="8"/>
      <c r="BWT78" s="8"/>
      <c r="BWU78" s="8"/>
      <c r="BWV78" s="8"/>
      <c r="BWW78" s="8"/>
      <c r="BWX78" s="8"/>
      <c r="BWY78" s="8"/>
      <c r="BWZ78" s="8"/>
      <c r="BXA78" s="8"/>
      <c r="BXB78" s="8"/>
      <c r="BXC78" s="8"/>
      <c r="BXD78" s="8"/>
      <c r="BXE78" s="8"/>
      <c r="BXF78" s="8"/>
      <c r="BXG78" s="8"/>
      <c r="BXH78" s="8"/>
      <c r="BXI78" s="8"/>
      <c r="BXJ78" s="8"/>
      <c r="BXK78" s="8"/>
      <c r="BXL78" s="8"/>
      <c r="BXM78" s="8"/>
      <c r="BXN78" s="8"/>
      <c r="BXO78" s="8"/>
      <c r="BXP78" s="8"/>
      <c r="BXQ78" s="8"/>
      <c r="BXR78" s="8"/>
      <c r="BXS78" s="8"/>
      <c r="BXT78" s="8"/>
      <c r="BXU78" s="8"/>
      <c r="BXV78" s="8"/>
      <c r="BXW78" s="8"/>
      <c r="BXX78" s="8"/>
      <c r="BXY78" s="8"/>
      <c r="BXZ78" s="8"/>
      <c r="BYA78" s="8"/>
      <c r="BYB78" s="8"/>
      <c r="BYC78" s="8"/>
      <c r="BYD78" s="8"/>
      <c r="BYE78" s="8"/>
      <c r="BYF78" s="8"/>
      <c r="BYG78" s="8"/>
      <c r="BYH78" s="8"/>
      <c r="BYI78" s="8"/>
      <c r="BYJ78" s="8"/>
      <c r="BYK78" s="8"/>
      <c r="BYL78" s="8"/>
      <c r="BYM78" s="8"/>
      <c r="BYN78" s="8"/>
      <c r="BYO78" s="8"/>
      <c r="BYP78" s="8"/>
      <c r="BYQ78" s="8"/>
      <c r="BYR78" s="8"/>
      <c r="BYS78" s="8"/>
      <c r="BYT78" s="8"/>
      <c r="BYU78" s="8"/>
      <c r="BYV78" s="8"/>
      <c r="BYW78" s="8"/>
      <c r="BYX78" s="8"/>
      <c r="BYY78" s="8"/>
      <c r="BYZ78" s="8"/>
      <c r="BZA78" s="8"/>
      <c r="BZB78" s="8"/>
      <c r="BZC78" s="8"/>
      <c r="BZD78" s="8"/>
      <c r="BZE78" s="8"/>
      <c r="BZF78" s="8"/>
      <c r="BZG78" s="8"/>
      <c r="BZH78" s="8"/>
      <c r="BZI78" s="8"/>
      <c r="BZJ78" s="8"/>
      <c r="BZK78" s="8"/>
      <c r="BZL78" s="8"/>
      <c r="BZM78" s="8"/>
      <c r="BZN78" s="8"/>
      <c r="BZO78" s="8"/>
      <c r="BZP78" s="8"/>
      <c r="BZQ78" s="8"/>
      <c r="BZR78" s="8"/>
      <c r="BZS78" s="8"/>
      <c r="BZT78" s="8"/>
      <c r="BZU78" s="8"/>
      <c r="BZV78" s="8"/>
      <c r="BZW78" s="8"/>
      <c r="BZX78" s="8"/>
      <c r="BZY78" s="8"/>
      <c r="BZZ78" s="8"/>
      <c r="CAA78" s="8"/>
      <c r="CAB78" s="8"/>
      <c r="CAC78" s="8"/>
      <c r="CAD78" s="8"/>
      <c r="CAE78" s="8"/>
      <c r="CAF78" s="8"/>
      <c r="CAG78" s="8"/>
      <c r="CAH78" s="8"/>
      <c r="CAI78" s="8"/>
      <c r="CAJ78" s="8"/>
      <c r="CAK78" s="8"/>
      <c r="CAL78" s="8"/>
      <c r="CAM78" s="8"/>
      <c r="CAN78" s="8"/>
      <c r="CAO78" s="8"/>
      <c r="CAP78" s="8"/>
      <c r="CAQ78" s="8"/>
      <c r="CAR78" s="8"/>
      <c r="CAS78" s="8"/>
      <c r="CAT78" s="8"/>
      <c r="CAU78" s="8"/>
      <c r="CAV78" s="8"/>
      <c r="CAW78" s="8"/>
      <c r="CAX78" s="8"/>
      <c r="CAY78" s="8"/>
      <c r="CAZ78" s="8"/>
      <c r="CBA78" s="8"/>
      <c r="CBB78" s="8"/>
      <c r="CBC78" s="8"/>
      <c r="CBD78" s="8"/>
      <c r="CBE78" s="8"/>
      <c r="CBF78" s="8"/>
      <c r="CBG78" s="8"/>
      <c r="CBH78" s="8"/>
      <c r="CBI78" s="8"/>
      <c r="CBJ78" s="8"/>
      <c r="CBK78" s="8"/>
      <c r="CBL78" s="8"/>
      <c r="CBM78" s="8"/>
      <c r="CBN78" s="8"/>
      <c r="CBO78" s="8"/>
      <c r="CBP78" s="8"/>
      <c r="CBQ78" s="8"/>
      <c r="CBR78" s="8"/>
      <c r="CBS78" s="8"/>
      <c r="CBT78" s="8"/>
      <c r="CBU78" s="8"/>
      <c r="CBV78" s="8"/>
      <c r="CBW78" s="8"/>
      <c r="CBX78" s="8"/>
      <c r="CBY78" s="8"/>
      <c r="CBZ78" s="8"/>
      <c r="CCA78" s="8"/>
      <c r="CCB78" s="8"/>
      <c r="CCC78" s="8"/>
      <c r="CCD78" s="8"/>
      <c r="CCE78" s="8"/>
      <c r="CCF78" s="8"/>
      <c r="CCG78" s="8"/>
      <c r="CCH78" s="8"/>
      <c r="CCI78" s="8"/>
      <c r="CCJ78" s="8"/>
      <c r="CCK78" s="8"/>
      <c r="CCL78" s="8"/>
      <c r="CCM78" s="8"/>
      <c r="CCN78" s="8"/>
      <c r="CCO78" s="8"/>
      <c r="CCP78" s="8"/>
      <c r="CCQ78" s="8"/>
      <c r="CCR78" s="8"/>
      <c r="CCS78" s="8"/>
      <c r="CCT78" s="8"/>
      <c r="CCU78" s="8"/>
      <c r="CCV78" s="8"/>
      <c r="CCW78" s="8"/>
      <c r="CCX78" s="8"/>
      <c r="CCY78" s="8"/>
      <c r="CCZ78" s="8"/>
      <c r="CDA78" s="8"/>
      <c r="CDB78" s="8"/>
      <c r="CDC78" s="8"/>
      <c r="CDD78" s="8"/>
      <c r="CDE78" s="8"/>
      <c r="CDF78" s="8"/>
      <c r="CDG78" s="8"/>
      <c r="CDH78" s="8"/>
      <c r="CDI78" s="8"/>
      <c r="CDJ78" s="8"/>
      <c r="CDK78" s="8"/>
      <c r="CDL78" s="8"/>
      <c r="CDM78" s="8"/>
      <c r="CDN78" s="8"/>
      <c r="CDO78" s="8"/>
      <c r="CDP78" s="8"/>
      <c r="CDQ78" s="8"/>
      <c r="CDR78" s="8"/>
      <c r="CDS78" s="8"/>
      <c r="CDT78" s="8"/>
      <c r="CDU78" s="8"/>
      <c r="CDV78" s="8"/>
      <c r="CDW78" s="8"/>
      <c r="CDX78" s="8"/>
      <c r="CDY78" s="8"/>
      <c r="CDZ78" s="8"/>
      <c r="CEA78" s="8"/>
      <c r="CEB78" s="8"/>
      <c r="CEC78" s="8"/>
      <c r="CED78" s="8"/>
      <c r="CEE78" s="8"/>
      <c r="CEF78" s="8"/>
      <c r="CEG78" s="8"/>
      <c r="CEH78" s="8"/>
      <c r="CEI78" s="8"/>
      <c r="CEJ78" s="8"/>
      <c r="CEK78" s="8"/>
      <c r="CEL78" s="8"/>
      <c r="CEM78" s="8"/>
      <c r="CEN78" s="8"/>
      <c r="CEO78" s="8"/>
      <c r="CEP78" s="8"/>
      <c r="CEQ78" s="8"/>
      <c r="CER78" s="8"/>
      <c r="CES78" s="8"/>
      <c r="CET78" s="8"/>
      <c r="CEU78" s="8"/>
      <c r="CEV78" s="8"/>
      <c r="CEW78" s="8"/>
      <c r="CEX78" s="8"/>
      <c r="CEY78" s="8"/>
      <c r="CEZ78" s="8"/>
      <c r="CFA78" s="8"/>
      <c r="CFB78" s="8"/>
      <c r="CFC78" s="8"/>
      <c r="CFD78" s="8"/>
      <c r="CFE78" s="8"/>
      <c r="CFF78" s="8"/>
      <c r="CFG78" s="8"/>
      <c r="CFH78" s="8"/>
      <c r="CFI78" s="8"/>
      <c r="CFJ78" s="8"/>
      <c r="CFK78" s="8"/>
      <c r="CFL78" s="8"/>
      <c r="CFM78" s="8"/>
      <c r="CFN78" s="8"/>
      <c r="CFO78" s="8"/>
      <c r="CFP78" s="8"/>
      <c r="CFQ78" s="8"/>
      <c r="CFR78" s="8"/>
      <c r="CFS78" s="8"/>
      <c r="CFT78" s="8"/>
      <c r="CFU78" s="8"/>
      <c r="CFV78" s="8"/>
      <c r="CFW78" s="8"/>
      <c r="CFX78" s="8"/>
      <c r="CFY78" s="8"/>
      <c r="CFZ78" s="8"/>
      <c r="CGA78" s="8"/>
      <c r="CGB78" s="8"/>
      <c r="CGC78" s="8"/>
      <c r="CGD78" s="8"/>
      <c r="CGE78" s="8"/>
      <c r="CGF78" s="8"/>
      <c r="CGG78" s="8"/>
      <c r="CGH78" s="8"/>
      <c r="CGI78" s="8"/>
      <c r="CGJ78" s="8"/>
      <c r="CGK78" s="8"/>
      <c r="CGL78" s="8"/>
      <c r="CGM78" s="8"/>
      <c r="CGN78" s="8"/>
      <c r="CGO78" s="8"/>
      <c r="CGP78" s="8"/>
      <c r="CGQ78" s="8"/>
      <c r="CGR78" s="8"/>
      <c r="CGS78" s="8"/>
      <c r="CGT78" s="8"/>
      <c r="CGU78" s="8"/>
      <c r="CGV78" s="8"/>
      <c r="CGW78" s="8"/>
      <c r="CGX78" s="8"/>
      <c r="CGY78" s="8"/>
      <c r="CGZ78" s="8"/>
      <c r="CHA78" s="8"/>
      <c r="CHB78" s="8"/>
      <c r="CHC78" s="8"/>
      <c r="CHD78" s="8"/>
      <c r="CHE78" s="8"/>
      <c r="CHF78" s="8"/>
      <c r="CHG78" s="8"/>
      <c r="CHH78" s="8"/>
      <c r="CHI78" s="8"/>
      <c r="CHJ78" s="8"/>
      <c r="CHK78" s="8"/>
      <c r="CHL78" s="8"/>
      <c r="CHM78" s="8"/>
      <c r="CHN78" s="8"/>
      <c r="CHO78" s="8"/>
      <c r="CHP78" s="8"/>
      <c r="CHQ78" s="8"/>
      <c r="CHR78" s="8"/>
      <c r="CHS78" s="8"/>
      <c r="CHT78" s="8"/>
      <c r="CHU78" s="8"/>
      <c r="CHV78" s="8"/>
      <c r="CHW78" s="8"/>
      <c r="CHX78" s="8"/>
      <c r="CHY78" s="8"/>
      <c r="CHZ78" s="8"/>
      <c r="CIA78" s="8"/>
      <c r="CIB78" s="8"/>
      <c r="CIC78" s="8"/>
      <c r="CID78" s="8"/>
      <c r="CIE78" s="8"/>
      <c r="CIF78" s="8"/>
      <c r="CIG78" s="8"/>
      <c r="CIH78" s="8"/>
      <c r="CII78" s="8"/>
      <c r="CIJ78" s="8"/>
      <c r="CIK78" s="8"/>
      <c r="CIL78" s="8"/>
      <c r="CIM78" s="8"/>
      <c r="CIN78" s="8"/>
      <c r="CIO78" s="8"/>
      <c r="CIP78" s="8"/>
      <c r="CIQ78" s="8"/>
      <c r="CIR78" s="8"/>
      <c r="CIS78" s="8"/>
      <c r="CIT78" s="8"/>
      <c r="CIU78" s="8"/>
      <c r="CIV78" s="8"/>
      <c r="CIW78" s="8"/>
      <c r="CIX78" s="8"/>
      <c r="CIY78" s="8"/>
      <c r="CIZ78" s="8"/>
      <c r="CJA78" s="8"/>
      <c r="CJB78" s="8"/>
      <c r="CJC78" s="8"/>
      <c r="CJD78" s="8"/>
      <c r="CJE78" s="8"/>
      <c r="CJF78" s="8"/>
      <c r="CJG78" s="8"/>
      <c r="CJH78" s="8"/>
      <c r="CJI78" s="8"/>
      <c r="CJJ78" s="8"/>
      <c r="CJK78" s="8"/>
      <c r="CJL78" s="8"/>
      <c r="CJM78" s="8"/>
      <c r="CJN78" s="8"/>
      <c r="CJO78" s="8"/>
      <c r="CJP78" s="8"/>
      <c r="CJQ78" s="8"/>
      <c r="CJR78" s="8"/>
      <c r="CJS78" s="8"/>
      <c r="CJT78" s="8"/>
      <c r="CJU78" s="8"/>
      <c r="CJV78" s="8"/>
      <c r="CJW78" s="8"/>
      <c r="CJX78" s="8"/>
      <c r="CJY78" s="8"/>
      <c r="CJZ78" s="8"/>
      <c r="CKA78" s="8"/>
      <c r="CKB78" s="8"/>
      <c r="CKC78" s="8"/>
      <c r="CKD78" s="8"/>
      <c r="CKE78" s="8"/>
      <c r="CKF78" s="8"/>
      <c r="CKG78" s="8"/>
      <c r="CKH78" s="8"/>
      <c r="CKI78" s="8"/>
      <c r="CKJ78" s="8"/>
      <c r="CKK78" s="8"/>
      <c r="CKL78" s="8"/>
      <c r="CKM78" s="8"/>
      <c r="CKN78" s="8"/>
      <c r="CKO78" s="8"/>
      <c r="CKP78" s="8"/>
      <c r="CKQ78" s="8"/>
      <c r="CKR78" s="8"/>
      <c r="CKS78" s="8"/>
      <c r="CKT78" s="8"/>
      <c r="CKU78" s="8"/>
      <c r="CKV78" s="8"/>
      <c r="CKW78" s="8"/>
      <c r="CKX78" s="8"/>
      <c r="CKY78" s="8"/>
      <c r="CKZ78" s="8"/>
      <c r="CLA78" s="8"/>
      <c r="CLB78" s="8"/>
      <c r="CLC78" s="8"/>
      <c r="CLD78" s="8"/>
      <c r="CLE78" s="8"/>
      <c r="CLF78" s="8"/>
      <c r="CLG78" s="8"/>
      <c r="CLH78" s="8"/>
      <c r="CLI78" s="8"/>
      <c r="CLJ78" s="8"/>
      <c r="CLK78" s="8"/>
      <c r="CLL78" s="8"/>
      <c r="CLM78" s="8"/>
      <c r="CLN78" s="8"/>
      <c r="CLO78" s="8"/>
      <c r="CLP78" s="8"/>
      <c r="CLQ78" s="8"/>
      <c r="CLR78" s="8"/>
      <c r="CLS78" s="8"/>
      <c r="CLT78" s="8"/>
      <c r="CLU78" s="8"/>
      <c r="CLV78" s="8"/>
      <c r="CLW78" s="8"/>
      <c r="CLX78" s="8"/>
      <c r="CLY78" s="8"/>
      <c r="CLZ78" s="8"/>
      <c r="CMA78" s="8"/>
      <c r="CMB78" s="8"/>
      <c r="CMC78" s="8"/>
      <c r="CMD78" s="8"/>
      <c r="CME78" s="8"/>
      <c r="CMF78" s="8"/>
      <c r="CMG78" s="8"/>
      <c r="CMH78" s="8"/>
      <c r="CMI78" s="8"/>
      <c r="CMJ78" s="8"/>
      <c r="CMK78" s="8"/>
      <c r="CML78" s="8"/>
      <c r="CMM78" s="8"/>
      <c r="CMN78" s="8"/>
      <c r="CMO78" s="8"/>
      <c r="CMP78" s="8"/>
      <c r="CMQ78" s="8"/>
      <c r="CMR78" s="8"/>
      <c r="CMS78" s="8"/>
      <c r="CMT78" s="8"/>
      <c r="CMU78" s="8"/>
      <c r="CMV78" s="8"/>
      <c r="CMW78" s="8"/>
      <c r="CMX78" s="8"/>
      <c r="CMY78" s="8"/>
      <c r="CMZ78" s="8"/>
      <c r="CNA78" s="8"/>
      <c r="CNB78" s="8"/>
      <c r="CNC78" s="8"/>
      <c r="CND78" s="8"/>
      <c r="CNE78" s="8"/>
      <c r="CNF78" s="8"/>
      <c r="CNG78" s="8"/>
      <c r="CNH78" s="8"/>
      <c r="CNI78" s="8"/>
      <c r="CNJ78" s="8"/>
      <c r="CNK78" s="8"/>
      <c r="CNL78" s="8"/>
      <c r="CNM78" s="8"/>
      <c r="CNN78" s="8"/>
      <c r="CNO78" s="8"/>
      <c r="CNP78" s="8"/>
      <c r="CNQ78" s="8"/>
      <c r="CNR78" s="8"/>
      <c r="CNS78" s="8"/>
      <c r="CNT78" s="8"/>
      <c r="CNU78" s="8"/>
      <c r="CNV78" s="8"/>
      <c r="CNW78" s="8"/>
      <c r="CNX78" s="8"/>
      <c r="CNY78" s="8"/>
      <c r="CNZ78" s="8"/>
      <c r="COA78" s="8"/>
      <c r="COB78" s="8"/>
      <c r="COC78" s="8"/>
      <c r="COD78" s="8"/>
      <c r="COE78" s="8"/>
      <c r="COF78" s="8"/>
      <c r="COG78" s="8"/>
      <c r="COH78" s="8"/>
      <c r="COI78" s="8"/>
      <c r="COJ78" s="8"/>
      <c r="COK78" s="8"/>
      <c r="COL78" s="8"/>
      <c r="COM78" s="8"/>
      <c r="CON78" s="8"/>
      <c r="COO78" s="8"/>
      <c r="COP78" s="8"/>
      <c r="COQ78" s="8"/>
      <c r="COR78" s="8"/>
      <c r="COS78" s="8"/>
      <c r="COT78" s="8"/>
      <c r="COU78" s="8"/>
      <c r="COV78" s="8"/>
      <c r="COW78" s="8"/>
      <c r="COX78" s="8"/>
      <c r="COY78" s="8"/>
      <c r="COZ78" s="8"/>
      <c r="CPA78" s="8"/>
      <c r="CPB78" s="8"/>
      <c r="CPC78" s="8"/>
      <c r="CPD78" s="8"/>
      <c r="CPE78" s="8"/>
      <c r="CPF78" s="8"/>
      <c r="CPG78" s="8"/>
      <c r="CPH78" s="8"/>
      <c r="CPI78" s="8"/>
      <c r="CPJ78" s="8"/>
      <c r="CPK78" s="8"/>
      <c r="CPL78" s="8"/>
      <c r="CPM78" s="8"/>
      <c r="CPN78" s="8"/>
      <c r="CPO78" s="8"/>
      <c r="CPP78" s="8"/>
      <c r="CPQ78" s="8"/>
      <c r="CPR78" s="8"/>
      <c r="CPS78" s="8"/>
      <c r="CPT78" s="8"/>
      <c r="CPU78" s="8"/>
      <c r="CPV78" s="8"/>
      <c r="CPW78" s="8"/>
      <c r="CPX78" s="8"/>
      <c r="CPY78" s="8"/>
      <c r="CPZ78" s="8"/>
      <c r="CQA78" s="8"/>
      <c r="CQB78" s="8"/>
      <c r="CQC78" s="8"/>
      <c r="CQD78" s="8"/>
      <c r="CQE78" s="8"/>
      <c r="CQF78" s="8"/>
      <c r="CQG78" s="8"/>
      <c r="CQH78" s="8"/>
      <c r="CQI78" s="8"/>
      <c r="CQJ78" s="8"/>
      <c r="CQK78" s="8"/>
      <c r="CQL78" s="8"/>
      <c r="CQM78" s="8"/>
      <c r="CQN78" s="8"/>
      <c r="CQO78" s="8"/>
      <c r="CQP78" s="8"/>
      <c r="CQQ78" s="8"/>
      <c r="CQR78" s="8"/>
      <c r="CQS78" s="8"/>
      <c r="CQT78" s="8"/>
      <c r="CQU78" s="8"/>
      <c r="CQV78" s="8"/>
      <c r="CQW78" s="8"/>
      <c r="CQX78" s="8"/>
      <c r="CQY78" s="8"/>
      <c r="CQZ78" s="8"/>
      <c r="CRA78" s="8"/>
      <c r="CRB78" s="8"/>
      <c r="CRC78" s="8"/>
      <c r="CRD78" s="8"/>
      <c r="CRE78" s="8"/>
      <c r="CRF78" s="8"/>
      <c r="CRG78" s="8"/>
      <c r="CRH78" s="8"/>
      <c r="CRI78" s="8"/>
      <c r="CRJ78" s="8"/>
      <c r="CRK78" s="8"/>
      <c r="CRL78" s="8"/>
      <c r="CRM78" s="8"/>
      <c r="CRN78" s="8"/>
      <c r="CRO78" s="8"/>
      <c r="CRP78" s="8"/>
      <c r="CRQ78" s="8"/>
      <c r="CRR78" s="8"/>
      <c r="CRS78" s="8"/>
      <c r="CRT78" s="8"/>
      <c r="CRU78" s="8"/>
      <c r="CRV78" s="8"/>
      <c r="CRW78" s="8"/>
      <c r="CRX78" s="8"/>
      <c r="CRY78" s="8"/>
      <c r="CRZ78" s="8"/>
      <c r="CSA78" s="8"/>
      <c r="CSB78" s="8"/>
      <c r="CSC78" s="8"/>
      <c r="CSD78" s="8"/>
      <c r="CSE78" s="8"/>
      <c r="CSF78" s="8"/>
      <c r="CSG78" s="8"/>
      <c r="CSH78" s="8"/>
      <c r="CSI78" s="8"/>
      <c r="CSJ78" s="8"/>
      <c r="CSK78" s="8"/>
      <c r="CSL78" s="8"/>
      <c r="CSM78" s="8"/>
      <c r="CSN78" s="8"/>
      <c r="CSO78" s="8"/>
      <c r="CSP78" s="8"/>
      <c r="CSQ78" s="8"/>
      <c r="CSR78" s="8"/>
      <c r="CSS78" s="8"/>
      <c r="CST78" s="8"/>
      <c r="CSU78" s="8"/>
      <c r="CSV78" s="8"/>
      <c r="CSW78" s="8"/>
      <c r="CSX78" s="8"/>
      <c r="CSY78" s="8"/>
      <c r="CSZ78" s="8"/>
      <c r="CTA78" s="8"/>
      <c r="CTB78" s="8"/>
      <c r="CTC78" s="8"/>
      <c r="CTD78" s="8"/>
      <c r="CTE78" s="8"/>
      <c r="CTF78" s="8"/>
      <c r="CTG78" s="8"/>
      <c r="CTH78" s="8"/>
      <c r="CTI78" s="8"/>
      <c r="CTJ78" s="8"/>
      <c r="CTK78" s="8"/>
      <c r="CTL78" s="8"/>
      <c r="CTM78" s="8"/>
      <c r="CTN78" s="8"/>
      <c r="CTO78" s="8"/>
      <c r="CTP78" s="8"/>
      <c r="CTQ78" s="8"/>
      <c r="CTR78" s="8"/>
      <c r="CTS78" s="8"/>
      <c r="CTT78" s="8"/>
      <c r="CTU78" s="8"/>
      <c r="CTV78" s="8"/>
      <c r="CTW78" s="8"/>
      <c r="CTX78" s="8"/>
      <c r="CTY78" s="8"/>
      <c r="CTZ78" s="8"/>
      <c r="CUA78" s="8"/>
      <c r="CUB78" s="8"/>
      <c r="CUC78" s="8"/>
      <c r="CUD78" s="8"/>
      <c r="CUE78" s="8"/>
      <c r="CUF78" s="8"/>
      <c r="CUG78" s="8"/>
      <c r="CUH78" s="8"/>
      <c r="CUI78" s="8"/>
      <c r="CUJ78" s="8"/>
      <c r="CUK78" s="8"/>
      <c r="CUL78" s="8"/>
      <c r="CUM78" s="8"/>
      <c r="CUN78" s="8"/>
      <c r="CUO78" s="8"/>
      <c r="CUP78" s="8"/>
      <c r="CUQ78" s="8"/>
      <c r="CUR78" s="8"/>
      <c r="CUS78" s="8"/>
      <c r="CUT78" s="8"/>
      <c r="CUU78" s="8"/>
      <c r="CUV78" s="8"/>
      <c r="CUW78" s="8"/>
      <c r="CUX78" s="8"/>
      <c r="CUY78" s="8"/>
      <c r="CUZ78" s="8"/>
      <c r="CVA78" s="8"/>
      <c r="CVB78" s="8"/>
      <c r="CVC78" s="8"/>
      <c r="CVD78" s="8"/>
      <c r="CVE78" s="8"/>
      <c r="CVF78" s="8"/>
      <c r="CVG78" s="8"/>
      <c r="CVH78" s="8"/>
      <c r="CVI78" s="8"/>
      <c r="CVJ78" s="8"/>
      <c r="CVK78" s="8"/>
      <c r="CVL78" s="8"/>
      <c r="CVM78" s="8"/>
      <c r="CVN78" s="8"/>
      <c r="CVO78" s="8"/>
      <c r="CVP78" s="8"/>
      <c r="CVQ78" s="8"/>
      <c r="CVR78" s="8"/>
      <c r="CVS78" s="8"/>
      <c r="CVT78" s="8"/>
      <c r="CVU78" s="8"/>
      <c r="CVV78" s="8"/>
      <c r="CVW78" s="8"/>
      <c r="CVX78" s="8"/>
      <c r="CVY78" s="8"/>
      <c r="CVZ78" s="8"/>
      <c r="CWA78" s="8"/>
      <c r="CWB78" s="8"/>
      <c r="CWC78" s="8"/>
      <c r="CWD78" s="8"/>
      <c r="CWE78" s="8"/>
      <c r="CWF78" s="8"/>
      <c r="CWG78" s="8"/>
      <c r="CWH78" s="8"/>
      <c r="CWI78" s="8"/>
      <c r="CWJ78" s="8"/>
      <c r="CWK78" s="8"/>
      <c r="CWL78" s="8"/>
      <c r="CWM78" s="8"/>
      <c r="CWN78" s="8"/>
      <c r="CWO78" s="8"/>
      <c r="CWP78" s="8"/>
      <c r="CWQ78" s="8"/>
      <c r="CWR78" s="8"/>
      <c r="CWS78" s="8"/>
      <c r="CWT78" s="8"/>
      <c r="CWU78" s="8"/>
      <c r="CWV78" s="8"/>
      <c r="CWW78" s="8"/>
      <c r="CWX78" s="8"/>
      <c r="CWY78" s="8"/>
      <c r="CWZ78" s="8"/>
      <c r="CXA78" s="8"/>
      <c r="CXB78" s="8"/>
      <c r="CXC78" s="8"/>
      <c r="CXD78" s="8"/>
      <c r="CXE78" s="8"/>
      <c r="CXF78" s="8"/>
      <c r="CXG78" s="8"/>
      <c r="CXH78" s="8"/>
      <c r="CXI78" s="8"/>
      <c r="CXJ78" s="8"/>
      <c r="CXK78" s="8"/>
      <c r="CXL78" s="8"/>
      <c r="CXM78" s="8"/>
      <c r="CXN78" s="8"/>
      <c r="CXO78" s="8"/>
      <c r="CXP78" s="8"/>
      <c r="CXQ78" s="8"/>
      <c r="CXR78" s="8"/>
      <c r="CXS78" s="8"/>
      <c r="CXT78" s="8"/>
      <c r="CXU78" s="8"/>
      <c r="CXV78" s="8"/>
      <c r="CXW78" s="8"/>
      <c r="CXX78" s="8"/>
      <c r="CXY78" s="8"/>
      <c r="CXZ78" s="8"/>
      <c r="CYA78" s="8"/>
      <c r="CYB78" s="8"/>
      <c r="CYC78" s="8"/>
      <c r="CYD78" s="8"/>
      <c r="CYE78" s="8"/>
      <c r="CYF78" s="8"/>
      <c r="CYG78" s="8"/>
      <c r="CYH78" s="8"/>
      <c r="CYI78" s="8"/>
      <c r="CYJ78" s="8"/>
      <c r="CYK78" s="8"/>
      <c r="CYL78" s="8"/>
      <c r="CYM78" s="8"/>
      <c r="CYN78" s="8"/>
      <c r="CYO78" s="8"/>
      <c r="CYP78" s="8"/>
      <c r="CYQ78" s="8"/>
      <c r="CYR78" s="8"/>
      <c r="CYS78" s="8"/>
      <c r="CYT78" s="8"/>
      <c r="CYU78" s="8"/>
      <c r="CYV78" s="8"/>
      <c r="CYW78" s="8"/>
      <c r="CYX78" s="8"/>
      <c r="CYY78" s="8"/>
      <c r="CYZ78" s="8"/>
      <c r="CZA78" s="8"/>
      <c r="CZB78" s="8"/>
      <c r="CZC78" s="8"/>
      <c r="CZD78" s="8"/>
      <c r="CZE78" s="8"/>
      <c r="CZF78" s="8"/>
      <c r="CZG78" s="8"/>
      <c r="CZH78" s="8"/>
      <c r="CZI78" s="8"/>
      <c r="CZJ78" s="8"/>
      <c r="CZK78" s="8"/>
      <c r="CZL78" s="8"/>
      <c r="CZM78" s="8"/>
      <c r="CZN78" s="8"/>
      <c r="CZO78" s="8"/>
      <c r="CZP78" s="8"/>
      <c r="CZQ78" s="8"/>
      <c r="CZR78" s="8"/>
      <c r="CZS78" s="8"/>
      <c r="CZT78" s="8"/>
      <c r="CZU78" s="8"/>
      <c r="CZV78" s="8"/>
      <c r="CZW78" s="8"/>
      <c r="CZX78" s="8"/>
      <c r="CZY78" s="8"/>
      <c r="CZZ78" s="8"/>
      <c r="DAA78" s="8"/>
      <c r="DAB78" s="8"/>
      <c r="DAC78" s="8"/>
      <c r="DAD78" s="8"/>
      <c r="DAE78" s="8"/>
      <c r="DAF78" s="8"/>
      <c r="DAG78" s="8"/>
      <c r="DAH78" s="8"/>
      <c r="DAI78" s="8"/>
      <c r="DAJ78" s="8"/>
      <c r="DAK78" s="8"/>
      <c r="DAL78" s="8"/>
      <c r="DAM78" s="8"/>
      <c r="DAN78" s="8"/>
      <c r="DAO78" s="8"/>
      <c r="DAP78" s="8"/>
      <c r="DAQ78" s="8"/>
      <c r="DAR78" s="8"/>
      <c r="DAS78" s="8"/>
      <c r="DAT78" s="8"/>
      <c r="DAU78" s="8"/>
      <c r="DAV78" s="8"/>
      <c r="DAW78" s="8"/>
      <c r="DAX78" s="8"/>
      <c r="DAY78" s="8"/>
      <c r="DAZ78" s="8"/>
      <c r="DBA78" s="8"/>
      <c r="DBB78" s="8"/>
      <c r="DBC78" s="8"/>
      <c r="DBD78" s="8"/>
      <c r="DBE78" s="8"/>
      <c r="DBF78" s="8"/>
      <c r="DBG78" s="8"/>
      <c r="DBH78" s="8"/>
      <c r="DBI78" s="8"/>
      <c r="DBJ78" s="8"/>
      <c r="DBK78" s="8"/>
      <c r="DBL78" s="8"/>
      <c r="DBM78" s="8"/>
      <c r="DBN78" s="8"/>
      <c r="DBO78" s="8"/>
      <c r="DBP78" s="8"/>
      <c r="DBQ78" s="8"/>
      <c r="DBR78" s="8"/>
      <c r="DBS78" s="8"/>
      <c r="DBT78" s="8"/>
      <c r="DBU78" s="8"/>
      <c r="DBV78" s="8"/>
      <c r="DBW78" s="8"/>
      <c r="DBX78" s="8"/>
      <c r="DBY78" s="8"/>
      <c r="DBZ78" s="8"/>
      <c r="DCA78" s="8"/>
      <c r="DCB78" s="8"/>
      <c r="DCC78" s="8"/>
      <c r="DCD78" s="8"/>
      <c r="DCE78" s="8"/>
      <c r="DCF78" s="8"/>
      <c r="DCG78" s="8"/>
      <c r="DCH78" s="8"/>
      <c r="DCI78" s="8"/>
      <c r="DCJ78" s="8"/>
      <c r="DCK78" s="8"/>
      <c r="DCL78" s="8"/>
      <c r="DCM78" s="8"/>
      <c r="DCN78" s="8"/>
      <c r="DCO78" s="8"/>
      <c r="DCP78" s="8"/>
      <c r="DCQ78" s="8"/>
      <c r="DCR78" s="8"/>
      <c r="DCS78" s="8"/>
      <c r="DCT78" s="8"/>
      <c r="DCU78" s="8"/>
      <c r="DCV78" s="8"/>
      <c r="DCW78" s="8"/>
      <c r="DCX78" s="8"/>
      <c r="DCY78" s="8"/>
      <c r="DCZ78" s="8"/>
      <c r="DDA78" s="8"/>
      <c r="DDB78" s="8"/>
      <c r="DDC78" s="8"/>
      <c r="DDD78" s="8"/>
      <c r="DDE78" s="8"/>
      <c r="DDF78" s="8"/>
      <c r="DDG78" s="8"/>
      <c r="DDH78" s="8"/>
      <c r="DDI78" s="8"/>
      <c r="DDJ78" s="8"/>
      <c r="DDK78" s="8"/>
      <c r="DDL78" s="8"/>
      <c r="DDM78" s="8"/>
      <c r="DDN78" s="8"/>
      <c r="DDO78" s="8"/>
      <c r="DDP78" s="8"/>
      <c r="DDQ78" s="8"/>
      <c r="DDR78" s="8"/>
      <c r="DDS78" s="8"/>
      <c r="DDT78" s="8"/>
      <c r="DDU78" s="8"/>
      <c r="DDV78" s="8"/>
      <c r="DDW78" s="8"/>
      <c r="DDX78" s="8"/>
      <c r="DDY78" s="8"/>
      <c r="DDZ78" s="8"/>
      <c r="DEA78" s="8"/>
      <c r="DEB78" s="8"/>
      <c r="DEC78" s="8"/>
      <c r="DED78" s="8"/>
      <c r="DEE78" s="8"/>
      <c r="DEF78" s="8"/>
      <c r="DEG78" s="8"/>
      <c r="DEH78" s="8"/>
      <c r="DEI78" s="8"/>
      <c r="DEJ78" s="8"/>
      <c r="DEK78" s="8"/>
      <c r="DEL78" s="8"/>
      <c r="DEM78" s="8"/>
      <c r="DEN78" s="8"/>
      <c r="DEO78" s="8"/>
      <c r="DEP78" s="8"/>
      <c r="DEQ78" s="8"/>
      <c r="DER78" s="8"/>
      <c r="DES78" s="8"/>
      <c r="DET78" s="8"/>
      <c r="DEU78" s="8"/>
      <c r="DEV78" s="8"/>
      <c r="DEW78" s="8"/>
      <c r="DEX78" s="8"/>
      <c r="DEY78" s="8"/>
      <c r="DEZ78" s="8"/>
      <c r="DFA78" s="8"/>
      <c r="DFB78" s="8"/>
      <c r="DFC78" s="8"/>
      <c r="DFD78" s="8"/>
      <c r="DFE78" s="8"/>
      <c r="DFF78" s="8"/>
      <c r="DFG78" s="8"/>
      <c r="DFH78" s="8"/>
      <c r="DFI78" s="8"/>
      <c r="DFJ78" s="8"/>
      <c r="DFK78" s="8"/>
      <c r="DFL78" s="8"/>
      <c r="DFM78" s="8"/>
      <c r="DFN78" s="8"/>
      <c r="DFO78" s="8"/>
      <c r="DFP78" s="8"/>
      <c r="DFQ78" s="8"/>
      <c r="DFR78" s="8"/>
      <c r="DFS78" s="8"/>
      <c r="DFT78" s="8"/>
      <c r="DFU78" s="8"/>
      <c r="DFV78" s="8"/>
      <c r="DFW78" s="8"/>
      <c r="DFX78" s="8"/>
      <c r="DFY78" s="8"/>
      <c r="DFZ78" s="8"/>
      <c r="DGA78" s="8"/>
      <c r="DGB78" s="8"/>
      <c r="DGC78" s="8"/>
      <c r="DGD78" s="8"/>
      <c r="DGE78" s="8"/>
      <c r="DGF78" s="8"/>
      <c r="DGG78" s="8"/>
      <c r="DGH78" s="8"/>
      <c r="DGI78" s="8"/>
      <c r="DGJ78" s="8"/>
      <c r="DGK78" s="8"/>
      <c r="DGL78" s="8"/>
      <c r="DGM78" s="8"/>
      <c r="DGN78" s="8"/>
      <c r="DGO78" s="8"/>
      <c r="DGP78" s="8"/>
      <c r="DGQ78" s="8"/>
      <c r="DGR78" s="8"/>
      <c r="DGS78" s="8"/>
      <c r="DGT78" s="8"/>
      <c r="DGU78" s="8"/>
      <c r="DGV78" s="8"/>
      <c r="DGW78" s="8"/>
      <c r="DGX78" s="8"/>
      <c r="DGY78" s="8"/>
      <c r="DGZ78" s="8"/>
      <c r="DHA78" s="8"/>
      <c r="DHB78" s="8"/>
      <c r="DHC78" s="8"/>
      <c r="DHD78" s="8"/>
      <c r="DHE78" s="8"/>
      <c r="DHF78" s="8"/>
      <c r="DHG78" s="8"/>
      <c r="DHH78" s="8"/>
      <c r="DHI78" s="8"/>
      <c r="DHJ78" s="8"/>
      <c r="DHK78" s="8"/>
      <c r="DHL78" s="8"/>
      <c r="DHM78" s="8"/>
      <c r="DHN78" s="8"/>
      <c r="DHO78" s="8"/>
      <c r="DHP78" s="8"/>
      <c r="DHQ78" s="8"/>
      <c r="DHR78" s="8"/>
      <c r="DHS78" s="8"/>
      <c r="DHT78" s="8"/>
      <c r="DHU78" s="8"/>
      <c r="DHV78" s="8"/>
      <c r="DHW78" s="8"/>
      <c r="DHX78" s="8"/>
      <c r="DHY78" s="8"/>
      <c r="DHZ78" s="8"/>
      <c r="DIA78" s="8"/>
      <c r="DIB78" s="8"/>
      <c r="DIC78" s="8"/>
      <c r="DID78" s="8"/>
      <c r="DIE78" s="8"/>
      <c r="DIF78" s="8"/>
      <c r="DIG78" s="8"/>
      <c r="DIH78" s="8"/>
      <c r="DII78" s="8"/>
      <c r="DIJ78" s="8"/>
      <c r="DIK78" s="8"/>
      <c r="DIL78" s="8"/>
      <c r="DIM78" s="8"/>
      <c r="DIN78" s="8"/>
      <c r="DIO78" s="8"/>
      <c r="DIP78" s="8"/>
      <c r="DIQ78" s="8"/>
      <c r="DIR78" s="8"/>
      <c r="DIS78" s="8"/>
      <c r="DIT78" s="8"/>
      <c r="DIU78" s="8"/>
      <c r="DIV78" s="8"/>
      <c r="DIW78" s="8"/>
      <c r="DIX78" s="8"/>
      <c r="DIY78" s="8"/>
      <c r="DIZ78" s="8"/>
      <c r="DJA78" s="8"/>
      <c r="DJB78" s="8"/>
      <c r="DJC78" s="8"/>
      <c r="DJD78" s="8"/>
      <c r="DJE78" s="8"/>
      <c r="DJF78" s="8"/>
      <c r="DJG78" s="8"/>
      <c r="DJH78" s="8"/>
      <c r="DJI78" s="8"/>
      <c r="DJJ78" s="8"/>
      <c r="DJK78" s="8"/>
      <c r="DJL78" s="8"/>
      <c r="DJM78" s="8"/>
      <c r="DJN78" s="8"/>
      <c r="DJO78" s="8"/>
      <c r="DJP78" s="8"/>
      <c r="DJQ78" s="8"/>
      <c r="DJR78" s="8"/>
      <c r="DJS78" s="8"/>
      <c r="DJT78" s="8"/>
      <c r="DJU78" s="8"/>
      <c r="DJV78" s="8"/>
      <c r="DJW78" s="8"/>
      <c r="DJX78" s="8"/>
      <c r="DJY78" s="8"/>
      <c r="DJZ78" s="8"/>
      <c r="DKA78" s="8"/>
      <c r="DKB78" s="8"/>
      <c r="DKC78" s="8"/>
      <c r="DKD78" s="8"/>
      <c r="DKE78" s="8"/>
      <c r="DKF78" s="8"/>
      <c r="DKG78" s="8"/>
      <c r="DKH78" s="8"/>
      <c r="DKI78" s="8"/>
      <c r="DKJ78" s="8"/>
      <c r="DKK78" s="8"/>
      <c r="DKL78" s="8"/>
      <c r="DKM78" s="8"/>
      <c r="DKN78" s="8"/>
      <c r="DKO78" s="8"/>
      <c r="DKP78" s="8"/>
      <c r="DKQ78" s="8"/>
      <c r="DKR78" s="8"/>
      <c r="DKS78" s="8"/>
      <c r="DKT78" s="8"/>
      <c r="DKU78" s="8"/>
      <c r="DKV78" s="8"/>
      <c r="DKW78" s="8"/>
      <c r="DKX78" s="8"/>
      <c r="DKY78" s="8"/>
      <c r="DKZ78" s="8"/>
      <c r="DLA78" s="8"/>
      <c r="DLB78" s="8"/>
      <c r="DLC78" s="8"/>
      <c r="DLD78" s="8"/>
      <c r="DLE78" s="8"/>
      <c r="DLF78" s="8"/>
      <c r="DLG78" s="8"/>
      <c r="DLH78" s="8"/>
      <c r="DLI78" s="8"/>
      <c r="DLJ78" s="8"/>
      <c r="DLK78" s="8"/>
      <c r="DLL78" s="8"/>
      <c r="DLM78" s="8"/>
      <c r="DLN78" s="8"/>
      <c r="DLO78" s="8"/>
      <c r="DLP78" s="8"/>
      <c r="DLQ78" s="8"/>
      <c r="DLR78" s="8"/>
      <c r="DLS78" s="8"/>
      <c r="DLT78" s="8"/>
      <c r="DLU78" s="8"/>
      <c r="DLV78" s="8"/>
      <c r="DLW78" s="8"/>
      <c r="DLX78" s="8"/>
      <c r="DLY78" s="8"/>
      <c r="DLZ78" s="8"/>
      <c r="DMA78" s="8"/>
      <c r="DMB78" s="8"/>
      <c r="DMC78" s="8"/>
      <c r="DMD78" s="8"/>
      <c r="DME78" s="8"/>
      <c r="DMF78" s="8"/>
      <c r="DMG78" s="8"/>
      <c r="DMH78" s="8"/>
      <c r="DMI78" s="8"/>
      <c r="DMJ78" s="8"/>
      <c r="DMK78" s="8"/>
      <c r="DML78" s="8"/>
      <c r="DMM78" s="8"/>
      <c r="DMN78" s="8"/>
      <c r="DMO78" s="8"/>
      <c r="DMP78" s="8"/>
      <c r="DMQ78" s="8"/>
      <c r="DMR78" s="8"/>
      <c r="DMS78" s="8"/>
      <c r="DMT78" s="8"/>
      <c r="DMU78" s="8"/>
      <c r="DMV78" s="8"/>
      <c r="DMW78" s="8"/>
      <c r="DMX78" s="8"/>
      <c r="DMY78" s="8"/>
      <c r="DMZ78" s="8"/>
      <c r="DNA78" s="8"/>
      <c r="DNB78" s="8"/>
      <c r="DNC78" s="8"/>
      <c r="DND78" s="8"/>
      <c r="DNE78" s="8"/>
      <c r="DNF78" s="8"/>
      <c r="DNG78" s="8"/>
      <c r="DNH78" s="8"/>
      <c r="DNI78" s="8"/>
      <c r="DNJ78" s="8"/>
      <c r="DNK78" s="8"/>
      <c r="DNL78" s="8"/>
      <c r="DNM78" s="8"/>
      <c r="DNN78" s="8"/>
      <c r="DNO78" s="8"/>
      <c r="DNP78" s="8"/>
      <c r="DNQ78" s="8"/>
      <c r="DNR78" s="8"/>
      <c r="DNS78" s="8"/>
      <c r="DNT78" s="8"/>
      <c r="DNU78" s="8"/>
      <c r="DNV78" s="8"/>
      <c r="DNW78" s="8"/>
      <c r="DNX78" s="8"/>
      <c r="DNY78" s="8"/>
      <c r="DNZ78" s="8"/>
      <c r="DOA78" s="8"/>
      <c r="DOB78" s="8"/>
      <c r="DOC78" s="8"/>
      <c r="DOD78" s="8"/>
      <c r="DOE78" s="8"/>
      <c r="DOF78" s="8"/>
      <c r="DOG78" s="8"/>
      <c r="DOH78" s="8"/>
      <c r="DOI78" s="8"/>
      <c r="DOJ78" s="8"/>
      <c r="DOK78" s="8"/>
      <c r="DOL78" s="8"/>
      <c r="DOM78" s="8"/>
      <c r="DON78" s="8"/>
      <c r="DOO78" s="8"/>
      <c r="DOP78" s="8"/>
      <c r="DOQ78" s="8"/>
      <c r="DOR78" s="8"/>
      <c r="DOS78" s="8"/>
      <c r="DOT78" s="8"/>
      <c r="DOU78" s="8"/>
      <c r="DOV78" s="8"/>
      <c r="DOW78" s="8"/>
      <c r="DOX78" s="8"/>
      <c r="DOY78" s="8"/>
      <c r="DOZ78" s="8"/>
      <c r="DPA78" s="8"/>
      <c r="DPB78" s="8"/>
      <c r="DPC78" s="8"/>
      <c r="DPD78" s="8"/>
      <c r="DPE78" s="8"/>
      <c r="DPF78" s="8"/>
      <c r="DPG78" s="8"/>
      <c r="DPH78" s="8"/>
      <c r="DPI78" s="8"/>
      <c r="DPJ78" s="8"/>
      <c r="DPK78" s="8"/>
      <c r="DPL78" s="8"/>
      <c r="DPM78" s="8"/>
      <c r="DPN78" s="8"/>
      <c r="DPO78" s="8"/>
      <c r="DPP78" s="8"/>
      <c r="DPQ78" s="8"/>
      <c r="DPR78" s="8"/>
      <c r="DPS78" s="8"/>
      <c r="DPT78" s="8"/>
      <c r="DPU78" s="8"/>
      <c r="DPV78" s="8"/>
      <c r="DPW78" s="8"/>
      <c r="DPX78" s="8"/>
      <c r="DPY78" s="8"/>
      <c r="DPZ78" s="8"/>
      <c r="DQA78" s="8"/>
      <c r="DQB78" s="8"/>
      <c r="DQC78" s="8"/>
      <c r="DQD78" s="8"/>
      <c r="DQE78" s="8"/>
      <c r="DQF78" s="8"/>
      <c r="DQG78" s="8"/>
      <c r="DQH78" s="8"/>
      <c r="DQI78" s="8"/>
      <c r="DQJ78" s="8"/>
      <c r="DQK78" s="8"/>
      <c r="DQL78" s="8"/>
      <c r="DQM78" s="8"/>
      <c r="DQN78" s="8"/>
      <c r="DQO78" s="8"/>
      <c r="DQP78" s="8"/>
      <c r="DQQ78" s="8"/>
      <c r="DQR78" s="8"/>
      <c r="DQS78" s="8"/>
      <c r="DQT78" s="8"/>
      <c r="DQU78" s="8"/>
      <c r="DQV78" s="8"/>
      <c r="DQW78" s="8"/>
      <c r="DQX78" s="8"/>
      <c r="DQY78" s="8"/>
      <c r="DQZ78" s="8"/>
      <c r="DRA78" s="8"/>
      <c r="DRB78" s="8"/>
      <c r="DRC78" s="8"/>
      <c r="DRD78" s="8"/>
      <c r="DRE78" s="8"/>
      <c r="DRF78" s="8"/>
      <c r="DRG78" s="8"/>
      <c r="DRH78" s="8"/>
      <c r="DRI78" s="8"/>
      <c r="DRJ78" s="8"/>
      <c r="DRK78" s="8"/>
      <c r="DRL78" s="8"/>
      <c r="DRM78" s="8"/>
      <c r="DRN78" s="8"/>
      <c r="DRO78" s="8"/>
      <c r="DRP78" s="8"/>
      <c r="DRQ78" s="8"/>
      <c r="DRR78" s="8"/>
      <c r="DRS78" s="8"/>
      <c r="DRT78" s="8"/>
      <c r="DRU78" s="8"/>
      <c r="DRV78" s="8"/>
      <c r="DRW78" s="8"/>
      <c r="DRX78" s="8"/>
      <c r="DRY78" s="8"/>
      <c r="DRZ78" s="8"/>
      <c r="DSA78" s="8"/>
      <c r="DSB78" s="8"/>
      <c r="DSC78" s="8"/>
      <c r="DSD78" s="8"/>
      <c r="DSE78" s="8"/>
      <c r="DSF78" s="8"/>
      <c r="DSG78" s="8"/>
      <c r="DSH78" s="8"/>
      <c r="DSI78" s="8"/>
      <c r="DSJ78" s="8"/>
      <c r="DSK78" s="8"/>
      <c r="DSL78" s="8"/>
      <c r="DSM78" s="8"/>
      <c r="DSN78" s="8"/>
      <c r="DSO78" s="8"/>
      <c r="DSP78" s="8"/>
      <c r="DSQ78" s="8"/>
      <c r="DSR78" s="8"/>
      <c r="DSS78" s="8"/>
      <c r="DST78" s="8"/>
      <c r="DSU78" s="8"/>
      <c r="DSV78" s="8"/>
      <c r="DSW78" s="8"/>
      <c r="DSX78" s="8"/>
      <c r="DSY78" s="8"/>
      <c r="DSZ78" s="8"/>
      <c r="DTA78" s="8"/>
      <c r="DTB78" s="8"/>
      <c r="DTC78" s="8"/>
      <c r="DTD78" s="8"/>
      <c r="DTE78" s="8"/>
      <c r="DTF78" s="8"/>
      <c r="DTG78" s="8"/>
      <c r="DTH78" s="8"/>
      <c r="DTI78" s="8"/>
      <c r="DTJ78" s="8"/>
      <c r="DTK78" s="8"/>
      <c r="DTL78" s="8"/>
      <c r="DTM78" s="8"/>
      <c r="DTN78" s="8"/>
      <c r="DTO78" s="8"/>
      <c r="DTP78" s="8"/>
      <c r="DTQ78" s="8"/>
      <c r="DTR78" s="8"/>
      <c r="DTS78" s="8"/>
      <c r="DTT78" s="8"/>
      <c r="DTU78" s="8"/>
      <c r="DTV78" s="8"/>
      <c r="DTW78" s="8"/>
      <c r="DTX78" s="8"/>
      <c r="DTY78" s="8"/>
      <c r="DTZ78" s="8"/>
      <c r="DUA78" s="8"/>
      <c r="DUB78" s="8"/>
      <c r="DUC78" s="8"/>
      <c r="DUD78" s="8"/>
      <c r="DUE78" s="8"/>
      <c r="DUF78" s="8"/>
      <c r="DUG78" s="8"/>
      <c r="DUH78" s="8"/>
      <c r="DUI78" s="8"/>
      <c r="DUJ78" s="8"/>
      <c r="DUK78" s="8"/>
      <c r="DUL78" s="8"/>
      <c r="DUM78" s="8"/>
      <c r="DUN78" s="8"/>
      <c r="DUO78" s="8"/>
      <c r="DUP78" s="8"/>
      <c r="DUQ78" s="8"/>
      <c r="DUR78" s="8"/>
      <c r="DUS78" s="8"/>
      <c r="DUT78" s="8"/>
      <c r="DUU78" s="8"/>
      <c r="DUV78" s="8"/>
      <c r="DUW78" s="8"/>
      <c r="DUX78" s="8"/>
      <c r="DUY78" s="8"/>
      <c r="DUZ78" s="8"/>
      <c r="DVA78" s="8"/>
      <c r="DVB78" s="8"/>
      <c r="DVC78" s="8"/>
      <c r="DVD78" s="8"/>
      <c r="DVE78" s="8"/>
      <c r="DVF78" s="8"/>
      <c r="DVG78" s="8"/>
      <c r="DVH78" s="8"/>
      <c r="DVI78" s="8"/>
      <c r="DVJ78" s="8"/>
      <c r="DVK78" s="8"/>
      <c r="DVL78" s="8"/>
      <c r="DVM78" s="8"/>
      <c r="DVN78" s="8"/>
      <c r="DVO78" s="8"/>
      <c r="DVP78" s="8"/>
      <c r="DVQ78" s="8"/>
      <c r="DVR78" s="8"/>
      <c r="DVS78" s="8"/>
      <c r="DVT78" s="8"/>
      <c r="DVU78" s="8"/>
      <c r="DVV78" s="8"/>
      <c r="DVW78" s="8"/>
      <c r="DVX78" s="8"/>
      <c r="DVY78" s="8"/>
      <c r="DVZ78" s="8"/>
      <c r="DWA78" s="8"/>
      <c r="DWB78" s="8"/>
      <c r="DWC78" s="8"/>
      <c r="DWD78" s="8"/>
      <c r="DWE78" s="8"/>
      <c r="DWF78" s="8"/>
      <c r="DWG78" s="8"/>
      <c r="DWH78" s="8"/>
      <c r="DWI78" s="8"/>
      <c r="DWJ78" s="8"/>
      <c r="DWK78" s="8"/>
      <c r="DWL78" s="8"/>
      <c r="DWM78" s="8"/>
      <c r="DWN78" s="8"/>
      <c r="DWO78" s="8"/>
      <c r="DWP78" s="8"/>
      <c r="DWQ78" s="8"/>
      <c r="DWR78" s="8"/>
      <c r="DWS78" s="8"/>
      <c r="DWT78" s="8"/>
      <c r="DWU78" s="8"/>
      <c r="DWV78" s="8"/>
      <c r="DWW78" s="8"/>
      <c r="DWX78" s="8"/>
      <c r="DWY78" s="8"/>
      <c r="DWZ78" s="8"/>
      <c r="DXA78" s="8"/>
      <c r="DXB78" s="8"/>
      <c r="DXC78" s="8"/>
      <c r="DXD78" s="8"/>
      <c r="DXE78" s="8"/>
      <c r="DXF78" s="8"/>
      <c r="DXG78" s="8"/>
      <c r="DXH78" s="8"/>
      <c r="DXI78" s="8"/>
      <c r="DXJ78" s="8"/>
      <c r="DXK78" s="8"/>
      <c r="DXL78" s="8"/>
      <c r="DXM78" s="8"/>
      <c r="DXN78" s="8"/>
      <c r="DXO78" s="8"/>
      <c r="DXP78" s="8"/>
      <c r="DXQ78" s="8"/>
      <c r="DXR78" s="8"/>
      <c r="DXS78" s="8"/>
      <c r="DXT78" s="8"/>
      <c r="DXU78" s="8"/>
      <c r="DXV78" s="8"/>
      <c r="DXW78" s="8"/>
      <c r="DXX78" s="8"/>
      <c r="DXY78" s="8"/>
      <c r="DXZ78" s="8"/>
      <c r="DYA78" s="8"/>
      <c r="DYB78" s="8"/>
      <c r="DYC78" s="8"/>
      <c r="DYD78" s="8"/>
      <c r="DYE78" s="8"/>
      <c r="DYF78" s="8"/>
      <c r="DYG78" s="8"/>
      <c r="DYH78" s="8"/>
      <c r="DYI78" s="8"/>
      <c r="DYJ78" s="8"/>
      <c r="DYK78" s="8"/>
      <c r="DYL78" s="8"/>
      <c r="DYM78" s="8"/>
      <c r="DYN78" s="8"/>
      <c r="DYO78" s="8"/>
      <c r="DYP78" s="8"/>
      <c r="DYQ78" s="8"/>
      <c r="DYR78" s="8"/>
      <c r="DYS78" s="8"/>
      <c r="DYT78" s="8"/>
      <c r="DYU78" s="8"/>
      <c r="DYV78" s="8"/>
      <c r="DYW78" s="8"/>
      <c r="DYX78" s="8"/>
      <c r="DYY78" s="8"/>
      <c r="DYZ78" s="8"/>
      <c r="DZA78" s="8"/>
      <c r="DZB78" s="8"/>
      <c r="DZC78" s="8"/>
      <c r="DZD78" s="8"/>
      <c r="DZE78" s="8"/>
      <c r="DZF78" s="8"/>
      <c r="DZG78" s="8"/>
      <c r="DZH78" s="8"/>
      <c r="DZI78" s="8"/>
      <c r="DZJ78" s="8"/>
      <c r="DZK78" s="8"/>
      <c r="DZL78" s="8"/>
      <c r="DZM78" s="8"/>
      <c r="DZN78" s="8"/>
      <c r="DZO78" s="8"/>
      <c r="DZP78" s="8"/>
      <c r="DZQ78" s="8"/>
      <c r="DZR78" s="8"/>
      <c r="DZS78" s="8"/>
      <c r="DZT78" s="8"/>
      <c r="DZU78" s="8"/>
      <c r="DZV78" s="8"/>
      <c r="DZW78" s="8"/>
      <c r="DZX78" s="8"/>
      <c r="DZY78" s="8"/>
      <c r="DZZ78" s="8"/>
      <c r="EAA78" s="8"/>
      <c r="EAB78" s="8"/>
      <c r="EAC78" s="8"/>
      <c r="EAD78" s="8"/>
      <c r="EAE78" s="8"/>
      <c r="EAF78" s="8"/>
      <c r="EAG78" s="8"/>
      <c r="EAH78" s="8"/>
      <c r="EAI78" s="8"/>
      <c r="EAJ78" s="8"/>
      <c r="EAK78" s="8"/>
      <c r="EAL78" s="8"/>
      <c r="EAM78" s="8"/>
      <c r="EAN78" s="8"/>
      <c r="EAO78" s="8"/>
      <c r="EAP78" s="8"/>
      <c r="EAQ78" s="8"/>
      <c r="EAR78" s="8"/>
      <c r="EAS78" s="8"/>
      <c r="EAT78" s="8"/>
      <c r="EAU78" s="8"/>
      <c r="EAV78" s="8"/>
      <c r="EAW78" s="8"/>
      <c r="EAX78" s="8"/>
      <c r="EAY78" s="8"/>
      <c r="EAZ78" s="8"/>
      <c r="EBA78" s="8"/>
      <c r="EBB78" s="8"/>
      <c r="EBC78" s="8"/>
      <c r="EBD78" s="8"/>
      <c r="EBE78" s="8"/>
      <c r="EBF78" s="8"/>
      <c r="EBG78" s="8"/>
      <c r="EBH78" s="8"/>
      <c r="EBI78" s="8"/>
      <c r="EBJ78" s="8"/>
      <c r="EBK78" s="8"/>
      <c r="EBL78" s="8"/>
      <c r="EBM78" s="8"/>
      <c r="EBN78" s="8"/>
      <c r="EBO78" s="8"/>
      <c r="EBP78" s="8"/>
      <c r="EBQ78" s="8"/>
      <c r="EBR78" s="8"/>
      <c r="EBS78" s="8"/>
      <c r="EBT78" s="8"/>
      <c r="EBU78" s="8"/>
      <c r="EBV78" s="8"/>
      <c r="EBW78" s="8"/>
      <c r="EBX78" s="8"/>
      <c r="EBY78" s="8"/>
      <c r="EBZ78" s="8"/>
      <c r="ECA78" s="8"/>
      <c r="ECB78" s="8"/>
      <c r="ECC78" s="8"/>
      <c r="ECD78" s="8"/>
      <c r="ECE78" s="8"/>
      <c r="ECF78" s="8"/>
      <c r="ECG78" s="8"/>
      <c r="ECH78" s="8"/>
      <c r="ECI78" s="8"/>
      <c r="ECJ78" s="8"/>
      <c r="ECK78" s="8"/>
      <c r="ECL78" s="8"/>
      <c r="ECM78" s="8"/>
      <c r="ECN78" s="8"/>
      <c r="ECO78" s="8"/>
      <c r="ECP78" s="8"/>
      <c r="ECQ78" s="8"/>
      <c r="ECR78" s="8"/>
      <c r="ECS78" s="8"/>
      <c r="ECT78" s="8"/>
      <c r="ECU78" s="8"/>
      <c r="ECV78" s="8"/>
      <c r="ECW78" s="8"/>
      <c r="ECX78" s="8"/>
      <c r="ECY78" s="8"/>
      <c r="ECZ78" s="8"/>
      <c r="EDA78" s="8"/>
      <c r="EDB78" s="8"/>
      <c r="EDC78" s="8"/>
      <c r="EDD78" s="8"/>
      <c r="EDE78" s="8"/>
      <c r="EDF78" s="8"/>
      <c r="EDG78" s="8"/>
      <c r="EDH78" s="8"/>
      <c r="EDI78" s="8"/>
      <c r="EDJ78" s="8"/>
      <c r="EDK78" s="8"/>
      <c r="EDL78" s="8"/>
      <c r="EDM78" s="8"/>
      <c r="EDN78" s="8"/>
      <c r="EDO78" s="8"/>
      <c r="EDP78" s="8"/>
      <c r="EDQ78" s="8"/>
      <c r="EDR78" s="8"/>
      <c r="EDS78" s="8"/>
      <c r="EDT78" s="8"/>
      <c r="EDU78" s="8"/>
      <c r="EDV78" s="8"/>
      <c r="EDW78" s="8"/>
      <c r="EDX78" s="8"/>
      <c r="EDY78" s="8"/>
      <c r="EDZ78" s="8"/>
      <c r="EEA78" s="8"/>
      <c r="EEB78" s="8"/>
      <c r="EEC78" s="8"/>
      <c r="EED78" s="8"/>
      <c r="EEE78" s="8"/>
      <c r="EEF78" s="8"/>
      <c r="EEG78" s="8"/>
      <c r="EEH78" s="8"/>
      <c r="EEI78" s="8"/>
      <c r="EEJ78" s="8"/>
      <c r="EEK78" s="8"/>
      <c r="EEL78" s="8"/>
      <c r="EEM78" s="8"/>
      <c r="EEN78" s="8"/>
      <c r="EEO78" s="8"/>
      <c r="EEP78" s="8"/>
      <c r="EEQ78" s="8"/>
      <c r="EER78" s="8"/>
      <c r="EES78" s="8"/>
      <c r="EET78" s="8"/>
      <c r="EEU78" s="8"/>
      <c r="EEV78" s="8"/>
      <c r="EEW78" s="8"/>
      <c r="EEX78" s="8"/>
      <c r="EEY78" s="8"/>
      <c r="EEZ78" s="8"/>
      <c r="EFA78" s="8"/>
      <c r="EFB78" s="8"/>
      <c r="EFC78" s="8"/>
      <c r="EFD78" s="8"/>
      <c r="EFE78" s="8"/>
      <c r="EFF78" s="8"/>
      <c r="EFG78" s="8"/>
      <c r="EFH78" s="8"/>
      <c r="EFI78" s="8"/>
      <c r="EFJ78" s="8"/>
      <c r="EFK78" s="8"/>
      <c r="EFL78" s="8"/>
      <c r="EFM78" s="8"/>
      <c r="EFN78" s="8"/>
      <c r="EFO78" s="8"/>
      <c r="EFP78" s="8"/>
      <c r="EFQ78" s="8"/>
      <c r="EFR78" s="8"/>
      <c r="EFS78" s="8"/>
      <c r="EFT78" s="8"/>
      <c r="EFU78" s="8"/>
      <c r="EFV78" s="8"/>
      <c r="EFW78" s="8"/>
      <c r="EFX78" s="8"/>
      <c r="EFY78" s="8"/>
      <c r="EFZ78" s="8"/>
      <c r="EGA78" s="8"/>
      <c r="EGB78" s="8"/>
      <c r="EGC78" s="8"/>
      <c r="EGD78" s="8"/>
      <c r="EGE78" s="8"/>
      <c r="EGF78" s="8"/>
      <c r="EGG78" s="8"/>
      <c r="EGH78" s="8"/>
      <c r="EGI78" s="8"/>
      <c r="EGJ78" s="8"/>
      <c r="EGK78" s="8"/>
      <c r="EGL78" s="8"/>
      <c r="EGM78" s="8"/>
      <c r="EGN78" s="8"/>
      <c r="EGO78" s="8"/>
      <c r="EGP78" s="8"/>
      <c r="EGQ78" s="8"/>
      <c r="EGR78" s="8"/>
      <c r="EGS78" s="8"/>
      <c r="EGT78" s="8"/>
      <c r="EGU78" s="8"/>
      <c r="EGV78" s="8"/>
      <c r="EGW78" s="8"/>
      <c r="EGX78" s="8"/>
      <c r="EGY78" s="8"/>
      <c r="EGZ78" s="8"/>
      <c r="EHA78" s="8"/>
      <c r="EHB78" s="8"/>
      <c r="EHC78" s="8"/>
      <c r="EHD78" s="8"/>
      <c r="EHE78" s="8"/>
      <c r="EHF78" s="8"/>
      <c r="EHG78" s="8"/>
      <c r="EHH78" s="8"/>
      <c r="EHI78" s="8"/>
      <c r="EHJ78" s="8"/>
      <c r="EHK78" s="8"/>
      <c r="EHL78" s="8"/>
      <c r="EHM78" s="8"/>
      <c r="EHN78" s="8"/>
      <c r="EHO78" s="8"/>
      <c r="EHP78" s="8"/>
      <c r="EHQ78" s="8"/>
      <c r="EHR78" s="8"/>
      <c r="EHS78" s="8"/>
      <c r="EHT78" s="8"/>
      <c r="EHU78" s="8"/>
      <c r="EHV78" s="8"/>
      <c r="EHW78" s="8"/>
      <c r="EHX78" s="8"/>
      <c r="EHY78" s="8"/>
      <c r="EHZ78" s="8"/>
      <c r="EIA78" s="8"/>
      <c r="EIB78" s="8"/>
      <c r="EIC78" s="8"/>
      <c r="EID78" s="8"/>
      <c r="EIE78" s="8"/>
      <c r="EIF78" s="8"/>
      <c r="EIG78" s="8"/>
      <c r="EIH78" s="8"/>
      <c r="EII78" s="8"/>
      <c r="EIJ78" s="8"/>
      <c r="EIK78" s="8"/>
      <c r="EIL78" s="8"/>
      <c r="EIM78" s="8"/>
      <c r="EIN78" s="8"/>
      <c r="EIO78" s="8"/>
      <c r="EIP78" s="8"/>
      <c r="EIQ78" s="8"/>
      <c r="EIR78" s="8"/>
      <c r="EIS78" s="8"/>
      <c r="EIT78" s="8"/>
      <c r="EIU78" s="8"/>
      <c r="EIV78" s="8"/>
      <c r="EIW78" s="8"/>
      <c r="EIX78" s="8"/>
      <c r="EIY78" s="8"/>
      <c r="EIZ78" s="8"/>
      <c r="EJA78" s="8"/>
      <c r="EJB78" s="8"/>
      <c r="EJC78" s="8"/>
      <c r="EJD78" s="8"/>
      <c r="EJE78" s="8"/>
      <c r="EJF78" s="8"/>
      <c r="EJG78" s="8"/>
      <c r="EJH78" s="8"/>
      <c r="EJI78" s="8"/>
      <c r="EJJ78" s="8"/>
      <c r="EJK78" s="8"/>
      <c r="EJL78" s="8"/>
      <c r="EJM78" s="8"/>
      <c r="EJN78" s="8"/>
      <c r="EJO78" s="8"/>
      <c r="EJP78" s="8"/>
      <c r="EJQ78" s="8"/>
      <c r="EJR78" s="8"/>
      <c r="EJS78" s="8"/>
      <c r="EJT78" s="8"/>
      <c r="EJU78" s="8"/>
      <c r="EJV78" s="8"/>
      <c r="EJW78" s="8"/>
      <c r="EJX78" s="8"/>
      <c r="EJY78" s="8"/>
      <c r="EJZ78" s="8"/>
      <c r="EKA78" s="8"/>
      <c r="EKB78" s="8"/>
      <c r="EKC78" s="8"/>
      <c r="EKD78" s="8"/>
      <c r="EKE78" s="8"/>
      <c r="EKF78" s="8"/>
      <c r="EKG78" s="8"/>
      <c r="EKH78" s="8"/>
      <c r="EKI78" s="8"/>
      <c r="EKJ78" s="8"/>
      <c r="EKK78" s="8"/>
      <c r="EKL78" s="8"/>
      <c r="EKM78" s="8"/>
      <c r="EKN78" s="8"/>
      <c r="EKO78" s="8"/>
      <c r="EKP78" s="8"/>
      <c r="EKQ78" s="8"/>
      <c r="EKR78" s="8"/>
      <c r="EKS78" s="8"/>
      <c r="EKT78" s="8"/>
      <c r="EKU78" s="8"/>
      <c r="EKV78" s="8"/>
      <c r="EKW78" s="8"/>
      <c r="EKX78" s="8"/>
      <c r="EKY78" s="8"/>
      <c r="EKZ78" s="8"/>
      <c r="ELA78" s="8"/>
      <c r="ELB78" s="8"/>
      <c r="ELC78" s="8"/>
      <c r="ELD78" s="8"/>
      <c r="ELE78" s="8"/>
      <c r="ELF78" s="8"/>
      <c r="ELG78" s="8"/>
      <c r="ELH78" s="8"/>
      <c r="ELI78" s="8"/>
      <c r="ELJ78" s="8"/>
      <c r="ELK78" s="8"/>
      <c r="ELL78" s="8"/>
      <c r="ELM78" s="8"/>
      <c r="ELN78" s="8"/>
      <c r="ELO78" s="8"/>
      <c r="ELP78" s="8"/>
      <c r="ELQ78" s="8"/>
      <c r="ELR78" s="8"/>
      <c r="ELS78" s="8"/>
      <c r="ELT78" s="8"/>
      <c r="ELU78" s="8"/>
      <c r="ELV78" s="8"/>
      <c r="ELW78" s="8"/>
      <c r="ELX78" s="8"/>
      <c r="ELY78" s="8"/>
      <c r="ELZ78" s="8"/>
      <c r="EMA78" s="8"/>
      <c r="EMB78" s="8"/>
      <c r="EMC78" s="8"/>
      <c r="EMD78" s="8"/>
      <c r="EME78" s="8"/>
      <c r="EMF78" s="8"/>
      <c r="EMG78" s="8"/>
      <c r="EMH78" s="8"/>
      <c r="EMI78" s="8"/>
      <c r="EMJ78" s="8"/>
      <c r="EMK78" s="8"/>
      <c r="EML78" s="8"/>
      <c r="EMM78" s="8"/>
      <c r="EMN78" s="8"/>
      <c r="EMO78" s="8"/>
      <c r="EMP78" s="8"/>
      <c r="EMQ78" s="8"/>
      <c r="EMR78" s="8"/>
      <c r="EMS78" s="8"/>
      <c r="EMT78" s="8"/>
      <c r="EMU78" s="8"/>
      <c r="EMV78" s="8"/>
      <c r="EMW78" s="8"/>
      <c r="EMX78" s="8"/>
      <c r="EMY78" s="8"/>
      <c r="EMZ78" s="8"/>
      <c r="ENA78" s="8"/>
      <c r="ENB78" s="8"/>
      <c r="ENC78" s="8"/>
      <c r="END78" s="8"/>
      <c r="ENE78" s="8"/>
      <c r="ENF78" s="8"/>
      <c r="ENG78" s="8"/>
      <c r="ENH78" s="8"/>
      <c r="ENI78" s="8"/>
      <c r="ENJ78" s="8"/>
      <c r="ENK78" s="8"/>
      <c r="ENL78" s="8"/>
      <c r="ENM78" s="8"/>
      <c r="ENN78" s="8"/>
      <c r="ENO78" s="8"/>
      <c r="ENP78" s="8"/>
      <c r="ENQ78" s="8"/>
      <c r="ENR78" s="8"/>
      <c r="ENS78" s="8"/>
      <c r="ENT78" s="8"/>
      <c r="ENU78" s="8"/>
      <c r="ENV78" s="8"/>
      <c r="ENW78" s="8"/>
      <c r="ENX78" s="8"/>
      <c r="ENY78" s="8"/>
      <c r="ENZ78" s="8"/>
      <c r="EOA78" s="8"/>
      <c r="EOB78" s="8"/>
      <c r="EOC78" s="8"/>
      <c r="EOD78" s="8"/>
      <c r="EOE78" s="8"/>
      <c r="EOF78" s="8"/>
      <c r="EOG78" s="8"/>
      <c r="EOH78" s="8"/>
      <c r="EOI78" s="8"/>
      <c r="EOJ78" s="8"/>
      <c r="EOK78" s="8"/>
      <c r="EOL78" s="8"/>
      <c r="EOM78" s="8"/>
      <c r="EON78" s="8"/>
      <c r="EOO78" s="8"/>
      <c r="EOP78" s="8"/>
      <c r="EOQ78" s="8"/>
      <c r="EOR78" s="8"/>
      <c r="EOS78" s="8"/>
      <c r="EOT78" s="8"/>
      <c r="EOU78" s="8"/>
      <c r="EOV78" s="8"/>
      <c r="EOW78" s="8"/>
      <c r="EOX78" s="8"/>
      <c r="EOY78" s="8"/>
      <c r="EOZ78" s="8"/>
      <c r="EPA78" s="8"/>
      <c r="EPB78" s="8"/>
      <c r="EPC78" s="8"/>
      <c r="EPD78" s="8"/>
      <c r="EPE78" s="8"/>
      <c r="EPF78" s="8"/>
      <c r="EPG78" s="8"/>
      <c r="EPH78" s="8"/>
      <c r="EPI78" s="8"/>
      <c r="EPJ78" s="8"/>
      <c r="EPK78" s="8"/>
      <c r="EPL78" s="8"/>
      <c r="EPM78" s="8"/>
      <c r="EPN78" s="8"/>
      <c r="EPO78" s="8"/>
      <c r="EPP78" s="8"/>
      <c r="EPQ78" s="8"/>
      <c r="EPR78" s="8"/>
      <c r="EPS78" s="8"/>
      <c r="EPT78" s="8"/>
      <c r="EPU78" s="8"/>
      <c r="EPV78" s="8"/>
      <c r="EPW78" s="8"/>
      <c r="EPX78" s="8"/>
      <c r="EPY78" s="8"/>
      <c r="EPZ78" s="8"/>
      <c r="EQA78" s="8"/>
      <c r="EQB78" s="8"/>
      <c r="EQC78" s="8"/>
      <c r="EQD78" s="8"/>
      <c r="EQE78" s="8"/>
      <c r="EQF78" s="8"/>
      <c r="EQG78" s="8"/>
      <c r="EQH78" s="8"/>
      <c r="EQI78" s="8"/>
      <c r="EQJ78" s="8"/>
      <c r="EQK78" s="8"/>
      <c r="EQL78" s="8"/>
      <c r="EQM78" s="8"/>
      <c r="EQN78" s="8"/>
      <c r="EQO78" s="8"/>
      <c r="EQP78" s="8"/>
      <c r="EQQ78" s="8"/>
      <c r="EQR78" s="8"/>
      <c r="EQS78" s="8"/>
      <c r="EQT78" s="8"/>
      <c r="EQU78" s="8"/>
      <c r="EQV78" s="8"/>
      <c r="EQW78" s="8"/>
      <c r="EQX78" s="8"/>
      <c r="EQY78" s="8"/>
      <c r="EQZ78" s="8"/>
      <c r="ERA78" s="8"/>
      <c r="ERB78" s="8"/>
      <c r="ERC78" s="8"/>
      <c r="ERD78" s="8"/>
      <c r="ERE78" s="8"/>
      <c r="ERF78" s="8"/>
      <c r="ERG78" s="8"/>
      <c r="ERH78" s="8"/>
      <c r="ERI78" s="8"/>
      <c r="ERJ78" s="8"/>
      <c r="ERK78" s="8"/>
      <c r="ERL78" s="8"/>
      <c r="ERM78" s="8"/>
      <c r="ERN78" s="8"/>
      <c r="ERO78" s="8"/>
      <c r="ERP78" s="8"/>
      <c r="ERQ78" s="8"/>
      <c r="ERR78" s="8"/>
      <c r="ERS78" s="8"/>
      <c r="ERT78" s="8"/>
      <c r="ERU78" s="8"/>
      <c r="ERV78" s="8"/>
      <c r="ERW78" s="8"/>
      <c r="ERX78" s="8"/>
      <c r="ERY78" s="8"/>
      <c r="ERZ78" s="8"/>
      <c r="ESA78" s="8"/>
      <c r="ESB78" s="8"/>
      <c r="ESC78" s="8"/>
      <c r="ESD78" s="8"/>
      <c r="ESE78" s="8"/>
      <c r="ESF78" s="8"/>
      <c r="ESG78" s="8"/>
      <c r="ESH78" s="8"/>
      <c r="ESI78" s="8"/>
      <c r="ESJ78" s="8"/>
      <c r="ESK78" s="8"/>
      <c r="ESL78" s="8"/>
      <c r="ESM78" s="8"/>
      <c r="ESN78" s="8"/>
      <c r="ESO78" s="8"/>
      <c r="ESP78" s="8"/>
      <c r="ESQ78" s="8"/>
      <c r="ESR78" s="8"/>
      <c r="ESS78" s="8"/>
      <c r="EST78" s="8"/>
      <c r="ESU78" s="8"/>
      <c r="ESV78" s="8"/>
      <c r="ESW78" s="8"/>
      <c r="ESX78" s="8"/>
      <c r="ESY78" s="8"/>
      <c r="ESZ78" s="8"/>
      <c r="ETA78" s="8"/>
      <c r="ETB78" s="8"/>
      <c r="ETC78" s="8"/>
      <c r="ETD78" s="8"/>
      <c r="ETE78" s="8"/>
      <c r="ETF78" s="8"/>
      <c r="ETG78" s="8"/>
      <c r="ETH78" s="8"/>
      <c r="ETI78" s="8"/>
      <c r="ETJ78" s="8"/>
      <c r="ETK78" s="8"/>
      <c r="ETL78" s="8"/>
      <c r="ETM78" s="8"/>
      <c r="ETN78" s="8"/>
      <c r="ETO78" s="8"/>
      <c r="ETP78" s="8"/>
      <c r="ETQ78" s="8"/>
      <c r="ETR78" s="8"/>
      <c r="ETS78" s="8"/>
      <c r="ETT78" s="8"/>
      <c r="ETU78" s="8"/>
      <c r="ETV78" s="8"/>
      <c r="ETW78" s="8"/>
      <c r="ETX78" s="8"/>
      <c r="ETY78" s="8"/>
      <c r="ETZ78" s="8"/>
      <c r="EUA78" s="8"/>
      <c r="EUB78" s="8"/>
      <c r="EUC78" s="8"/>
      <c r="EUD78" s="8"/>
      <c r="EUE78" s="8"/>
      <c r="EUF78" s="8"/>
      <c r="EUG78" s="8"/>
      <c r="EUH78" s="8"/>
      <c r="EUI78" s="8"/>
      <c r="EUJ78" s="8"/>
      <c r="EUK78" s="8"/>
      <c r="EUL78" s="8"/>
      <c r="EUM78" s="8"/>
      <c r="EUN78" s="8"/>
      <c r="EUO78" s="8"/>
      <c r="EUP78" s="8"/>
      <c r="EUQ78" s="8"/>
      <c r="EUR78" s="8"/>
      <c r="EUS78" s="8"/>
      <c r="EUT78" s="8"/>
      <c r="EUU78" s="8"/>
      <c r="EUV78" s="8"/>
      <c r="EUW78" s="8"/>
      <c r="EUX78" s="8"/>
      <c r="EUY78" s="8"/>
      <c r="EUZ78" s="8"/>
      <c r="EVA78" s="8"/>
      <c r="EVB78" s="8"/>
      <c r="EVC78" s="8"/>
      <c r="EVD78" s="8"/>
      <c r="EVE78" s="8"/>
      <c r="EVF78" s="8"/>
      <c r="EVG78" s="8"/>
      <c r="EVH78" s="8"/>
      <c r="EVI78" s="8"/>
      <c r="EVJ78" s="8"/>
      <c r="EVK78" s="8"/>
      <c r="EVL78" s="8"/>
      <c r="EVM78" s="8"/>
      <c r="EVN78" s="8"/>
      <c r="EVO78" s="8"/>
      <c r="EVP78" s="8"/>
      <c r="EVQ78" s="8"/>
      <c r="EVR78" s="8"/>
      <c r="EVS78" s="8"/>
      <c r="EVT78" s="8"/>
      <c r="EVU78" s="8"/>
      <c r="EVV78" s="8"/>
      <c r="EVW78" s="8"/>
      <c r="EVX78" s="8"/>
      <c r="EVY78" s="8"/>
      <c r="EVZ78" s="8"/>
      <c r="EWA78" s="8"/>
      <c r="EWB78" s="8"/>
      <c r="EWC78" s="8"/>
      <c r="EWD78" s="8"/>
      <c r="EWE78" s="8"/>
      <c r="EWF78" s="8"/>
      <c r="EWG78" s="8"/>
      <c r="EWH78" s="8"/>
      <c r="EWI78" s="8"/>
      <c r="EWJ78" s="8"/>
      <c r="EWK78" s="8"/>
      <c r="EWL78" s="8"/>
      <c r="EWM78" s="8"/>
      <c r="EWN78" s="8"/>
      <c r="EWO78" s="8"/>
      <c r="EWP78" s="8"/>
      <c r="EWQ78" s="8"/>
      <c r="EWR78" s="8"/>
      <c r="EWS78" s="8"/>
      <c r="EWT78" s="8"/>
      <c r="EWU78" s="8"/>
      <c r="EWV78" s="8"/>
      <c r="EWW78" s="8"/>
      <c r="EWX78" s="8"/>
      <c r="EWY78" s="8"/>
      <c r="EWZ78" s="8"/>
      <c r="EXA78" s="8"/>
      <c r="EXB78" s="8"/>
      <c r="EXC78" s="8"/>
      <c r="EXD78" s="8"/>
      <c r="EXE78" s="8"/>
      <c r="EXF78" s="8"/>
      <c r="EXG78" s="8"/>
      <c r="EXH78" s="8"/>
      <c r="EXI78" s="8"/>
      <c r="EXJ78" s="8"/>
      <c r="EXK78" s="8"/>
      <c r="EXL78" s="8"/>
      <c r="EXM78" s="8"/>
      <c r="EXN78" s="8"/>
      <c r="EXO78" s="8"/>
      <c r="EXP78" s="8"/>
      <c r="EXQ78" s="8"/>
      <c r="EXR78" s="8"/>
      <c r="EXS78" s="8"/>
      <c r="EXT78" s="8"/>
      <c r="EXU78" s="8"/>
      <c r="EXV78" s="8"/>
      <c r="EXW78" s="8"/>
      <c r="EXX78" s="8"/>
      <c r="EXY78" s="8"/>
      <c r="EXZ78" s="8"/>
      <c r="EYA78" s="8"/>
      <c r="EYB78" s="8"/>
      <c r="EYC78" s="8"/>
      <c r="EYD78" s="8"/>
      <c r="EYE78" s="8"/>
      <c r="EYF78" s="8"/>
      <c r="EYG78" s="8"/>
      <c r="EYH78" s="8"/>
      <c r="EYI78" s="8"/>
      <c r="EYJ78" s="8"/>
      <c r="EYK78" s="8"/>
      <c r="EYL78" s="8"/>
      <c r="EYM78" s="8"/>
      <c r="EYN78" s="8"/>
      <c r="EYO78" s="8"/>
      <c r="EYP78" s="8"/>
      <c r="EYQ78" s="8"/>
      <c r="EYR78" s="8"/>
      <c r="EYS78" s="8"/>
      <c r="EYT78" s="8"/>
      <c r="EYU78" s="8"/>
      <c r="EYV78" s="8"/>
      <c r="EYW78" s="8"/>
      <c r="EYX78" s="8"/>
      <c r="EYY78" s="8"/>
      <c r="EYZ78" s="8"/>
      <c r="EZA78" s="8"/>
      <c r="EZB78" s="8"/>
      <c r="EZC78" s="8"/>
      <c r="EZD78" s="8"/>
      <c r="EZE78" s="8"/>
      <c r="EZF78" s="8"/>
      <c r="EZG78" s="8"/>
      <c r="EZH78" s="8"/>
      <c r="EZI78" s="8"/>
      <c r="EZJ78" s="8"/>
      <c r="EZK78" s="8"/>
      <c r="EZL78" s="8"/>
      <c r="EZM78" s="8"/>
      <c r="EZN78" s="8"/>
      <c r="EZO78" s="8"/>
      <c r="EZP78" s="8"/>
      <c r="EZQ78" s="8"/>
      <c r="EZR78" s="8"/>
      <c r="EZS78" s="8"/>
      <c r="EZT78" s="8"/>
      <c r="EZU78" s="8"/>
      <c r="EZV78" s="8"/>
      <c r="EZW78" s="8"/>
      <c r="EZX78" s="8"/>
      <c r="EZY78" s="8"/>
      <c r="EZZ78" s="8"/>
      <c r="FAA78" s="8"/>
      <c r="FAB78" s="8"/>
      <c r="FAC78" s="8"/>
      <c r="FAD78" s="8"/>
      <c r="FAE78" s="8"/>
      <c r="FAF78" s="8"/>
      <c r="FAG78" s="8"/>
      <c r="FAH78" s="8"/>
      <c r="FAI78" s="8"/>
      <c r="FAJ78" s="8"/>
      <c r="FAK78" s="8"/>
      <c r="FAL78" s="8"/>
      <c r="FAM78" s="8"/>
      <c r="FAN78" s="8"/>
      <c r="FAO78" s="8"/>
      <c r="FAP78" s="8"/>
      <c r="FAQ78" s="8"/>
      <c r="FAR78" s="8"/>
      <c r="FAS78" s="8"/>
      <c r="FAT78" s="8"/>
      <c r="FAU78" s="8"/>
      <c r="FAV78" s="8"/>
      <c r="FAW78" s="8"/>
      <c r="FAX78" s="8"/>
      <c r="FAY78" s="8"/>
      <c r="FAZ78" s="8"/>
      <c r="FBA78" s="8"/>
      <c r="FBB78" s="8"/>
      <c r="FBC78" s="8"/>
      <c r="FBD78" s="8"/>
      <c r="FBE78" s="8"/>
      <c r="FBF78" s="8"/>
      <c r="FBG78" s="8"/>
      <c r="FBH78" s="8"/>
      <c r="FBI78" s="8"/>
      <c r="FBJ78" s="8"/>
      <c r="FBK78" s="8"/>
      <c r="FBL78" s="8"/>
      <c r="FBM78" s="8"/>
      <c r="FBN78" s="8"/>
      <c r="FBO78" s="8"/>
      <c r="FBP78" s="8"/>
      <c r="FBQ78" s="8"/>
      <c r="FBR78" s="8"/>
      <c r="FBS78" s="8"/>
      <c r="FBT78" s="8"/>
      <c r="FBU78" s="8"/>
      <c r="FBV78" s="8"/>
      <c r="FBW78" s="8"/>
      <c r="FBX78" s="8"/>
      <c r="FBY78" s="8"/>
      <c r="FBZ78" s="8"/>
      <c r="FCA78" s="8"/>
      <c r="FCB78" s="8"/>
      <c r="FCC78" s="8"/>
      <c r="FCD78" s="8"/>
      <c r="FCE78" s="8"/>
      <c r="FCF78" s="8"/>
      <c r="FCG78" s="8"/>
      <c r="FCH78" s="8"/>
      <c r="FCI78" s="8"/>
      <c r="FCJ78" s="8"/>
      <c r="FCK78" s="8"/>
      <c r="FCL78" s="8"/>
      <c r="FCM78" s="8"/>
      <c r="FCN78" s="8"/>
      <c r="FCO78" s="8"/>
      <c r="FCP78" s="8"/>
      <c r="FCQ78" s="8"/>
      <c r="FCR78" s="8"/>
      <c r="FCS78" s="8"/>
      <c r="FCT78" s="8"/>
      <c r="FCU78" s="8"/>
      <c r="FCV78" s="8"/>
      <c r="FCW78" s="8"/>
      <c r="FCX78" s="8"/>
      <c r="FCY78" s="8"/>
      <c r="FCZ78" s="8"/>
      <c r="FDA78" s="8"/>
      <c r="FDB78" s="8"/>
      <c r="FDC78" s="8"/>
      <c r="FDD78" s="8"/>
      <c r="FDE78" s="8"/>
      <c r="FDF78" s="8"/>
      <c r="FDG78" s="8"/>
      <c r="FDH78" s="8"/>
      <c r="FDI78" s="8"/>
      <c r="FDJ78" s="8"/>
      <c r="FDK78" s="8"/>
      <c r="FDL78" s="8"/>
      <c r="FDM78" s="8"/>
      <c r="FDN78" s="8"/>
      <c r="FDO78" s="8"/>
      <c r="FDP78" s="8"/>
      <c r="FDQ78" s="8"/>
      <c r="FDR78" s="8"/>
      <c r="FDS78" s="8"/>
      <c r="FDT78" s="8"/>
      <c r="FDU78" s="8"/>
      <c r="FDV78" s="8"/>
      <c r="FDW78" s="8"/>
      <c r="FDX78" s="8"/>
      <c r="FDY78" s="8"/>
      <c r="FDZ78" s="8"/>
      <c r="FEA78" s="8"/>
      <c r="FEB78" s="8"/>
      <c r="FEC78" s="8"/>
      <c r="FED78" s="8"/>
      <c r="FEE78" s="8"/>
      <c r="FEF78" s="8"/>
      <c r="FEG78" s="8"/>
      <c r="FEH78" s="8"/>
      <c r="FEI78" s="8"/>
      <c r="FEJ78" s="8"/>
      <c r="FEK78" s="8"/>
      <c r="FEL78" s="8"/>
      <c r="FEM78" s="8"/>
      <c r="FEN78" s="8"/>
      <c r="FEO78" s="8"/>
      <c r="FEP78" s="8"/>
      <c r="FEQ78" s="8"/>
      <c r="FER78" s="8"/>
      <c r="FES78" s="8"/>
      <c r="FET78" s="8"/>
      <c r="FEU78" s="8"/>
      <c r="FEV78" s="8"/>
      <c r="FEW78" s="8"/>
      <c r="FEX78" s="8"/>
      <c r="FEY78" s="8"/>
      <c r="FEZ78" s="8"/>
      <c r="FFA78" s="8"/>
      <c r="FFB78" s="8"/>
      <c r="FFC78" s="8"/>
      <c r="FFD78" s="8"/>
      <c r="FFE78" s="8"/>
      <c r="FFF78" s="8"/>
      <c r="FFG78" s="8"/>
      <c r="FFH78" s="8"/>
      <c r="FFI78" s="8"/>
      <c r="FFJ78" s="8"/>
      <c r="FFK78" s="8"/>
      <c r="FFL78" s="8"/>
      <c r="FFM78" s="8"/>
      <c r="FFN78" s="8"/>
      <c r="FFO78" s="8"/>
      <c r="FFP78" s="8"/>
      <c r="FFQ78" s="8"/>
      <c r="FFR78" s="8"/>
      <c r="FFS78" s="8"/>
      <c r="FFT78" s="8"/>
      <c r="FFU78" s="8"/>
      <c r="FFV78" s="8"/>
      <c r="FFW78" s="8"/>
      <c r="FFX78" s="8"/>
      <c r="FFY78" s="8"/>
      <c r="FFZ78" s="8"/>
      <c r="FGA78" s="8"/>
      <c r="FGB78" s="8"/>
      <c r="FGC78" s="8"/>
      <c r="FGD78" s="8"/>
      <c r="FGE78" s="8"/>
      <c r="FGF78" s="8"/>
      <c r="FGG78" s="8"/>
      <c r="FGH78" s="8"/>
      <c r="FGI78" s="8"/>
      <c r="FGJ78" s="8"/>
      <c r="FGK78" s="8"/>
      <c r="FGL78" s="8"/>
      <c r="FGM78" s="8"/>
      <c r="FGN78" s="8"/>
      <c r="FGO78" s="8"/>
      <c r="FGP78" s="8"/>
      <c r="FGQ78" s="8"/>
      <c r="FGR78" s="8"/>
      <c r="FGS78" s="8"/>
      <c r="FGT78" s="8"/>
      <c r="FGU78" s="8"/>
      <c r="FGV78" s="8"/>
      <c r="FGW78" s="8"/>
      <c r="FGX78" s="8"/>
      <c r="FGY78" s="8"/>
      <c r="FGZ78" s="8"/>
      <c r="FHA78" s="8"/>
      <c r="FHB78" s="8"/>
      <c r="FHC78" s="8"/>
      <c r="FHD78" s="8"/>
      <c r="FHE78" s="8"/>
      <c r="FHF78" s="8"/>
      <c r="FHG78" s="8"/>
      <c r="FHH78" s="8"/>
      <c r="FHI78" s="8"/>
      <c r="FHJ78" s="8"/>
      <c r="FHK78" s="8"/>
      <c r="FHL78" s="8"/>
      <c r="FHM78" s="8"/>
      <c r="FHN78" s="8"/>
      <c r="FHO78" s="8"/>
      <c r="FHP78" s="8"/>
      <c r="FHQ78" s="8"/>
      <c r="FHR78" s="8"/>
      <c r="FHS78" s="8"/>
      <c r="FHT78" s="8"/>
      <c r="FHU78" s="8"/>
      <c r="FHV78" s="8"/>
      <c r="FHW78" s="8"/>
      <c r="FHX78" s="8"/>
      <c r="FHY78" s="8"/>
      <c r="FHZ78" s="8"/>
      <c r="FIA78" s="8"/>
      <c r="FIB78" s="8"/>
      <c r="FIC78" s="8"/>
      <c r="FID78" s="8"/>
      <c r="FIE78" s="8"/>
      <c r="FIF78" s="8"/>
      <c r="FIG78" s="8"/>
      <c r="FIH78" s="8"/>
      <c r="FII78" s="8"/>
      <c r="FIJ78" s="8"/>
      <c r="FIK78" s="8"/>
      <c r="FIL78" s="8"/>
      <c r="FIM78" s="8"/>
      <c r="FIN78" s="8"/>
      <c r="FIO78" s="8"/>
      <c r="FIP78" s="8"/>
      <c r="FIQ78" s="8"/>
      <c r="FIR78" s="8"/>
      <c r="FIS78" s="8"/>
      <c r="FIT78" s="8"/>
      <c r="FIU78" s="8"/>
      <c r="FIV78" s="8"/>
      <c r="FIW78" s="8"/>
      <c r="FIX78" s="8"/>
      <c r="FIY78" s="8"/>
      <c r="FIZ78" s="8"/>
      <c r="FJA78" s="8"/>
      <c r="FJB78" s="8"/>
      <c r="FJC78" s="8"/>
      <c r="FJD78" s="8"/>
      <c r="FJE78" s="8"/>
      <c r="FJF78" s="8"/>
      <c r="FJG78" s="8"/>
      <c r="FJH78" s="8"/>
      <c r="FJI78" s="8"/>
      <c r="FJJ78" s="8"/>
      <c r="FJK78" s="8"/>
      <c r="FJL78" s="8"/>
      <c r="FJM78" s="8"/>
      <c r="FJN78" s="8"/>
      <c r="FJO78" s="8"/>
      <c r="FJP78" s="8"/>
      <c r="FJQ78" s="8"/>
      <c r="FJR78" s="8"/>
      <c r="FJS78" s="8"/>
      <c r="FJT78" s="8"/>
      <c r="FJU78" s="8"/>
      <c r="FJV78" s="8"/>
      <c r="FJW78" s="8"/>
      <c r="FJX78" s="8"/>
      <c r="FJY78" s="8"/>
      <c r="FJZ78" s="8"/>
      <c r="FKA78" s="8"/>
      <c r="FKB78" s="8"/>
      <c r="FKC78" s="8"/>
      <c r="FKD78" s="8"/>
      <c r="FKE78" s="8"/>
      <c r="FKF78" s="8"/>
      <c r="FKG78" s="8"/>
      <c r="FKH78" s="8"/>
      <c r="FKI78" s="8"/>
      <c r="FKJ78" s="8"/>
      <c r="FKK78" s="8"/>
      <c r="FKL78" s="8"/>
      <c r="FKM78" s="8"/>
      <c r="FKN78" s="8"/>
      <c r="FKO78" s="8"/>
      <c r="FKP78" s="8"/>
      <c r="FKQ78" s="8"/>
      <c r="FKR78" s="8"/>
      <c r="FKS78" s="8"/>
      <c r="FKT78" s="8"/>
      <c r="FKU78" s="8"/>
      <c r="FKV78" s="8"/>
      <c r="FKW78" s="8"/>
      <c r="FKX78" s="8"/>
      <c r="FKY78" s="8"/>
      <c r="FKZ78" s="8"/>
      <c r="FLA78" s="8"/>
      <c r="FLB78" s="8"/>
      <c r="FLC78" s="8"/>
      <c r="FLD78" s="8"/>
      <c r="FLE78" s="8"/>
      <c r="FLF78" s="8"/>
      <c r="FLG78" s="8"/>
      <c r="FLH78" s="8"/>
      <c r="FLI78" s="8"/>
      <c r="FLJ78" s="8"/>
      <c r="FLK78" s="8"/>
      <c r="FLL78" s="8"/>
      <c r="FLM78" s="8"/>
      <c r="FLN78" s="8"/>
      <c r="FLO78" s="8"/>
      <c r="FLP78" s="8"/>
      <c r="FLQ78" s="8"/>
      <c r="FLR78" s="8"/>
      <c r="FLS78" s="8"/>
      <c r="FLT78" s="8"/>
      <c r="FLU78" s="8"/>
      <c r="FLV78" s="8"/>
      <c r="FLW78" s="8"/>
      <c r="FLX78" s="8"/>
      <c r="FLY78" s="8"/>
      <c r="FLZ78" s="8"/>
      <c r="FMA78" s="8"/>
      <c r="FMB78" s="8"/>
      <c r="FMC78" s="8"/>
      <c r="FMD78" s="8"/>
      <c r="FME78" s="8"/>
      <c r="FMF78" s="8"/>
      <c r="FMG78" s="8"/>
      <c r="FMH78" s="8"/>
      <c r="FMI78" s="8"/>
      <c r="FMJ78" s="8"/>
      <c r="FMK78" s="8"/>
      <c r="FML78" s="8"/>
      <c r="FMM78" s="8"/>
      <c r="FMN78" s="8"/>
      <c r="FMO78" s="8"/>
      <c r="FMP78" s="8"/>
      <c r="FMQ78" s="8"/>
      <c r="FMR78" s="8"/>
      <c r="FMS78" s="8"/>
      <c r="FMT78" s="8"/>
      <c r="FMU78" s="8"/>
      <c r="FMV78" s="8"/>
      <c r="FMW78" s="8"/>
      <c r="FMX78" s="8"/>
      <c r="FMY78" s="8"/>
      <c r="FMZ78" s="8"/>
      <c r="FNA78" s="8"/>
      <c r="FNB78" s="8"/>
      <c r="FNC78" s="8"/>
      <c r="FND78" s="8"/>
      <c r="FNE78" s="8"/>
      <c r="FNF78" s="8"/>
      <c r="FNG78" s="8"/>
      <c r="FNH78" s="8"/>
      <c r="FNI78" s="8"/>
      <c r="FNJ78" s="8"/>
      <c r="FNK78" s="8"/>
      <c r="FNL78" s="8"/>
      <c r="FNM78" s="8"/>
      <c r="FNN78" s="8"/>
      <c r="FNO78" s="8"/>
      <c r="FNP78" s="8"/>
      <c r="FNQ78" s="8"/>
      <c r="FNR78" s="8"/>
      <c r="FNS78" s="8"/>
      <c r="FNT78" s="8"/>
      <c r="FNU78" s="8"/>
      <c r="FNV78" s="8"/>
      <c r="FNW78" s="8"/>
      <c r="FNX78" s="8"/>
      <c r="FNY78" s="8"/>
      <c r="FNZ78" s="8"/>
      <c r="FOA78" s="8"/>
      <c r="FOB78" s="8"/>
      <c r="FOC78" s="8"/>
      <c r="FOD78" s="8"/>
      <c r="FOE78" s="8"/>
      <c r="FOF78" s="8"/>
      <c r="FOG78" s="8"/>
      <c r="FOH78" s="8"/>
      <c r="FOI78" s="8"/>
      <c r="FOJ78" s="8"/>
      <c r="FOK78" s="8"/>
      <c r="FOL78" s="8"/>
      <c r="FOM78" s="8"/>
      <c r="FON78" s="8"/>
      <c r="FOO78" s="8"/>
      <c r="FOP78" s="8"/>
      <c r="FOQ78" s="8"/>
      <c r="FOR78" s="8"/>
      <c r="FOS78" s="8"/>
      <c r="FOT78" s="8"/>
      <c r="FOU78" s="8"/>
      <c r="FOV78" s="8"/>
      <c r="FOW78" s="8"/>
      <c r="FOX78" s="8"/>
      <c r="FOY78" s="8"/>
      <c r="FOZ78" s="8"/>
      <c r="FPA78" s="8"/>
      <c r="FPB78" s="8"/>
      <c r="FPC78" s="8"/>
      <c r="FPD78" s="8"/>
      <c r="FPE78" s="8"/>
      <c r="FPF78" s="8"/>
      <c r="FPG78" s="8"/>
      <c r="FPH78" s="8"/>
      <c r="FPI78" s="8"/>
      <c r="FPJ78" s="8"/>
      <c r="FPK78" s="8"/>
      <c r="FPL78" s="8"/>
      <c r="FPM78" s="8"/>
      <c r="FPN78" s="8"/>
      <c r="FPO78" s="8"/>
      <c r="FPP78" s="8"/>
      <c r="FPQ78" s="8"/>
      <c r="FPR78" s="8"/>
      <c r="FPS78" s="8"/>
      <c r="FPT78" s="8"/>
      <c r="FPU78" s="8"/>
      <c r="FPV78" s="8"/>
      <c r="FPW78" s="8"/>
      <c r="FPX78" s="8"/>
      <c r="FPY78" s="8"/>
      <c r="FPZ78" s="8"/>
      <c r="FQA78" s="8"/>
      <c r="FQB78" s="8"/>
      <c r="FQC78" s="8"/>
      <c r="FQD78" s="8"/>
      <c r="FQE78" s="8"/>
      <c r="FQF78" s="8"/>
      <c r="FQG78" s="8"/>
      <c r="FQH78" s="8"/>
      <c r="FQI78" s="8"/>
      <c r="FQJ78" s="8"/>
      <c r="FQK78" s="8"/>
      <c r="FQL78" s="8"/>
      <c r="FQM78" s="8"/>
      <c r="FQN78" s="8"/>
      <c r="FQO78" s="8"/>
      <c r="FQP78" s="8"/>
      <c r="FQQ78" s="8"/>
      <c r="FQR78" s="8"/>
      <c r="FQS78" s="8"/>
      <c r="FQT78" s="8"/>
      <c r="FQU78" s="8"/>
      <c r="FQV78" s="8"/>
      <c r="FQW78" s="8"/>
      <c r="FQX78" s="8"/>
      <c r="FQY78" s="8"/>
      <c r="FQZ78" s="8"/>
      <c r="FRA78" s="8"/>
      <c r="FRB78" s="8"/>
      <c r="FRC78" s="8"/>
      <c r="FRD78" s="8"/>
      <c r="FRE78" s="8"/>
      <c r="FRF78" s="8"/>
      <c r="FRG78" s="8"/>
      <c r="FRH78" s="8"/>
      <c r="FRI78" s="8"/>
      <c r="FRJ78" s="8"/>
      <c r="FRK78" s="8"/>
      <c r="FRL78" s="8"/>
      <c r="FRM78" s="8"/>
      <c r="FRN78" s="8"/>
      <c r="FRO78" s="8"/>
      <c r="FRP78" s="8"/>
      <c r="FRQ78" s="8"/>
      <c r="FRR78" s="8"/>
      <c r="FRS78" s="8"/>
      <c r="FRT78" s="8"/>
      <c r="FRU78" s="8"/>
      <c r="FRV78" s="8"/>
      <c r="FRW78" s="8"/>
      <c r="FRX78" s="8"/>
      <c r="FRY78" s="8"/>
      <c r="FRZ78" s="8"/>
      <c r="FSA78" s="8"/>
      <c r="FSB78" s="8"/>
      <c r="FSC78" s="8"/>
      <c r="FSD78" s="8"/>
      <c r="FSE78" s="8"/>
      <c r="FSF78" s="8"/>
      <c r="FSG78" s="8"/>
      <c r="FSH78" s="8"/>
      <c r="FSI78" s="8"/>
      <c r="FSJ78" s="8"/>
      <c r="FSK78" s="8"/>
      <c r="FSL78" s="8"/>
      <c r="FSM78" s="8"/>
      <c r="FSN78" s="8"/>
      <c r="FSO78" s="8"/>
      <c r="FSP78" s="8"/>
      <c r="FSQ78" s="8"/>
      <c r="FSR78" s="8"/>
      <c r="FSS78" s="8"/>
      <c r="FST78" s="8"/>
      <c r="FSU78" s="8"/>
      <c r="FSV78" s="8"/>
      <c r="FSW78" s="8"/>
      <c r="FSX78" s="8"/>
      <c r="FSY78" s="8"/>
      <c r="FSZ78" s="8"/>
      <c r="FTA78" s="8"/>
      <c r="FTB78" s="8"/>
      <c r="FTC78" s="8"/>
      <c r="FTD78" s="8"/>
      <c r="FTE78" s="8"/>
      <c r="FTF78" s="8"/>
      <c r="FTG78" s="8"/>
      <c r="FTH78" s="8"/>
      <c r="FTI78" s="8"/>
      <c r="FTJ78" s="8"/>
      <c r="FTK78" s="8"/>
      <c r="FTL78" s="8"/>
      <c r="FTM78" s="8"/>
      <c r="FTN78" s="8"/>
      <c r="FTO78" s="8"/>
      <c r="FTP78" s="8"/>
      <c r="FTQ78" s="8"/>
      <c r="FTR78" s="8"/>
      <c r="FTS78" s="8"/>
      <c r="FTT78" s="8"/>
      <c r="FTU78" s="8"/>
      <c r="FTV78" s="8"/>
      <c r="FTW78" s="8"/>
      <c r="FTX78" s="8"/>
      <c r="FTY78" s="8"/>
      <c r="FTZ78" s="8"/>
      <c r="FUA78" s="8"/>
      <c r="FUB78" s="8"/>
      <c r="FUC78" s="8"/>
      <c r="FUD78" s="8"/>
      <c r="FUE78" s="8"/>
      <c r="FUF78" s="8"/>
      <c r="FUG78" s="8"/>
      <c r="FUH78" s="8"/>
      <c r="FUI78" s="8"/>
      <c r="FUJ78" s="8"/>
      <c r="FUK78" s="8"/>
      <c r="FUL78" s="8"/>
      <c r="FUM78" s="8"/>
      <c r="FUN78" s="8"/>
      <c r="FUO78" s="8"/>
      <c r="FUP78" s="8"/>
      <c r="FUQ78" s="8"/>
      <c r="FUR78" s="8"/>
      <c r="FUS78" s="8"/>
      <c r="FUT78" s="8"/>
      <c r="FUU78" s="8"/>
      <c r="FUV78" s="8"/>
      <c r="FUW78" s="8"/>
      <c r="FUX78" s="8"/>
      <c r="FUY78" s="8"/>
      <c r="FUZ78" s="8"/>
      <c r="FVA78" s="8"/>
      <c r="FVB78" s="8"/>
      <c r="FVC78" s="8"/>
      <c r="FVD78" s="8"/>
      <c r="FVE78" s="8"/>
      <c r="FVF78" s="8"/>
      <c r="FVG78" s="8"/>
      <c r="FVH78" s="8"/>
      <c r="FVI78" s="8"/>
      <c r="FVJ78" s="8"/>
      <c r="FVK78" s="8"/>
      <c r="FVL78" s="8"/>
      <c r="FVM78" s="8"/>
      <c r="FVN78" s="8"/>
      <c r="FVO78" s="8"/>
      <c r="FVP78" s="8"/>
      <c r="FVQ78" s="8"/>
      <c r="FVR78" s="8"/>
      <c r="FVS78" s="8"/>
      <c r="FVT78" s="8"/>
      <c r="FVU78" s="8"/>
      <c r="FVV78" s="8"/>
      <c r="FVW78" s="8"/>
      <c r="FVX78" s="8"/>
      <c r="FVY78" s="8"/>
      <c r="FVZ78" s="8"/>
      <c r="FWA78" s="8"/>
      <c r="FWB78" s="8"/>
      <c r="FWC78" s="8"/>
      <c r="FWD78" s="8"/>
      <c r="FWE78" s="8"/>
      <c r="FWF78" s="8"/>
      <c r="FWG78" s="8"/>
      <c r="FWH78" s="8"/>
      <c r="FWI78" s="8"/>
      <c r="FWJ78" s="8"/>
      <c r="FWK78" s="8"/>
      <c r="FWL78" s="8"/>
      <c r="FWM78" s="8"/>
      <c r="FWN78" s="8"/>
      <c r="FWO78" s="8"/>
      <c r="FWP78" s="8"/>
      <c r="FWQ78" s="8"/>
      <c r="FWR78" s="8"/>
      <c r="FWS78" s="8"/>
      <c r="FWT78" s="8"/>
      <c r="FWU78" s="8"/>
      <c r="FWV78" s="8"/>
      <c r="FWW78" s="8"/>
      <c r="FWX78" s="8"/>
      <c r="FWY78" s="8"/>
      <c r="FWZ78" s="8"/>
      <c r="FXA78" s="8"/>
      <c r="FXB78" s="8"/>
      <c r="FXC78" s="8"/>
      <c r="FXD78" s="8"/>
      <c r="FXE78" s="8"/>
      <c r="FXF78" s="8"/>
      <c r="FXG78" s="8"/>
      <c r="FXH78" s="8"/>
      <c r="FXI78" s="8"/>
      <c r="FXJ78" s="8"/>
      <c r="FXK78" s="8"/>
      <c r="FXL78" s="8"/>
      <c r="FXM78" s="8"/>
      <c r="FXN78" s="8"/>
      <c r="FXO78" s="8"/>
      <c r="FXP78" s="8"/>
      <c r="FXQ78" s="8"/>
      <c r="FXR78" s="8"/>
      <c r="FXS78" s="8"/>
      <c r="FXT78" s="8"/>
      <c r="FXU78" s="8"/>
      <c r="FXV78" s="8"/>
      <c r="FXW78" s="8"/>
      <c r="FXX78" s="8"/>
      <c r="FXY78" s="8"/>
      <c r="FXZ78" s="8"/>
      <c r="FYA78" s="8"/>
      <c r="FYB78" s="8"/>
      <c r="FYC78" s="8"/>
      <c r="FYD78" s="8"/>
      <c r="FYE78" s="8"/>
      <c r="FYF78" s="8"/>
      <c r="FYG78" s="8"/>
      <c r="FYH78" s="8"/>
      <c r="FYI78" s="8"/>
      <c r="FYJ78" s="8"/>
      <c r="FYK78" s="8"/>
      <c r="FYL78" s="8"/>
      <c r="FYM78" s="8"/>
      <c r="FYN78" s="8"/>
      <c r="FYO78" s="8"/>
      <c r="FYP78" s="8"/>
      <c r="FYQ78" s="8"/>
      <c r="FYR78" s="8"/>
      <c r="FYS78" s="8"/>
      <c r="FYT78" s="8"/>
      <c r="FYU78" s="8"/>
      <c r="FYV78" s="8"/>
      <c r="FYW78" s="8"/>
      <c r="FYX78" s="8"/>
      <c r="FYY78" s="8"/>
      <c r="FYZ78" s="8"/>
      <c r="FZA78" s="8"/>
      <c r="FZB78" s="8"/>
      <c r="FZC78" s="8"/>
      <c r="FZD78" s="8"/>
      <c r="FZE78" s="8"/>
      <c r="FZF78" s="8"/>
      <c r="FZG78" s="8"/>
      <c r="FZH78" s="8"/>
      <c r="FZI78" s="8"/>
      <c r="FZJ78" s="8"/>
      <c r="FZK78" s="8"/>
      <c r="FZL78" s="8"/>
      <c r="FZM78" s="8"/>
      <c r="FZN78" s="8"/>
      <c r="FZO78" s="8"/>
      <c r="FZP78" s="8"/>
      <c r="FZQ78" s="8"/>
      <c r="FZR78" s="8"/>
      <c r="FZS78" s="8"/>
      <c r="FZT78" s="8"/>
      <c r="FZU78" s="8"/>
      <c r="FZV78" s="8"/>
      <c r="FZW78" s="8"/>
      <c r="FZX78" s="8"/>
      <c r="FZY78" s="8"/>
      <c r="FZZ78" s="8"/>
      <c r="GAA78" s="8"/>
      <c r="GAB78" s="8"/>
      <c r="GAC78" s="8"/>
      <c r="GAD78" s="8"/>
      <c r="GAE78" s="8"/>
      <c r="GAF78" s="8"/>
      <c r="GAG78" s="8"/>
      <c r="GAH78" s="8"/>
      <c r="GAI78" s="8"/>
      <c r="GAJ78" s="8"/>
      <c r="GAK78" s="8"/>
      <c r="GAL78" s="8"/>
      <c r="GAM78" s="8"/>
      <c r="GAN78" s="8"/>
      <c r="GAO78" s="8"/>
      <c r="GAP78" s="8"/>
      <c r="GAQ78" s="8"/>
      <c r="GAR78" s="8"/>
      <c r="GAS78" s="8"/>
      <c r="GAT78" s="8"/>
      <c r="GAU78" s="8"/>
      <c r="GAV78" s="8"/>
      <c r="GAW78" s="8"/>
      <c r="GAX78" s="8"/>
      <c r="GAY78" s="8"/>
      <c r="GAZ78" s="8"/>
      <c r="GBA78" s="8"/>
      <c r="GBB78" s="8"/>
      <c r="GBC78" s="8"/>
      <c r="GBD78" s="8"/>
      <c r="GBE78" s="8"/>
      <c r="GBF78" s="8"/>
      <c r="GBG78" s="8"/>
      <c r="GBH78" s="8"/>
      <c r="GBI78" s="8"/>
      <c r="GBJ78" s="8"/>
      <c r="GBK78" s="8"/>
      <c r="GBL78" s="8"/>
      <c r="GBM78" s="8"/>
      <c r="GBN78" s="8"/>
      <c r="GBO78" s="8"/>
      <c r="GBP78" s="8"/>
      <c r="GBQ78" s="8"/>
      <c r="GBR78" s="8"/>
      <c r="GBS78" s="8"/>
      <c r="GBT78" s="8"/>
      <c r="GBU78" s="8"/>
      <c r="GBV78" s="8"/>
      <c r="GBW78" s="8"/>
      <c r="GBX78" s="8"/>
      <c r="GBY78" s="8"/>
      <c r="GBZ78" s="8"/>
      <c r="GCA78" s="8"/>
      <c r="GCB78" s="8"/>
      <c r="GCC78" s="8"/>
      <c r="GCD78" s="8"/>
      <c r="GCE78" s="8"/>
      <c r="GCF78" s="8"/>
      <c r="GCG78" s="8"/>
      <c r="GCH78" s="8"/>
      <c r="GCI78" s="8"/>
      <c r="GCJ78" s="8"/>
      <c r="GCK78" s="8"/>
      <c r="GCL78" s="8"/>
      <c r="GCM78" s="8"/>
      <c r="GCN78" s="8"/>
      <c r="GCO78" s="8"/>
      <c r="GCP78" s="8"/>
      <c r="GCQ78" s="8"/>
      <c r="GCR78" s="8"/>
      <c r="GCS78" s="8"/>
      <c r="GCT78" s="8"/>
      <c r="GCU78" s="8"/>
      <c r="GCV78" s="8"/>
      <c r="GCW78" s="8"/>
      <c r="GCX78" s="8"/>
      <c r="GCY78" s="8"/>
      <c r="GCZ78" s="8"/>
      <c r="GDA78" s="8"/>
      <c r="GDB78" s="8"/>
      <c r="GDC78" s="8"/>
      <c r="GDD78" s="8"/>
      <c r="GDE78" s="8"/>
      <c r="GDF78" s="8"/>
      <c r="GDG78" s="8"/>
      <c r="GDH78" s="8"/>
      <c r="GDI78" s="8"/>
      <c r="GDJ78" s="8"/>
      <c r="GDK78" s="8"/>
      <c r="GDL78" s="8"/>
      <c r="GDM78" s="8"/>
      <c r="GDN78" s="8"/>
      <c r="GDO78" s="8"/>
      <c r="GDP78" s="8"/>
      <c r="GDQ78" s="8"/>
      <c r="GDR78" s="8"/>
      <c r="GDS78" s="8"/>
      <c r="GDT78" s="8"/>
      <c r="GDU78" s="8"/>
      <c r="GDV78" s="8"/>
      <c r="GDW78" s="8"/>
      <c r="GDX78" s="8"/>
      <c r="GDY78" s="8"/>
      <c r="GDZ78" s="8"/>
      <c r="GEA78" s="8"/>
      <c r="GEB78" s="8"/>
      <c r="GEC78" s="8"/>
      <c r="GED78" s="8"/>
      <c r="GEE78" s="8"/>
      <c r="GEF78" s="8"/>
      <c r="GEG78" s="8"/>
      <c r="GEH78" s="8"/>
      <c r="GEI78" s="8"/>
      <c r="GEJ78" s="8"/>
      <c r="GEK78" s="8"/>
      <c r="GEL78" s="8"/>
      <c r="GEM78" s="8"/>
      <c r="GEN78" s="8"/>
      <c r="GEO78" s="8"/>
      <c r="GEP78" s="8"/>
      <c r="GEQ78" s="8"/>
      <c r="GER78" s="8"/>
      <c r="GES78" s="8"/>
      <c r="GET78" s="8"/>
      <c r="GEU78" s="8"/>
      <c r="GEV78" s="8"/>
      <c r="GEW78" s="8"/>
      <c r="GEX78" s="8"/>
      <c r="GEY78" s="8"/>
      <c r="GEZ78" s="8"/>
      <c r="GFA78" s="8"/>
      <c r="GFB78" s="8"/>
      <c r="GFC78" s="8"/>
      <c r="GFD78" s="8"/>
      <c r="GFE78" s="8"/>
      <c r="GFF78" s="8"/>
      <c r="GFG78" s="8"/>
      <c r="GFH78" s="8"/>
      <c r="GFI78" s="8"/>
      <c r="GFJ78" s="8"/>
      <c r="GFK78" s="8"/>
      <c r="GFL78" s="8"/>
      <c r="GFM78" s="8"/>
      <c r="GFN78" s="8"/>
      <c r="GFO78" s="8"/>
      <c r="GFP78" s="8"/>
      <c r="GFQ78" s="8"/>
      <c r="GFR78" s="8"/>
      <c r="GFS78" s="8"/>
      <c r="GFT78" s="8"/>
      <c r="GFU78" s="8"/>
      <c r="GFV78" s="8"/>
      <c r="GFW78" s="8"/>
      <c r="GFX78" s="8"/>
      <c r="GFY78" s="8"/>
      <c r="GFZ78" s="8"/>
      <c r="GGA78" s="8"/>
      <c r="GGB78" s="8"/>
      <c r="GGC78" s="8"/>
      <c r="GGD78" s="8"/>
      <c r="GGE78" s="8"/>
      <c r="GGF78" s="8"/>
      <c r="GGG78" s="8"/>
      <c r="GGH78" s="8"/>
      <c r="GGI78" s="8"/>
      <c r="GGJ78" s="8"/>
      <c r="GGK78" s="8"/>
      <c r="GGL78" s="8"/>
      <c r="GGM78" s="8"/>
      <c r="GGN78" s="8"/>
      <c r="GGO78" s="8"/>
      <c r="GGP78" s="8"/>
      <c r="GGQ78" s="8"/>
      <c r="GGR78" s="8"/>
      <c r="GGS78" s="8"/>
      <c r="GGT78" s="8"/>
      <c r="GGU78" s="8"/>
      <c r="GGV78" s="8"/>
      <c r="GGW78" s="8"/>
      <c r="GGX78" s="8"/>
      <c r="GGY78" s="8"/>
      <c r="GGZ78" s="8"/>
      <c r="GHA78" s="8"/>
      <c r="GHB78" s="8"/>
      <c r="GHC78" s="8"/>
      <c r="GHD78" s="8"/>
      <c r="GHE78" s="8"/>
      <c r="GHF78" s="8"/>
      <c r="GHG78" s="8"/>
      <c r="GHH78" s="8"/>
      <c r="GHI78" s="8"/>
      <c r="GHJ78" s="8"/>
      <c r="GHK78" s="8"/>
      <c r="GHL78" s="8"/>
      <c r="GHM78" s="8"/>
      <c r="GHN78" s="8"/>
      <c r="GHO78" s="8"/>
      <c r="GHP78" s="8"/>
      <c r="GHQ78" s="8"/>
      <c r="GHR78" s="8"/>
      <c r="GHS78" s="8"/>
      <c r="GHT78" s="8"/>
      <c r="GHU78" s="8"/>
      <c r="GHV78" s="8"/>
      <c r="GHW78" s="8"/>
      <c r="GHX78" s="8"/>
      <c r="GHY78" s="8"/>
      <c r="GHZ78" s="8"/>
      <c r="GIA78" s="8"/>
      <c r="GIB78" s="8"/>
      <c r="GIC78" s="8"/>
      <c r="GID78" s="8"/>
      <c r="GIE78" s="8"/>
      <c r="GIF78" s="8"/>
      <c r="GIG78" s="8"/>
      <c r="GIH78" s="8"/>
      <c r="GII78" s="8"/>
      <c r="GIJ78" s="8"/>
      <c r="GIK78" s="8"/>
      <c r="GIL78" s="8"/>
      <c r="GIM78" s="8"/>
      <c r="GIN78" s="8"/>
      <c r="GIO78" s="8"/>
      <c r="GIP78" s="8"/>
      <c r="GIQ78" s="8"/>
      <c r="GIR78" s="8"/>
      <c r="GIS78" s="8"/>
      <c r="GIT78" s="8"/>
      <c r="GIU78" s="8"/>
      <c r="GIV78" s="8"/>
      <c r="GIW78" s="8"/>
      <c r="GIX78" s="8"/>
      <c r="GIY78" s="8"/>
      <c r="GIZ78" s="8"/>
      <c r="GJA78" s="8"/>
      <c r="GJB78" s="8"/>
      <c r="GJC78" s="8"/>
      <c r="GJD78" s="8"/>
      <c r="GJE78" s="8"/>
      <c r="GJF78" s="8"/>
      <c r="GJG78" s="8"/>
      <c r="GJH78" s="8"/>
      <c r="GJI78" s="8"/>
      <c r="GJJ78" s="8"/>
      <c r="GJK78" s="8"/>
      <c r="GJL78" s="8"/>
      <c r="GJM78" s="8"/>
      <c r="GJN78" s="8"/>
      <c r="GJO78" s="8"/>
      <c r="GJP78" s="8"/>
      <c r="GJQ78" s="8"/>
      <c r="GJR78" s="8"/>
      <c r="GJS78" s="8"/>
      <c r="GJT78" s="8"/>
      <c r="GJU78" s="8"/>
      <c r="GJV78" s="8"/>
      <c r="GJW78" s="8"/>
      <c r="GJX78" s="8"/>
      <c r="GJY78" s="8"/>
      <c r="GJZ78" s="8"/>
      <c r="GKA78" s="8"/>
      <c r="GKB78" s="8"/>
      <c r="GKC78" s="8"/>
      <c r="GKD78" s="8"/>
      <c r="GKE78" s="8"/>
      <c r="GKF78" s="8"/>
      <c r="GKG78" s="8"/>
      <c r="GKH78" s="8"/>
      <c r="GKI78" s="8"/>
      <c r="GKJ78" s="8"/>
      <c r="GKK78" s="8"/>
      <c r="GKL78" s="8"/>
      <c r="GKM78" s="8"/>
      <c r="GKN78" s="8"/>
      <c r="GKO78" s="8"/>
      <c r="GKP78" s="8"/>
      <c r="GKQ78" s="8"/>
      <c r="GKR78" s="8"/>
      <c r="GKS78" s="8"/>
      <c r="GKT78" s="8"/>
      <c r="GKU78" s="8"/>
      <c r="GKV78" s="8"/>
      <c r="GKW78" s="8"/>
      <c r="GKX78" s="8"/>
      <c r="GKY78" s="8"/>
      <c r="GKZ78" s="8"/>
      <c r="GLA78" s="8"/>
      <c r="GLB78" s="8"/>
      <c r="GLC78" s="8"/>
      <c r="GLD78" s="8"/>
      <c r="GLE78" s="8"/>
      <c r="GLF78" s="8"/>
      <c r="GLG78" s="8"/>
      <c r="GLH78" s="8"/>
      <c r="GLI78" s="8"/>
      <c r="GLJ78" s="8"/>
      <c r="GLK78" s="8"/>
      <c r="GLL78" s="8"/>
      <c r="GLM78" s="8"/>
      <c r="GLN78" s="8"/>
      <c r="GLO78" s="8"/>
      <c r="GLP78" s="8"/>
      <c r="GLQ78" s="8"/>
      <c r="GLR78" s="8"/>
      <c r="GLS78" s="8"/>
      <c r="GLT78" s="8"/>
      <c r="GLU78" s="8"/>
      <c r="GLV78" s="8"/>
      <c r="GLW78" s="8"/>
      <c r="GLX78" s="8"/>
      <c r="GLY78" s="8"/>
      <c r="GLZ78" s="8"/>
      <c r="GMA78" s="8"/>
      <c r="GMB78" s="8"/>
      <c r="GMC78" s="8"/>
      <c r="GMD78" s="8"/>
      <c r="GME78" s="8"/>
      <c r="GMF78" s="8"/>
      <c r="GMG78" s="8"/>
      <c r="GMH78" s="8"/>
      <c r="GMI78" s="8"/>
      <c r="GMJ78" s="8"/>
      <c r="GMK78" s="8"/>
      <c r="GML78" s="8"/>
      <c r="GMM78" s="8"/>
      <c r="GMN78" s="8"/>
      <c r="GMO78" s="8"/>
      <c r="GMP78" s="8"/>
      <c r="GMQ78" s="8"/>
      <c r="GMR78" s="8"/>
      <c r="GMS78" s="8"/>
      <c r="GMT78" s="8"/>
      <c r="GMU78" s="8"/>
      <c r="GMV78" s="8"/>
      <c r="GMW78" s="8"/>
      <c r="GMX78" s="8"/>
      <c r="GMY78" s="8"/>
      <c r="GMZ78" s="8"/>
      <c r="GNA78" s="8"/>
      <c r="GNB78" s="8"/>
      <c r="GNC78" s="8"/>
      <c r="GND78" s="8"/>
      <c r="GNE78" s="8"/>
      <c r="GNF78" s="8"/>
      <c r="GNG78" s="8"/>
      <c r="GNH78" s="8"/>
      <c r="GNI78" s="8"/>
      <c r="GNJ78" s="8"/>
      <c r="GNK78" s="8"/>
      <c r="GNL78" s="8"/>
      <c r="GNM78" s="8"/>
      <c r="GNN78" s="8"/>
      <c r="GNO78" s="8"/>
      <c r="GNP78" s="8"/>
      <c r="GNQ78" s="8"/>
      <c r="GNR78" s="8"/>
      <c r="GNS78" s="8"/>
      <c r="GNT78" s="8"/>
      <c r="GNU78" s="8"/>
      <c r="GNV78" s="8"/>
      <c r="GNW78" s="8"/>
      <c r="GNX78" s="8"/>
      <c r="GNY78" s="8"/>
      <c r="GNZ78" s="8"/>
      <c r="GOA78" s="8"/>
      <c r="GOB78" s="8"/>
      <c r="GOC78" s="8"/>
      <c r="GOD78" s="8"/>
      <c r="GOE78" s="8"/>
      <c r="GOF78" s="8"/>
      <c r="GOG78" s="8"/>
      <c r="GOH78" s="8"/>
      <c r="GOI78" s="8"/>
      <c r="GOJ78" s="8"/>
      <c r="GOK78" s="8"/>
      <c r="GOL78" s="8"/>
      <c r="GOM78" s="8"/>
      <c r="GON78" s="8"/>
      <c r="GOO78" s="8"/>
      <c r="GOP78" s="8"/>
      <c r="GOQ78" s="8"/>
      <c r="GOR78" s="8"/>
      <c r="GOS78" s="8"/>
      <c r="GOT78" s="8"/>
      <c r="GOU78" s="8"/>
      <c r="GOV78" s="8"/>
      <c r="GOW78" s="8"/>
      <c r="GOX78" s="8"/>
      <c r="GOY78" s="8"/>
      <c r="GOZ78" s="8"/>
      <c r="GPA78" s="8"/>
      <c r="GPB78" s="8"/>
      <c r="GPC78" s="8"/>
      <c r="GPD78" s="8"/>
      <c r="GPE78" s="8"/>
      <c r="GPF78" s="8"/>
      <c r="GPG78" s="8"/>
      <c r="GPH78" s="8"/>
      <c r="GPI78" s="8"/>
      <c r="GPJ78" s="8"/>
      <c r="GPK78" s="8"/>
      <c r="GPL78" s="8"/>
      <c r="GPM78" s="8"/>
      <c r="GPN78" s="8"/>
      <c r="GPO78" s="8"/>
      <c r="GPP78" s="8"/>
      <c r="GPQ78" s="8"/>
      <c r="GPR78" s="8"/>
      <c r="GPS78" s="8"/>
      <c r="GPT78" s="8"/>
      <c r="GPU78" s="8"/>
      <c r="GPV78" s="8"/>
      <c r="GPW78" s="8"/>
      <c r="GPX78" s="8"/>
      <c r="GPY78" s="8"/>
      <c r="GPZ78" s="8"/>
      <c r="GQA78" s="8"/>
      <c r="GQB78" s="8"/>
      <c r="GQC78" s="8"/>
      <c r="GQD78" s="8"/>
      <c r="GQE78" s="8"/>
      <c r="GQF78" s="8"/>
      <c r="GQG78" s="8"/>
      <c r="GQH78" s="8"/>
      <c r="GQI78" s="8"/>
      <c r="GQJ78" s="8"/>
      <c r="GQK78" s="8"/>
      <c r="GQL78" s="8"/>
      <c r="GQM78" s="8"/>
      <c r="GQN78" s="8"/>
      <c r="GQO78" s="8"/>
      <c r="GQP78" s="8"/>
      <c r="GQQ78" s="8"/>
      <c r="GQR78" s="8"/>
      <c r="GQS78" s="8"/>
      <c r="GQT78" s="8"/>
      <c r="GQU78" s="8"/>
      <c r="GQV78" s="8"/>
      <c r="GQW78" s="8"/>
      <c r="GQX78" s="8"/>
      <c r="GQY78" s="8"/>
      <c r="GQZ78" s="8"/>
      <c r="GRA78" s="8"/>
      <c r="GRB78" s="8"/>
      <c r="GRC78" s="8"/>
      <c r="GRD78" s="8"/>
      <c r="GRE78" s="8"/>
      <c r="GRF78" s="8"/>
      <c r="GRG78" s="8"/>
      <c r="GRH78" s="8"/>
      <c r="GRI78" s="8"/>
      <c r="GRJ78" s="8"/>
      <c r="GRK78" s="8"/>
      <c r="GRL78" s="8"/>
      <c r="GRM78" s="8"/>
      <c r="GRN78" s="8"/>
      <c r="GRO78" s="8"/>
      <c r="GRP78" s="8"/>
      <c r="GRQ78" s="8"/>
      <c r="GRR78" s="8"/>
      <c r="GRS78" s="8"/>
      <c r="GRT78" s="8"/>
      <c r="GRU78" s="8"/>
      <c r="GRV78" s="8"/>
      <c r="GRW78" s="8"/>
      <c r="GRX78" s="8"/>
      <c r="GRY78" s="8"/>
      <c r="GRZ78" s="8"/>
      <c r="GSA78" s="8"/>
      <c r="GSB78" s="8"/>
      <c r="GSC78" s="8"/>
      <c r="GSD78" s="8"/>
      <c r="GSE78" s="8"/>
      <c r="GSF78" s="8"/>
      <c r="GSG78" s="8"/>
      <c r="GSH78" s="8"/>
      <c r="GSI78" s="8"/>
      <c r="GSJ78" s="8"/>
      <c r="GSK78" s="8"/>
      <c r="GSL78" s="8"/>
      <c r="GSM78" s="8"/>
      <c r="GSN78" s="8"/>
      <c r="GSO78" s="8"/>
      <c r="GSP78" s="8"/>
      <c r="GSQ78" s="8"/>
      <c r="GSR78" s="8"/>
      <c r="GSS78" s="8"/>
      <c r="GST78" s="8"/>
      <c r="GSU78" s="8"/>
      <c r="GSV78" s="8"/>
      <c r="GSW78" s="8"/>
      <c r="GSX78" s="8"/>
      <c r="GSY78" s="8"/>
      <c r="GSZ78" s="8"/>
      <c r="GTA78" s="8"/>
      <c r="GTB78" s="8"/>
      <c r="GTC78" s="8"/>
      <c r="GTD78" s="8"/>
      <c r="GTE78" s="8"/>
      <c r="GTF78" s="8"/>
      <c r="GTG78" s="8"/>
      <c r="GTH78" s="8"/>
      <c r="GTI78" s="8"/>
      <c r="GTJ78" s="8"/>
      <c r="GTK78" s="8"/>
      <c r="GTL78" s="8"/>
      <c r="GTM78" s="8"/>
      <c r="GTN78" s="8"/>
      <c r="GTO78" s="8"/>
      <c r="GTP78" s="8"/>
      <c r="GTQ78" s="8"/>
      <c r="GTR78" s="8"/>
      <c r="GTS78" s="8"/>
      <c r="GTT78" s="8"/>
      <c r="GTU78" s="8"/>
      <c r="GTV78" s="8"/>
      <c r="GTW78" s="8"/>
      <c r="GTX78" s="8"/>
      <c r="GTY78" s="8"/>
      <c r="GTZ78" s="8"/>
      <c r="GUA78" s="8"/>
      <c r="GUB78" s="8"/>
      <c r="GUC78" s="8"/>
      <c r="GUD78" s="8"/>
      <c r="GUE78" s="8"/>
      <c r="GUF78" s="8"/>
      <c r="GUG78" s="8"/>
      <c r="GUH78" s="8"/>
      <c r="GUI78" s="8"/>
      <c r="GUJ78" s="8"/>
      <c r="GUK78" s="8"/>
      <c r="GUL78" s="8"/>
      <c r="GUM78" s="8"/>
      <c r="GUN78" s="8"/>
      <c r="GUO78" s="8"/>
      <c r="GUP78" s="8"/>
      <c r="GUQ78" s="8"/>
      <c r="GUR78" s="8"/>
      <c r="GUS78" s="8"/>
      <c r="GUT78" s="8"/>
      <c r="GUU78" s="8"/>
      <c r="GUV78" s="8"/>
      <c r="GUW78" s="8"/>
      <c r="GUX78" s="8"/>
      <c r="GUY78" s="8"/>
      <c r="GUZ78" s="8"/>
      <c r="GVA78" s="8"/>
      <c r="GVB78" s="8"/>
      <c r="GVC78" s="8"/>
      <c r="GVD78" s="8"/>
      <c r="GVE78" s="8"/>
      <c r="GVF78" s="8"/>
      <c r="GVG78" s="8"/>
      <c r="GVH78" s="8"/>
      <c r="GVI78" s="8"/>
      <c r="GVJ78" s="8"/>
      <c r="GVK78" s="8"/>
      <c r="GVL78" s="8"/>
      <c r="GVM78" s="8"/>
      <c r="GVN78" s="8"/>
      <c r="GVO78" s="8"/>
      <c r="GVP78" s="8"/>
      <c r="GVQ78" s="8"/>
      <c r="GVR78" s="8"/>
      <c r="GVS78" s="8"/>
      <c r="GVT78" s="8"/>
      <c r="GVU78" s="8"/>
      <c r="GVV78" s="8"/>
      <c r="GVW78" s="8"/>
      <c r="GVX78" s="8"/>
      <c r="GVY78" s="8"/>
      <c r="GVZ78" s="8"/>
      <c r="GWA78" s="8"/>
      <c r="GWB78" s="8"/>
      <c r="GWC78" s="8"/>
      <c r="GWD78" s="8"/>
      <c r="GWE78" s="8"/>
      <c r="GWF78" s="8"/>
      <c r="GWG78" s="8"/>
      <c r="GWH78" s="8"/>
      <c r="GWI78" s="8"/>
      <c r="GWJ78" s="8"/>
      <c r="GWK78" s="8"/>
      <c r="GWL78" s="8"/>
      <c r="GWM78" s="8"/>
      <c r="GWN78" s="8"/>
      <c r="GWO78" s="8"/>
      <c r="GWP78" s="8"/>
      <c r="GWQ78" s="8"/>
      <c r="GWR78" s="8"/>
      <c r="GWS78" s="8"/>
      <c r="GWT78" s="8"/>
      <c r="GWU78" s="8"/>
      <c r="GWV78" s="8"/>
      <c r="GWW78" s="8"/>
      <c r="GWX78" s="8"/>
      <c r="GWY78" s="8"/>
      <c r="GWZ78" s="8"/>
      <c r="GXA78" s="8"/>
      <c r="GXB78" s="8"/>
      <c r="GXC78" s="8"/>
      <c r="GXD78" s="8"/>
      <c r="GXE78" s="8"/>
      <c r="GXF78" s="8"/>
      <c r="GXG78" s="8"/>
      <c r="GXH78" s="8"/>
      <c r="GXI78" s="8"/>
      <c r="GXJ78" s="8"/>
      <c r="GXK78" s="8"/>
      <c r="GXL78" s="8"/>
      <c r="GXM78" s="8"/>
      <c r="GXN78" s="8"/>
      <c r="GXO78" s="8"/>
      <c r="GXP78" s="8"/>
      <c r="GXQ78" s="8"/>
      <c r="GXR78" s="8"/>
      <c r="GXS78" s="8"/>
      <c r="GXT78" s="8"/>
      <c r="GXU78" s="8"/>
      <c r="GXV78" s="8"/>
      <c r="GXW78" s="8"/>
      <c r="GXX78" s="8"/>
      <c r="GXY78" s="8"/>
      <c r="GXZ78" s="8"/>
      <c r="GYA78" s="8"/>
      <c r="GYB78" s="8"/>
      <c r="GYC78" s="8"/>
      <c r="GYD78" s="8"/>
      <c r="GYE78" s="8"/>
      <c r="GYF78" s="8"/>
      <c r="GYG78" s="8"/>
      <c r="GYH78" s="8"/>
      <c r="GYI78" s="8"/>
      <c r="GYJ78" s="8"/>
      <c r="GYK78" s="8"/>
      <c r="GYL78" s="8"/>
      <c r="GYM78" s="8"/>
      <c r="GYN78" s="8"/>
      <c r="GYO78" s="8"/>
      <c r="GYP78" s="8"/>
      <c r="GYQ78" s="8"/>
      <c r="GYR78" s="8"/>
      <c r="GYS78" s="8"/>
      <c r="GYT78" s="8"/>
      <c r="GYU78" s="8"/>
      <c r="GYV78" s="8"/>
      <c r="GYW78" s="8"/>
      <c r="GYX78" s="8"/>
      <c r="GYY78" s="8"/>
      <c r="GYZ78" s="8"/>
      <c r="GZA78" s="8"/>
      <c r="GZB78" s="8"/>
      <c r="GZC78" s="8"/>
      <c r="GZD78" s="8"/>
      <c r="GZE78" s="8"/>
      <c r="GZF78" s="8"/>
      <c r="GZG78" s="8"/>
      <c r="GZH78" s="8"/>
      <c r="GZI78" s="8"/>
      <c r="GZJ78" s="8"/>
      <c r="GZK78" s="8"/>
      <c r="GZL78" s="8"/>
      <c r="GZM78" s="8"/>
      <c r="GZN78" s="8"/>
      <c r="GZO78" s="8"/>
      <c r="GZP78" s="8"/>
      <c r="GZQ78" s="8"/>
      <c r="GZR78" s="8"/>
      <c r="GZS78" s="8"/>
      <c r="GZT78" s="8"/>
      <c r="GZU78" s="8"/>
      <c r="GZV78" s="8"/>
      <c r="GZW78" s="8"/>
      <c r="GZX78" s="8"/>
      <c r="GZY78" s="8"/>
      <c r="GZZ78" s="8"/>
      <c r="HAA78" s="8"/>
      <c r="HAB78" s="8"/>
      <c r="HAC78" s="8"/>
      <c r="HAD78" s="8"/>
      <c r="HAE78" s="8"/>
      <c r="HAF78" s="8"/>
      <c r="HAG78" s="8"/>
      <c r="HAH78" s="8"/>
      <c r="HAI78" s="8"/>
      <c r="HAJ78" s="8"/>
      <c r="HAK78" s="8"/>
      <c r="HAL78" s="8"/>
      <c r="HAM78" s="8"/>
      <c r="HAN78" s="8"/>
      <c r="HAO78" s="8"/>
      <c r="HAP78" s="8"/>
      <c r="HAQ78" s="8"/>
      <c r="HAR78" s="8"/>
      <c r="HAS78" s="8"/>
      <c r="HAT78" s="8"/>
      <c r="HAU78" s="8"/>
      <c r="HAV78" s="8"/>
      <c r="HAW78" s="8"/>
      <c r="HAX78" s="8"/>
      <c r="HAY78" s="8"/>
      <c r="HAZ78" s="8"/>
      <c r="HBA78" s="8"/>
      <c r="HBB78" s="8"/>
      <c r="HBC78" s="8"/>
      <c r="HBD78" s="8"/>
      <c r="HBE78" s="8"/>
      <c r="HBF78" s="8"/>
      <c r="HBG78" s="8"/>
      <c r="HBH78" s="8"/>
      <c r="HBI78" s="8"/>
      <c r="HBJ78" s="8"/>
      <c r="HBK78" s="8"/>
      <c r="HBL78" s="8"/>
      <c r="HBM78" s="8"/>
      <c r="HBN78" s="8"/>
      <c r="HBO78" s="8"/>
      <c r="HBP78" s="8"/>
      <c r="HBQ78" s="8"/>
      <c r="HBR78" s="8"/>
      <c r="HBS78" s="8"/>
      <c r="HBT78" s="8"/>
      <c r="HBU78" s="8"/>
      <c r="HBV78" s="8"/>
      <c r="HBW78" s="8"/>
      <c r="HBX78" s="8"/>
      <c r="HBY78" s="8"/>
      <c r="HBZ78" s="8"/>
      <c r="HCA78" s="8"/>
      <c r="HCB78" s="8"/>
      <c r="HCC78" s="8"/>
      <c r="HCD78" s="8"/>
      <c r="HCE78" s="8"/>
      <c r="HCF78" s="8"/>
      <c r="HCG78" s="8"/>
      <c r="HCH78" s="8"/>
      <c r="HCI78" s="8"/>
      <c r="HCJ78" s="8"/>
      <c r="HCK78" s="8"/>
      <c r="HCL78" s="8"/>
      <c r="HCM78" s="8"/>
      <c r="HCN78" s="8"/>
      <c r="HCO78" s="8"/>
      <c r="HCP78" s="8"/>
      <c r="HCQ78" s="8"/>
      <c r="HCR78" s="8"/>
      <c r="HCS78" s="8"/>
      <c r="HCT78" s="8"/>
      <c r="HCU78" s="8"/>
      <c r="HCV78" s="8"/>
      <c r="HCW78" s="8"/>
      <c r="HCX78" s="8"/>
      <c r="HCY78" s="8"/>
      <c r="HCZ78" s="8"/>
      <c r="HDA78" s="8"/>
      <c r="HDB78" s="8"/>
      <c r="HDC78" s="8"/>
      <c r="HDD78" s="8"/>
      <c r="HDE78" s="8"/>
      <c r="HDF78" s="8"/>
      <c r="HDG78" s="8"/>
      <c r="HDH78" s="8"/>
      <c r="HDI78" s="8"/>
      <c r="HDJ78" s="8"/>
      <c r="HDK78" s="8"/>
      <c r="HDL78" s="8"/>
      <c r="HDM78" s="8"/>
      <c r="HDN78" s="8"/>
      <c r="HDO78" s="8"/>
      <c r="HDP78" s="8"/>
      <c r="HDQ78" s="8"/>
      <c r="HDR78" s="8"/>
      <c r="HDS78" s="8"/>
      <c r="HDT78" s="8"/>
      <c r="HDU78" s="8"/>
      <c r="HDV78" s="8"/>
      <c r="HDW78" s="8"/>
      <c r="HDX78" s="8"/>
      <c r="HDY78" s="8"/>
      <c r="HDZ78" s="8"/>
      <c r="HEA78" s="8"/>
      <c r="HEB78" s="8"/>
      <c r="HEC78" s="8"/>
      <c r="HED78" s="8"/>
      <c r="HEE78" s="8"/>
      <c r="HEF78" s="8"/>
      <c r="HEG78" s="8"/>
      <c r="HEH78" s="8"/>
      <c r="HEI78" s="8"/>
      <c r="HEJ78" s="8"/>
      <c r="HEK78" s="8"/>
      <c r="HEL78" s="8"/>
      <c r="HEM78" s="8"/>
      <c r="HEN78" s="8"/>
      <c r="HEO78" s="8"/>
      <c r="HEP78" s="8"/>
      <c r="HEQ78" s="8"/>
      <c r="HER78" s="8"/>
      <c r="HES78" s="8"/>
      <c r="HET78" s="8"/>
      <c r="HEU78" s="8"/>
      <c r="HEV78" s="8"/>
      <c r="HEW78" s="8"/>
      <c r="HEX78" s="8"/>
      <c r="HEY78" s="8"/>
      <c r="HEZ78" s="8"/>
      <c r="HFA78" s="8"/>
      <c r="HFB78" s="8"/>
      <c r="HFC78" s="8"/>
      <c r="HFD78" s="8"/>
      <c r="HFE78" s="8"/>
      <c r="HFF78" s="8"/>
      <c r="HFG78" s="8"/>
      <c r="HFH78" s="8"/>
      <c r="HFI78" s="8"/>
      <c r="HFJ78" s="8"/>
      <c r="HFK78" s="8"/>
      <c r="HFL78" s="8"/>
      <c r="HFM78" s="8"/>
      <c r="HFN78" s="8"/>
      <c r="HFO78" s="8"/>
      <c r="HFP78" s="8"/>
      <c r="HFQ78" s="8"/>
      <c r="HFR78" s="8"/>
      <c r="HFS78" s="8"/>
      <c r="HFT78" s="8"/>
      <c r="HFU78" s="8"/>
      <c r="HFV78" s="8"/>
      <c r="HFW78" s="8"/>
      <c r="HFX78" s="8"/>
      <c r="HFY78" s="8"/>
      <c r="HFZ78" s="8"/>
      <c r="HGA78" s="8"/>
      <c r="HGB78" s="8"/>
      <c r="HGC78" s="8"/>
      <c r="HGD78" s="8"/>
      <c r="HGE78" s="8"/>
      <c r="HGF78" s="8"/>
      <c r="HGG78" s="8"/>
      <c r="HGH78" s="8"/>
      <c r="HGI78" s="8"/>
      <c r="HGJ78" s="8"/>
      <c r="HGK78" s="8"/>
      <c r="HGL78" s="8"/>
      <c r="HGM78" s="8"/>
      <c r="HGN78" s="8"/>
      <c r="HGO78" s="8"/>
      <c r="HGP78" s="8"/>
      <c r="HGQ78" s="8"/>
      <c r="HGR78" s="8"/>
      <c r="HGS78" s="8"/>
      <c r="HGT78" s="8"/>
      <c r="HGU78" s="8"/>
      <c r="HGV78" s="8"/>
      <c r="HGW78" s="8"/>
      <c r="HGX78" s="8"/>
      <c r="HGY78" s="8"/>
      <c r="HGZ78" s="8"/>
      <c r="HHA78" s="8"/>
      <c r="HHB78" s="8"/>
      <c r="HHC78" s="8"/>
      <c r="HHD78" s="8"/>
      <c r="HHE78" s="8"/>
      <c r="HHF78" s="8"/>
      <c r="HHG78" s="8"/>
      <c r="HHH78" s="8"/>
      <c r="HHI78" s="8"/>
      <c r="HHJ78" s="8"/>
      <c r="HHK78" s="8"/>
      <c r="HHL78" s="8"/>
      <c r="HHM78" s="8"/>
      <c r="HHN78" s="8"/>
      <c r="HHO78" s="8"/>
      <c r="HHP78" s="8"/>
      <c r="HHQ78" s="8"/>
      <c r="HHR78" s="8"/>
      <c r="HHS78" s="8"/>
      <c r="HHT78" s="8"/>
      <c r="HHU78" s="8"/>
      <c r="HHV78" s="8"/>
      <c r="HHW78" s="8"/>
      <c r="HHX78" s="8"/>
      <c r="HHY78" s="8"/>
      <c r="HHZ78" s="8"/>
      <c r="HIA78" s="8"/>
      <c r="HIB78" s="8"/>
      <c r="HIC78" s="8"/>
      <c r="HID78" s="8"/>
      <c r="HIE78" s="8"/>
      <c r="HIF78" s="8"/>
      <c r="HIG78" s="8"/>
      <c r="HIH78" s="8"/>
      <c r="HII78" s="8"/>
      <c r="HIJ78" s="8"/>
      <c r="HIK78" s="8"/>
      <c r="HIL78" s="8"/>
      <c r="HIM78" s="8"/>
      <c r="HIN78" s="8"/>
      <c r="HIO78" s="8"/>
      <c r="HIP78" s="8"/>
      <c r="HIQ78" s="8"/>
      <c r="HIR78" s="8"/>
      <c r="HIS78" s="8"/>
      <c r="HIT78" s="8"/>
      <c r="HIU78" s="8"/>
      <c r="HIV78" s="8"/>
      <c r="HIW78" s="8"/>
      <c r="HIX78" s="8"/>
      <c r="HIY78" s="8"/>
      <c r="HIZ78" s="8"/>
      <c r="HJA78" s="8"/>
      <c r="HJB78" s="8"/>
      <c r="HJC78" s="8"/>
      <c r="HJD78" s="8"/>
      <c r="HJE78" s="8"/>
      <c r="HJF78" s="8"/>
      <c r="HJG78" s="8"/>
      <c r="HJH78" s="8"/>
      <c r="HJI78" s="8"/>
      <c r="HJJ78" s="8"/>
      <c r="HJK78" s="8"/>
      <c r="HJL78" s="8"/>
      <c r="HJM78" s="8"/>
      <c r="HJN78" s="8"/>
      <c r="HJO78" s="8"/>
      <c r="HJP78" s="8"/>
      <c r="HJQ78" s="8"/>
      <c r="HJR78" s="8"/>
      <c r="HJS78" s="8"/>
      <c r="HJT78" s="8"/>
      <c r="HJU78" s="8"/>
      <c r="HJV78" s="8"/>
      <c r="HJW78" s="8"/>
      <c r="HJX78" s="8"/>
      <c r="HJY78" s="8"/>
      <c r="HJZ78" s="8"/>
      <c r="HKA78" s="8"/>
      <c r="HKB78" s="8"/>
      <c r="HKC78" s="8"/>
      <c r="HKD78" s="8"/>
      <c r="HKE78" s="8"/>
      <c r="HKF78" s="8"/>
      <c r="HKG78" s="8"/>
      <c r="HKH78" s="8"/>
      <c r="HKI78" s="8"/>
      <c r="HKJ78" s="8"/>
      <c r="HKK78" s="8"/>
      <c r="HKL78" s="8"/>
      <c r="HKM78" s="8"/>
      <c r="HKN78" s="8"/>
      <c r="HKO78" s="8"/>
      <c r="HKP78" s="8"/>
      <c r="HKQ78" s="8"/>
      <c r="HKR78" s="8"/>
      <c r="HKS78" s="8"/>
      <c r="HKT78" s="8"/>
      <c r="HKU78" s="8"/>
      <c r="HKV78" s="8"/>
      <c r="HKW78" s="8"/>
      <c r="HKX78" s="8"/>
      <c r="HKY78" s="8"/>
      <c r="HKZ78" s="8"/>
      <c r="HLA78" s="8"/>
      <c r="HLB78" s="8"/>
      <c r="HLC78" s="8"/>
      <c r="HLD78" s="8"/>
      <c r="HLE78" s="8"/>
      <c r="HLF78" s="8"/>
      <c r="HLG78" s="8"/>
      <c r="HLH78" s="8"/>
      <c r="HLI78" s="8"/>
      <c r="HLJ78" s="8"/>
      <c r="HLK78" s="8"/>
      <c r="HLL78" s="8"/>
      <c r="HLM78" s="8"/>
      <c r="HLN78" s="8"/>
      <c r="HLO78" s="8"/>
      <c r="HLP78" s="8"/>
      <c r="HLQ78" s="8"/>
      <c r="HLR78" s="8"/>
      <c r="HLS78" s="8"/>
      <c r="HLT78" s="8"/>
      <c r="HLU78" s="8"/>
      <c r="HLV78" s="8"/>
      <c r="HLW78" s="8"/>
      <c r="HLX78" s="8"/>
      <c r="HLY78" s="8"/>
      <c r="HLZ78" s="8"/>
      <c r="HMA78" s="8"/>
      <c r="HMB78" s="8"/>
      <c r="HMC78" s="8"/>
      <c r="HMD78" s="8"/>
      <c r="HME78" s="8"/>
      <c r="HMF78" s="8"/>
      <c r="HMG78" s="8"/>
      <c r="HMH78" s="8"/>
      <c r="HMI78" s="8"/>
      <c r="HMJ78" s="8"/>
      <c r="HMK78" s="8"/>
      <c r="HML78" s="8"/>
      <c r="HMM78" s="8"/>
      <c r="HMN78" s="8"/>
      <c r="HMO78" s="8"/>
      <c r="HMP78" s="8"/>
      <c r="HMQ78" s="8"/>
      <c r="HMR78" s="8"/>
      <c r="HMS78" s="8"/>
      <c r="HMT78" s="8"/>
      <c r="HMU78" s="8"/>
      <c r="HMV78" s="8"/>
      <c r="HMW78" s="8"/>
      <c r="HMX78" s="8"/>
      <c r="HMY78" s="8"/>
      <c r="HMZ78" s="8"/>
      <c r="HNA78" s="8"/>
      <c r="HNB78" s="8"/>
      <c r="HNC78" s="8"/>
      <c r="HND78" s="8"/>
      <c r="HNE78" s="8"/>
      <c r="HNF78" s="8"/>
      <c r="HNG78" s="8"/>
      <c r="HNH78" s="8"/>
      <c r="HNI78" s="8"/>
      <c r="HNJ78" s="8"/>
      <c r="HNK78" s="8"/>
      <c r="HNL78" s="8"/>
      <c r="HNM78" s="8"/>
      <c r="HNN78" s="8"/>
      <c r="HNO78" s="8"/>
      <c r="HNP78" s="8"/>
      <c r="HNQ78" s="8"/>
      <c r="HNR78" s="8"/>
      <c r="HNS78" s="8"/>
      <c r="HNT78" s="8"/>
      <c r="HNU78" s="8"/>
      <c r="HNV78" s="8"/>
      <c r="HNW78" s="8"/>
      <c r="HNX78" s="8"/>
      <c r="HNY78" s="8"/>
      <c r="HNZ78" s="8"/>
      <c r="HOA78" s="8"/>
      <c r="HOB78" s="8"/>
      <c r="HOC78" s="8"/>
      <c r="HOD78" s="8"/>
      <c r="HOE78" s="8"/>
      <c r="HOF78" s="8"/>
      <c r="HOG78" s="8"/>
      <c r="HOH78" s="8"/>
      <c r="HOI78" s="8"/>
      <c r="HOJ78" s="8"/>
      <c r="HOK78" s="8"/>
      <c r="HOL78" s="8"/>
      <c r="HOM78" s="8"/>
      <c r="HON78" s="8"/>
      <c r="HOO78" s="8"/>
      <c r="HOP78" s="8"/>
      <c r="HOQ78" s="8"/>
      <c r="HOR78" s="8"/>
      <c r="HOS78" s="8"/>
      <c r="HOT78" s="8"/>
      <c r="HOU78" s="8"/>
      <c r="HOV78" s="8"/>
      <c r="HOW78" s="8"/>
      <c r="HOX78" s="8"/>
      <c r="HOY78" s="8"/>
      <c r="HOZ78" s="8"/>
      <c r="HPA78" s="8"/>
      <c r="HPB78" s="8"/>
      <c r="HPC78" s="8"/>
      <c r="HPD78" s="8"/>
      <c r="HPE78" s="8"/>
      <c r="HPF78" s="8"/>
      <c r="HPG78" s="8"/>
      <c r="HPH78" s="8"/>
      <c r="HPI78" s="8"/>
      <c r="HPJ78" s="8"/>
      <c r="HPK78" s="8"/>
      <c r="HPL78" s="8"/>
      <c r="HPM78" s="8"/>
      <c r="HPN78" s="8"/>
      <c r="HPO78" s="8"/>
      <c r="HPP78" s="8"/>
      <c r="HPQ78" s="8"/>
      <c r="HPR78" s="8"/>
      <c r="HPS78" s="8"/>
      <c r="HPT78" s="8"/>
      <c r="HPU78" s="8"/>
      <c r="HPV78" s="8"/>
      <c r="HPW78" s="8"/>
      <c r="HPX78" s="8"/>
      <c r="HPY78" s="8"/>
      <c r="HPZ78" s="8"/>
      <c r="HQA78" s="8"/>
      <c r="HQB78" s="8"/>
      <c r="HQC78" s="8"/>
      <c r="HQD78" s="8"/>
      <c r="HQE78" s="8"/>
      <c r="HQF78" s="8"/>
      <c r="HQG78" s="8"/>
      <c r="HQH78" s="8"/>
      <c r="HQI78" s="8"/>
      <c r="HQJ78" s="8"/>
      <c r="HQK78" s="8"/>
      <c r="HQL78" s="8"/>
      <c r="HQM78" s="8"/>
      <c r="HQN78" s="8"/>
      <c r="HQO78" s="8"/>
      <c r="HQP78" s="8"/>
      <c r="HQQ78" s="8"/>
      <c r="HQR78" s="8"/>
      <c r="HQS78" s="8"/>
      <c r="HQT78" s="8"/>
      <c r="HQU78" s="8"/>
      <c r="HQV78" s="8"/>
      <c r="HQW78" s="8"/>
      <c r="HQX78" s="8"/>
      <c r="HQY78" s="8"/>
      <c r="HQZ78" s="8"/>
      <c r="HRA78" s="8"/>
      <c r="HRB78" s="8"/>
      <c r="HRC78" s="8"/>
      <c r="HRD78" s="8"/>
      <c r="HRE78" s="8"/>
      <c r="HRF78" s="8"/>
      <c r="HRG78" s="8"/>
      <c r="HRH78" s="8"/>
      <c r="HRI78" s="8"/>
      <c r="HRJ78" s="8"/>
      <c r="HRK78" s="8"/>
      <c r="HRL78" s="8"/>
      <c r="HRM78" s="8"/>
      <c r="HRN78" s="8"/>
      <c r="HRO78" s="8"/>
      <c r="HRP78" s="8"/>
      <c r="HRQ78" s="8"/>
      <c r="HRR78" s="8"/>
      <c r="HRS78" s="8"/>
      <c r="HRT78" s="8"/>
      <c r="HRU78" s="8"/>
      <c r="HRV78" s="8"/>
      <c r="HRW78" s="8"/>
      <c r="HRX78" s="8"/>
      <c r="HRY78" s="8"/>
      <c r="HRZ78" s="8"/>
      <c r="HSA78" s="8"/>
      <c r="HSB78" s="8"/>
      <c r="HSC78" s="8"/>
      <c r="HSD78" s="8"/>
      <c r="HSE78" s="8"/>
      <c r="HSF78" s="8"/>
      <c r="HSG78" s="8"/>
      <c r="HSH78" s="8"/>
      <c r="HSI78" s="8"/>
      <c r="HSJ78" s="8"/>
      <c r="HSK78" s="8"/>
      <c r="HSL78" s="8"/>
      <c r="HSM78" s="8"/>
      <c r="HSN78" s="8"/>
      <c r="HSO78" s="8"/>
      <c r="HSP78" s="8"/>
      <c r="HSQ78" s="8"/>
      <c r="HSR78" s="8"/>
      <c r="HSS78" s="8"/>
      <c r="HST78" s="8"/>
      <c r="HSU78" s="8"/>
      <c r="HSV78" s="8"/>
      <c r="HSW78" s="8"/>
      <c r="HSX78" s="8"/>
      <c r="HSY78" s="8"/>
      <c r="HSZ78" s="8"/>
      <c r="HTA78" s="8"/>
      <c r="HTB78" s="8"/>
      <c r="HTC78" s="8"/>
      <c r="HTD78" s="8"/>
      <c r="HTE78" s="8"/>
      <c r="HTF78" s="8"/>
      <c r="HTG78" s="8"/>
      <c r="HTH78" s="8"/>
      <c r="HTI78" s="8"/>
      <c r="HTJ78" s="8"/>
      <c r="HTK78" s="8"/>
      <c r="HTL78" s="8"/>
      <c r="HTM78" s="8"/>
      <c r="HTN78" s="8"/>
      <c r="HTO78" s="8"/>
      <c r="HTP78" s="8"/>
      <c r="HTQ78" s="8"/>
      <c r="HTR78" s="8"/>
      <c r="HTS78" s="8"/>
      <c r="HTT78" s="8"/>
      <c r="HTU78" s="8"/>
      <c r="HTV78" s="8"/>
      <c r="HTW78" s="8"/>
      <c r="HTX78" s="8"/>
      <c r="HTY78" s="8"/>
      <c r="HTZ78" s="8"/>
      <c r="HUA78" s="8"/>
      <c r="HUB78" s="8"/>
      <c r="HUC78" s="8"/>
      <c r="HUD78" s="8"/>
      <c r="HUE78" s="8"/>
      <c r="HUF78" s="8"/>
      <c r="HUG78" s="8"/>
      <c r="HUH78" s="8"/>
      <c r="HUI78" s="8"/>
      <c r="HUJ78" s="8"/>
      <c r="HUK78" s="8"/>
      <c r="HUL78" s="8"/>
      <c r="HUM78" s="8"/>
      <c r="HUN78" s="8"/>
      <c r="HUO78" s="8"/>
      <c r="HUP78" s="8"/>
      <c r="HUQ78" s="8"/>
      <c r="HUR78" s="8"/>
      <c r="HUS78" s="8"/>
      <c r="HUT78" s="8"/>
      <c r="HUU78" s="8"/>
      <c r="HUV78" s="8"/>
      <c r="HUW78" s="8"/>
      <c r="HUX78" s="8"/>
      <c r="HUY78" s="8"/>
      <c r="HUZ78" s="8"/>
      <c r="HVA78" s="8"/>
      <c r="HVB78" s="8"/>
      <c r="HVC78" s="8"/>
      <c r="HVD78" s="8"/>
      <c r="HVE78" s="8"/>
      <c r="HVF78" s="8"/>
      <c r="HVG78" s="8"/>
      <c r="HVH78" s="8"/>
      <c r="HVI78" s="8"/>
      <c r="HVJ78" s="8"/>
      <c r="HVK78" s="8"/>
      <c r="HVL78" s="8"/>
      <c r="HVM78" s="8"/>
      <c r="HVN78" s="8"/>
      <c r="HVO78" s="8"/>
      <c r="HVP78" s="8"/>
      <c r="HVQ78" s="8"/>
      <c r="HVR78" s="8"/>
      <c r="HVS78" s="8"/>
      <c r="HVT78" s="8"/>
      <c r="HVU78" s="8"/>
      <c r="HVV78" s="8"/>
      <c r="HVW78" s="8"/>
      <c r="HVX78" s="8"/>
      <c r="HVY78" s="8"/>
      <c r="HVZ78" s="8"/>
      <c r="HWA78" s="8"/>
      <c r="HWB78" s="8"/>
      <c r="HWC78" s="8"/>
      <c r="HWD78" s="8"/>
      <c r="HWE78" s="8"/>
      <c r="HWF78" s="8"/>
      <c r="HWG78" s="8"/>
      <c r="HWH78" s="8"/>
      <c r="HWI78" s="8"/>
      <c r="HWJ78" s="8"/>
      <c r="HWK78" s="8"/>
      <c r="HWL78" s="8"/>
      <c r="HWM78" s="8"/>
      <c r="HWN78" s="8"/>
      <c r="HWO78" s="8"/>
      <c r="HWP78" s="8"/>
      <c r="HWQ78" s="8"/>
      <c r="HWR78" s="8"/>
      <c r="HWS78" s="8"/>
      <c r="HWT78" s="8"/>
      <c r="HWU78" s="8"/>
      <c r="HWV78" s="8"/>
      <c r="HWW78" s="8"/>
      <c r="HWX78" s="8"/>
      <c r="HWY78" s="8"/>
      <c r="HWZ78" s="8"/>
      <c r="HXA78" s="8"/>
      <c r="HXB78" s="8"/>
      <c r="HXC78" s="8"/>
      <c r="HXD78" s="8"/>
      <c r="HXE78" s="8"/>
      <c r="HXF78" s="8"/>
      <c r="HXG78" s="8"/>
      <c r="HXH78" s="8"/>
      <c r="HXI78" s="8"/>
      <c r="HXJ78" s="8"/>
      <c r="HXK78" s="8"/>
      <c r="HXL78" s="8"/>
      <c r="HXM78" s="8"/>
      <c r="HXN78" s="8"/>
      <c r="HXO78" s="8"/>
      <c r="HXP78" s="8"/>
      <c r="HXQ78" s="8"/>
      <c r="HXR78" s="8"/>
      <c r="HXS78" s="8"/>
      <c r="HXT78" s="8"/>
      <c r="HXU78" s="8"/>
      <c r="HXV78" s="8"/>
      <c r="HXW78" s="8"/>
      <c r="HXX78" s="8"/>
      <c r="HXY78" s="8"/>
      <c r="HXZ78" s="8"/>
      <c r="HYA78" s="8"/>
      <c r="HYB78" s="8"/>
      <c r="HYC78" s="8"/>
      <c r="HYD78" s="8"/>
      <c r="HYE78" s="8"/>
      <c r="HYF78" s="8"/>
      <c r="HYG78" s="8"/>
      <c r="HYH78" s="8"/>
      <c r="HYI78" s="8"/>
      <c r="HYJ78" s="8"/>
      <c r="HYK78" s="8"/>
      <c r="HYL78" s="8"/>
      <c r="HYM78" s="8"/>
      <c r="HYN78" s="8"/>
      <c r="HYO78" s="8"/>
      <c r="HYP78" s="8"/>
      <c r="HYQ78" s="8"/>
      <c r="HYR78" s="8"/>
      <c r="HYS78" s="8"/>
      <c r="HYT78" s="8"/>
      <c r="HYU78" s="8"/>
      <c r="HYV78" s="8"/>
      <c r="HYW78" s="8"/>
      <c r="HYX78" s="8"/>
      <c r="HYY78" s="8"/>
      <c r="HYZ78" s="8"/>
      <c r="HZA78" s="8"/>
      <c r="HZB78" s="8"/>
      <c r="HZC78" s="8"/>
      <c r="HZD78" s="8"/>
      <c r="HZE78" s="8"/>
      <c r="HZF78" s="8"/>
      <c r="HZG78" s="8"/>
      <c r="HZH78" s="8"/>
      <c r="HZI78" s="8"/>
      <c r="HZJ78" s="8"/>
      <c r="HZK78" s="8"/>
      <c r="HZL78" s="8"/>
      <c r="HZM78" s="8"/>
      <c r="HZN78" s="8"/>
      <c r="HZO78" s="8"/>
      <c r="HZP78" s="8"/>
      <c r="HZQ78" s="8"/>
      <c r="HZR78" s="8"/>
      <c r="HZS78" s="8"/>
      <c r="HZT78" s="8"/>
      <c r="HZU78" s="8"/>
      <c r="HZV78" s="8"/>
      <c r="HZW78" s="8"/>
      <c r="HZX78" s="8"/>
      <c r="HZY78" s="8"/>
      <c r="HZZ78" s="8"/>
      <c r="IAA78" s="8"/>
      <c r="IAB78" s="8"/>
      <c r="IAC78" s="8"/>
      <c r="IAD78" s="8"/>
      <c r="IAE78" s="8"/>
      <c r="IAF78" s="8"/>
      <c r="IAG78" s="8"/>
      <c r="IAH78" s="8"/>
      <c r="IAI78" s="8"/>
      <c r="IAJ78" s="8"/>
      <c r="IAK78" s="8"/>
      <c r="IAL78" s="8"/>
      <c r="IAM78" s="8"/>
      <c r="IAN78" s="8"/>
      <c r="IAO78" s="8"/>
      <c r="IAP78" s="8"/>
      <c r="IAQ78" s="8"/>
      <c r="IAR78" s="8"/>
      <c r="IAS78" s="8"/>
      <c r="IAT78" s="8"/>
      <c r="IAU78" s="8"/>
      <c r="IAV78" s="8"/>
      <c r="IAW78" s="8"/>
      <c r="IAX78" s="8"/>
      <c r="IAY78" s="8"/>
      <c r="IAZ78" s="8"/>
      <c r="IBA78" s="8"/>
      <c r="IBB78" s="8"/>
      <c r="IBC78" s="8"/>
      <c r="IBD78" s="8"/>
      <c r="IBE78" s="8"/>
      <c r="IBF78" s="8"/>
      <c r="IBG78" s="8"/>
      <c r="IBH78" s="8"/>
      <c r="IBI78" s="8"/>
      <c r="IBJ78" s="8"/>
      <c r="IBK78" s="8"/>
      <c r="IBL78" s="8"/>
      <c r="IBM78" s="8"/>
      <c r="IBN78" s="8"/>
      <c r="IBO78" s="8"/>
      <c r="IBP78" s="8"/>
      <c r="IBQ78" s="8"/>
      <c r="IBR78" s="8"/>
      <c r="IBS78" s="8"/>
      <c r="IBT78" s="8"/>
      <c r="IBU78" s="8"/>
      <c r="IBV78" s="8"/>
      <c r="IBW78" s="8"/>
      <c r="IBX78" s="8"/>
      <c r="IBY78" s="8"/>
      <c r="IBZ78" s="8"/>
      <c r="ICA78" s="8"/>
      <c r="ICB78" s="8"/>
      <c r="ICC78" s="8"/>
      <c r="ICD78" s="8"/>
      <c r="ICE78" s="8"/>
      <c r="ICF78" s="8"/>
      <c r="ICG78" s="8"/>
      <c r="ICH78" s="8"/>
      <c r="ICI78" s="8"/>
      <c r="ICJ78" s="8"/>
      <c r="ICK78" s="8"/>
      <c r="ICL78" s="8"/>
      <c r="ICM78" s="8"/>
      <c r="ICN78" s="8"/>
      <c r="ICO78" s="8"/>
      <c r="ICP78" s="8"/>
      <c r="ICQ78" s="8"/>
      <c r="ICR78" s="8"/>
      <c r="ICS78" s="8"/>
      <c r="ICT78" s="8"/>
      <c r="ICU78" s="8"/>
      <c r="ICV78" s="8"/>
      <c r="ICW78" s="8"/>
      <c r="ICX78" s="8"/>
      <c r="ICY78" s="8"/>
      <c r="ICZ78" s="8"/>
      <c r="IDA78" s="8"/>
      <c r="IDB78" s="8"/>
      <c r="IDC78" s="8"/>
      <c r="IDD78" s="8"/>
      <c r="IDE78" s="8"/>
      <c r="IDF78" s="8"/>
      <c r="IDG78" s="8"/>
      <c r="IDH78" s="8"/>
      <c r="IDI78" s="8"/>
      <c r="IDJ78" s="8"/>
      <c r="IDK78" s="8"/>
      <c r="IDL78" s="8"/>
      <c r="IDM78" s="8"/>
      <c r="IDN78" s="8"/>
      <c r="IDO78" s="8"/>
      <c r="IDP78" s="8"/>
      <c r="IDQ78" s="8"/>
      <c r="IDR78" s="8"/>
      <c r="IDS78" s="8"/>
      <c r="IDT78" s="8"/>
      <c r="IDU78" s="8"/>
      <c r="IDV78" s="8"/>
      <c r="IDW78" s="8"/>
      <c r="IDX78" s="8"/>
      <c r="IDY78" s="8"/>
      <c r="IDZ78" s="8"/>
      <c r="IEA78" s="8"/>
      <c r="IEB78" s="8"/>
      <c r="IEC78" s="8"/>
      <c r="IED78" s="8"/>
      <c r="IEE78" s="8"/>
      <c r="IEF78" s="8"/>
      <c r="IEG78" s="8"/>
      <c r="IEH78" s="8"/>
      <c r="IEI78" s="8"/>
      <c r="IEJ78" s="8"/>
      <c r="IEK78" s="8"/>
      <c r="IEL78" s="8"/>
      <c r="IEM78" s="8"/>
      <c r="IEN78" s="8"/>
      <c r="IEO78" s="8"/>
      <c r="IEP78" s="8"/>
      <c r="IEQ78" s="8"/>
      <c r="IER78" s="8"/>
      <c r="IES78" s="8"/>
      <c r="IET78" s="8"/>
      <c r="IEU78" s="8"/>
      <c r="IEV78" s="8"/>
      <c r="IEW78" s="8"/>
      <c r="IEX78" s="8"/>
      <c r="IEY78" s="8"/>
      <c r="IEZ78" s="8"/>
      <c r="IFA78" s="8"/>
      <c r="IFB78" s="8"/>
      <c r="IFC78" s="8"/>
      <c r="IFD78" s="8"/>
      <c r="IFE78" s="8"/>
      <c r="IFF78" s="8"/>
      <c r="IFG78" s="8"/>
      <c r="IFH78" s="8"/>
      <c r="IFI78" s="8"/>
      <c r="IFJ78" s="8"/>
      <c r="IFK78" s="8"/>
      <c r="IFL78" s="8"/>
      <c r="IFM78" s="8"/>
      <c r="IFN78" s="8"/>
      <c r="IFO78" s="8"/>
      <c r="IFP78" s="8"/>
      <c r="IFQ78" s="8"/>
      <c r="IFR78" s="8"/>
      <c r="IFS78" s="8"/>
      <c r="IFT78" s="8"/>
      <c r="IFU78" s="8"/>
      <c r="IFV78" s="8"/>
      <c r="IFW78" s="8"/>
      <c r="IFX78" s="8"/>
      <c r="IFY78" s="8"/>
      <c r="IFZ78" s="8"/>
      <c r="IGA78" s="8"/>
      <c r="IGB78" s="8"/>
      <c r="IGC78" s="8"/>
      <c r="IGD78" s="8"/>
      <c r="IGE78" s="8"/>
      <c r="IGF78" s="8"/>
      <c r="IGG78" s="8"/>
      <c r="IGH78" s="8"/>
      <c r="IGI78" s="8"/>
      <c r="IGJ78" s="8"/>
      <c r="IGK78" s="8"/>
      <c r="IGL78" s="8"/>
      <c r="IGM78" s="8"/>
      <c r="IGN78" s="8"/>
      <c r="IGO78" s="8"/>
      <c r="IGP78" s="8"/>
      <c r="IGQ78" s="8"/>
      <c r="IGR78" s="8"/>
      <c r="IGS78" s="8"/>
      <c r="IGT78" s="8"/>
      <c r="IGU78" s="8"/>
      <c r="IGV78" s="8"/>
      <c r="IGW78" s="8"/>
      <c r="IGX78" s="8"/>
      <c r="IGY78" s="8"/>
      <c r="IGZ78" s="8"/>
      <c r="IHA78" s="8"/>
      <c r="IHB78" s="8"/>
      <c r="IHC78" s="8"/>
      <c r="IHD78" s="8"/>
      <c r="IHE78" s="8"/>
      <c r="IHF78" s="8"/>
      <c r="IHG78" s="8"/>
      <c r="IHH78" s="8"/>
      <c r="IHI78" s="8"/>
      <c r="IHJ78" s="8"/>
      <c r="IHK78" s="8"/>
      <c r="IHL78" s="8"/>
      <c r="IHM78" s="8"/>
      <c r="IHN78" s="8"/>
      <c r="IHO78" s="8"/>
      <c r="IHP78" s="8"/>
      <c r="IHQ78" s="8"/>
      <c r="IHR78" s="8"/>
      <c r="IHS78" s="8"/>
      <c r="IHT78" s="8"/>
      <c r="IHU78" s="8"/>
      <c r="IHV78" s="8"/>
      <c r="IHW78" s="8"/>
      <c r="IHX78" s="8"/>
      <c r="IHY78" s="8"/>
      <c r="IHZ78" s="8"/>
      <c r="IIA78" s="8"/>
      <c r="IIB78" s="8"/>
      <c r="IIC78" s="8"/>
      <c r="IID78" s="8"/>
      <c r="IIE78" s="8"/>
      <c r="IIF78" s="8"/>
      <c r="IIG78" s="8"/>
      <c r="IIH78" s="8"/>
      <c r="III78" s="8"/>
      <c r="IIJ78" s="8"/>
      <c r="IIK78" s="8"/>
      <c r="IIL78" s="8"/>
      <c r="IIM78" s="8"/>
      <c r="IIN78" s="8"/>
      <c r="IIO78" s="8"/>
      <c r="IIP78" s="8"/>
      <c r="IIQ78" s="8"/>
      <c r="IIR78" s="8"/>
      <c r="IIS78" s="8"/>
      <c r="IIT78" s="8"/>
      <c r="IIU78" s="8"/>
      <c r="IIV78" s="8"/>
      <c r="IIW78" s="8"/>
      <c r="IIX78" s="8"/>
      <c r="IIY78" s="8"/>
      <c r="IIZ78" s="8"/>
      <c r="IJA78" s="8"/>
      <c r="IJB78" s="8"/>
      <c r="IJC78" s="8"/>
      <c r="IJD78" s="8"/>
      <c r="IJE78" s="8"/>
      <c r="IJF78" s="8"/>
      <c r="IJG78" s="8"/>
      <c r="IJH78" s="8"/>
      <c r="IJI78" s="8"/>
      <c r="IJJ78" s="8"/>
      <c r="IJK78" s="8"/>
      <c r="IJL78" s="8"/>
      <c r="IJM78" s="8"/>
      <c r="IJN78" s="8"/>
      <c r="IJO78" s="8"/>
      <c r="IJP78" s="8"/>
      <c r="IJQ78" s="8"/>
      <c r="IJR78" s="8"/>
      <c r="IJS78" s="8"/>
      <c r="IJT78" s="8"/>
      <c r="IJU78" s="8"/>
      <c r="IJV78" s="8"/>
      <c r="IJW78" s="8"/>
      <c r="IJX78" s="8"/>
      <c r="IJY78" s="8"/>
      <c r="IJZ78" s="8"/>
      <c r="IKA78" s="8"/>
      <c r="IKB78" s="8"/>
      <c r="IKC78" s="8"/>
      <c r="IKD78" s="8"/>
      <c r="IKE78" s="8"/>
      <c r="IKF78" s="8"/>
      <c r="IKG78" s="8"/>
      <c r="IKH78" s="8"/>
      <c r="IKI78" s="8"/>
      <c r="IKJ78" s="8"/>
      <c r="IKK78" s="8"/>
      <c r="IKL78" s="8"/>
      <c r="IKM78" s="8"/>
      <c r="IKN78" s="8"/>
      <c r="IKO78" s="8"/>
      <c r="IKP78" s="8"/>
      <c r="IKQ78" s="8"/>
      <c r="IKR78" s="8"/>
      <c r="IKS78" s="8"/>
      <c r="IKT78" s="8"/>
      <c r="IKU78" s="8"/>
      <c r="IKV78" s="8"/>
      <c r="IKW78" s="8"/>
      <c r="IKX78" s="8"/>
      <c r="IKY78" s="8"/>
      <c r="IKZ78" s="8"/>
      <c r="ILA78" s="8"/>
      <c r="ILB78" s="8"/>
      <c r="ILC78" s="8"/>
      <c r="ILD78" s="8"/>
      <c r="ILE78" s="8"/>
      <c r="ILF78" s="8"/>
      <c r="ILG78" s="8"/>
      <c r="ILH78" s="8"/>
      <c r="ILI78" s="8"/>
      <c r="ILJ78" s="8"/>
      <c r="ILK78" s="8"/>
      <c r="ILL78" s="8"/>
      <c r="ILM78" s="8"/>
      <c r="ILN78" s="8"/>
      <c r="ILO78" s="8"/>
      <c r="ILP78" s="8"/>
      <c r="ILQ78" s="8"/>
      <c r="ILR78" s="8"/>
      <c r="ILS78" s="8"/>
      <c r="ILT78" s="8"/>
      <c r="ILU78" s="8"/>
      <c r="ILV78" s="8"/>
      <c r="ILW78" s="8"/>
      <c r="ILX78" s="8"/>
      <c r="ILY78" s="8"/>
      <c r="ILZ78" s="8"/>
      <c r="IMA78" s="8"/>
      <c r="IMB78" s="8"/>
      <c r="IMC78" s="8"/>
      <c r="IMD78" s="8"/>
      <c r="IME78" s="8"/>
      <c r="IMF78" s="8"/>
      <c r="IMG78" s="8"/>
      <c r="IMH78" s="8"/>
      <c r="IMI78" s="8"/>
      <c r="IMJ78" s="8"/>
      <c r="IMK78" s="8"/>
      <c r="IML78" s="8"/>
      <c r="IMM78" s="8"/>
      <c r="IMN78" s="8"/>
      <c r="IMO78" s="8"/>
      <c r="IMP78" s="8"/>
      <c r="IMQ78" s="8"/>
      <c r="IMR78" s="8"/>
      <c r="IMS78" s="8"/>
      <c r="IMT78" s="8"/>
      <c r="IMU78" s="8"/>
      <c r="IMV78" s="8"/>
      <c r="IMW78" s="8"/>
      <c r="IMX78" s="8"/>
      <c r="IMY78" s="8"/>
      <c r="IMZ78" s="8"/>
      <c r="INA78" s="8"/>
      <c r="INB78" s="8"/>
      <c r="INC78" s="8"/>
      <c r="IND78" s="8"/>
      <c r="INE78" s="8"/>
      <c r="INF78" s="8"/>
      <c r="ING78" s="8"/>
      <c r="INH78" s="8"/>
      <c r="INI78" s="8"/>
      <c r="INJ78" s="8"/>
      <c r="INK78" s="8"/>
      <c r="INL78" s="8"/>
      <c r="INM78" s="8"/>
      <c r="INN78" s="8"/>
      <c r="INO78" s="8"/>
      <c r="INP78" s="8"/>
      <c r="INQ78" s="8"/>
      <c r="INR78" s="8"/>
      <c r="INS78" s="8"/>
      <c r="INT78" s="8"/>
      <c r="INU78" s="8"/>
      <c r="INV78" s="8"/>
      <c r="INW78" s="8"/>
      <c r="INX78" s="8"/>
      <c r="INY78" s="8"/>
      <c r="INZ78" s="8"/>
      <c r="IOA78" s="8"/>
      <c r="IOB78" s="8"/>
      <c r="IOC78" s="8"/>
      <c r="IOD78" s="8"/>
      <c r="IOE78" s="8"/>
      <c r="IOF78" s="8"/>
      <c r="IOG78" s="8"/>
      <c r="IOH78" s="8"/>
      <c r="IOI78" s="8"/>
      <c r="IOJ78" s="8"/>
      <c r="IOK78" s="8"/>
      <c r="IOL78" s="8"/>
      <c r="IOM78" s="8"/>
      <c r="ION78" s="8"/>
      <c r="IOO78" s="8"/>
      <c r="IOP78" s="8"/>
      <c r="IOQ78" s="8"/>
      <c r="IOR78" s="8"/>
      <c r="IOS78" s="8"/>
      <c r="IOT78" s="8"/>
      <c r="IOU78" s="8"/>
      <c r="IOV78" s="8"/>
      <c r="IOW78" s="8"/>
      <c r="IOX78" s="8"/>
      <c r="IOY78" s="8"/>
      <c r="IOZ78" s="8"/>
      <c r="IPA78" s="8"/>
      <c r="IPB78" s="8"/>
      <c r="IPC78" s="8"/>
      <c r="IPD78" s="8"/>
      <c r="IPE78" s="8"/>
      <c r="IPF78" s="8"/>
      <c r="IPG78" s="8"/>
      <c r="IPH78" s="8"/>
      <c r="IPI78" s="8"/>
      <c r="IPJ78" s="8"/>
      <c r="IPK78" s="8"/>
      <c r="IPL78" s="8"/>
      <c r="IPM78" s="8"/>
      <c r="IPN78" s="8"/>
      <c r="IPO78" s="8"/>
      <c r="IPP78" s="8"/>
      <c r="IPQ78" s="8"/>
      <c r="IPR78" s="8"/>
      <c r="IPS78" s="8"/>
      <c r="IPT78" s="8"/>
      <c r="IPU78" s="8"/>
      <c r="IPV78" s="8"/>
      <c r="IPW78" s="8"/>
      <c r="IPX78" s="8"/>
      <c r="IPY78" s="8"/>
      <c r="IPZ78" s="8"/>
      <c r="IQA78" s="8"/>
      <c r="IQB78" s="8"/>
      <c r="IQC78" s="8"/>
      <c r="IQD78" s="8"/>
      <c r="IQE78" s="8"/>
      <c r="IQF78" s="8"/>
      <c r="IQG78" s="8"/>
      <c r="IQH78" s="8"/>
      <c r="IQI78" s="8"/>
      <c r="IQJ78" s="8"/>
      <c r="IQK78" s="8"/>
      <c r="IQL78" s="8"/>
      <c r="IQM78" s="8"/>
      <c r="IQN78" s="8"/>
      <c r="IQO78" s="8"/>
      <c r="IQP78" s="8"/>
      <c r="IQQ78" s="8"/>
      <c r="IQR78" s="8"/>
      <c r="IQS78" s="8"/>
      <c r="IQT78" s="8"/>
      <c r="IQU78" s="8"/>
      <c r="IQV78" s="8"/>
      <c r="IQW78" s="8"/>
      <c r="IQX78" s="8"/>
      <c r="IQY78" s="8"/>
      <c r="IQZ78" s="8"/>
      <c r="IRA78" s="8"/>
      <c r="IRB78" s="8"/>
      <c r="IRC78" s="8"/>
      <c r="IRD78" s="8"/>
      <c r="IRE78" s="8"/>
      <c r="IRF78" s="8"/>
      <c r="IRG78" s="8"/>
      <c r="IRH78" s="8"/>
      <c r="IRI78" s="8"/>
      <c r="IRJ78" s="8"/>
      <c r="IRK78" s="8"/>
      <c r="IRL78" s="8"/>
      <c r="IRM78" s="8"/>
      <c r="IRN78" s="8"/>
      <c r="IRO78" s="8"/>
      <c r="IRP78" s="8"/>
      <c r="IRQ78" s="8"/>
      <c r="IRR78" s="8"/>
      <c r="IRS78" s="8"/>
      <c r="IRT78" s="8"/>
      <c r="IRU78" s="8"/>
      <c r="IRV78" s="8"/>
      <c r="IRW78" s="8"/>
      <c r="IRX78" s="8"/>
      <c r="IRY78" s="8"/>
      <c r="IRZ78" s="8"/>
      <c r="ISA78" s="8"/>
      <c r="ISB78" s="8"/>
      <c r="ISC78" s="8"/>
      <c r="ISD78" s="8"/>
      <c r="ISE78" s="8"/>
      <c r="ISF78" s="8"/>
      <c r="ISG78" s="8"/>
      <c r="ISH78" s="8"/>
      <c r="ISI78" s="8"/>
      <c r="ISJ78" s="8"/>
      <c r="ISK78" s="8"/>
      <c r="ISL78" s="8"/>
      <c r="ISM78" s="8"/>
      <c r="ISN78" s="8"/>
      <c r="ISO78" s="8"/>
      <c r="ISP78" s="8"/>
      <c r="ISQ78" s="8"/>
      <c r="ISR78" s="8"/>
      <c r="ISS78" s="8"/>
      <c r="IST78" s="8"/>
      <c r="ISU78" s="8"/>
      <c r="ISV78" s="8"/>
      <c r="ISW78" s="8"/>
      <c r="ISX78" s="8"/>
      <c r="ISY78" s="8"/>
      <c r="ISZ78" s="8"/>
      <c r="ITA78" s="8"/>
      <c r="ITB78" s="8"/>
      <c r="ITC78" s="8"/>
      <c r="ITD78" s="8"/>
      <c r="ITE78" s="8"/>
      <c r="ITF78" s="8"/>
      <c r="ITG78" s="8"/>
      <c r="ITH78" s="8"/>
      <c r="ITI78" s="8"/>
      <c r="ITJ78" s="8"/>
      <c r="ITK78" s="8"/>
      <c r="ITL78" s="8"/>
      <c r="ITM78" s="8"/>
      <c r="ITN78" s="8"/>
      <c r="ITO78" s="8"/>
      <c r="ITP78" s="8"/>
      <c r="ITQ78" s="8"/>
      <c r="ITR78" s="8"/>
      <c r="ITS78" s="8"/>
      <c r="ITT78" s="8"/>
      <c r="ITU78" s="8"/>
      <c r="ITV78" s="8"/>
      <c r="ITW78" s="8"/>
      <c r="ITX78" s="8"/>
      <c r="ITY78" s="8"/>
      <c r="ITZ78" s="8"/>
      <c r="IUA78" s="8"/>
      <c r="IUB78" s="8"/>
      <c r="IUC78" s="8"/>
      <c r="IUD78" s="8"/>
      <c r="IUE78" s="8"/>
      <c r="IUF78" s="8"/>
      <c r="IUG78" s="8"/>
      <c r="IUH78" s="8"/>
      <c r="IUI78" s="8"/>
      <c r="IUJ78" s="8"/>
      <c r="IUK78" s="8"/>
      <c r="IUL78" s="8"/>
      <c r="IUM78" s="8"/>
      <c r="IUN78" s="8"/>
      <c r="IUO78" s="8"/>
      <c r="IUP78" s="8"/>
      <c r="IUQ78" s="8"/>
      <c r="IUR78" s="8"/>
      <c r="IUS78" s="8"/>
      <c r="IUT78" s="8"/>
      <c r="IUU78" s="8"/>
      <c r="IUV78" s="8"/>
      <c r="IUW78" s="8"/>
      <c r="IUX78" s="8"/>
      <c r="IUY78" s="8"/>
      <c r="IUZ78" s="8"/>
      <c r="IVA78" s="8"/>
      <c r="IVB78" s="8"/>
      <c r="IVC78" s="8"/>
      <c r="IVD78" s="8"/>
      <c r="IVE78" s="8"/>
      <c r="IVF78" s="8"/>
      <c r="IVG78" s="8"/>
      <c r="IVH78" s="8"/>
      <c r="IVI78" s="8"/>
      <c r="IVJ78" s="8"/>
      <c r="IVK78" s="8"/>
      <c r="IVL78" s="8"/>
      <c r="IVM78" s="8"/>
      <c r="IVN78" s="8"/>
      <c r="IVO78" s="8"/>
      <c r="IVP78" s="8"/>
      <c r="IVQ78" s="8"/>
      <c r="IVR78" s="8"/>
      <c r="IVS78" s="8"/>
      <c r="IVT78" s="8"/>
      <c r="IVU78" s="8"/>
      <c r="IVV78" s="8"/>
      <c r="IVW78" s="8"/>
      <c r="IVX78" s="8"/>
      <c r="IVY78" s="8"/>
      <c r="IVZ78" s="8"/>
      <c r="IWA78" s="8"/>
      <c r="IWB78" s="8"/>
      <c r="IWC78" s="8"/>
      <c r="IWD78" s="8"/>
      <c r="IWE78" s="8"/>
      <c r="IWF78" s="8"/>
      <c r="IWG78" s="8"/>
      <c r="IWH78" s="8"/>
      <c r="IWI78" s="8"/>
      <c r="IWJ78" s="8"/>
      <c r="IWK78" s="8"/>
      <c r="IWL78" s="8"/>
      <c r="IWM78" s="8"/>
      <c r="IWN78" s="8"/>
      <c r="IWO78" s="8"/>
      <c r="IWP78" s="8"/>
      <c r="IWQ78" s="8"/>
      <c r="IWR78" s="8"/>
      <c r="IWS78" s="8"/>
      <c r="IWT78" s="8"/>
      <c r="IWU78" s="8"/>
      <c r="IWV78" s="8"/>
      <c r="IWW78" s="8"/>
      <c r="IWX78" s="8"/>
      <c r="IWY78" s="8"/>
      <c r="IWZ78" s="8"/>
      <c r="IXA78" s="8"/>
      <c r="IXB78" s="8"/>
      <c r="IXC78" s="8"/>
      <c r="IXD78" s="8"/>
      <c r="IXE78" s="8"/>
      <c r="IXF78" s="8"/>
      <c r="IXG78" s="8"/>
      <c r="IXH78" s="8"/>
      <c r="IXI78" s="8"/>
      <c r="IXJ78" s="8"/>
      <c r="IXK78" s="8"/>
      <c r="IXL78" s="8"/>
      <c r="IXM78" s="8"/>
      <c r="IXN78" s="8"/>
      <c r="IXO78" s="8"/>
      <c r="IXP78" s="8"/>
      <c r="IXQ78" s="8"/>
      <c r="IXR78" s="8"/>
      <c r="IXS78" s="8"/>
      <c r="IXT78" s="8"/>
      <c r="IXU78" s="8"/>
      <c r="IXV78" s="8"/>
      <c r="IXW78" s="8"/>
      <c r="IXX78" s="8"/>
      <c r="IXY78" s="8"/>
      <c r="IXZ78" s="8"/>
      <c r="IYA78" s="8"/>
      <c r="IYB78" s="8"/>
      <c r="IYC78" s="8"/>
      <c r="IYD78" s="8"/>
      <c r="IYE78" s="8"/>
      <c r="IYF78" s="8"/>
      <c r="IYG78" s="8"/>
      <c r="IYH78" s="8"/>
      <c r="IYI78" s="8"/>
      <c r="IYJ78" s="8"/>
      <c r="IYK78" s="8"/>
      <c r="IYL78" s="8"/>
      <c r="IYM78" s="8"/>
      <c r="IYN78" s="8"/>
      <c r="IYO78" s="8"/>
      <c r="IYP78" s="8"/>
      <c r="IYQ78" s="8"/>
      <c r="IYR78" s="8"/>
      <c r="IYS78" s="8"/>
      <c r="IYT78" s="8"/>
      <c r="IYU78" s="8"/>
      <c r="IYV78" s="8"/>
      <c r="IYW78" s="8"/>
      <c r="IYX78" s="8"/>
      <c r="IYY78" s="8"/>
      <c r="IYZ78" s="8"/>
      <c r="IZA78" s="8"/>
      <c r="IZB78" s="8"/>
      <c r="IZC78" s="8"/>
      <c r="IZD78" s="8"/>
      <c r="IZE78" s="8"/>
      <c r="IZF78" s="8"/>
      <c r="IZG78" s="8"/>
      <c r="IZH78" s="8"/>
      <c r="IZI78" s="8"/>
      <c r="IZJ78" s="8"/>
      <c r="IZK78" s="8"/>
      <c r="IZL78" s="8"/>
      <c r="IZM78" s="8"/>
      <c r="IZN78" s="8"/>
      <c r="IZO78" s="8"/>
      <c r="IZP78" s="8"/>
      <c r="IZQ78" s="8"/>
      <c r="IZR78" s="8"/>
      <c r="IZS78" s="8"/>
      <c r="IZT78" s="8"/>
      <c r="IZU78" s="8"/>
      <c r="IZV78" s="8"/>
      <c r="IZW78" s="8"/>
      <c r="IZX78" s="8"/>
      <c r="IZY78" s="8"/>
      <c r="IZZ78" s="8"/>
      <c r="JAA78" s="8"/>
      <c r="JAB78" s="8"/>
      <c r="JAC78" s="8"/>
      <c r="JAD78" s="8"/>
      <c r="JAE78" s="8"/>
      <c r="JAF78" s="8"/>
      <c r="JAG78" s="8"/>
      <c r="JAH78" s="8"/>
      <c r="JAI78" s="8"/>
      <c r="JAJ78" s="8"/>
      <c r="JAK78" s="8"/>
      <c r="JAL78" s="8"/>
      <c r="JAM78" s="8"/>
      <c r="JAN78" s="8"/>
      <c r="JAO78" s="8"/>
      <c r="JAP78" s="8"/>
      <c r="JAQ78" s="8"/>
      <c r="JAR78" s="8"/>
      <c r="JAS78" s="8"/>
      <c r="JAT78" s="8"/>
      <c r="JAU78" s="8"/>
      <c r="JAV78" s="8"/>
      <c r="JAW78" s="8"/>
      <c r="JAX78" s="8"/>
      <c r="JAY78" s="8"/>
      <c r="JAZ78" s="8"/>
      <c r="JBA78" s="8"/>
      <c r="JBB78" s="8"/>
      <c r="JBC78" s="8"/>
      <c r="JBD78" s="8"/>
      <c r="JBE78" s="8"/>
      <c r="JBF78" s="8"/>
      <c r="JBG78" s="8"/>
      <c r="JBH78" s="8"/>
      <c r="JBI78" s="8"/>
      <c r="JBJ78" s="8"/>
      <c r="JBK78" s="8"/>
      <c r="JBL78" s="8"/>
      <c r="JBM78" s="8"/>
      <c r="JBN78" s="8"/>
      <c r="JBO78" s="8"/>
      <c r="JBP78" s="8"/>
      <c r="JBQ78" s="8"/>
      <c r="JBR78" s="8"/>
      <c r="JBS78" s="8"/>
      <c r="JBT78" s="8"/>
      <c r="JBU78" s="8"/>
      <c r="JBV78" s="8"/>
      <c r="JBW78" s="8"/>
      <c r="JBX78" s="8"/>
      <c r="JBY78" s="8"/>
      <c r="JBZ78" s="8"/>
      <c r="JCA78" s="8"/>
      <c r="JCB78" s="8"/>
      <c r="JCC78" s="8"/>
      <c r="JCD78" s="8"/>
      <c r="JCE78" s="8"/>
      <c r="JCF78" s="8"/>
      <c r="JCG78" s="8"/>
      <c r="JCH78" s="8"/>
      <c r="JCI78" s="8"/>
      <c r="JCJ78" s="8"/>
      <c r="JCK78" s="8"/>
      <c r="JCL78" s="8"/>
      <c r="JCM78" s="8"/>
      <c r="JCN78" s="8"/>
      <c r="JCO78" s="8"/>
      <c r="JCP78" s="8"/>
      <c r="JCQ78" s="8"/>
      <c r="JCR78" s="8"/>
      <c r="JCS78" s="8"/>
      <c r="JCT78" s="8"/>
      <c r="JCU78" s="8"/>
      <c r="JCV78" s="8"/>
      <c r="JCW78" s="8"/>
      <c r="JCX78" s="8"/>
      <c r="JCY78" s="8"/>
      <c r="JCZ78" s="8"/>
      <c r="JDA78" s="8"/>
      <c r="JDB78" s="8"/>
      <c r="JDC78" s="8"/>
      <c r="JDD78" s="8"/>
      <c r="JDE78" s="8"/>
      <c r="JDF78" s="8"/>
      <c r="JDG78" s="8"/>
      <c r="JDH78" s="8"/>
      <c r="JDI78" s="8"/>
      <c r="JDJ78" s="8"/>
      <c r="JDK78" s="8"/>
      <c r="JDL78" s="8"/>
      <c r="JDM78" s="8"/>
      <c r="JDN78" s="8"/>
      <c r="JDO78" s="8"/>
      <c r="JDP78" s="8"/>
      <c r="JDQ78" s="8"/>
      <c r="JDR78" s="8"/>
      <c r="JDS78" s="8"/>
      <c r="JDT78" s="8"/>
      <c r="JDU78" s="8"/>
      <c r="JDV78" s="8"/>
      <c r="JDW78" s="8"/>
      <c r="JDX78" s="8"/>
      <c r="JDY78" s="8"/>
      <c r="JDZ78" s="8"/>
      <c r="JEA78" s="8"/>
      <c r="JEB78" s="8"/>
      <c r="JEC78" s="8"/>
      <c r="JED78" s="8"/>
      <c r="JEE78" s="8"/>
      <c r="JEF78" s="8"/>
      <c r="JEG78" s="8"/>
      <c r="JEH78" s="8"/>
      <c r="JEI78" s="8"/>
      <c r="JEJ78" s="8"/>
      <c r="JEK78" s="8"/>
      <c r="JEL78" s="8"/>
      <c r="JEM78" s="8"/>
      <c r="JEN78" s="8"/>
      <c r="JEO78" s="8"/>
      <c r="JEP78" s="8"/>
      <c r="JEQ78" s="8"/>
      <c r="JER78" s="8"/>
      <c r="JES78" s="8"/>
      <c r="JET78" s="8"/>
      <c r="JEU78" s="8"/>
      <c r="JEV78" s="8"/>
      <c r="JEW78" s="8"/>
      <c r="JEX78" s="8"/>
      <c r="JEY78" s="8"/>
      <c r="JEZ78" s="8"/>
      <c r="JFA78" s="8"/>
      <c r="JFB78" s="8"/>
      <c r="JFC78" s="8"/>
      <c r="JFD78" s="8"/>
      <c r="JFE78" s="8"/>
      <c r="JFF78" s="8"/>
      <c r="JFG78" s="8"/>
      <c r="JFH78" s="8"/>
      <c r="JFI78" s="8"/>
      <c r="JFJ78" s="8"/>
      <c r="JFK78" s="8"/>
      <c r="JFL78" s="8"/>
      <c r="JFM78" s="8"/>
      <c r="JFN78" s="8"/>
      <c r="JFO78" s="8"/>
      <c r="JFP78" s="8"/>
      <c r="JFQ78" s="8"/>
      <c r="JFR78" s="8"/>
      <c r="JFS78" s="8"/>
      <c r="JFT78" s="8"/>
      <c r="JFU78" s="8"/>
      <c r="JFV78" s="8"/>
      <c r="JFW78" s="8"/>
      <c r="JFX78" s="8"/>
      <c r="JFY78" s="8"/>
      <c r="JFZ78" s="8"/>
      <c r="JGA78" s="8"/>
      <c r="JGB78" s="8"/>
      <c r="JGC78" s="8"/>
      <c r="JGD78" s="8"/>
      <c r="JGE78" s="8"/>
      <c r="JGF78" s="8"/>
      <c r="JGG78" s="8"/>
      <c r="JGH78" s="8"/>
      <c r="JGI78" s="8"/>
      <c r="JGJ78" s="8"/>
      <c r="JGK78" s="8"/>
      <c r="JGL78" s="8"/>
      <c r="JGM78" s="8"/>
      <c r="JGN78" s="8"/>
      <c r="JGO78" s="8"/>
      <c r="JGP78" s="8"/>
      <c r="JGQ78" s="8"/>
      <c r="JGR78" s="8"/>
      <c r="JGS78" s="8"/>
      <c r="JGT78" s="8"/>
      <c r="JGU78" s="8"/>
      <c r="JGV78" s="8"/>
      <c r="JGW78" s="8"/>
      <c r="JGX78" s="8"/>
      <c r="JGY78" s="8"/>
      <c r="JGZ78" s="8"/>
      <c r="JHA78" s="8"/>
      <c r="JHB78" s="8"/>
      <c r="JHC78" s="8"/>
      <c r="JHD78" s="8"/>
      <c r="JHE78" s="8"/>
      <c r="JHF78" s="8"/>
      <c r="JHG78" s="8"/>
      <c r="JHH78" s="8"/>
      <c r="JHI78" s="8"/>
      <c r="JHJ78" s="8"/>
      <c r="JHK78" s="8"/>
      <c r="JHL78" s="8"/>
      <c r="JHM78" s="8"/>
      <c r="JHN78" s="8"/>
      <c r="JHO78" s="8"/>
      <c r="JHP78" s="8"/>
      <c r="JHQ78" s="8"/>
      <c r="JHR78" s="8"/>
      <c r="JHS78" s="8"/>
      <c r="JHT78" s="8"/>
      <c r="JHU78" s="8"/>
      <c r="JHV78" s="8"/>
      <c r="JHW78" s="8"/>
      <c r="JHX78" s="8"/>
      <c r="JHY78" s="8"/>
      <c r="JHZ78" s="8"/>
      <c r="JIA78" s="8"/>
      <c r="JIB78" s="8"/>
      <c r="JIC78" s="8"/>
      <c r="JID78" s="8"/>
      <c r="JIE78" s="8"/>
      <c r="JIF78" s="8"/>
      <c r="JIG78" s="8"/>
      <c r="JIH78" s="8"/>
      <c r="JII78" s="8"/>
      <c r="JIJ78" s="8"/>
      <c r="JIK78" s="8"/>
      <c r="JIL78" s="8"/>
      <c r="JIM78" s="8"/>
      <c r="JIN78" s="8"/>
      <c r="JIO78" s="8"/>
      <c r="JIP78" s="8"/>
      <c r="JIQ78" s="8"/>
      <c r="JIR78" s="8"/>
      <c r="JIS78" s="8"/>
      <c r="JIT78" s="8"/>
      <c r="JIU78" s="8"/>
      <c r="JIV78" s="8"/>
      <c r="JIW78" s="8"/>
      <c r="JIX78" s="8"/>
      <c r="JIY78" s="8"/>
      <c r="JIZ78" s="8"/>
      <c r="JJA78" s="8"/>
      <c r="JJB78" s="8"/>
      <c r="JJC78" s="8"/>
      <c r="JJD78" s="8"/>
      <c r="JJE78" s="8"/>
      <c r="JJF78" s="8"/>
      <c r="JJG78" s="8"/>
      <c r="JJH78" s="8"/>
      <c r="JJI78" s="8"/>
      <c r="JJJ78" s="8"/>
      <c r="JJK78" s="8"/>
      <c r="JJL78" s="8"/>
      <c r="JJM78" s="8"/>
      <c r="JJN78" s="8"/>
      <c r="JJO78" s="8"/>
      <c r="JJP78" s="8"/>
      <c r="JJQ78" s="8"/>
      <c r="JJR78" s="8"/>
      <c r="JJS78" s="8"/>
      <c r="JJT78" s="8"/>
      <c r="JJU78" s="8"/>
      <c r="JJV78" s="8"/>
      <c r="JJW78" s="8"/>
      <c r="JJX78" s="8"/>
      <c r="JJY78" s="8"/>
      <c r="JJZ78" s="8"/>
      <c r="JKA78" s="8"/>
      <c r="JKB78" s="8"/>
      <c r="JKC78" s="8"/>
      <c r="JKD78" s="8"/>
      <c r="JKE78" s="8"/>
      <c r="JKF78" s="8"/>
      <c r="JKG78" s="8"/>
      <c r="JKH78" s="8"/>
      <c r="JKI78" s="8"/>
      <c r="JKJ78" s="8"/>
      <c r="JKK78" s="8"/>
      <c r="JKL78" s="8"/>
      <c r="JKM78" s="8"/>
      <c r="JKN78" s="8"/>
      <c r="JKO78" s="8"/>
      <c r="JKP78" s="8"/>
      <c r="JKQ78" s="8"/>
      <c r="JKR78" s="8"/>
      <c r="JKS78" s="8"/>
      <c r="JKT78" s="8"/>
      <c r="JKU78" s="8"/>
      <c r="JKV78" s="8"/>
      <c r="JKW78" s="8"/>
      <c r="JKX78" s="8"/>
      <c r="JKY78" s="8"/>
      <c r="JKZ78" s="8"/>
      <c r="JLA78" s="8"/>
      <c r="JLB78" s="8"/>
      <c r="JLC78" s="8"/>
      <c r="JLD78" s="8"/>
      <c r="JLE78" s="8"/>
      <c r="JLF78" s="8"/>
      <c r="JLG78" s="8"/>
      <c r="JLH78" s="8"/>
      <c r="JLI78" s="8"/>
      <c r="JLJ78" s="8"/>
      <c r="JLK78" s="8"/>
      <c r="JLL78" s="8"/>
      <c r="JLM78" s="8"/>
      <c r="JLN78" s="8"/>
      <c r="JLO78" s="8"/>
      <c r="JLP78" s="8"/>
      <c r="JLQ78" s="8"/>
      <c r="JLR78" s="8"/>
      <c r="JLS78" s="8"/>
      <c r="JLT78" s="8"/>
      <c r="JLU78" s="8"/>
      <c r="JLV78" s="8"/>
      <c r="JLW78" s="8"/>
      <c r="JLX78" s="8"/>
      <c r="JLY78" s="8"/>
      <c r="JLZ78" s="8"/>
      <c r="JMA78" s="8"/>
      <c r="JMB78" s="8"/>
      <c r="JMC78" s="8"/>
      <c r="JMD78" s="8"/>
      <c r="JME78" s="8"/>
      <c r="JMF78" s="8"/>
      <c r="JMG78" s="8"/>
      <c r="JMH78" s="8"/>
      <c r="JMI78" s="8"/>
      <c r="JMJ78" s="8"/>
      <c r="JMK78" s="8"/>
      <c r="JML78" s="8"/>
      <c r="JMM78" s="8"/>
      <c r="JMN78" s="8"/>
      <c r="JMO78" s="8"/>
      <c r="JMP78" s="8"/>
      <c r="JMQ78" s="8"/>
      <c r="JMR78" s="8"/>
      <c r="JMS78" s="8"/>
      <c r="JMT78" s="8"/>
      <c r="JMU78" s="8"/>
      <c r="JMV78" s="8"/>
      <c r="JMW78" s="8"/>
      <c r="JMX78" s="8"/>
      <c r="JMY78" s="8"/>
      <c r="JMZ78" s="8"/>
      <c r="JNA78" s="8"/>
      <c r="JNB78" s="8"/>
      <c r="JNC78" s="8"/>
      <c r="JND78" s="8"/>
      <c r="JNE78" s="8"/>
      <c r="JNF78" s="8"/>
      <c r="JNG78" s="8"/>
      <c r="JNH78" s="8"/>
      <c r="JNI78" s="8"/>
      <c r="JNJ78" s="8"/>
      <c r="JNK78" s="8"/>
      <c r="JNL78" s="8"/>
      <c r="JNM78" s="8"/>
      <c r="JNN78" s="8"/>
      <c r="JNO78" s="8"/>
      <c r="JNP78" s="8"/>
      <c r="JNQ78" s="8"/>
      <c r="JNR78" s="8"/>
      <c r="JNS78" s="8"/>
      <c r="JNT78" s="8"/>
      <c r="JNU78" s="8"/>
      <c r="JNV78" s="8"/>
      <c r="JNW78" s="8"/>
      <c r="JNX78" s="8"/>
      <c r="JNY78" s="8"/>
      <c r="JNZ78" s="8"/>
      <c r="JOA78" s="8"/>
      <c r="JOB78" s="8"/>
      <c r="JOC78" s="8"/>
      <c r="JOD78" s="8"/>
      <c r="JOE78" s="8"/>
      <c r="JOF78" s="8"/>
      <c r="JOG78" s="8"/>
      <c r="JOH78" s="8"/>
      <c r="JOI78" s="8"/>
      <c r="JOJ78" s="8"/>
      <c r="JOK78" s="8"/>
      <c r="JOL78" s="8"/>
      <c r="JOM78" s="8"/>
      <c r="JON78" s="8"/>
      <c r="JOO78" s="8"/>
      <c r="JOP78" s="8"/>
      <c r="JOQ78" s="8"/>
      <c r="JOR78" s="8"/>
      <c r="JOS78" s="8"/>
      <c r="JOT78" s="8"/>
      <c r="JOU78" s="8"/>
      <c r="JOV78" s="8"/>
      <c r="JOW78" s="8"/>
      <c r="JOX78" s="8"/>
      <c r="JOY78" s="8"/>
      <c r="JOZ78" s="8"/>
      <c r="JPA78" s="8"/>
      <c r="JPB78" s="8"/>
      <c r="JPC78" s="8"/>
      <c r="JPD78" s="8"/>
      <c r="JPE78" s="8"/>
      <c r="JPF78" s="8"/>
      <c r="JPG78" s="8"/>
      <c r="JPH78" s="8"/>
      <c r="JPI78" s="8"/>
      <c r="JPJ78" s="8"/>
      <c r="JPK78" s="8"/>
      <c r="JPL78" s="8"/>
      <c r="JPM78" s="8"/>
      <c r="JPN78" s="8"/>
      <c r="JPO78" s="8"/>
      <c r="JPP78" s="8"/>
      <c r="JPQ78" s="8"/>
      <c r="JPR78" s="8"/>
      <c r="JPS78" s="8"/>
      <c r="JPT78" s="8"/>
      <c r="JPU78" s="8"/>
      <c r="JPV78" s="8"/>
      <c r="JPW78" s="8"/>
      <c r="JPX78" s="8"/>
      <c r="JPY78" s="8"/>
      <c r="JPZ78" s="8"/>
      <c r="JQA78" s="8"/>
      <c r="JQB78" s="8"/>
      <c r="JQC78" s="8"/>
      <c r="JQD78" s="8"/>
      <c r="JQE78" s="8"/>
      <c r="JQF78" s="8"/>
      <c r="JQG78" s="8"/>
      <c r="JQH78" s="8"/>
      <c r="JQI78" s="8"/>
      <c r="JQJ78" s="8"/>
      <c r="JQK78" s="8"/>
      <c r="JQL78" s="8"/>
      <c r="JQM78" s="8"/>
      <c r="JQN78" s="8"/>
      <c r="JQO78" s="8"/>
      <c r="JQP78" s="8"/>
      <c r="JQQ78" s="8"/>
      <c r="JQR78" s="8"/>
      <c r="JQS78" s="8"/>
      <c r="JQT78" s="8"/>
      <c r="JQU78" s="8"/>
      <c r="JQV78" s="8"/>
      <c r="JQW78" s="8"/>
      <c r="JQX78" s="8"/>
      <c r="JQY78" s="8"/>
      <c r="JQZ78" s="8"/>
      <c r="JRA78" s="8"/>
      <c r="JRB78" s="8"/>
      <c r="JRC78" s="8"/>
      <c r="JRD78" s="8"/>
      <c r="JRE78" s="8"/>
      <c r="JRF78" s="8"/>
      <c r="JRG78" s="8"/>
      <c r="JRH78" s="8"/>
      <c r="JRI78" s="8"/>
      <c r="JRJ78" s="8"/>
      <c r="JRK78" s="8"/>
      <c r="JRL78" s="8"/>
      <c r="JRM78" s="8"/>
      <c r="JRN78" s="8"/>
      <c r="JRO78" s="8"/>
      <c r="JRP78" s="8"/>
      <c r="JRQ78" s="8"/>
      <c r="JRR78" s="8"/>
      <c r="JRS78" s="8"/>
      <c r="JRT78" s="8"/>
      <c r="JRU78" s="8"/>
      <c r="JRV78" s="8"/>
      <c r="JRW78" s="8"/>
      <c r="JRX78" s="8"/>
      <c r="JRY78" s="8"/>
      <c r="JRZ78" s="8"/>
      <c r="JSA78" s="8"/>
      <c r="JSB78" s="8"/>
      <c r="JSC78" s="8"/>
      <c r="JSD78" s="8"/>
      <c r="JSE78" s="8"/>
      <c r="JSF78" s="8"/>
      <c r="JSG78" s="8"/>
      <c r="JSH78" s="8"/>
      <c r="JSI78" s="8"/>
      <c r="JSJ78" s="8"/>
      <c r="JSK78" s="8"/>
      <c r="JSL78" s="8"/>
      <c r="JSM78" s="8"/>
      <c r="JSN78" s="8"/>
      <c r="JSO78" s="8"/>
      <c r="JSP78" s="8"/>
      <c r="JSQ78" s="8"/>
      <c r="JSR78" s="8"/>
      <c r="JSS78" s="8"/>
      <c r="JST78" s="8"/>
      <c r="JSU78" s="8"/>
      <c r="JSV78" s="8"/>
      <c r="JSW78" s="8"/>
      <c r="JSX78" s="8"/>
      <c r="JSY78" s="8"/>
      <c r="JSZ78" s="8"/>
      <c r="JTA78" s="8"/>
      <c r="JTB78" s="8"/>
      <c r="JTC78" s="8"/>
      <c r="JTD78" s="8"/>
      <c r="JTE78" s="8"/>
      <c r="JTF78" s="8"/>
      <c r="JTG78" s="8"/>
      <c r="JTH78" s="8"/>
      <c r="JTI78" s="8"/>
      <c r="JTJ78" s="8"/>
      <c r="JTK78" s="8"/>
      <c r="JTL78" s="8"/>
      <c r="JTM78" s="8"/>
      <c r="JTN78" s="8"/>
      <c r="JTO78" s="8"/>
      <c r="JTP78" s="8"/>
      <c r="JTQ78" s="8"/>
      <c r="JTR78" s="8"/>
      <c r="JTS78" s="8"/>
      <c r="JTT78" s="8"/>
      <c r="JTU78" s="8"/>
      <c r="JTV78" s="8"/>
      <c r="JTW78" s="8"/>
      <c r="JTX78" s="8"/>
      <c r="JTY78" s="8"/>
      <c r="JTZ78" s="8"/>
      <c r="JUA78" s="8"/>
      <c r="JUB78" s="8"/>
      <c r="JUC78" s="8"/>
      <c r="JUD78" s="8"/>
      <c r="JUE78" s="8"/>
      <c r="JUF78" s="8"/>
      <c r="JUG78" s="8"/>
      <c r="JUH78" s="8"/>
      <c r="JUI78" s="8"/>
      <c r="JUJ78" s="8"/>
      <c r="JUK78" s="8"/>
      <c r="JUL78" s="8"/>
      <c r="JUM78" s="8"/>
      <c r="JUN78" s="8"/>
      <c r="JUO78" s="8"/>
      <c r="JUP78" s="8"/>
      <c r="JUQ78" s="8"/>
      <c r="JUR78" s="8"/>
      <c r="JUS78" s="8"/>
      <c r="JUT78" s="8"/>
      <c r="JUU78" s="8"/>
      <c r="JUV78" s="8"/>
      <c r="JUW78" s="8"/>
      <c r="JUX78" s="8"/>
      <c r="JUY78" s="8"/>
      <c r="JUZ78" s="8"/>
      <c r="JVA78" s="8"/>
      <c r="JVB78" s="8"/>
      <c r="JVC78" s="8"/>
      <c r="JVD78" s="8"/>
      <c r="JVE78" s="8"/>
      <c r="JVF78" s="8"/>
      <c r="JVG78" s="8"/>
      <c r="JVH78" s="8"/>
      <c r="JVI78" s="8"/>
      <c r="JVJ78" s="8"/>
      <c r="JVK78" s="8"/>
      <c r="JVL78" s="8"/>
      <c r="JVM78" s="8"/>
      <c r="JVN78" s="8"/>
      <c r="JVO78" s="8"/>
      <c r="JVP78" s="8"/>
      <c r="JVQ78" s="8"/>
      <c r="JVR78" s="8"/>
      <c r="JVS78" s="8"/>
      <c r="JVT78" s="8"/>
      <c r="JVU78" s="8"/>
      <c r="JVV78" s="8"/>
      <c r="JVW78" s="8"/>
      <c r="JVX78" s="8"/>
      <c r="JVY78" s="8"/>
      <c r="JVZ78" s="8"/>
      <c r="JWA78" s="8"/>
      <c r="JWB78" s="8"/>
      <c r="JWC78" s="8"/>
      <c r="JWD78" s="8"/>
      <c r="JWE78" s="8"/>
      <c r="JWF78" s="8"/>
      <c r="JWG78" s="8"/>
      <c r="JWH78" s="8"/>
      <c r="JWI78" s="8"/>
      <c r="JWJ78" s="8"/>
      <c r="JWK78" s="8"/>
      <c r="JWL78" s="8"/>
      <c r="JWM78" s="8"/>
      <c r="JWN78" s="8"/>
      <c r="JWO78" s="8"/>
      <c r="JWP78" s="8"/>
      <c r="JWQ78" s="8"/>
      <c r="JWR78" s="8"/>
      <c r="JWS78" s="8"/>
      <c r="JWT78" s="8"/>
      <c r="JWU78" s="8"/>
      <c r="JWV78" s="8"/>
      <c r="JWW78" s="8"/>
      <c r="JWX78" s="8"/>
      <c r="JWY78" s="8"/>
      <c r="JWZ78" s="8"/>
      <c r="JXA78" s="8"/>
      <c r="JXB78" s="8"/>
      <c r="JXC78" s="8"/>
      <c r="JXD78" s="8"/>
      <c r="JXE78" s="8"/>
      <c r="JXF78" s="8"/>
      <c r="JXG78" s="8"/>
      <c r="JXH78" s="8"/>
      <c r="JXI78" s="8"/>
      <c r="JXJ78" s="8"/>
      <c r="JXK78" s="8"/>
      <c r="JXL78" s="8"/>
      <c r="JXM78" s="8"/>
      <c r="JXN78" s="8"/>
      <c r="JXO78" s="8"/>
      <c r="JXP78" s="8"/>
      <c r="JXQ78" s="8"/>
      <c r="JXR78" s="8"/>
      <c r="JXS78" s="8"/>
      <c r="JXT78" s="8"/>
      <c r="JXU78" s="8"/>
      <c r="JXV78" s="8"/>
      <c r="JXW78" s="8"/>
      <c r="JXX78" s="8"/>
      <c r="JXY78" s="8"/>
      <c r="JXZ78" s="8"/>
      <c r="JYA78" s="8"/>
      <c r="JYB78" s="8"/>
      <c r="JYC78" s="8"/>
      <c r="JYD78" s="8"/>
      <c r="JYE78" s="8"/>
      <c r="JYF78" s="8"/>
      <c r="JYG78" s="8"/>
      <c r="JYH78" s="8"/>
      <c r="JYI78" s="8"/>
      <c r="JYJ78" s="8"/>
      <c r="JYK78" s="8"/>
      <c r="JYL78" s="8"/>
      <c r="JYM78" s="8"/>
      <c r="JYN78" s="8"/>
      <c r="JYO78" s="8"/>
      <c r="JYP78" s="8"/>
      <c r="JYQ78" s="8"/>
      <c r="JYR78" s="8"/>
      <c r="JYS78" s="8"/>
      <c r="JYT78" s="8"/>
      <c r="JYU78" s="8"/>
      <c r="JYV78" s="8"/>
      <c r="JYW78" s="8"/>
      <c r="JYX78" s="8"/>
      <c r="JYY78" s="8"/>
      <c r="JYZ78" s="8"/>
      <c r="JZA78" s="8"/>
      <c r="JZB78" s="8"/>
      <c r="JZC78" s="8"/>
      <c r="JZD78" s="8"/>
      <c r="JZE78" s="8"/>
      <c r="JZF78" s="8"/>
      <c r="JZG78" s="8"/>
      <c r="JZH78" s="8"/>
      <c r="JZI78" s="8"/>
      <c r="JZJ78" s="8"/>
      <c r="JZK78" s="8"/>
      <c r="JZL78" s="8"/>
      <c r="JZM78" s="8"/>
      <c r="JZN78" s="8"/>
      <c r="JZO78" s="8"/>
      <c r="JZP78" s="8"/>
      <c r="JZQ78" s="8"/>
      <c r="JZR78" s="8"/>
      <c r="JZS78" s="8"/>
      <c r="JZT78" s="8"/>
      <c r="JZU78" s="8"/>
      <c r="JZV78" s="8"/>
      <c r="JZW78" s="8"/>
      <c r="JZX78" s="8"/>
      <c r="JZY78" s="8"/>
      <c r="JZZ78" s="8"/>
      <c r="KAA78" s="8"/>
      <c r="KAB78" s="8"/>
      <c r="KAC78" s="8"/>
      <c r="KAD78" s="8"/>
      <c r="KAE78" s="8"/>
      <c r="KAF78" s="8"/>
      <c r="KAG78" s="8"/>
      <c r="KAH78" s="8"/>
      <c r="KAI78" s="8"/>
      <c r="KAJ78" s="8"/>
      <c r="KAK78" s="8"/>
      <c r="KAL78" s="8"/>
      <c r="KAM78" s="8"/>
      <c r="KAN78" s="8"/>
      <c r="KAO78" s="8"/>
      <c r="KAP78" s="8"/>
      <c r="KAQ78" s="8"/>
      <c r="KAR78" s="8"/>
      <c r="KAS78" s="8"/>
      <c r="KAT78" s="8"/>
      <c r="KAU78" s="8"/>
      <c r="KAV78" s="8"/>
      <c r="KAW78" s="8"/>
      <c r="KAX78" s="8"/>
      <c r="KAY78" s="8"/>
      <c r="KAZ78" s="8"/>
      <c r="KBA78" s="8"/>
      <c r="KBB78" s="8"/>
      <c r="KBC78" s="8"/>
      <c r="KBD78" s="8"/>
      <c r="KBE78" s="8"/>
      <c r="KBF78" s="8"/>
      <c r="KBG78" s="8"/>
      <c r="KBH78" s="8"/>
      <c r="KBI78" s="8"/>
      <c r="KBJ78" s="8"/>
      <c r="KBK78" s="8"/>
      <c r="KBL78" s="8"/>
      <c r="KBM78" s="8"/>
      <c r="KBN78" s="8"/>
      <c r="KBO78" s="8"/>
      <c r="KBP78" s="8"/>
      <c r="KBQ78" s="8"/>
      <c r="KBR78" s="8"/>
      <c r="KBS78" s="8"/>
      <c r="KBT78" s="8"/>
      <c r="KBU78" s="8"/>
      <c r="KBV78" s="8"/>
      <c r="KBW78" s="8"/>
      <c r="KBX78" s="8"/>
      <c r="KBY78" s="8"/>
      <c r="KBZ78" s="8"/>
      <c r="KCA78" s="8"/>
      <c r="KCB78" s="8"/>
      <c r="KCC78" s="8"/>
      <c r="KCD78" s="8"/>
      <c r="KCE78" s="8"/>
      <c r="KCF78" s="8"/>
      <c r="KCG78" s="8"/>
      <c r="KCH78" s="8"/>
      <c r="KCI78" s="8"/>
      <c r="KCJ78" s="8"/>
      <c r="KCK78" s="8"/>
      <c r="KCL78" s="8"/>
      <c r="KCM78" s="8"/>
      <c r="KCN78" s="8"/>
      <c r="KCO78" s="8"/>
      <c r="KCP78" s="8"/>
      <c r="KCQ78" s="8"/>
      <c r="KCR78" s="8"/>
      <c r="KCS78" s="8"/>
      <c r="KCT78" s="8"/>
      <c r="KCU78" s="8"/>
      <c r="KCV78" s="8"/>
      <c r="KCW78" s="8"/>
      <c r="KCX78" s="8"/>
      <c r="KCY78" s="8"/>
      <c r="KCZ78" s="8"/>
      <c r="KDA78" s="8"/>
      <c r="KDB78" s="8"/>
      <c r="KDC78" s="8"/>
      <c r="KDD78" s="8"/>
      <c r="KDE78" s="8"/>
      <c r="KDF78" s="8"/>
      <c r="KDG78" s="8"/>
      <c r="KDH78" s="8"/>
      <c r="KDI78" s="8"/>
      <c r="KDJ78" s="8"/>
      <c r="KDK78" s="8"/>
      <c r="KDL78" s="8"/>
      <c r="KDM78" s="8"/>
      <c r="KDN78" s="8"/>
      <c r="KDO78" s="8"/>
      <c r="KDP78" s="8"/>
      <c r="KDQ78" s="8"/>
      <c r="KDR78" s="8"/>
      <c r="KDS78" s="8"/>
      <c r="KDT78" s="8"/>
      <c r="KDU78" s="8"/>
      <c r="KDV78" s="8"/>
      <c r="KDW78" s="8"/>
      <c r="KDX78" s="8"/>
      <c r="KDY78" s="8"/>
      <c r="KDZ78" s="8"/>
      <c r="KEA78" s="8"/>
      <c r="KEB78" s="8"/>
      <c r="KEC78" s="8"/>
      <c r="KED78" s="8"/>
      <c r="KEE78" s="8"/>
      <c r="KEF78" s="8"/>
      <c r="KEG78" s="8"/>
      <c r="KEH78" s="8"/>
      <c r="KEI78" s="8"/>
      <c r="KEJ78" s="8"/>
      <c r="KEK78" s="8"/>
      <c r="KEL78" s="8"/>
      <c r="KEM78" s="8"/>
      <c r="KEN78" s="8"/>
      <c r="KEO78" s="8"/>
      <c r="KEP78" s="8"/>
      <c r="KEQ78" s="8"/>
      <c r="KER78" s="8"/>
      <c r="KES78" s="8"/>
      <c r="KET78" s="8"/>
      <c r="KEU78" s="8"/>
      <c r="KEV78" s="8"/>
      <c r="KEW78" s="8"/>
      <c r="KEX78" s="8"/>
      <c r="KEY78" s="8"/>
      <c r="KEZ78" s="8"/>
      <c r="KFA78" s="8"/>
      <c r="KFB78" s="8"/>
      <c r="KFC78" s="8"/>
      <c r="KFD78" s="8"/>
      <c r="KFE78" s="8"/>
      <c r="KFF78" s="8"/>
      <c r="KFG78" s="8"/>
      <c r="KFH78" s="8"/>
      <c r="KFI78" s="8"/>
      <c r="KFJ78" s="8"/>
      <c r="KFK78" s="8"/>
      <c r="KFL78" s="8"/>
      <c r="KFM78" s="8"/>
      <c r="KFN78" s="8"/>
      <c r="KFO78" s="8"/>
      <c r="KFP78" s="8"/>
      <c r="KFQ78" s="8"/>
      <c r="KFR78" s="8"/>
      <c r="KFS78" s="8"/>
      <c r="KFT78" s="8"/>
      <c r="KFU78" s="8"/>
      <c r="KFV78" s="8"/>
      <c r="KFW78" s="8"/>
      <c r="KFX78" s="8"/>
      <c r="KFY78" s="8"/>
      <c r="KFZ78" s="8"/>
      <c r="KGA78" s="8"/>
      <c r="KGB78" s="8"/>
      <c r="KGC78" s="8"/>
      <c r="KGD78" s="8"/>
      <c r="KGE78" s="8"/>
      <c r="KGF78" s="8"/>
      <c r="KGG78" s="8"/>
      <c r="KGH78" s="8"/>
      <c r="KGI78" s="8"/>
      <c r="KGJ78" s="8"/>
      <c r="KGK78" s="8"/>
      <c r="KGL78" s="8"/>
      <c r="KGM78" s="8"/>
      <c r="KGN78" s="8"/>
      <c r="KGO78" s="8"/>
      <c r="KGP78" s="8"/>
      <c r="KGQ78" s="8"/>
      <c r="KGR78" s="8"/>
      <c r="KGS78" s="8"/>
      <c r="KGT78" s="8"/>
      <c r="KGU78" s="8"/>
      <c r="KGV78" s="8"/>
      <c r="KGW78" s="8"/>
      <c r="KGX78" s="8"/>
      <c r="KGY78" s="8"/>
      <c r="KGZ78" s="8"/>
      <c r="KHA78" s="8"/>
      <c r="KHB78" s="8"/>
      <c r="KHC78" s="8"/>
      <c r="KHD78" s="8"/>
      <c r="KHE78" s="8"/>
      <c r="KHF78" s="8"/>
      <c r="KHG78" s="8"/>
      <c r="KHH78" s="8"/>
      <c r="KHI78" s="8"/>
      <c r="KHJ78" s="8"/>
      <c r="KHK78" s="8"/>
      <c r="KHL78" s="8"/>
      <c r="KHM78" s="8"/>
      <c r="KHN78" s="8"/>
      <c r="KHO78" s="8"/>
      <c r="KHP78" s="8"/>
      <c r="KHQ78" s="8"/>
      <c r="KHR78" s="8"/>
      <c r="KHS78" s="8"/>
      <c r="KHT78" s="8"/>
      <c r="KHU78" s="8"/>
      <c r="KHV78" s="8"/>
      <c r="KHW78" s="8"/>
      <c r="KHX78" s="8"/>
      <c r="KHY78" s="8"/>
      <c r="KHZ78" s="8"/>
      <c r="KIA78" s="8"/>
      <c r="KIB78" s="8"/>
      <c r="KIC78" s="8"/>
      <c r="KID78" s="8"/>
      <c r="KIE78" s="8"/>
      <c r="KIF78" s="8"/>
      <c r="KIG78" s="8"/>
      <c r="KIH78" s="8"/>
      <c r="KII78" s="8"/>
      <c r="KIJ78" s="8"/>
      <c r="KIK78" s="8"/>
      <c r="KIL78" s="8"/>
      <c r="KIM78" s="8"/>
      <c r="KIN78" s="8"/>
      <c r="KIO78" s="8"/>
      <c r="KIP78" s="8"/>
      <c r="KIQ78" s="8"/>
      <c r="KIR78" s="8"/>
      <c r="KIS78" s="8"/>
      <c r="KIT78" s="8"/>
      <c r="KIU78" s="8"/>
      <c r="KIV78" s="8"/>
      <c r="KIW78" s="8"/>
      <c r="KIX78" s="8"/>
      <c r="KIY78" s="8"/>
      <c r="KIZ78" s="8"/>
      <c r="KJA78" s="8"/>
      <c r="KJB78" s="8"/>
      <c r="KJC78" s="8"/>
      <c r="KJD78" s="8"/>
      <c r="KJE78" s="8"/>
      <c r="KJF78" s="8"/>
      <c r="KJG78" s="8"/>
      <c r="KJH78" s="8"/>
      <c r="KJI78" s="8"/>
      <c r="KJJ78" s="8"/>
      <c r="KJK78" s="8"/>
      <c r="KJL78" s="8"/>
      <c r="KJM78" s="8"/>
      <c r="KJN78" s="8"/>
      <c r="KJO78" s="8"/>
      <c r="KJP78" s="8"/>
      <c r="KJQ78" s="8"/>
      <c r="KJR78" s="8"/>
      <c r="KJS78" s="8"/>
      <c r="KJT78" s="8"/>
      <c r="KJU78" s="8"/>
      <c r="KJV78" s="8"/>
      <c r="KJW78" s="8"/>
      <c r="KJX78" s="8"/>
      <c r="KJY78" s="8"/>
      <c r="KJZ78" s="8"/>
      <c r="KKA78" s="8"/>
      <c r="KKB78" s="8"/>
      <c r="KKC78" s="8"/>
      <c r="KKD78" s="8"/>
      <c r="KKE78" s="8"/>
      <c r="KKF78" s="8"/>
      <c r="KKG78" s="8"/>
      <c r="KKH78" s="8"/>
      <c r="KKI78" s="8"/>
      <c r="KKJ78" s="8"/>
      <c r="KKK78" s="8"/>
      <c r="KKL78" s="8"/>
      <c r="KKM78" s="8"/>
      <c r="KKN78" s="8"/>
      <c r="KKO78" s="8"/>
      <c r="KKP78" s="8"/>
      <c r="KKQ78" s="8"/>
      <c r="KKR78" s="8"/>
      <c r="KKS78" s="8"/>
      <c r="KKT78" s="8"/>
      <c r="KKU78" s="8"/>
      <c r="KKV78" s="8"/>
      <c r="KKW78" s="8"/>
      <c r="KKX78" s="8"/>
      <c r="KKY78" s="8"/>
      <c r="KKZ78" s="8"/>
      <c r="KLA78" s="8"/>
      <c r="KLB78" s="8"/>
      <c r="KLC78" s="8"/>
      <c r="KLD78" s="8"/>
      <c r="KLE78" s="8"/>
      <c r="KLF78" s="8"/>
      <c r="KLG78" s="8"/>
      <c r="KLH78" s="8"/>
      <c r="KLI78" s="8"/>
      <c r="KLJ78" s="8"/>
      <c r="KLK78" s="8"/>
      <c r="KLL78" s="8"/>
      <c r="KLM78" s="8"/>
      <c r="KLN78" s="8"/>
      <c r="KLO78" s="8"/>
      <c r="KLP78" s="8"/>
      <c r="KLQ78" s="8"/>
      <c r="KLR78" s="8"/>
      <c r="KLS78" s="8"/>
      <c r="KLT78" s="8"/>
      <c r="KLU78" s="8"/>
      <c r="KLV78" s="8"/>
      <c r="KLW78" s="8"/>
      <c r="KLX78" s="8"/>
      <c r="KLY78" s="8"/>
      <c r="KLZ78" s="8"/>
      <c r="KMA78" s="8"/>
      <c r="KMB78" s="8"/>
      <c r="KMC78" s="8"/>
      <c r="KMD78" s="8"/>
      <c r="KME78" s="8"/>
      <c r="KMF78" s="8"/>
      <c r="KMG78" s="8"/>
      <c r="KMH78" s="8"/>
      <c r="KMI78" s="8"/>
      <c r="KMJ78" s="8"/>
      <c r="KMK78" s="8"/>
      <c r="KML78" s="8"/>
      <c r="KMM78" s="8"/>
      <c r="KMN78" s="8"/>
      <c r="KMO78" s="8"/>
      <c r="KMP78" s="8"/>
      <c r="KMQ78" s="8"/>
      <c r="KMR78" s="8"/>
      <c r="KMS78" s="8"/>
      <c r="KMT78" s="8"/>
      <c r="KMU78" s="8"/>
      <c r="KMV78" s="8"/>
      <c r="KMW78" s="8"/>
      <c r="KMX78" s="8"/>
      <c r="KMY78" s="8"/>
      <c r="KMZ78" s="8"/>
      <c r="KNA78" s="8"/>
      <c r="KNB78" s="8"/>
      <c r="KNC78" s="8"/>
      <c r="KND78" s="8"/>
      <c r="KNE78" s="8"/>
      <c r="KNF78" s="8"/>
      <c r="KNG78" s="8"/>
      <c r="KNH78" s="8"/>
      <c r="KNI78" s="8"/>
      <c r="KNJ78" s="8"/>
      <c r="KNK78" s="8"/>
      <c r="KNL78" s="8"/>
      <c r="KNM78" s="8"/>
      <c r="KNN78" s="8"/>
      <c r="KNO78" s="8"/>
      <c r="KNP78" s="8"/>
      <c r="KNQ78" s="8"/>
      <c r="KNR78" s="8"/>
      <c r="KNS78" s="8"/>
      <c r="KNT78" s="8"/>
      <c r="KNU78" s="8"/>
      <c r="KNV78" s="8"/>
      <c r="KNW78" s="8"/>
      <c r="KNX78" s="8"/>
      <c r="KNY78" s="8"/>
      <c r="KNZ78" s="8"/>
      <c r="KOA78" s="8"/>
      <c r="KOB78" s="8"/>
      <c r="KOC78" s="8"/>
      <c r="KOD78" s="8"/>
      <c r="KOE78" s="8"/>
      <c r="KOF78" s="8"/>
      <c r="KOG78" s="8"/>
      <c r="KOH78" s="8"/>
      <c r="KOI78" s="8"/>
      <c r="KOJ78" s="8"/>
      <c r="KOK78" s="8"/>
      <c r="KOL78" s="8"/>
      <c r="KOM78" s="8"/>
      <c r="KON78" s="8"/>
      <c r="KOO78" s="8"/>
      <c r="KOP78" s="8"/>
      <c r="KOQ78" s="8"/>
      <c r="KOR78" s="8"/>
      <c r="KOS78" s="8"/>
      <c r="KOT78" s="8"/>
      <c r="KOU78" s="8"/>
      <c r="KOV78" s="8"/>
      <c r="KOW78" s="8"/>
      <c r="KOX78" s="8"/>
      <c r="KOY78" s="8"/>
      <c r="KOZ78" s="8"/>
      <c r="KPA78" s="8"/>
      <c r="KPB78" s="8"/>
      <c r="KPC78" s="8"/>
      <c r="KPD78" s="8"/>
      <c r="KPE78" s="8"/>
      <c r="KPF78" s="8"/>
      <c r="KPG78" s="8"/>
      <c r="KPH78" s="8"/>
      <c r="KPI78" s="8"/>
      <c r="KPJ78" s="8"/>
      <c r="KPK78" s="8"/>
      <c r="KPL78" s="8"/>
      <c r="KPM78" s="8"/>
      <c r="KPN78" s="8"/>
      <c r="KPO78" s="8"/>
      <c r="KPP78" s="8"/>
      <c r="KPQ78" s="8"/>
      <c r="KPR78" s="8"/>
      <c r="KPS78" s="8"/>
      <c r="KPT78" s="8"/>
      <c r="KPU78" s="8"/>
      <c r="KPV78" s="8"/>
      <c r="KPW78" s="8"/>
      <c r="KPX78" s="8"/>
      <c r="KPY78" s="8"/>
      <c r="KPZ78" s="8"/>
      <c r="KQA78" s="8"/>
      <c r="KQB78" s="8"/>
      <c r="KQC78" s="8"/>
      <c r="KQD78" s="8"/>
      <c r="KQE78" s="8"/>
      <c r="KQF78" s="8"/>
      <c r="KQG78" s="8"/>
      <c r="KQH78" s="8"/>
      <c r="KQI78" s="8"/>
      <c r="KQJ78" s="8"/>
      <c r="KQK78" s="8"/>
      <c r="KQL78" s="8"/>
      <c r="KQM78" s="8"/>
      <c r="KQN78" s="8"/>
      <c r="KQO78" s="8"/>
      <c r="KQP78" s="8"/>
      <c r="KQQ78" s="8"/>
      <c r="KQR78" s="8"/>
      <c r="KQS78" s="8"/>
      <c r="KQT78" s="8"/>
      <c r="KQU78" s="8"/>
      <c r="KQV78" s="8"/>
      <c r="KQW78" s="8"/>
      <c r="KQX78" s="8"/>
      <c r="KQY78" s="8"/>
      <c r="KQZ78" s="8"/>
      <c r="KRA78" s="8"/>
      <c r="KRB78" s="8"/>
      <c r="KRC78" s="8"/>
      <c r="KRD78" s="8"/>
      <c r="KRE78" s="8"/>
      <c r="KRF78" s="8"/>
      <c r="KRG78" s="8"/>
      <c r="KRH78" s="8"/>
      <c r="KRI78" s="8"/>
      <c r="KRJ78" s="8"/>
      <c r="KRK78" s="8"/>
      <c r="KRL78" s="8"/>
      <c r="KRM78" s="8"/>
      <c r="KRN78" s="8"/>
      <c r="KRO78" s="8"/>
      <c r="KRP78" s="8"/>
      <c r="KRQ78" s="8"/>
      <c r="KRR78" s="8"/>
      <c r="KRS78" s="8"/>
      <c r="KRT78" s="8"/>
      <c r="KRU78" s="8"/>
      <c r="KRV78" s="8"/>
      <c r="KRW78" s="8"/>
      <c r="KRX78" s="8"/>
      <c r="KRY78" s="8"/>
      <c r="KRZ78" s="8"/>
      <c r="KSA78" s="8"/>
      <c r="KSB78" s="8"/>
      <c r="KSC78" s="8"/>
      <c r="KSD78" s="8"/>
      <c r="KSE78" s="8"/>
      <c r="KSF78" s="8"/>
      <c r="KSG78" s="8"/>
      <c r="KSH78" s="8"/>
      <c r="KSI78" s="8"/>
      <c r="KSJ78" s="8"/>
      <c r="KSK78" s="8"/>
      <c r="KSL78" s="8"/>
      <c r="KSM78" s="8"/>
      <c r="KSN78" s="8"/>
      <c r="KSO78" s="8"/>
      <c r="KSP78" s="8"/>
      <c r="KSQ78" s="8"/>
      <c r="KSR78" s="8"/>
      <c r="KSS78" s="8"/>
      <c r="KST78" s="8"/>
      <c r="KSU78" s="8"/>
      <c r="KSV78" s="8"/>
      <c r="KSW78" s="8"/>
      <c r="KSX78" s="8"/>
      <c r="KSY78" s="8"/>
      <c r="KSZ78" s="8"/>
      <c r="KTA78" s="8"/>
      <c r="KTB78" s="8"/>
      <c r="KTC78" s="8"/>
      <c r="KTD78" s="8"/>
      <c r="KTE78" s="8"/>
      <c r="KTF78" s="8"/>
      <c r="KTG78" s="8"/>
      <c r="KTH78" s="8"/>
      <c r="KTI78" s="8"/>
      <c r="KTJ78" s="8"/>
      <c r="KTK78" s="8"/>
      <c r="KTL78" s="8"/>
      <c r="KTM78" s="8"/>
      <c r="KTN78" s="8"/>
      <c r="KTO78" s="8"/>
      <c r="KTP78" s="8"/>
      <c r="KTQ78" s="8"/>
      <c r="KTR78" s="8"/>
      <c r="KTS78" s="8"/>
      <c r="KTT78" s="8"/>
      <c r="KTU78" s="8"/>
      <c r="KTV78" s="8"/>
      <c r="KTW78" s="8"/>
      <c r="KTX78" s="8"/>
      <c r="KTY78" s="8"/>
      <c r="KTZ78" s="8"/>
      <c r="KUA78" s="8"/>
      <c r="KUB78" s="8"/>
      <c r="KUC78" s="8"/>
      <c r="KUD78" s="8"/>
      <c r="KUE78" s="8"/>
      <c r="KUF78" s="8"/>
      <c r="KUG78" s="8"/>
      <c r="KUH78" s="8"/>
      <c r="KUI78" s="8"/>
      <c r="KUJ78" s="8"/>
      <c r="KUK78" s="8"/>
      <c r="KUL78" s="8"/>
      <c r="KUM78" s="8"/>
      <c r="KUN78" s="8"/>
      <c r="KUO78" s="8"/>
      <c r="KUP78" s="8"/>
      <c r="KUQ78" s="8"/>
      <c r="KUR78" s="8"/>
      <c r="KUS78" s="8"/>
      <c r="KUT78" s="8"/>
      <c r="KUU78" s="8"/>
      <c r="KUV78" s="8"/>
      <c r="KUW78" s="8"/>
      <c r="KUX78" s="8"/>
      <c r="KUY78" s="8"/>
      <c r="KUZ78" s="8"/>
      <c r="KVA78" s="8"/>
      <c r="KVB78" s="8"/>
      <c r="KVC78" s="8"/>
      <c r="KVD78" s="8"/>
      <c r="KVE78" s="8"/>
      <c r="KVF78" s="8"/>
      <c r="KVG78" s="8"/>
      <c r="KVH78" s="8"/>
      <c r="KVI78" s="8"/>
      <c r="KVJ78" s="8"/>
      <c r="KVK78" s="8"/>
      <c r="KVL78" s="8"/>
      <c r="KVM78" s="8"/>
      <c r="KVN78" s="8"/>
      <c r="KVO78" s="8"/>
      <c r="KVP78" s="8"/>
      <c r="KVQ78" s="8"/>
      <c r="KVR78" s="8"/>
      <c r="KVS78" s="8"/>
      <c r="KVT78" s="8"/>
      <c r="KVU78" s="8"/>
      <c r="KVV78" s="8"/>
      <c r="KVW78" s="8"/>
      <c r="KVX78" s="8"/>
      <c r="KVY78" s="8"/>
      <c r="KVZ78" s="8"/>
      <c r="KWA78" s="8"/>
      <c r="KWB78" s="8"/>
      <c r="KWC78" s="8"/>
      <c r="KWD78" s="8"/>
      <c r="KWE78" s="8"/>
      <c r="KWF78" s="8"/>
      <c r="KWG78" s="8"/>
      <c r="KWH78" s="8"/>
      <c r="KWI78" s="8"/>
      <c r="KWJ78" s="8"/>
      <c r="KWK78" s="8"/>
      <c r="KWL78" s="8"/>
      <c r="KWM78" s="8"/>
      <c r="KWN78" s="8"/>
      <c r="KWO78" s="8"/>
      <c r="KWP78" s="8"/>
      <c r="KWQ78" s="8"/>
      <c r="KWR78" s="8"/>
      <c r="KWS78" s="8"/>
      <c r="KWT78" s="8"/>
      <c r="KWU78" s="8"/>
      <c r="KWV78" s="8"/>
      <c r="KWW78" s="8"/>
      <c r="KWX78" s="8"/>
      <c r="KWY78" s="8"/>
      <c r="KWZ78" s="8"/>
      <c r="KXA78" s="8"/>
      <c r="KXB78" s="8"/>
      <c r="KXC78" s="8"/>
      <c r="KXD78" s="8"/>
      <c r="KXE78" s="8"/>
      <c r="KXF78" s="8"/>
      <c r="KXG78" s="8"/>
      <c r="KXH78" s="8"/>
      <c r="KXI78" s="8"/>
      <c r="KXJ78" s="8"/>
      <c r="KXK78" s="8"/>
      <c r="KXL78" s="8"/>
      <c r="KXM78" s="8"/>
      <c r="KXN78" s="8"/>
      <c r="KXO78" s="8"/>
      <c r="KXP78" s="8"/>
      <c r="KXQ78" s="8"/>
      <c r="KXR78" s="8"/>
      <c r="KXS78" s="8"/>
      <c r="KXT78" s="8"/>
      <c r="KXU78" s="8"/>
      <c r="KXV78" s="8"/>
      <c r="KXW78" s="8"/>
      <c r="KXX78" s="8"/>
      <c r="KXY78" s="8"/>
      <c r="KXZ78" s="8"/>
      <c r="KYA78" s="8"/>
      <c r="KYB78" s="8"/>
      <c r="KYC78" s="8"/>
      <c r="KYD78" s="8"/>
      <c r="KYE78" s="8"/>
      <c r="KYF78" s="8"/>
      <c r="KYG78" s="8"/>
      <c r="KYH78" s="8"/>
      <c r="KYI78" s="8"/>
      <c r="KYJ78" s="8"/>
      <c r="KYK78" s="8"/>
      <c r="KYL78" s="8"/>
      <c r="KYM78" s="8"/>
      <c r="KYN78" s="8"/>
      <c r="KYO78" s="8"/>
      <c r="KYP78" s="8"/>
      <c r="KYQ78" s="8"/>
      <c r="KYR78" s="8"/>
      <c r="KYS78" s="8"/>
      <c r="KYT78" s="8"/>
      <c r="KYU78" s="8"/>
      <c r="KYV78" s="8"/>
      <c r="KYW78" s="8"/>
      <c r="KYX78" s="8"/>
      <c r="KYY78" s="8"/>
      <c r="KYZ78" s="8"/>
      <c r="KZA78" s="8"/>
      <c r="KZB78" s="8"/>
      <c r="KZC78" s="8"/>
      <c r="KZD78" s="8"/>
      <c r="KZE78" s="8"/>
      <c r="KZF78" s="8"/>
      <c r="KZG78" s="8"/>
      <c r="KZH78" s="8"/>
      <c r="KZI78" s="8"/>
      <c r="KZJ78" s="8"/>
      <c r="KZK78" s="8"/>
      <c r="KZL78" s="8"/>
      <c r="KZM78" s="8"/>
      <c r="KZN78" s="8"/>
      <c r="KZO78" s="8"/>
      <c r="KZP78" s="8"/>
      <c r="KZQ78" s="8"/>
      <c r="KZR78" s="8"/>
      <c r="KZS78" s="8"/>
      <c r="KZT78" s="8"/>
      <c r="KZU78" s="8"/>
      <c r="KZV78" s="8"/>
      <c r="KZW78" s="8"/>
      <c r="KZX78" s="8"/>
      <c r="KZY78" s="8"/>
      <c r="KZZ78" s="8"/>
      <c r="LAA78" s="8"/>
      <c r="LAB78" s="8"/>
      <c r="LAC78" s="8"/>
      <c r="LAD78" s="8"/>
      <c r="LAE78" s="8"/>
      <c r="LAF78" s="8"/>
      <c r="LAG78" s="8"/>
      <c r="LAH78" s="8"/>
      <c r="LAI78" s="8"/>
      <c r="LAJ78" s="8"/>
      <c r="LAK78" s="8"/>
      <c r="LAL78" s="8"/>
      <c r="LAM78" s="8"/>
      <c r="LAN78" s="8"/>
      <c r="LAO78" s="8"/>
      <c r="LAP78" s="8"/>
      <c r="LAQ78" s="8"/>
      <c r="LAR78" s="8"/>
      <c r="LAS78" s="8"/>
      <c r="LAT78" s="8"/>
      <c r="LAU78" s="8"/>
      <c r="LAV78" s="8"/>
      <c r="LAW78" s="8"/>
      <c r="LAX78" s="8"/>
      <c r="LAY78" s="8"/>
      <c r="LAZ78" s="8"/>
      <c r="LBA78" s="8"/>
      <c r="LBB78" s="8"/>
      <c r="LBC78" s="8"/>
      <c r="LBD78" s="8"/>
      <c r="LBE78" s="8"/>
      <c r="LBF78" s="8"/>
      <c r="LBG78" s="8"/>
      <c r="LBH78" s="8"/>
      <c r="LBI78" s="8"/>
      <c r="LBJ78" s="8"/>
      <c r="LBK78" s="8"/>
      <c r="LBL78" s="8"/>
      <c r="LBM78" s="8"/>
      <c r="LBN78" s="8"/>
      <c r="LBO78" s="8"/>
      <c r="LBP78" s="8"/>
      <c r="LBQ78" s="8"/>
      <c r="LBR78" s="8"/>
      <c r="LBS78" s="8"/>
      <c r="LBT78" s="8"/>
      <c r="LBU78" s="8"/>
      <c r="LBV78" s="8"/>
      <c r="LBW78" s="8"/>
      <c r="LBX78" s="8"/>
      <c r="LBY78" s="8"/>
      <c r="LBZ78" s="8"/>
      <c r="LCA78" s="8"/>
      <c r="LCB78" s="8"/>
      <c r="LCC78" s="8"/>
      <c r="LCD78" s="8"/>
      <c r="LCE78" s="8"/>
      <c r="LCF78" s="8"/>
      <c r="LCG78" s="8"/>
      <c r="LCH78" s="8"/>
      <c r="LCI78" s="8"/>
      <c r="LCJ78" s="8"/>
      <c r="LCK78" s="8"/>
      <c r="LCL78" s="8"/>
      <c r="LCM78" s="8"/>
      <c r="LCN78" s="8"/>
      <c r="LCO78" s="8"/>
      <c r="LCP78" s="8"/>
      <c r="LCQ78" s="8"/>
      <c r="LCR78" s="8"/>
      <c r="LCS78" s="8"/>
      <c r="LCT78" s="8"/>
      <c r="LCU78" s="8"/>
      <c r="LCV78" s="8"/>
      <c r="LCW78" s="8"/>
      <c r="LCX78" s="8"/>
      <c r="LCY78" s="8"/>
      <c r="LCZ78" s="8"/>
      <c r="LDA78" s="8"/>
      <c r="LDB78" s="8"/>
      <c r="LDC78" s="8"/>
      <c r="LDD78" s="8"/>
      <c r="LDE78" s="8"/>
      <c r="LDF78" s="8"/>
      <c r="LDG78" s="8"/>
      <c r="LDH78" s="8"/>
      <c r="LDI78" s="8"/>
      <c r="LDJ78" s="8"/>
      <c r="LDK78" s="8"/>
      <c r="LDL78" s="8"/>
      <c r="LDM78" s="8"/>
      <c r="LDN78" s="8"/>
      <c r="LDO78" s="8"/>
      <c r="LDP78" s="8"/>
      <c r="LDQ78" s="8"/>
      <c r="LDR78" s="8"/>
      <c r="LDS78" s="8"/>
      <c r="LDT78" s="8"/>
      <c r="LDU78" s="8"/>
      <c r="LDV78" s="8"/>
      <c r="LDW78" s="8"/>
      <c r="LDX78" s="8"/>
      <c r="LDY78" s="8"/>
      <c r="LDZ78" s="8"/>
      <c r="LEA78" s="8"/>
      <c r="LEB78" s="8"/>
      <c r="LEC78" s="8"/>
      <c r="LED78" s="8"/>
      <c r="LEE78" s="8"/>
      <c r="LEF78" s="8"/>
      <c r="LEG78" s="8"/>
      <c r="LEH78" s="8"/>
      <c r="LEI78" s="8"/>
      <c r="LEJ78" s="8"/>
      <c r="LEK78" s="8"/>
      <c r="LEL78" s="8"/>
      <c r="LEM78" s="8"/>
      <c r="LEN78" s="8"/>
      <c r="LEO78" s="8"/>
      <c r="LEP78" s="8"/>
      <c r="LEQ78" s="8"/>
      <c r="LER78" s="8"/>
      <c r="LES78" s="8"/>
      <c r="LET78" s="8"/>
      <c r="LEU78" s="8"/>
      <c r="LEV78" s="8"/>
      <c r="LEW78" s="8"/>
      <c r="LEX78" s="8"/>
      <c r="LEY78" s="8"/>
      <c r="LEZ78" s="8"/>
      <c r="LFA78" s="8"/>
      <c r="LFB78" s="8"/>
      <c r="LFC78" s="8"/>
      <c r="LFD78" s="8"/>
      <c r="LFE78" s="8"/>
      <c r="LFF78" s="8"/>
      <c r="LFG78" s="8"/>
      <c r="LFH78" s="8"/>
      <c r="LFI78" s="8"/>
      <c r="LFJ78" s="8"/>
      <c r="LFK78" s="8"/>
      <c r="LFL78" s="8"/>
      <c r="LFM78" s="8"/>
      <c r="LFN78" s="8"/>
      <c r="LFO78" s="8"/>
      <c r="LFP78" s="8"/>
      <c r="LFQ78" s="8"/>
      <c r="LFR78" s="8"/>
      <c r="LFS78" s="8"/>
      <c r="LFT78" s="8"/>
      <c r="LFU78" s="8"/>
      <c r="LFV78" s="8"/>
      <c r="LFW78" s="8"/>
      <c r="LFX78" s="8"/>
      <c r="LFY78" s="8"/>
      <c r="LFZ78" s="8"/>
      <c r="LGA78" s="8"/>
      <c r="LGB78" s="8"/>
      <c r="LGC78" s="8"/>
      <c r="LGD78" s="8"/>
      <c r="LGE78" s="8"/>
      <c r="LGF78" s="8"/>
      <c r="LGG78" s="8"/>
      <c r="LGH78" s="8"/>
      <c r="LGI78" s="8"/>
      <c r="LGJ78" s="8"/>
      <c r="LGK78" s="8"/>
      <c r="LGL78" s="8"/>
      <c r="LGM78" s="8"/>
      <c r="LGN78" s="8"/>
      <c r="LGO78" s="8"/>
      <c r="LGP78" s="8"/>
      <c r="LGQ78" s="8"/>
      <c r="LGR78" s="8"/>
      <c r="LGS78" s="8"/>
      <c r="LGT78" s="8"/>
      <c r="LGU78" s="8"/>
      <c r="LGV78" s="8"/>
      <c r="LGW78" s="8"/>
      <c r="LGX78" s="8"/>
      <c r="LGY78" s="8"/>
      <c r="LGZ78" s="8"/>
      <c r="LHA78" s="8"/>
      <c r="LHB78" s="8"/>
      <c r="LHC78" s="8"/>
      <c r="LHD78" s="8"/>
      <c r="LHE78" s="8"/>
      <c r="LHF78" s="8"/>
      <c r="LHG78" s="8"/>
      <c r="LHH78" s="8"/>
      <c r="LHI78" s="8"/>
      <c r="LHJ78" s="8"/>
      <c r="LHK78" s="8"/>
      <c r="LHL78" s="8"/>
      <c r="LHM78" s="8"/>
      <c r="LHN78" s="8"/>
      <c r="LHO78" s="8"/>
      <c r="LHP78" s="8"/>
      <c r="LHQ78" s="8"/>
      <c r="LHR78" s="8"/>
      <c r="LHS78" s="8"/>
      <c r="LHT78" s="8"/>
      <c r="LHU78" s="8"/>
      <c r="LHV78" s="8"/>
      <c r="LHW78" s="8"/>
      <c r="LHX78" s="8"/>
      <c r="LHY78" s="8"/>
      <c r="LHZ78" s="8"/>
      <c r="LIA78" s="8"/>
      <c r="LIB78" s="8"/>
      <c r="LIC78" s="8"/>
      <c r="LID78" s="8"/>
      <c r="LIE78" s="8"/>
      <c r="LIF78" s="8"/>
      <c r="LIG78" s="8"/>
      <c r="LIH78" s="8"/>
      <c r="LII78" s="8"/>
      <c r="LIJ78" s="8"/>
      <c r="LIK78" s="8"/>
      <c r="LIL78" s="8"/>
      <c r="LIM78" s="8"/>
      <c r="LIN78" s="8"/>
      <c r="LIO78" s="8"/>
      <c r="LIP78" s="8"/>
      <c r="LIQ78" s="8"/>
      <c r="LIR78" s="8"/>
      <c r="LIS78" s="8"/>
      <c r="LIT78" s="8"/>
      <c r="LIU78" s="8"/>
      <c r="LIV78" s="8"/>
      <c r="LIW78" s="8"/>
      <c r="LIX78" s="8"/>
      <c r="LIY78" s="8"/>
      <c r="LIZ78" s="8"/>
      <c r="LJA78" s="8"/>
      <c r="LJB78" s="8"/>
      <c r="LJC78" s="8"/>
      <c r="LJD78" s="8"/>
      <c r="LJE78" s="8"/>
      <c r="LJF78" s="8"/>
      <c r="LJG78" s="8"/>
      <c r="LJH78" s="8"/>
      <c r="LJI78" s="8"/>
      <c r="LJJ78" s="8"/>
      <c r="LJK78" s="8"/>
      <c r="LJL78" s="8"/>
      <c r="LJM78" s="8"/>
      <c r="LJN78" s="8"/>
      <c r="LJO78" s="8"/>
      <c r="LJP78" s="8"/>
      <c r="LJQ78" s="8"/>
      <c r="LJR78" s="8"/>
      <c r="LJS78" s="8"/>
      <c r="LJT78" s="8"/>
      <c r="LJU78" s="8"/>
      <c r="LJV78" s="8"/>
      <c r="LJW78" s="8"/>
      <c r="LJX78" s="8"/>
      <c r="LJY78" s="8"/>
      <c r="LJZ78" s="8"/>
      <c r="LKA78" s="8"/>
      <c r="LKB78" s="8"/>
      <c r="LKC78" s="8"/>
      <c r="LKD78" s="8"/>
      <c r="LKE78" s="8"/>
      <c r="LKF78" s="8"/>
      <c r="LKG78" s="8"/>
      <c r="LKH78" s="8"/>
      <c r="LKI78" s="8"/>
      <c r="LKJ78" s="8"/>
      <c r="LKK78" s="8"/>
      <c r="LKL78" s="8"/>
      <c r="LKM78" s="8"/>
      <c r="LKN78" s="8"/>
      <c r="LKO78" s="8"/>
      <c r="LKP78" s="8"/>
      <c r="LKQ78" s="8"/>
      <c r="LKR78" s="8"/>
      <c r="LKS78" s="8"/>
      <c r="LKT78" s="8"/>
      <c r="LKU78" s="8"/>
      <c r="LKV78" s="8"/>
      <c r="LKW78" s="8"/>
      <c r="LKX78" s="8"/>
      <c r="LKY78" s="8"/>
      <c r="LKZ78" s="8"/>
      <c r="LLA78" s="8"/>
      <c r="LLB78" s="8"/>
      <c r="LLC78" s="8"/>
      <c r="LLD78" s="8"/>
      <c r="LLE78" s="8"/>
      <c r="LLF78" s="8"/>
      <c r="LLG78" s="8"/>
      <c r="LLH78" s="8"/>
      <c r="LLI78" s="8"/>
      <c r="LLJ78" s="8"/>
      <c r="LLK78" s="8"/>
      <c r="LLL78" s="8"/>
      <c r="LLM78" s="8"/>
      <c r="LLN78" s="8"/>
      <c r="LLO78" s="8"/>
      <c r="LLP78" s="8"/>
      <c r="LLQ78" s="8"/>
      <c r="LLR78" s="8"/>
      <c r="LLS78" s="8"/>
      <c r="LLT78" s="8"/>
      <c r="LLU78" s="8"/>
      <c r="LLV78" s="8"/>
      <c r="LLW78" s="8"/>
      <c r="LLX78" s="8"/>
      <c r="LLY78" s="8"/>
      <c r="LLZ78" s="8"/>
      <c r="LMA78" s="8"/>
      <c r="LMB78" s="8"/>
      <c r="LMC78" s="8"/>
      <c r="LMD78" s="8"/>
      <c r="LME78" s="8"/>
      <c r="LMF78" s="8"/>
      <c r="LMG78" s="8"/>
      <c r="LMH78" s="8"/>
      <c r="LMI78" s="8"/>
      <c r="LMJ78" s="8"/>
      <c r="LMK78" s="8"/>
      <c r="LML78" s="8"/>
      <c r="LMM78" s="8"/>
      <c r="LMN78" s="8"/>
      <c r="LMO78" s="8"/>
      <c r="LMP78" s="8"/>
      <c r="LMQ78" s="8"/>
      <c r="LMR78" s="8"/>
      <c r="LMS78" s="8"/>
      <c r="LMT78" s="8"/>
      <c r="LMU78" s="8"/>
      <c r="LMV78" s="8"/>
      <c r="LMW78" s="8"/>
      <c r="LMX78" s="8"/>
      <c r="LMY78" s="8"/>
      <c r="LMZ78" s="8"/>
      <c r="LNA78" s="8"/>
      <c r="LNB78" s="8"/>
      <c r="LNC78" s="8"/>
      <c r="LND78" s="8"/>
      <c r="LNE78" s="8"/>
      <c r="LNF78" s="8"/>
      <c r="LNG78" s="8"/>
      <c r="LNH78" s="8"/>
      <c r="LNI78" s="8"/>
      <c r="LNJ78" s="8"/>
      <c r="LNK78" s="8"/>
      <c r="LNL78" s="8"/>
      <c r="LNM78" s="8"/>
      <c r="LNN78" s="8"/>
      <c r="LNO78" s="8"/>
      <c r="LNP78" s="8"/>
      <c r="LNQ78" s="8"/>
      <c r="LNR78" s="8"/>
      <c r="LNS78" s="8"/>
      <c r="LNT78" s="8"/>
      <c r="LNU78" s="8"/>
      <c r="LNV78" s="8"/>
      <c r="LNW78" s="8"/>
      <c r="LNX78" s="8"/>
      <c r="LNY78" s="8"/>
      <c r="LNZ78" s="8"/>
      <c r="LOA78" s="8"/>
      <c r="LOB78" s="8"/>
      <c r="LOC78" s="8"/>
      <c r="LOD78" s="8"/>
      <c r="LOE78" s="8"/>
      <c r="LOF78" s="8"/>
      <c r="LOG78" s="8"/>
      <c r="LOH78" s="8"/>
      <c r="LOI78" s="8"/>
      <c r="LOJ78" s="8"/>
      <c r="LOK78" s="8"/>
      <c r="LOL78" s="8"/>
      <c r="LOM78" s="8"/>
      <c r="LON78" s="8"/>
      <c r="LOO78" s="8"/>
      <c r="LOP78" s="8"/>
      <c r="LOQ78" s="8"/>
      <c r="LOR78" s="8"/>
      <c r="LOS78" s="8"/>
      <c r="LOT78" s="8"/>
      <c r="LOU78" s="8"/>
      <c r="LOV78" s="8"/>
      <c r="LOW78" s="8"/>
      <c r="LOX78" s="8"/>
      <c r="LOY78" s="8"/>
      <c r="LOZ78" s="8"/>
      <c r="LPA78" s="8"/>
      <c r="LPB78" s="8"/>
      <c r="LPC78" s="8"/>
      <c r="LPD78" s="8"/>
      <c r="LPE78" s="8"/>
      <c r="LPF78" s="8"/>
      <c r="LPG78" s="8"/>
      <c r="LPH78" s="8"/>
      <c r="LPI78" s="8"/>
      <c r="LPJ78" s="8"/>
      <c r="LPK78" s="8"/>
      <c r="LPL78" s="8"/>
      <c r="LPM78" s="8"/>
      <c r="LPN78" s="8"/>
      <c r="LPO78" s="8"/>
      <c r="LPP78" s="8"/>
      <c r="LPQ78" s="8"/>
      <c r="LPR78" s="8"/>
      <c r="LPS78" s="8"/>
      <c r="LPT78" s="8"/>
      <c r="LPU78" s="8"/>
      <c r="LPV78" s="8"/>
      <c r="LPW78" s="8"/>
      <c r="LPX78" s="8"/>
      <c r="LPY78" s="8"/>
      <c r="LPZ78" s="8"/>
      <c r="LQA78" s="8"/>
      <c r="LQB78" s="8"/>
      <c r="LQC78" s="8"/>
      <c r="LQD78" s="8"/>
      <c r="LQE78" s="8"/>
      <c r="LQF78" s="8"/>
      <c r="LQG78" s="8"/>
      <c r="LQH78" s="8"/>
      <c r="LQI78" s="8"/>
      <c r="LQJ78" s="8"/>
      <c r="LQK78" s="8"/>
      <c r="LQL78" s="8"/>
      <c r="LQM78" s="8"/>
      <c r="LQN78" s="8"/>
      <c r="LQO78" s="8"/>
      <c r="LQP78" s="8"/>
      <c r="LQQ78" s="8"/>
      <c r="LQR78" s="8"/>
      <c r="LQS78" s="8"/>
      <c r="LQT78" s="8"/>
      <c r="LQU78" s="8"/>
      <c r="LQV78" s="8"/>
      <c r="LQW78" s="8"/>
      <c r="LQX78" s="8"/>
      <c r="LQY78" s="8"/>
      <c r="LQZ78" s="8"/>
      <c r="LRA78" s="8"/>
      <c r="LRB78" s="8"/>
      <c r="LRC78" s="8"/>
      <c r="LRD78" s="8"/>
      <c r="LRE78" s="8"/>
      <c r="LRF78" s="8"/>
      <c r="LRG78" s="8"/>
      <c r="LRH78" s="8"/>
      <c r="LRI78" s="8"/>
      <c r="LRJ78" s="8"/>
      <c r="LRK78" s="8"/>
      <c r="LRL78" s="8"/>
      <c r="LRM78" s="8"/>
      <c r="LRN78" s="8"/>
      <c r="LRO78" s="8"/>
      <c r="LRP78" s="8"/>
      <c r="LRQ78" s="8"/>
      <c r="LRR78" s="8"/>
      <c r="LRS78" s="8"/>
      <c r="LRT78" s="8"/>
      <c r="LRU78" s="8"/>
      <c r="LRV78" s="8"/>
      <c r="LRW78" s="8"/>
      <c r="LRX78" s="8"/>
      <c r="LRY78" s="8"/>
      <c r="LRZ78" s="8"/>
      <c r="LSA78" s="8"/>
      <c r="LSB78" s="8"/>
      <c r="LSC78" s="8"/>
      <c r="LSD78" s="8"/>
      <c r="LSE78" s="8"/>
      <c r="LSF78" s="8"/>
      <c r="LSG78" s="8"/>
      <c r="LSH78" s="8"/>
      <c r="LSI78" s="8"/>
      <c r="LSJ78" s="8"/>
      <c r="LSK78" s="8"/>
      <c r="LSL78" s="8"/>
      <c r="LSM78" s="8"/>
      <c r="LSN78" s="8"/>
      <c r="LSO78" s="8"/>
      <c r="LSP78" s="8"/>
      <c r="LSQ78" s="8"/>
      <c r="LSR78" s="8"/>
      <c r="LSS78" s="8"/>
      <c r="LST78" s="8"/>
      <c r="LSU78" s="8"/>
      <c r="LSV78" s="8"/>
      <c r="LSW78" s="8"/>
      <c r="LSX78" s="8"/>
      <c r="LSY78" s="8"/>
      <c r="LSZ78" s="8"/>
      <c r="LTA78" s="8"/>
      <c r="LTB78" s="8"/>
      <c r="LTC78" s="8"/>
      <c r="LTD78" s="8"/>
      <c r="LTE78" s="8"/>
      <c r="LTF78" s="8"/>
      <c r="LTG78" s="8"/>
      <c r="LTH78" s="8"/>
      <c r="LTI78" s="8"/>
      <c r="LTJ78" s="8"/>
      <c r="LTK78" s="8"/>
      <c r="LTL78" s="8"/>
      <c r="LTM78" s="8"/>
      <c r="LTN78" s="8"/>
      <c r="LTO78" s="8"/>
      <c r="LTP78" s="8"/>
      <c r="LTQ78" s="8"/>
      <c r="LTR78" s="8"/>
      <c r="LTS78" s="8"/>
      <c r="LTT78" s="8"/>
      <c r="LTU78" s="8"/>
      <c r="LTV78" s="8"/>
      <c r="LTW78" s="8"/>
      <c r="LTX78" s="8"/>
      <c r="LTY78" s="8"/>
      <c r="LTZ78" s="8"/>
      <c r="LUA78" s="8"/>
      <c r="LUB78" s="8"/>
      <c r="LUC78" s="8"/>
      <c r="LUD78" s="8"/>
      <c r="LUE78" s="8"/>
      <c r="LUF78" s="8"/>
      <c r="LUG78" s="8"/>
      <c r="LUH78" s="8"/>
      <c r="LUI78" s="8"/>
      <c r="LUJ78" s="8"/>
      <c r="LUK78" s="8"/>
      <c r="LUL78" s="8"/>
      <c r="LUM78" s="8"/>
      <c r="LUN78" s="8"/>
      <c r="LUO78" s="8"/>
      <c r="LUP78" s="8"/>
      <c r="LUQ78" s="8"/>
      <c r="LUR78" s="8"/>
      <c r="LUS78" s="8"/>
      <c r="LUT78" s="8"/>
      <c r="LUU78" s="8"/>
      <c r="LUV78" s="8"/>
      <c r="LUW78" s="8"/>
      <c r="LUX78" s="8"/>
      <c r="LUY78" s="8"/>
      <c r="LUZ78" s="8"/>
      <c r="LVA78" s="8"/>
      <c r="LVB78" s="8"/>
      <c r="LVC78" s="8"/>
      <c r="LVD78" s="8"/>
      <c r="LVE78" s="8"/>
      <c r="LVF78" s="8"/>
      <c r="LVG78" s="8"/>
      <c r="LVH78" s="8"/>
      <c r="LVI78" s="8"/>
      <c r="LVJ78" s="8"/>
      <c r="LVK78" s="8"/>
      <c r="LVL78" s="8"/>
      <c r="LVM78" s="8"/>
      <c r="LVN78" s="8"/>
      <c r="LVO78" s="8"/>
      <c r="LVP78" s="8"/>
      <c r="LVQ78" s="8"/>
      <c r="LVR78" s="8"/>
      <c r="LVS78" s="8"/>
      <c r="LVT78" s="8"/>
      <c r="LVU78" s="8"/>
      <c r="LVV78" s="8"/>
      <c r="LVW78" s="8"/>
      <c r="LVX78" s="8"/>
      <c r="LVY78" s="8"/>
      <c r="LVZ78" s="8"/>
      <c r="LWA78" s="8"/>
      <c r="LWB78" s="8"/>
      <c r="LWC78" s="8"/>
      <c r="LWD78" s="8"/>
      <c r="LWE78" s="8"/>
      <c r="LWF78" s="8"/>
      <c r="LWG78" s="8"/>
      <c r="LWH78" s="8"/>
      <c r="LWI78" s="8"/>
      <c r="LWJ78" s="8"/>
      <c r="LWK78" s="8"/>
      <c r="LWL78" s="8"/>
      <c r="LWM78" s="8"/>
      <c r="LWN78" s="8"/>
      <c r="LWO78" s="8"/>
      <c r="LWP78" s="8"/>
      <c r="LWQ78" s="8"/>
      <c r="LWR78" s="8"/>
      <c r="LWS78" s="8"/>
      <c r="LWT78" s="8"/>
      <c r="LWU78" s="8"/>
      <c r="LWV78" s="8"/>
      <c r="LWW78" s="8"/>
      <c r="LWX78" s="8"/>
      <c r="LWY78" s="8"/>
      <c r="LWZ78" s="8"/>
      <c r="LXA78" s="8"/>
      <c r="LXB78" s="8"/>
      <c r="LXC78" s="8"/>
      <c r="LXD78" s="8"/>
      <c r="LXE78" s="8"/>
      <c r="LXF78" s="8"/>
      <c r="LXG78" s="8"/>
      <c r="LXH78" s="8"/>
      <c r="LXI78" s="8"/>
      <c r="LXJ78" s="8"/>
      <c r="LXK78" s="8"/>
      <c r="LXL78" s="8"/>
      <c r="LXM78" s="8"/>
      <c r="LXN78" s="8"/>
      <c r="LXO78" s="8"/>
      <c r="LXP78" s="8"/>
      <c r="LXQ78" s="8"/>
      <c r="LXR78" s="8"/>
      <c r="LXS78" s="8"/>
      <c r="LXT78" s="8"/>
      <c r="LXU78" s="8"/>
      <c r="LXV78" s="8"/>
      <c r="LXW78" s="8"/>
      <c r="LXX78" s="8"/>
      <c r="LXY78" s="8"/>
      <c r="LXZ78" s="8"/>
      <c r="LYA78" s="8"/>
      <c r="LYB78" s="8"/>
      <c r="LYC78" s="8"/>
      <c r="LYD78" s="8"/>
      <c r="LYE78" s="8"/>
      <c r="LYF78" s="8"/>
      <c r="LYG78" s="8"/>
      <c r="LYH78" s="8"/>
      <c r="LYI78" s="8"/>
      <c r="LYJ78" s="8"/>
      <c r="LYK78" s="8"/>
      <c r="LYL78" s="8"/>
      <c r="LYM78" s="8"/>
      <c r="LYN78" s="8"/>
      <c r="LYO78" s="8"/>
      <c r="LYP78" s="8"/>
      <c r="LYQ78" s="8"/>
      <c r="LYR78" s="8"/>
      <c r="LYS78" s="8"/>
      <c r="LYT78" s="8"/>
      <c r="LYU78" s="8"/>
      <c r="LYV78" s="8"/>
      <c r="LYW78" s="8"/>
      <c r="LYX78" s="8"/>
      <c r="LYY78" s="8"/>
      <c r="LYZ78" s="8"/>
      <c r="LZA78" s="8"/>
      <c r="LZB78" s="8"/>
      <c r="LZC78" s="8"/>
      <c r="LZD78" s="8"/>
      <c r="LZE78" s="8"/>
      <c r="LZF78" s="8"/>
      <c r="LZG78" s="8"/>
      <c r="LZH78" s="8"/>
      <c r="LZI78" s="8"/>
      <c r="LZJ78" s="8"/>
      <c r="LZK78" s="8"/>
      <c r="LZL78" s="8"/>
      <c r="LZM78" s="8"/>
      <c r="LZN78" s="8"/>
      <c r="LZO78" s="8"/>
      <c r="LZP78" s="8"/>
      <c r="LZQ78" s="8"/>
      <c r="LZR78" s="8"/>
      <c r="LZS78" s="8"/>
      <c r="LZT78" s="8"/>
      <c r="LZU78" s="8"/>
      <c r="LZV78" s="8"/>
      <c r="LZW78" s="8"/>
      <c r="LZX78" s="8"/>
      <c r="LZY78" s="8"/>
      <c r="LZZ78" s="8"/>
      <c r="MAA78" s="8"/>
      <c r="MAB78" s="8"/>
      <c r="MAC78" s="8"/>
      <c r="MAD78" s="8"/>
      <c r="MAE78" s="8"/>
      <c r="MAF78" s="8"/>
      <c r="MAG78" s="8"/>
      <c r="MAH78" s="8"/>
      <c r="MAI78" s="8"/>
      <c r="MAJ78" s="8"/>
      <c r="MAK78" s="8"/>
      <c r="MAL78" s="8"/>
      <c r="MAM78" s="8"/>
      <c r="MAN78" s="8"/>
      <c r="MAO78" s="8"/>
      <c r="MAP78" s="8"/>
      <c r="MAQ78" s="8"/>
      <c r="MAR78" s="8"/>
      <c r="MAS78" s="8"/>
      <c r="MAT78" s="8"/>
      <c r="MAU78" s="8"/>
      <c r="MAV78" s="8"/>
      <c r="MAW78" s="8"/>
      <c r="MAX78" s="8"/>
      <c r="MAY78" s="8"/>
      <c r="MAZ78" s="8"/>
      <c r="MBA78" s="8"/>
      <c r="MBB78" s="8"/>
      <c r="MBC78" s="8"/>
      <c r="MBD78" s="8"/>
      <c r="MBE78" s="8"/>
      <c r="MBF78" s="8"/>
      <c r="MBG78" s="8"/>
      <c r="MBH78" s="8"/>
      <c r="MBI78" s="8"/>
      <c r="MBJ78" s="8"/>
      <c r="MBK78" s="8"/>
      <c r="MBL78" s="8"/>
      <c r="MBM78" s="8"/>
      <c r="MBN78" s="8"/>
      <c r="MBO78" s="8"/>
      <c r="MBP78" s="8"/>
      <c r="MBQ78" s="8"/>
      <c r="MBR78" s="8"/>
      <c r="MBS78" s="8"/>
      <c r="MBT78" s="8"/>
      <c r="MBU78" s="8"/>
      <c r="MBV78" s="8"/>
      <c r="MBW78" s="8"/>
      <c r="MBX78" s="8"/>
      <c r="MBY78" s="8"/>
      <c r="MBZ78" s="8"/>
      <c r="MCA78" s="8"/>
      <c r="MCB78" s="8"/>
      <c r="MCC78" s="8"/>
      <c r="MCD78" s="8"/>
      <c r="MCE78" s="8"/>
      <c r="MCF78" s="8"/>
      <c r="MCG78" s="8"/>
      <c r="MCH78" s="8"/>
      <c r="MCI78" s="8"/>
      <c r="MCJ78" s="8"/>
      <c r="MCK78" s="8"/>
      <c r="MCL78" s="8"/>
      <c r="MCM78" s="8"/>
      <c r="MCN78" s="8"/>
      <c r="MCO78" s="8"/>
      <c r="MCP78" s="8"/>
      <c r="MCQ78" s="8"/>
      <c r="MCR78" s="8"/>
      <c r="MCS78" s="8"/>
      <c r="MCT78" s="8"/>
      <c r="MCU78" s="8"/>
      <c r="MCV78" s="8"/>
      <c r="MCW78" s="8"/>
      <c r="MCX78" s="8"/>
      <c r="MCY78" s="8"/>
      <c r="MCZ78" s="8"/>
      <c r="MDA78" s="8"/>
      <c r="MDB78" s="8"/>
      <c r="MDC78" s="8"/>
      <c r="MDD78" s="8"/>
      <c r="MDE78" s="8"/>
      <c r="MDF78" s="8"/>
      <c r="MDG78" s="8"/>
      <c r="MDH78" s="8"/>
      <c r="MDI78" s="8"/>
      <c r="MDJ78" s="8"/>
      <c r="MDK78" s="8"/>
      <c r="MDL78" s="8"/>
      <c r="MDM78" s="8"/>
      <c r="MDN78" s="8"/>
      <c r="MDO78" s="8"/>
      <c r="MDP78" s="8"/>
      <c r="MDQ78" s="8"/>
      <c r="MDR78" s="8"/>
      <c r="MDS78" s="8"/>
      <c r="MDT78" s="8"/>
      <c r="MDU78" s="8"/>
      <c r="MDV78" s="8"/>
      <c r="MDW78" s="8"/>
      <c r="MDX78" s="8"/>
      <c r="MDY78" s="8"/>
      <c r="MDZ78" s="8"/>
      <c r="MEA78" s="8"/>
      <c r="MEB78" s="8"/>
      <c r="MEC78" s="8"/>
      <c r="MED78" s="8"/>
      <c r="MEE78" s="8"/>
      <c r="MEF78" s="8"/>
      <c r="MEG78" s="8"/>
      <c r="MEH78" s="8"/>
      <c r="MEI78" s="8"/>
      <c r="MEJ78" s="8"/>
      <c r="MEK78" s="8"/>
      <c r="MEL78" s="8"/>
      <c r="MEM78" s="8"/>
      <c r="MEN78" s="8"/>
      <c r="MEO78" s="8"/>
      <c r="MEP78" s="8"/>
      <c r="MEQ78" s="8"/>
      <c r="MER78" s="8"/>
      <c r="MES78" s="8"/>
      <c r="MET78" s="8"/>
      <c r="MEU78" s="8"/>
      <c r="MEV78" s="8"/>
      <c r="MEW78" s="8"/>
      <c r="MEX78" s="8"/>
      <c r="MEY78" s="8"/>
      <c r="MEZ78" s="8"/>
      <c r="MFA78" s="8"/>
      <c r="MFB78" s="8"/>
      <c r="MFC78" s="8"/>
      <c r="MFD78" s="8"/>
      <c r="MFE78" s="8"/>
      <c r="MFF78" s="8"/>
      <c r="MFG78" s="8"/>
      <c r="MFH78" s="8"/>
      <c r="MFI78" s="8"/>
      <c r="MFJ78" s="8"/>
      <c r="MFK78" s="8"/>
      <c r="MFL78" s="8"/>
      <c r="MFM78" s="8"/>
      <c r="MFN78" s="8"/>
      <c r="MFO78" s="8"/>
      <c r="MFP78" s="8"/>
      <c r="MFQ78" s="8"/>
      <c r="MFR78" s="8"/>
      <c r="MFS78" s="8"/>
      <c r="MFT78" s="8"/>
      <c r="MFU78" s="8"/>
      <c r="MFV78" s="8"/>
      <c r="MFW78" s="8"/>
      <c r="MFX78" s="8"/>
      <c r="MFY78" s="8"/>
      <c r="MFZ78" s="8"/>
      <c r="MGA78" s="8"/>
      <c r="MGB78" s="8"/>
      <c r="MGC78" s="8"/>
      <c r="MGD78" s="8"/>
      <c r="MGE78" s="8"/>
      <c r="MGF78" s="8"/>
      <c r="MGG78" s="8"/>
      <c r="MGH78" s="8"/>
      <c r="MGI78" s="8"/>
      <c r="MGJ78" s="8"/>
      <c r="MGK78" s="8"/>
      <c r="MGL78" s="8"/>
      <c r="MGM78" s="8"/>
      <c r="MGN78" s="8"/>
      <c r="MGO78" s="8"/>
      <c r="MGP78" s="8"/>
      <c r="MGQ78" s="8"/>
      <c r="MGR78" s="8"/>
      <c r="MGS78" s="8"/>
      <c r="MGT78" s="8"/>
      <c r="MGU78" s="8"/>
      <c r="MGV78" s="8"/>
      <c r="MGW78" s="8"/>
      <c r="MGX78" s="8"/>
      <c r="MGY78" s="8"/>
      <c r="MGZ78" s="8"/>
      <c r="MHA78" s="8"/>
      <c r="MHB78" s="8"/>
      <c r="MHC78" s="8"/>
      <c r="MHD78" s="8"/>
      <c r="MHE78" s="8"/>
      <c r="MHF78" s="8"/>
      <c r="MHG78" s="8"/>
      <c r="MHH78" s="8"/>
      <c r="MHI78" s="8"/>
      <c r="MHJ78" s="8"/>
      <c r="MHK78" s="8"/>
      <c r="MHL78" s="8"/>
      <c r="MHM78" s="8"/>
      <c r="MHN78" s="8"/>
      <c r="MHO78" s="8"/>
      <c r="MHP78" s="8"/>
      <c r="MHQ78" s="8"/>
      <c r="MHR78" s="8"/>
      <c r="MHS78" s="8"/>
      <c r="MHT78" s="8"/>
      <c r="MHU78" s="8"/>
      <c r="MHV78" s="8"/>
      <c r="MHW78" s="8"/>
      <c r="MHX78" s="8"/>
      <c r="MHY78" s="8"/>
      <c r="MHZ78" s="8"/>
      <c r="MIA78" s="8"/>
      <c r="MIB78" s="8"/>
      <c r="MIC78" s="8"/>
      <c r="MID78" s="8"/>
      <c r="MIE78" s="8"/>
      <c r="MIF78" s="8"/>
      <c r="MIG78" s="8"/>
      <c r="MIH78" s="8"/>
      <c r="MII78" s="8"/>
      <c r="MIJ78" s="8"/>
      <c r="MIK78" s="8"/>
      <c r="MIL78" s="8"/>
      <c r="MIM78" s="8"/>
      <c r="MIN78" s="8"/>
      <c r="MIO78" s="8"/>
      <c r="MIP78" s="8"/>
      <c r="MIQ78" s="8"/>
      <c r="MIR78" s="8"/>
      <c r="MIS78" s="8"/>
      <c r="MIT78" s="8"/>
      <c r="MIU78" s="8"/>
      <c r="MIV78" s="8"/>
      <c r="MIW78" s="8"/>
      <c r="MIX78" s="8"/>
      <c r="MIY78" s="8"/>
      <c r="MIZ78" s="8"/>
      <c r="MJA78" s="8"/>
      <c r="MJB78" s="8"/>
      <c r="MJC78" s="8"/>
      <c r="MJD78" s="8"/>
      <c r="MJE78" s="8"/>
      <c r="MJF78" s="8"/>
      <c r="MJG78" s="8"/>
      <c r="MJH78" s="8"/>
      <c r="MJI78" s="8"/>
      <c r="MJJ78" s="8"/>
      <c r="MJK78" s="8"/>
      <c r="MJL78" s="8"/>
      <c r="MJM78" s="8"/>
      <c r="MJN78" s="8"/>
      <c r="MJO78" s="8"/>
      <c r="MJP78" s="8"/>
      <c r="MJQ78" s="8"/>
      <c r="MJR78" s="8"/>
      <c r="MJS78" s="8"/>
      <c r="MJT78" s="8"/>
      <c r="MJU78" s="8"/>
      <c r="MJV78" s="8"/>
      <c r="MJW78" s="8"/>
      <c r="MJX78" s="8"/>
      <c r="MJY78" s="8"/>
      <c r="MJZ78" s="8"/>
      <c r="MKA78" s="8"/>
      <c r="MKB78" s="8"/>
      <c r="MKC78" s="8"/>
      <c r="MKD78" s="8"/>
      <c r="MKE78" s="8"/>
      <c r="MKF78" s="8"/>
      <c r="MKG78" s="8"/>
      <c r="MKH78" s="8"/>
      <c r="MKI78" s="8"/>
      <c r="MKJ78" s="8"/>
      <c r="MKK78" s="8"/>
      <c r="MKL78" s="8"/>
      <c r="MKM78" s="8"/>
      <c r="MKN78" s="8"/>
      <c r="MKO78" s="8"/>
      <c r="MKP78" s="8"/>
      <c r="MKQ78" s="8"/>
      <c r="MKR78" s="8"/>
      <c r="MKS78" s="8"/>
      <c r="MKT78" s="8"/>
      <c r="MKU78" s="8"/>
      <c r="MKV78" s="8"/>
      <c r="MKW78" s="8"/>
      <c r="MKX78" s="8"/>
      <c r="MKY78" s="8"/>
      <c r="MKZ78" s="8"/>
      <c r="MLA78" s="8"/>
      <c r="MLB78" s="8"/>
      <c r="MLC78" s="8"/>
      <c r="MLD78" s="8"/>
      <c r="MLE78" s="8"/>
      <c r="MLF78" s="8"/>
      <c r="MLG78" s="8"/>
      <c r="MLH78" s="8"/>
      <c r="MLI78" s="8"/>
      <c r="MLJ78" s="8"/>
      <c r="MLK78" s="8"/>
      <c r="MLL78" s="8"/>
      <c r="MLM78" s="8"/>
      <c r="MLN78" s="8"/>
      <c r="MLO78" s="8"/>
      <c r="MLP78" s="8"/>
      <c r="MLQ78" s="8"/>
      <c r="MLR78" s="8"/>
      <c r="MLS78" s="8"/>
      <c r="MLT78" s="8"/>
      <c r="MLU78" s="8"/>
      <c r="MLV78" s="8"/>
      <c r="MLW78" s="8"/>
      <c r="MLX78" s="8"/>
      <c r="MLY78" s="8"/>
      <c r="MLZ78" s="8"/>
      <c r="MMA78" s="8"/>
      <c r="MMB78" s="8"/>
      <c r="MMC78" s="8"/>
      <c r="MMD78" s="8"/>
      <c r="MME78" s="8"/>
      <c r="MMF78" s="8"/>
      <c r="MMG78" s="8"/>
      <c r="MMH78" s="8"/>
      <c r="MMI78" s="8"/>
      <c r="MMJ78" s="8"/>
      <c r="MMK78" s="8"/>
      <c r="MML78" s="8"/>
      <c r="MMM78" s="8"/>
      <c r="MMN78" s="8"/>
      <c r="MMO78" s="8"/>
      <c r="MMP78" s="8"/>
      <c r="MMQ78" s="8"/>
      <c r="MMR78" s="8"/>
      <c r="MMS78" s="8"/>
      <c r="MMT78" s="8"/>
      <c r="MMU78" s="8"/>
      <c r="MMV78" s="8"/>
      <c r="MMW78" s="8"/>
      <c r="MMX78" s="8"/>
      <c r="MMY78" s="8"/>
      <c r="MMZ78" s="8"/>
      <c r="MNA78" s="8"/>
      <c r="MNB78" s="8"/>
      <c r="MNC78" s="8"/>
      <c r="MND78" s="8"/>
      <c r="MNE78" s="8"/>
      <c r="MNF78" s="8"/>
      <c r="MNG78" s="8"/>
      <c r="MNH78" s="8"/>
      <c r="MNI78" s="8"/>
      <c r="MNJ78" s="8"/>
      <c r="MNK78" s="8"/>
      <c r="MNL78" s="8"/>
      <c r="MNM78" s="8"/>
      <c r="MNN78" s="8"/>
      <c r="MNO78" s="8"/>
      <c r="MNP78" s="8"/>
      <c r="MNQ78" s="8"/>
      <c r="MNR78" s="8"/>
      <c r="MNS78" s="8"/>
      <c r="MNT78" s="8"/>
      <c r="MNU78" s="8"/>
      <c r="MNV78" s="8"/>
      <c r="MNW78" s="8"/>
      <c r="MNX78" s="8"/>
      <c r="MNY78" s="8"/>
      <c r="MNZ78" s="8"/>
      <c r="MOA78" s="8"/>
      <c r="MOB78" s="8"/>
      <c r="MOC78" s="8"/>
      <c r="MOD78" s="8"/>
      <c r="MOE78" s="8"/>
      <c r="MOF78" s="8"/>
      <c r="MOG78" s="8"/>
      <c r="MOH78" s="8"/>
      <c r="MOI78" s="8"/>
      <c r="MOJ78" s="8"/>
      <c r="MOK78" s="8"/>
      <c r="MOL78" s="8"/>
      <c r="MOM78" s="8"/>
      <c r="MON78" s="8"/>
      <c r="MOO78" s="8"/>
      <c r="MOP78" s="8"/>
      <c r="MOQ78" s="8"/>
      <c r="MOR78" s="8"/>
      <c r="MOS78" s="8"/>
      <c r="MOT78" s="8"/>
      <c r="MOU78" s="8"/>
      <c r="MOV78" s="8"/>
      <c r="MOW78" s="8"/>
      <c r="MOX78" s="8"/>
      <c r="MOY78" s="8"/>
      <c r="MOZ78" s="8"/>
      <c r="MPA78" s="8"/>
      <c r="MPB78" s="8"/>
      <c r="MPC78" s="8"/>
      <c r="MPD78" s="8"/>
      <c r="MPE78" s="8"/>
      <c r="MPF78" s="8"/>
      <c r="MPG78" s="8"/>
      <c r="MPH78" s="8"/>
      <c r="MPI78" s="8"/>
      <c r="MPJ78" s="8"/>
      <c r="MPK78" s="8"/>
      <c r="MPL78" s="8"/>
      <c r="MPM78" s="8"/>
      <c r="MPN78" s="8"/>
      <c r="MPO78" s="8"/>
      <c r="MPP78" s="8"/>
      <c r="MPQ78" s="8"/>
      <c r="MPR78" s="8"/>
      <c r="MPS78" s="8"/>
      <c r="MPT78" s="8"/>
      <c r="MPU78" s="8"/>
      <c r="MPV78" s="8"/>
      <c r="MPW78" s="8"/>
      <c r="MPX78" s="8"/>
      <c r="MPY78" s="8"/>
      <c r="MPZ78" s="8"/>
      <c r="MQA78" s="8"/>
      <c r="MQB78" s="8"/>
      <c r="MQC78" s="8"/>
      <c r="MQD78" s="8"/>
      <c r="MQE78" s="8"/>
      <c r="MQF78" s="8"/>
      <c r="MQG78" s="8"/>
      <c r="MQH78" s="8"/>
      <c r="MQI78" s="8"/>
      <c r="MQJ78" s="8"/>
      <c r="MQK78" s="8"/>
      <c r="MQL78" s="8"/>
      <c r="MQM78" s="8"/>
      <c r="MQN78" s="8"/>
      <c r="MQO78" s="8"/>
      <c r="MQP78" s="8"/>
      <c r="MQQ78" s="8"/>
      <c r="MQR78" s="8"/>
      <c r="MQS78" s="8"/>
      <c r="MQT78" s="8"/>
      <c r="MQU78" s="8"/>
      <c r="MQV78" s="8"/>
      <c r="MQW78" s="8"/>
      <c r="MQX78" s="8"/>
      <c r="MQY78" s="8"/>
      <c r="MQZ78" s="8"/>
      <c r="MRA78" s="8"/>
      <c r="MRB78" s="8"/>
      <c r="MRC78" s="8"/>
      <c r="MRD78" s="8"/>
      <c r="MRE78" s="8"/>
      <c r="MRF78" s="8"/>
      <c r="MRG78" s="8"/>
      <c r="MRH78" s="8"/>
      <c r="MRI78" s="8"/>
      <c r="MRJ78" s="8"/>
      <c r="MRK78" s="8"/>
      <c r="MRL78" s="8"/>
      <c r="MRM78" s="8"/>
      <c r="MRN78" s="8"/>
      <c r="MRO78" s="8"/>
      <c r="MRP78" s="8"/>
      <c r="MRQ78" s="8"/>
      <c r="MRR78" s="8"/>
      <c r="MRS78" s="8"/>
      <c r="MRT78" s="8"/>
      <c r="MRU78" s="8"/>
      <c r="MRV78" s="8"/>
      <c r="MRW78" s="8"/>
      <c r="MRX78" s="8"/>
      <c r="MRY78" s="8"/>
      <c r="MRZ78" s="8"/>
      <c r="MSA78" s="8"/>
      <c r="MSB78" s="8"/>
      <c r="MSC78" s="8"/>
      <c r="MSD78" s="8"/>
      <c r="MSE78" s="8"/>
      <c r="MSF78" s="8"/>
      <c r="MSG78" s="8"/>
      <c r="MSH78" s="8"/>
      <c r="MSI78" s="8"/>
      <c r="MSJ78" s="8"/>
      <c r="MSK78" s="8"/>
      <c r="MSL78" s="8"/>
      <c r="MSM78" s="8"/>
      <c r="MSN78" s="8"/>
      <c r="MSO78" s="8"/>
      <c r="MSP78" s="8"/>
      <c r="MSQ78" s="8"/>
      <c r="MSR78" s="8"/>
      <c r="MSS78" s="8"/>
      <c r="MST78" s="8"/>
      <c r="MSU78" s="8"/>
      <c r="MSV78" s="8"/>
      <c r="MSW78" s="8"/>
      <c r="MSX78" s="8"/>
      <c r="MSY78" s="8"/>
      <c r="MSZ78" s="8"/>
      <c r="MTA78" s="8"/>
      <c r="MTB78" s="8"/>
      <c r="MTC78" s="8"/>
      <c r="MTD78" s="8"/>
      <c r="MTE78" s="8"/>
      <c r="MTF78" s="8"/>
      <c r="MTG78" s="8"/>
      <c r="MTH78" s="8"/>
      <c r="MTI78" s="8"/>
      <c r="MTJ78" s="8"/>
      <c r="MTK78" s="8"/>
      <c r="MTL78" s="8"/>
      <c r="MTM78" s="8"/>
      <c r="MTN78" s="8"/>
      <c r="MTO78" s="8"/>
      <c r="MTP78" s="8"/>
      <c r="MTQ78" s="8"/>
      <c r="MTR78" s="8"/>
      <c r="MTS78" s="8"/>
      <c r="MTT78" s="8"/>
      <c r="MTU78" s="8"/>
      <c r="MTV78" s="8"/>
      <c r="MTW78" s="8"/>
      <c r="MTX78" s="8"/>
      <c r="MTY78" s="8"/>
      <c r="MTZ78" s="8"/>
      <c r="MUA78" s="8"/>
      <c r="MUB78" s="8"/>
      <c r="MUC78" s="8"/>
      <c r="MUD78" s="8"/>
      <c r="MUE78" s="8"/>
      <c r="MUF78" s="8"/>
      <c r="MUG78" s="8"/>
      <c r="MUH78" s="8"/>
      <c r="MUI78" s="8"/>
      <c r="MUJ78" s="8"/>
      <c r="MUK78" s="8"/>
      <c r="MUL78" s="8"/>
      <c r="MUM78" s="8"/>
      <c r="MUN78" s="8"/>
      <c r="MUO78" s="8"/>
      <c r="MUP78" s="8"/>
      <c r="MUQ78" s="8"/>
      <c r="MUR78" s="8"/>
      <c r="MUS78" s="8"/>
      <c r="MUT78" s="8"/>
      <c r="MUU78" s="8"/>
      <c r="MUV78" s="8"/>
      <c r="MUW78" s="8"/>
      <c r="MUX78" s="8"/>
      <c r="MUY78" s="8"/>
      <c r="MUZ78" s="8"/>
      <c r="MVA78" s="8"/>
      <c r="MVB78" s="8"/>
      <c r="MVC78" s="8"/>
      <c r="MVD78" s="8"/>
      <c r="MVE78" s="8"/>
      <c r="MVF78" s="8"/>
      <c r="MVG78" s="8"/>
      <c r="MVH78" s="8"/>
      <c r="MVI78" s="8"/>
      <c r="MVJ78" s="8"/>
      <c r="MVK78" s="8"/>
      <c r="MVL78" s="8"/>
      <c r="MVM78" s="8"/>
      <c r="MVN78" s="8"/>
      <c r="MVO78" s="8"/>
      <c r="MVP78" s="8"/>
      <c r="MVQ78" s="8"/>
      <c r="MVR78" s="8"/>
      <c r="MVS78" s="8"/>
      <c r="MVT78" s="8"/>
      <c r="MVU78" s="8"/>
      <c r="MVV78" s="8"/>
      <c r="MVW78" s="8"/>
      <c r="MVX78" s="8"/>
      <c r="MVY78" s="8"/>
      <c r="MVZ78" s="8"/>
      <c r="MWA78" s="8"/>
      <c r="MWB78" s="8"/>
      <c r="MWC78" s="8"/>
      <c r="MWD78" s="8"/>
      <c r="MWE78" s="8"/>
      <c r="MWF78" s="8"/>
      <c r="MWG78" s="8"/>
      <c r="MWH78" s="8"/>
      <c r="MWI78" s="8"/>
      <c r="MWJ78" s="8"/>
      <c r="MWK78" s="8"/>
      <c r="MWL78" s="8"/>
      <c r="MWM78" s="8"/>
      <c r="MWN78" s="8"/>
      <c r="MWO78" s="8"/>
      <c r="MWP78" s="8"/>
      <c r="MWQ78" s="8"/>
      <c r="MWR78" s="8"/>
      <c r="MWS78" s="8"/>
      <c r="MWT78" s="8"/>
      <c r="MWU78" s="8"/>
      <c r="MWV78" s="8"/>
      <c r="MWW78" s="8"/>
      <c r="MWX78" s="8"/>
      <c r="MWY78" s="8"/>
      <c r="MWZ78" s="8"/>
      <c r="MXA78" s="8"/>
      <c r="MXB78" s="8"/>
      <c r="MXC78" s="8"/>
      <c r="MXD78" s="8"/>
      <c r="MXE78" s="8"/>
      <c r="MXF78" s="8"/>
      <c r="MXG78" s="8"/>
      <c r="MXH78" s="8"/>
      <c r="MXI78" s="8"/>
      <c r="MXJ78" s="8"/>
      <c r="MXK78" s="8"/>
      <c r="MXL78" s="8"/>
      <c r="MXM78" s="8"/>
      <c r="MXN78" s="8"/>
      <c r="MXO78" s="8"/>
      <c r="MXP78" s="8"/>
      <c r="MXQ78" s="8"/>
      <c r="MXR78" s="8"/>
      <c r="MXS78" s="8"/>
      <c r="MXT78" s="8"/>
      <c r="MXU78" s="8"/>
      <c r="MXV78" s="8"/>
      <c r="MXW78" s="8"/>
      <c r="MXX78" s="8"/>
      <c r="MXY78" s="8"/>
      <c r="MXZ78" s="8"/>
      <c r="MYA78" s="8"/>
      <c r="MYB78" s="8"/>
      <c r="MYC78" s="8"/>
      <c r="MYD78" s="8"/>
      <c r="MYE78" s="8"/>
      <c r="MYF78" s="8"/>
      <c r="MYG78" s="8"/>
      <c r="MYH78" s="8"/>
      <c r="MYI78" s="8"/>
      <c r="MYJ78" s="8"/>
      <c r="MYK78" s="8"/>
      <c r="MYL78" s="8"/>
      <c r="MYM78" s="8"/>
      <c r="MYN78" s="8"/>
      <c r="MYO78" s="8"/>
      <c r="MYP78" s="8"/>
      <c r="MYQ78" s="8"/>
      <c r="MYR78" s="8"/>
      <c r="MYS78" s="8"/>
      <c r="MYT78" s="8"/>
      <c r="MYU78" s="8"/>
      <c r="MYV78" s="8"/>
      <c r="MYW78" s="8"/>
      <c r="MYX78" s="8"/>
      <c r="MYY78" s="8"/>
      <c r="MYZ78" s="8"/>
      <c r="MZA78" s="8"/>
      <c r="MZB78" s="8"/>
      <c r="MZC78" s="8"/>
      <c r="MZD78" s="8"/>
      <c r="MZE78" s="8"/>
      <c r="MZF78" s="8"/>
      <c r="MZG78" s="8"/>
      <c r="MZH78" s="8"/>
      <c r="MZI78" s="8"/>
      <c r="MZJ78" s="8"/>
      <c r="MZK78" s="8"/>
      <c r="MZL78" s="8"/>
      <c r="MZM78" s="8"/>
      <c r="MZN78" s="8"/>
      <c r="MZO78" s="8"/>
      <c r="MZP78" s="8"/>
      <c r="MZQ78" s="8"/>
      <c r="MZR78" s="8"/>
      <c r="MZS78" s="8"/>
      <c r="MZT78" s="8"/>
      <c r="MZU78" s="8"/>
      <c r="MZV78" s="8"/>
      <c r="MZW78" s="8"/>
      <c r="MZX78" s="8"/>
      <c r="MZY78" s="8"/>
      <c r="MZZ78" s="8"/>
      <c r="NAA78" s="8"/>
      <c r="NAB78" s="8"/>
      <c r="NAC78" s="8"/>
      <c r="NAD78" s="8"/>
      <c r="NAE78" s="8"/>
      <c r="NAF78" s="8"/>
      <c r="NAG78" s="8"/>
      <c r="NAH78" s="8"/>
      <c r="NAI78" s="8"/>
      <c r="NAJ78" s="8"/>
      <c r="NAK78" s="8"/>
      <c r="NAL78" s="8"/>
      <c r="NAM78" s="8"/>
      <c r="NAN78" s="8"/>
      <c r="NAO78" s="8"/>
      <c r="NAP78" s="8"/>
      <c r="NAQ78" s="8"/>
      <c r="NAR78" s="8"/>
      <c r="NAS78" s="8"/>
      <c r="NAT78" s="8"/>
      <c r="NAU78" s="8"/>
      <c r="NAV78" s="8"/>
      <c r="NAW78" s="8"/>
      <c r="NAX78" s="8"/>
      <c r="NAY78" s="8"/>
      <c r="NAZ78" s="8"/>
      <c r="NBA78" s="8"/>
      <c r="NBB78" s="8"/>
      <c r="NBC78" s="8"/>
      <c r="NBD78" s="8"/>
      <c r="NBE78" s="8"/>
      <c r="NBF78" s="8"/>
      <c r="NBG78" s="8"/>
      <c r="NBH78" s="8"/>
      <c r="NBI78" s="8"/>
      <c r="NBJ78" s="8"/>
      <c r="NBK78" s="8"/>
      <c r="NBL78" s="8"/>
      <c r="NBM78" s="8"/>
      <c r="NBN78" s="8"/>
      <c r="NBO78" s="8"/>
      <c r="NBP78" s="8"/>
      <c r="NBQ78" s="8"/>
      <c r="NBR78" s="8"/>
      <c r="NBS78" s="8"/>
      <c r="NBT78" s="8"/>
      <c r="NBU78" s="8"/>
      <c r="NBV78" s="8"/>
      <c r="NBW78" s="8"/>
      <c r="NBX78" s="8"/>
      <c r="NBY78" s="8"/>
      <c r="NBZ78" s="8"/>
      <c r="NCA78" s="8"/>
      <c r="NCB78" s="8"/>
      <c r="NCC78" s="8"/>
      <c r="NCD78" s="8"/>
      <c r="NCE78" s="8"/>
      <c r="NCF78" s="8"/>
      <c r="NCG78" s="8"/>
      <c r="NCH78" s="8"/>
      <c r="NCI78" s="8"/>
      <c r="NCJ78" s="8"/>
      <c r="NCK78" s="8"/>
      <c r="NCL78" s="8"/>
      <c r="NCM78" s="8"/>
      <c r="NCN78" s="8"/>
      <c r="NCO78" s="8"/>
      <c r="NCP78" s="8"/>
      <c r="NCQ78" s="8"/>
      <c r="NCR78" s="8"/>
      <c r="NCS78" s="8"/>
      <c r="NCT78" s="8"/>
      <c r="NCU78" s="8"/>
      <c r="NCV78" s="8"/>
      <c r="NCW78" s="8"/>
      <c r="NCX78" s="8"/>
      <c r="NCY78" s="8"/>
      <c r="NCZ78" s="8"/>
      <c r="NDA78" s="8"/>
      <c r="NDB78" s="8"/>
      <c r="NDC78" s="8"/>
      <c r="NDD78" s="8"/>
      <c r="NDE78" s="8"/>
      <c r="NDF78" s="8"/>
      <c r="NDG78" s="8"/>
      <c r="NDH78" s="8"/>
      <c r="NDI78" s="8"/>
      <c r="NDJ78" s="8"/>
      <c r="NDK78" s="8"/>
      <c r="NDL78" s="8"/>
      <c r="NDM78" s="8"/>
      <c r="NDN78" s="8"/>
      <c r="NDO78" s="8"/>
      <c r="NDP78" s="8"/>
      <c r="NDQ78" s="8"/>
      <c r="NDR78" s="8"/>
      <c r="NDS78" s="8"/>
      <c r="NDT78" s="8"/>
      <c r="NDU78" s="8"/>
      <c r="NDV78" s="8"/>
      <c r="NDW78" s="8"/>
      <c r="NDX78" s="8"/>
      <c r="NDY78" s="8"/>
      <c r="NDZ78" s="8"/>
      <c r="NEA78" s="8"/>
      <c r="NEB78" s="8"/>
      <c r="NEC78" s="8"/>
      <c r="NED78" s="8"/>
      <c r="NEE78" s="8"/>
      <c r="NEF78" s="8"/>
      <c r="NEG78" s="8"/>
      <c r="NEH78" s="8"/>
      <c r="NEI78" s="8"/>
      <c r="NEJ78" s="8"/>
      <c r="NEK78" s="8"/>
      <c r="NEL78" s="8"/>
      <c r="NEM78" s="8"/>
      <c r="NEN78" s="8"/>
      <c r="NEO78" s="8"/>
      <c r="NEP78" s="8"/>
      <c r="NEQ78" s="8"/>
      <c r="NER78" s="8"/>
      <c r="NES78" s="8"/>
      <c r="NET78" s="8"/>
      <c r="NEU78" s="8"/>
      <c r="NEV78" s="8"/>
      <c r="NEW78" s="8"/>
      <c r="NEX78" s="8"/>
      <c r="NEY78" s="8"/>
      <c r="NEZ78" s="8"/>
      <c r="NFA78" s="8"/>
      <c r="NFB78" s="8"/>
      <c r="NFC78" s="8"/>
      <c r="NFD78" s="8"/>
      <c r="NFE78" s="8"/>
      <c r="NFF78" s="8"/>
      <c r="NFG78" s="8"/>
      <c r="NFH78" s="8"/>
      <c r="NFI78" s="8"/>
      <c r="NFJ78" s="8"/>
      <c r="NFK78" s="8"/>
      <c r="NFL78" s="8"/>
      <c r="NFM78" s="8"/>
      <c r="NFN78" s="8"/>
      <c r="NFO78" s="8"/>
      <c r="NFP78" s="8"/>
      <c r="NFQ78" s="8"/>
      <c r="NFR78" s="8"/>
      <c r="NFS78" s="8"/>
      <c r="NFT78" s="8"/>
      <c r="NFU78" s="8"/>
      <c r="NFV78" s="8"/>
      <c r="NFW78" s="8"/>
      <c r="NFX78" s="8"/>
      <c r="NFY78" s="8"/>
      <c r="NFZ78" s="8"/>
      <c r="NGA78" s="8"/>
      <c r="NGB78" s="8"/>
      <c r="NGC78" s="8"/>
      <c r="NGD78" s="8"/>
      <c r="NGE78" s="8"/>
      <c r="NGF78" s="8"/>
      <c r="NGG78" s="8"/>
      <c r="NGH78" s="8"/>
      <c r="NGI78" s="8"/>
      <c r="NGJ78" s="8"/>
      <c r="NGK78" s="8"/>
      <c r="NGL78" s="8"/>
      <c r="NGM78" s="8"/>
      <c r="NGN78" s="8"/>
      <c r="NGO78" s="8"/>
      <c r="NGP78" s="8"/>
      <c r="NGQ78" s="8"/>
      <c r="NGR78" s="8"/>
      <c r="NGS78" s="8"/>
      <c r="NGT78" s="8"/>
      <c r="NGU78" s="8"/>
      <c r="NGV78" s="8"/>
      <c r="NGW78" s="8"/>
      <c r="NGX78" s="8"/>
      <c r="NGY78" s="8"/>
      <c r="NGZ78" s="8"/>
      <c r="NHA78" s="8"/>
      <c r="NHB78" s="8"/>
      <c r="NHC78" s="8"/>
      <c r="NHD78" s="8"/>
      <c r="NHE78" s="8"/>
      <c r="NHF78" s="8"/>
      <c r="NHG78" s="8"/>
      <c r="NHH78" s="8"/>
      <c r="NHI78" s="8"/>
      <c r="NHJ78" s="8"/>
      <c r="NHK78" s="8"/>
      <c r="NHL78" s="8"/>
      <c r="NHM78" s="8"/>
      <c r="NHN78" s="8"/>
      <c r="NHO78" s="8"/>
      <c r="NHP78" s="8"/>
      <c r="NHQ78" s="8"/>
      <c r="NHR78" s="8"/>
      <c r="NHS78" s="8"/>
      <c r="NHT78" s="8"/>
      <c r="NHU78" s="8"/>
      <c r="NHV78" s="8"/>
      <c r="NHW78" s="8"/>
      <c r="NHX78" s="8"/>
      <c r="NHY78" s="8"/>
      <c r="NHZ78" s="8"/>
      <c r="NIA78" s="8"/>
      <c r="NIB78" s="8"/>
      <c r="NIC78" s="8"/>
      <c r="NID78" s="8"/>
      <c r="NIE78" s="8"/>
      <c r="NIF78" s="8"/>
      <c r="NIG78" s="8"/>
      <c r="NIH78" s="8"/>
      <c r="NII78" s="8"/>
      <c r="NIJ78" s="8"/>
      <c r="NIK78" s="8"/>
      <c r="NIL78" s="8"/>
      <c r="NIM78" s="8"/>
      <c r="NIN78" s="8"/>
      <c r="NIO78" s="8"/>
      <c r="NIP78" s="8"/>
      <c r="NIQ78" s="8"/>
      <c r="NIR78" s="8"/>
      <c r="NIS78" s="8"/>
      <c r="NIT78" s="8"/>
      <c r="NIU78" s="8"/>
      <c r="NIV78" s="8"/>
      <c r="NIW78" s="8"/>
      <c r="NIX78" s="8"/>
      <c r="NIY78" s="8"/>
      <c r="NIZ78" s="8"/>
      <c r="NJA78" s="8"/>
      <c r="NJB78" s="8"/>
      <c r="NJC78" s="8"/>
      <c r="NJD78" s="8"/>
      <c r="NJE78" s="8"/>
      <c r="NJF78" s="8"/>
      <c r="NJG78" s="8"/>
      <c r="NJH78" s="8"/>
      <c r="NJI78" s="8"/>
      <c r="NJJ78" s="8"/>
      <c r="NJK78" s="8"/>
      <c r="NJL78" s="8"/>
      <c r="NJM78" s="8"/>
      <c r="NJN78" s="8"/>
      <c r="NJO78" s="8"/>
      <c r="NJP78" s="8"/>
      <c r="NJQ78" s="8"/>
      <c r="NJR78" s="8"/>
      <c r="NJS78" s="8"/>
      <c r="NJT78" s="8"/>
      <c r="NJU78" s="8"/>
      <c r="NJV78" s="8"/>
      <c r="NJW78" s="8"/>
      <c r="NJX78" s="8"/>
      <c r="NJY78" s="8"/>
      <c r="NJZ78" s="8"/>
      <c r="NKA78" s="8"/>
      <c r="NKB78" s="8"/>
      <c r="NKC78" s="8"/>
      <c r="NKD78" s="8"/>
      <c r="NKE78" s="8"/>
      <c r="NKF78" s="8"/>
      <c r="NKG78" s="8"/>
      <c r="NKH78" s="8"/>
      <c r="NKI78" s="8"/>
      <c r="NKJ78" s="8"/>
      <c r="NKK78" s="8"/>
      <c r="NKL78" s="8"/>
      <c r="NKM78" s="8"/>
      <c r="NKN78" s="8"/>
      <c r="NKO78" s="8"/>
      <c r="NKP78" s="8"/>
      <c r="NKQ78" s="8"/>
      <c r="NKR78" s="8"/>
      <c r="NKS78" s="8"/>
      <c r="NKT78" s="8"/>
      <c r="NKU78" s="8"/>
      <c r="NKV78" s="8"/>
      <c r="NKW78" s="8"/>
      <c r="NKX78" s="8"/>
      <c r="NKY78" s="8"/>
      <c r="NKZ78" s="8"/>
      <c r="NLA78" s="8"/>
      <c r="NLB78" s="8"/>
      <c r="NLC78" s="8"/>
      <c r="NLD78" s="8"/>
      <c r="NLE78" s="8"/>
      <c r="NLF78" s="8"/>
      <c r="NLG78" s="8"/>
      <c r="NLH78" s="8"/>
      <c r="NLI78" s="8"/>
      <c r="NLJ78" s="8"/>
      <c r="NLK78" s="8"/>
      <c r="NLL78" s="8"/>
      <c r="NLM78" s="8"/>
      <c r="NLN78" s="8"/>
      <c r="NLO78" s="8"/>
      <c r="NLP78" s="8"/>
      <c r="NLQ78" s="8"/>
      <c r="NLR78" s="8"/>
      <c r="NLS78" s="8"/>
      <c r="NLT78" s="8"/>
      <c r="NLU78" s="8"/>
      <c r="NLV78" s="8"/>
      <c r="NLW78" s="8"/>
      <c r="NLX78" s="8"/>
      <c r="NLY78" s="8"/>
      <c r="NLZ78" s="8"/>
      <c r="NMA78" s="8"/>
      <c r="NMB78" s="8"/>
      <c r="NMC78" s="8"/>
      <c r="NMD78" s="8"/>
      <c r="NME78" s="8"/>
      <c r="NMF78" s="8"/>
      <c r="NMG78" s="8"/>
      <c r="NMH78" s="8"/>
      <c r="NMI78" s="8"/>
      <c r="NMJ78" s="8"/>
      <c r="NMK78" s="8"/>
      <c r="NML78" s="8"/>
      <c r="NMM78" s="8"/>
      <c r="NMN78" s="8"/>
      <c r="NMO78" s="8"/>
      <c r="NMP78" s="8"/>
      <c r="NMQ78" s="8"/>
      <c r="NMR78" s="8"/>
      <c r="NMS78" s="8"/>
      <c r="NMT78" s="8"/>
      <c r="NMU78" s="8"/>
      <c r="NMV78" s="8"/>
      <c r="NMW78" s="8"/>
      <c r="NMX78" s="8"/>
      <c r="NMY78" s="8"/>
      <c r="NMZ78" s="8"/>
      <c r="NNA78" s="8"/>
      <c r="NNB78" s="8"/>
      <c r="NNC78" s="8"/>
      <c r="NND78" s="8"/>
      <c r="NNE78" s="8"/>
      <c r="NNF78" s="8"/>
      <c r="NNG78" s="8"/>
      <c r="NNH78" s="8"/>
      <c r="NNI78" s="8"/>
      <c r="NNJ78" s="8"/>
      <c r="NNK78" s="8"/>
      <c r="NNL78" s="8"/>
      <c r="NNM78" s="8"/>
      <c r="NNN78" s="8"/>
      <c r="NNO78" s="8"/>
      <c r="NNP78" s="8"/>
      <c r="NNQ78" s="8"/>
      <c r="NNR78" s="8"/>
      <c r="NNS78" s="8"/>
      <c r="NNT78" s="8"/>
      <c r="NNU78" s="8"/>
      <c r="NNV78" s="8"/>
      <c r="NNW78" s="8"/>
      <c r="NNX78" s="8"/>
      <c r="NNY78" s="8"/>
      <c r="NNZ78" s="8"/>
      <c r="NOA78" s="8"/>
      <c r="NOB78" s="8"/>
      <c r="NOC78" s="8"/>
      <c r="NOD78" s="8"/>
      <c r="NOE78" s="8"/>
      <c r="NOF78" s="8"/>
      <c r="NOG78" s="8"/>
      <c r="NOH78" s="8"/>
      <c r="NOI78" s="8"/>
      <c r="NOJ78" s="8"/>
      <c r="NOK78" s="8"/>
      <c r="NOL78" s="8"/>
      <c r="NOM78" s="8"/>
      <c r="NON78" s="8"/>
      <c r="NOO78" s="8"/>
      <c r="NOP78" s="8"/>
      <c r="NOQ78" s="8"/>
      <c r="NOR78" s="8"/>
      <c r="NOS78" s="8"/>
      <c r="NOT78" s="8"/>
      <c r="NOU78" s="8"/>
      <c r="NOV78" s="8"/>
      <c r="NOW78" s="8"/>
      <c r="NOX78" s="8"/>
      <c r="NOY78" s="8"/>
      <c r="NOZ78" s="8"/>
      <c r="NPA78" s="8"/>
      <c r="NPB78" s="8"/>
      <c r="NPC78" s="8"/>
      <c r="NPD78" s="8"/>
      <c r="NPE78" s="8"/>
      <c r="NPF78" s="8"/>
      <c r="NPG78" s="8"/>
      <c r="NPH78" s="8"/>
      <c r="NPI78" s="8"/>
      <c r="NPJ78" s="8"/>
      <c r="NPK78" s="8"/>
      <c r="NPL78" s="8"/>
      <c r="NPM78" s="8"/>
      <c r="NPN78" s="8"/>
      <c r="NPO78" s="8"/>
      <c r="NPP78" s="8"/>
      <c r="NPQ78" s="8"/>
      <c r="NPR78" s="8"/>
      <c r="NPS78" s="8"/>
      <c r="NPT78" s="8"/>
      <c r="NPU78" s="8"/>
      <c r="NPV78" s="8"/>
      <c r="NPW78" s="8"/>
      <c r="NPX78" s="8"/>
      <c r="NPY78" s="8"/>
      <c r="NPZ78" s="8"/>
      <c r="NQA78" s="8"/>
      <c r="NQB78" s="8"/>
      <c r="NQC78" s="8"/>
      <c r="NQD78" s="8"/>
      <c r="NQE78" s="8"/>
      <c r="NQF78" s="8"/>
      <c r="NQG78" s="8"/>
      <c r="NQH78" s="8"/>
      <c r="NQI78" s="8"/>
      <c r="NQJ78" s="8"/>
      <c r="NQK78" s="8"/>
      <c r="NQL78" s="8"/>
      <c r="NQM78" s="8"/>
      <c r="NQN78" s="8"/>
      <c r="NQO78" s="8"/>
      <c r="NQP78" s="8"/>
      <c r="NQQ78" s="8"/>
      <c r="NQR78" s="8"/>
      <c r="NQS78" s="8"/>
      <c r="NQT78" s="8"/>
      <c r="NQU78" s="8"/>
      <c r="NQV78" s="8"/>
      <c r="NQW78" s="8"/>
      <c r="NQX78" s="8"/>
      <c r="NQY78" s="8"/>
      <c r="NQZ78" s="8"/>
      <c r="NRA78" s="8"/>
      <c r="NRB78" s="8"/>
      <c r="NRC78" s="8"/>
      <c r="NRD78" s="8"/>
      <c r="NRE78" s="8"/>
      <c r="NRF78" s="8"/>
      <c r="NRG78" s="8"/>
      <c r="NRH78" s="8"/>
      <c r="NRI78" s="8"/>
      <c r="NRJ78" s="8"/>
      <c r="NRK78" s="8"/>
      <c r="NRL78" s="8"/>
      <c r="NRM78" s="8"/>
      <c r="NRN78" s="8"/>
      <c r="NRO78" s="8"/>
      <c r="NRP78" s="8"/>
      <c r="NRQ78" s="8"/>
      <c r="NRR78" s="8"/>
      <c r="NRS78" s="8"/>
      <c r="NRT78" s="8"/>
      <c r="NRU78" s="8"/>
      <c r="NRV78" s="8"/>
      <c r="NRW78" s="8"/>
      <c r="NRX78" s="8"/>
      <c r="NRY78" s="8"/>
      <c r="NRZ78" s="8"/>
      <c r="NSA78" s="8"/>
      <c r="NSB78" s="8"/>
      <c r="NSC78" s="8"/>
      <c r="NSD78" s="8"/>
      <c r="NSE78" s="8"/>
      <c r="NSF78" s="8"/>
      <c r="NSG78" s="8"/>
      <c r="NSH78" s="8"/>
      <c r="NSI78" s="8"/>
      <c r="NSJ78" s="8"/>
      <c r="NSK78" s="8"/>
      <c r="NSL78" s="8"/>
      <c r="NSM78" s="8"/>
      <c r="NSN78" s="8"/>
      <c r="NSO78" s="8"/>
      <c r="NSP78" s="8"/>
      <c r="NSQ78" s="8"/>
      <c r="NSR78" s="8"/>
      <c r="NSS78" s="8"/>
      <c r="NST78" s="8"/>
      <c r="NSU78" s="8"/>
      <c r="NSV78" s="8"/>
      <c r="NSW78" s="8"/>
      <c r="NSX78" s="8"/>
      <c r="NSY78" s="8"/>
      <c r="NSZ78" s="8"/>
      <c r="NTA78" s="8"/>
      <c r="NTB78" s="8"/>
      <c r="NTC78" s="8"/>
      <c r="NTD78" s="8"/>
      <c r="NTE78" s="8"/>
      <c r="NTF78" s="8"/>
      <c r="NTG78" s="8"/>
      <c r="NTH78" s="8"/>
      <c r="NTI78" s="8"/>
      <c r="NTJ78" s="8"/>
      <c r="NTK78" s="8"/>
      <c r="NTL78" s="8"/>
      <c r="NTM78" s="8"/>
      <c r="NTN78" s="8"/>
      <c r="NTO78" s="8"/>
      <c r="NTP78" s="8"/>
      <c r="NTQ78" s="8"/>
      <c r="NTR78" s="8"/>
      <c r="NTS78" s="8"/>
      <c r="NTT78" s="8"/>
      <c r="NTU78" s="8"/>
      <c r="NTV78" s="8"/>
      <c r="NTW78" s="8"/>
      <c r="NTX78" s="8"/>
      <c r="NTY78" s="8"/>
      <c r="NTZ78" s="8"/>
      <c r="NUA78" s="8"/>
      <c r="NUB78" s="8"/>
      <c r="NUC78" s="8"/>
      <c r="NUD78" s="8"/>
      <c r="NUE78" s="8"/>
      <c r="NUF78" s="8"/>
      <c r="NUG78" s="8"/>
      <c r="NUH78" s="8"/>
      <c r="NUI78" s="8"/>
      <c r="NUJ78" s="8"/>
      <c r="NUK78" s="8"/>
      <c r="NUL78" s="8"/>
      <c r="NUM78" s="8"/>
      <c r="NUN78" s="8"/>
      <c r="NUO78" s="8"/>
      <c r="NUP78" s="8"/>
      <c r="NUQ78" s="8"/>
      <c r="NUR78" s="8"/>
      <c r="NUS78" s="8"/>
      <c r="NUT78" s="8"/>
      <c r="NUU78" s="8"/>
      <c r="NUV78" s="8"/>
      <c r="NUW78" s="8"/>
      <c r="NUX78" s="8"/>
      <c r="NUY78" s="8"/>
      <c r="NUZ78" s="8"/>
      <c r="NVA78" s="8"/>
      <c r="NVB78" s="8"/>
      <c r="NVC78" s="8"/>
      <c r="NVD78" s="8"/>
      <c r="NVE78" s="8"/>
      <c r="NVF78" s="8"/>
      <c r="NVG78" s="8"/>
      <c r="NVH78" s="8"/>
      <c r="NVI78" s="8"/>
      <c r="NVJ78" s="8"/>
      <c r="NVK78" s="8"/>
      <c r="NVL78" s="8"/>
      <c r="NVM78" s="8"/>
      <c r="NVN78" s="8"/>
      <c r="NVO78" s="8"/>
      <c r="NVP78" s="8"/>
      <c r="NVQ78" s="8"/>
      <c r="NVR78" s="8"/>
      <c r="NVS78" s="8"/>
      <c r="NVT78" s="8"/>
      <c r="NVU78" s="8"/>
      <c r="NVV78" s="8"/>
      <c r="NVW78" s="8"/>
      <c r="NVX78" s="8"/>
      <c r="NVY78" s="8"/>
      <c r="NVZ78" s="8"/>
      <c r="NWA78" s="8"/>
      <c r="NWB78" s="8"/>
      <c r="NWC78" s="8"/>
      <c r="NWD78" s="8"/>
      <c r="NWE78" s="8"/>
      <c r="NWF78" s="8"/>
      <c r="NWG78" s="8"/>
      <c r="NWH78" s="8"/>
      <c r="NWI78" s="8"/>
      <c r="NWJ78" s="8"/>
      <c r="NWK78" s="8"/>
      <c r="NWL78" s="8"/>
      <c r="NWM78" s="8"/>
      <c r="NWN78" s="8"/>
      <c r="NWO78" s="8"/>
      <c r="NWP78" s="8"/>
      <c r="NWQ78" s="8"/>
      <c r="NWR78" s="8"/>
      <c r="NWS78" s="8"/>
      <c r="NWT78" s="8"/>
      <c r="NWU78" s="8"/>
      <c r="NWV78" s="8"/>
      <c r="NWW78" s="8"/>
      <c r="NWX78" s="8"/>
      <c r="NWY78" s="8"/>
      <c r="NWZ78" s="8"/>
      <c r="NXA78" s="8"/>
      <c r="NXB78" s="8"/>
      <c r="NXC78" s="8"/>
      <c r="NXD78" s="8"/>
      <c r="NXE78" s="8"/>
      <c r="NXF78" s="8"/>
      <c r="NXG78" s="8"/>
      <c r="NXH78" s="8"/>
      <c r="NXI78" s="8"/>
      <c r="NXJ78" s="8"/>
      <c r="NXK78" s="8"/>
      <c r="NXL78" s="8"/>
      <c r="NXM78" s="8"/>
      <c r="NXN78" s="8"/>
      <c r="NXO78" s="8"/>
      <c r="NXP78" s="8"/>
      <c r="NXQ78" s="8"/>
      <c r="NXR78" s="8"/>
      <c r="NXS78" s="8"/>
      <c r="NXT78" s="8"/>
      <c r="NXU78" s="8"/>
      <c r="NXV78" s="8"/>
      <c r="NXW78" s="8"/>
      <c r="NXX78" s="8"/>
      <c r="NXY78" s="8"/>
      <c r="NXZ78" s="8"/>
      <c r="NYA78" s="8"/>
      <c r="NYB78" s="8"/>
      <c r="NYC78" s="8"/>
      <c r="NYD78" s="8"/>
      <c r="NYE78" s="8"/>
      <c r="NYF78" s="8"/>
      <c r="NYG78" s="8"/>
      <c r="NYH78" s="8"/>
      <c r="NYI78" s="8"/>
      <c r="NYJ78" s="8"/>
      <c r="NYK78" s="8"/>
      <c r="NYL78" s="8"/>
      <c r="NYM78" s="8"/>
      <c r="NYN78" s="8"/>
      <c r="NYO78" s="8"/>
      <c r="NYP78" s="8"/>
      <c r="NYQ78" s="8"/>
      <c r="NYR78" s="8"/>
      <c r="NYS78" s="8"/>
      <c r="NYT78" s="8"/>
      <c r="NYU78" s="8"/>
      <c r="NYV78" s="8"/>
      <c r="NYW78" s="8"/>
      <c r="NYX78" s="8"/>
      <c r="NYY78" s="8"/>
      <c r="NYZ78" s="8"/>
      <c r="NZA78" s="8"/>
      <c r="NZB78" s="8"/>
      <c r="NZC78" s="8"/>
      <c r="NZD78" s="8"/>
      <c r="NZE78" s="8"/>
      <c r="NZF78" s="8"/>
      <c r="NZG78" s="8"/>
      <c r="NZH78" s="8"/>
      <c r="NZI78" s="8"/>
      <c r="NZJ78" s="8"/>
      <c r="NZK78" s="8"/>
      <c r="NZL78" s="8"/>
      <c r="NZM78" s="8"/>
      <c r="NZN78" s="8"/>
      <c r="NZO78" s="8"/>
      <c r="NZP78" s="8"/>
      <c r="NZQ78" s="8"/>
      <c r="NZR78" s="8"/>
      <c r="NZS78" s="8"/>
      <c r="NZT78" s="8"/>
      <c r="NZU78" s="8"/>
      <c r="NZV78" s="8"/>
      <c r="NZW78" s="8"/>
      <c r="NZX78" s="8"/>
      <c r="NZY78" s="8"/>
      <c r="NZZ78" s="8"/>
      <c r="OAA78" s="8"/>
      <c r="OAB78" s="8"/>
      <c r="OAC78" s="8"/>
      <c r="OAD78" s="8"/>
      <c r="OAE78" s="8"/>
      <c r="OAF78" s="8"/>
      <c r="OAG78" s="8"/>
      <c r="OAH78" s="8"/>
      <c r="OAI78" s="8"/>
      <c r="OAJ78" s="8"/>
      <c r="OAK78" s="8"/>
      <c r="OAL78" s="8"/>
      <c r="OAM78" s="8"/>
      <c r="OAN78" s="8"/>
      <c r="OAO78" s="8"/>
      <c r="OAP78" s="8"/>
      <c r="OAQ78" s="8"/>
      <c r="OAR78" s="8"/>
      <c r="OAS78" s="8"/>
      <c r="OAT78" s="8"/>
      <c r="OAU78" s="8"/>
      <c r="OAV78" s="8"/>
      <c r="OAW78" s="8"/>
      <c r="OAX78" s="8"/>
      <c r="OAY78" s="8"/>
      <c r="OAZ78" s="8"/>
      <c r="OBA78" s="8"/>
      <c r="OBB78" s="8"/>
      <c r="OBC78" s="8"/>
      <c r="OBD78" s="8"/>
      <c r="OBE78" s="8"/>
      <c r="OBF78" s="8"/>
      <c r="OBG78" s="8"/>
      <c r="OBH78" s="8"/>
      <c r="OBI78" s="8"/>
      <c r="OBJ78" s="8"/>
      <c r="OBK78" s="8"/>
      <c r="OBL78" s="8"/>
      <c r="OBM78" s="8"/>
      <c r="OBN78" s="8"/>
      <c r="OBO78" s="8"/>
      <c r="OBP78" s="8"/>
      <c r="OBQ78" s="8"/>
      <c r="OBR78" s="8"/>
      <c r="OBS78" s="8"/>
      <c r="OBT78" s="8"/>
      <c r="OBU78" s="8"/>
      <c r="OBV78" s="8"/>
      <c r="OBW78" s="8"/>
      <c r="OBX78" s="8"/>
      <c r="OBY78" s="8"/>
      <c r="OBZ78" s="8"/>
      <c r="OCA78" s="8"/>
      <c r="OCB78" s="8"/>
      <c r="OCC78" s="8"/>
      <c r="OCD78" s="8"/>
      <c r="OCE78" s="8"/>
      <c r="OCF78" s="8"/>
      <c r="OCG78" s="8"/>
      <c r="OCH78" s="8"/>
      <c r="OCI78" s="8"/>
      <c r="OCJ78" s="8"/>
      <c r="OCK78" s="8"/>
      <c r="OCL78" s="8"/>
      <c r="OCM78" s="8"/>
      <c r="OCN78" s="8"/>
      <c r="OCO78" s="8"/>
      <c r="OCP78" s="8"/>
      <c r="OCQ78" s="8"/>
      <c r="OCR78" s="8"/>
      <c r="OCS78" s="8"/>
      <c r="OCT78" s="8"/>
      <c r="OCU78" s="8"/>
      <c r="OCV78" s="8"/>
      <c r="OCW78" s="8"/>
      <c r="OCX78" s="8"/>
      <c r="OCY78" s="8"/>
      <c r="OCZ78" s="8"/>
      <c r="ODA78" s="8"/>
      <c r="ODB78" s="8"/>
      <c r="ODC78" s="8"/>
      <c r="ODD78" s="8"/>
      <c r="ODE78" s="8"/>
      <c r="ODF78" s="8"/>
      <c r="ODG78" s="8"/>
      <c r="ODH78" s="8"/>
      <c r="ODI78" s="8"/>
      <c r="ODJ78" s="8"/>
      <c r="ODK78" s="8"/>
      <c r="ODL78" s="8"/>
      <c r="ODM78" s="8"/>
      <c r="ODN78" s="8"/>
      <c r="ODO78" s="8"/>
      <c r="ODP78" s="8"/>
      <c r="ODQ78" s="8"/>
      <c r="ODR78" s="8"/>
      <c r="ODS78" s="8"/>
      <c r="ODT78" s="8"/>
      <c r="ODU78" s="8"/>
      <c r="ODV78" s="8"/>
      <c r="ODW78" s="8"/>
      <c r="ODX78" s="8"/>
      <c r="ODY78" s="8"/>
      <c r="ODZ78" s="8"/>
      <c r="OEA78" s="8"/>
      <c r="OEB78" s="8"/>
      <c r="OEC78" s="8"/>
      <c r="OED78" s="8"/>
      <c r="OEE78" s="8"/>
      <c r="OEF78" s="8"/>
      <c r="OEG78" s="8"/>
      <c r="OEH78" s="8"/>
      <c r="OEI78" s="8"/>
      <c r="OEJ78" s="8"/>
      <c r="OEK78" s="8"/>
      <c r="OEL78" s="8"/>
      <c r="OEM78" s="8"/>
      <c r="OEN78" s="8"/>
      <c r="OEO78" s="8"/>
      <c r="OEP78" s="8"/>
      <c r="OEQ78" s="8"/>
      <c r="OER78" s="8"/>
      <c r="OES78" s="8"/>
      <c r="OET78" s="8"/>
      <c r="OEU78" s="8"/>
      <c r="OEV78" s="8"/>
      <c r="OEW78" s="8"/>
      <c r="OEX78" s="8"/>
      <c r="OEY78" s="8"/>
      <c r="OEZ78" s="8"/>
      <c r="OFA78" s="8"/>
      <c r="OFB78" s="8"/>
      <c r="OFC78" s="8"/>
      <c r="OFD78" s="8"/>
      <c r="OFE78" s="8"/>
      <c r="OFF78" s="8"/>
      <c r="OFG78" s="8"/>
      <c r="OFH78" s="8"/>
      <c r="OFI78" s="8"/>
      <c r="OFJ78" s="8"/>
      <c r="OFK78" s="8"/>
      <c r="OFL78" s="8"/>
      <c r="OFM78" s="8"/>
      <c r="OFN78" s="8"/>
      <c r="OFO78" s="8"/>
      <c r="OFP78" s="8"/>
      <c r="OFQ78" s="8"/>
      <c r="OFR78" s="8"/>
      <c r="OFS78" s="8"/>
      <c r="OFT78" s="8"/>
      <c r="OFU78" s="8"/>
      <c r="OFV78" s="8"/>
      <c r="OFW78" s="8"/>
      <c r="OFX78" s="8"/>
      <c r="OFY78" s="8"/>
      <c r="OFZ78" s="8"/>
      <c r="OGA78" s="8"/>
      <c r="OGB78" s="8"/>
      <c r="OGC78" s="8"/>
      <c r="OGD78" s="8"/>
      <c r="OGE78" s="8"/>
      <c r="OGF78" s="8"/>
      <c r="OGG78" s="8"/>
      <c r="OGH78" s="8"/>
      <c r="OGI78" s="8"/>
      <c r="OGJ78" s="8"/>
      <c r="OGK78" s="8"/>
      <c r="OGL78" s="8"/>
      <c r="OGM78" s="8"/>
      <c r="OGN78" s="8"/>
      <c r="OGO78" s="8"/>
      <c r="OGP78" s="8"/>
      <c r="OGQ78" s="8"/>
      <c r="OGR78" s="8"/>
      <c r="OGS78" s="8"/>
      <c r="OGT78" s="8"/>
      <c r="OGU78" s="8"/>
      <c r="OGV78" s="8"/>
      <c r="OGW78" s="8"/>
      <c r="OGX78" s="8"/>
      <c r="OGY78" s="8"/>
      <c r="OGZ78" s="8"/>
      <c r="OHA78" s="8"/>
      <c r="OHB78" s="8"/>
      <c r="OHC78" s="8"/>
      <c r="OHD78" s="8"/>
      <c r="OHE78" s="8"/>
      <c r="OHF78" s="8"/>
      <c r="OHG78" s="8"/>
      <c r="OHH78" s="8"/>
      <c r="OHI78" s="8"/>
      <c r="OHJ78" s="8"/>
      <c r="OHK78" s="8"/>
      <c r="OHL78" s="8"/>
      <c r="OHM78" s="8"/>
      <c r="OHN78" s="8"/>
      <c r="OHO78" s="8"/>
      <c r="OHP78" s="8"/>
      <c r="OHQ78" s="8"/>
      <c r="OHR78" s="8"/>
      <c r="OHS78" s="8"/>
      <c r="OHT78" s="8"/>
      <c r="OHU78" s="8"/>
      <c r="OHV78" s="8"/>
      <c r="OHW78" s="8"/>
      <c r="OHX78" s="8"/>
      <c r="OHY78" s="8"/>
      <c r="OHZ78" s="8"/>
      <c r="OIA78" s="8"/>
      <c r="OIB78" s="8"/>
      <c r="OIC78" s="8"/>
      <c r="OID78" s="8"/>
      <c r="OIE78" s="8"/>
      <c r="OIF78" s="8"/>
      <c r="OIG78" s="8"/>
      <c r="OIH78" s="8"/>
      <c r="OII78" s="8"/>
      <c r="OIJ78" s="8"/>
      <c r="OIK78" s="8"/>
      <c r="OIL78" s="8"/>
      <c r="OIM78" s="8"/>
      <c r="OIN78" s="8"/>
      <c r="OIO78" s="8"/>
      <c r="OIP78" s="8"/>
      <c r="OIQ78" s="8"/>
      <c r="OIR78" s="8"/>
      <c r="OIS78" s="8"/>
      <c r="OIT78" s="8"/>
      <c r="OIU78" s="8"/>
      <c r="OIV78" s="8"/>
      <c r="OIW78" s="8"/>
      <c r="OIX78" s="8"/>
      <c r="OIY78" s="8"/>
      <c r="OIZ78" s="8"/>
      <c r="OJA78" s="8"/>
      <c r="OJB78" s="8"/>
      <c r="OJC78" s="8"/>
      <c r="OJD78" s="8"/>
      <c r="OJE78" s="8"/>
      <c r="OJF78" s="8"/>
      <c r="OJG78" s="8"/>
      <c r="OJH78" s="8"/>
      <c r="OJI78" s="8"/>
      <c r="OJJ78" s="8"/>
      <c r="OJK78" s="8"/>
      <c r="OJL78" s="8"/>
      <c r="OJM78" s="8"/>
      <c r="OJN78" s="8"/>
      <c r="OJO78" s="8"/>
      <c r="OJP78" s="8"/>
      <c r="OJQ78" s="8"/>
      <c r="OJR78" s="8"/>
      <c r="OJS78" s="8"/>
      <c r="OJT78" s="8"/>
      <c r="OJU78" s="8"/>
      <c r="OJV78" s="8"/>
      <c r="OJW78" s="8"/>
      <c r="OJX78" s="8"/>
      <c r="OJY78" s="8"/>
      <c r="OJZ78" s="8"/>
      <c r="OKA78" s="8"/>
      <c r="OKB78" s="8"/>
      <c r="OKC78" s="8"/>
      <c r="OKD78" s="8"/>
      <c r="OKE78" s="8"/>
      <c r="OKF78" s="8"/>
      <c r="OKG78" s="8"/>
      <c r="OKH78" s="8"/>
      <c r="OKI78" s="8"/>
      <c r="OKJ78" s="8"/>
      <c r="OKK78" s="8"/>
      <c r="OKL78" s="8"/>
      <c r="OKM78" s="8"/>
      <c r="OKN78" s="8"/>
      <c r="OKO78" s="8"/>
      <c r="OKP78" s="8"/>
      <c r="OKQ78" s="8"/>
      <c r="OKR78" s="8"/>
      <c r="OKS78" s="8"/>
      <c r="OKT78" s="8"/>
      <c r="OKU78" s="8"/>
      <c r="OKV78" s="8"/>
      <c r="OKW78" s="8"/>
      <c r="OKX78" s="8"/>
      <c r="OKY78" s="8"/>
      <c r="OKZ78" s="8"/>
      <c r="OLA78" s="8"/>
      <c r="OLB78" s="8"/>
      <c r="OLC78" s="8"/>
      <c r="OLD78" s="8"/>
      <c r="OLE78" s="8"/>
      <c r="OLF78" s="8"/>
      <c r="OLG78" s="8"/>
      <c r="OLH78" s="8"/>
      <c r="OLI78" s="8"/>
      <c r="OLJ78" s="8"/>
      <c r="OLK78" s="8"/>
      <c r="OLL78" s="8"/>
      <c r="OLM78" s="8"/>
      <c r="OLN78" s="8"/>
      <c r="OLO78" s="8"/>
      <c r="OLP78" s="8"/>
      <c r="OLQ78" s="8"/>
      <c r="OLR78" s="8"/>
      <c r="OLS78" s="8"/>
      <c r="OLT78" s="8"/>
      <c r="OLU78" s="8"/>
      <c r="OLV78" s="8"/>
      <c r="OLW78" s="8"/>
      <c r="OLX78" s="8"/>
      <c r="OLY78" s="8"/>
      <c r="OLZ78" s="8"/>
      <c r="OMA78" s="8"/>
      <c r="OMB78" s="8"/>
      <c r="OMC78" s="8"/>
      <c r="OMD78" s="8"/>
      <c r="OME78" s="8"/>
      <c r="OMF78" s="8"/>
      <c r="OMG78" s="8"/>
      <c r="OMH78" s="8"/>
      <c r="OMI78" s="8"/>
      <c r="OMJ78" s="8"/>
      <c r="OMK78" s="8"/>
      <c r="OML78" s="8"/>
      <c r="OMM78" s="8"/>
      <c r="OMN78" s="8"/>
      <c r="OMO78" s="8"/>
      <c r="OMP78" s="8"/>
      <c r="OMQ78" s="8"/>
      <c r="OMR78" s="8"/>
      <c r="OMS78" s="8"/>
      <c r="OMT78" s="8"/>
      <c r="OMU78" s="8"/>
      <c r="OMV78" s="8"/>
      <c r="OMW78" s="8"/>
      <c r="OMX78" s="8"/>
      <c r="OMY78" s="8"/>
      <c r="OMZ78" s="8"/>
      <c r="ONA78" s="8"/>
      <c r="ONB78" s="8"/>
      <c r="ONC78" s="8"/>
      <c r="OND78" s="8"/>
      <c r="ONE78" s="8"/>
      <c r="ONF78" s="8"/>
      <c r="ONG78" s="8"/>
      <c r="ONH78" s="8"/>
      <c r="ONI78" s="8"/>
      <c r="ONJ78" s="8"/>
      <c r="ONK78" s="8"/>
      <c r="ONL78" s="8"/>
      <c r="ONM78" s="8"/>
      <c r="ONN78" s="8"/>
      <c r="ONO78" s="8"/>
      <c r="ONP78" s="8"/>
      <c r="ONQ78" s="8"/>
      <c r="ONR78" s="8"/>
      <c r="ONS78" s="8"/>
      <c r="ONT78" s="8"/>
      <c r="ONU78" s="8"/>
      <c r="ONV78" s="8"/>
      <c r="ONW78" s="8"/>
      <c r="ONX78" s="8"/>
      <c r="ONY78" s="8"/>
      <c r="ONZ78" s="8"/>
      <c r="OOA78" s="8"/>
      <c r="OOB78" s="8"/>
      <c r="OOC78" s="8"/>
      <c r="OOD78" s="8"/>
      <c r="OOE78" s="8"/>
      <c r="OOF78" s="8"/>
      <c r="OOG78" s="8"/>
      <c r="OOH78" s="8"/>
      <c r="OOI78" s="8"/>
      <c r="OOJ78" s="8"/>
      <c r="OOK78" s="8"/>
      <c r="OOL78" s="8"/>
      <c r="OOM78" s="8"/>
      <c r="OON78" s="8"/>
      <c r="OOO78" s="8"/>
      <c r="OOP78" s="8"/>
      <c r="OOQ78" s="8"/>
      <c r="OOR78" s="8"/>
      <c r="OOS78" s="8"/>
      <c r="OOT78" s="8"/>
      <c r="OOU78" s="8"/>
      <c r="OOV78" s="8"/>
      <c r="OOW78" s="8"/>
      <c r="OOX78" s="8"/>
      <c r="OOY78" s="8"/>
      <c r="OOZ78" s="8"/>
      <c r="OPA78" s="8"/>
      <c r="OPB78" s="8"/>
      <c r="OPC78" s="8"/>
      <c r="OPD78" s="8"/>
      <c r="OPE78" s="8"/>
      <c r="OPF78" s="8"/>
      <c r="OPG78" s="8"/>
      <c r="OPH78" s="8"/>
      <c r="OPI78" s="8"/>
      <c r="OPJ78" s="8"/>
      <c r="OPK78" s="8"/>
      <c r="OPL78" s="8"/>
      <c r="OPM78" s="8"/>
      <c r="OPN78" s="8"/>
      <c r="OPO78" s="8"/>
      <c r="OPP78" s="8"/>
      <c r="OPQ78" s="8"/>
      <c r="OPR78" s="8"/>
      <c r="OPS78" s="8"/>
      <c r="OPT78" s="8"/>
      <c r="OPU78" s="8"/>
      <c r="OPV78" s="8"/>
      <c r="OPW78" s="8"/>
      <c r="OPX78" s="8"/>
      <c r="OPY78" s="8"/>
      <c r="OPZ78" s="8"/>
      <c r="OQA78" s="8"/>
      <c r="OQB78" s="8"/>
      <c r="OQC78" s="8"/>
      <c r="OQD78" s="8"/>
      <c r="OQE78" s="8"/>
      <c r="OQF78" s="8"/>
      <c r="OQG78" s="8"/>
      <c r="OQH78" s="8"/>
      <c r="OQI78" s="8"/>
      <c r="OQJ78" s="8"/>
      <c r="OQK78" s="8"/>
      <c r="OQL78" s="8"/>
      <c r="OQM78" s="8"/>
      <c r="OQN78" s="8"/>
      <c r="OQO78" s="8"/>
      <c r="OQP78" s="8"/>
      <c r="OQQ78" s="8"/>
      <c r="OQR78" s="8"/>
      <c r="OQS78" s="8"/>
      <c r="OQT78" s="8"/>
      <c r="OQU78" s="8"/>
      <c r="OQV78" s="8"/>
      <c r="OQW78" s="8"/>
      <c r="OQX78" s="8"/>
      <c r="OQY78" s="8"/>
      <c r="OQZ78" s="8"/>
      <c r="ORA78" s="8"/>
      <c r="ORB78" s="8"/>
      <c r="ORC78" s="8"/>
      <c r="ORD78" s="8"/>
      <c r="ORE78" s="8"/>
      <c r="ORF78" s="8"/>
      <c r="ORG78" s="8"/>
      <c r="ORH78" s="8"/>
      <c r="ORI78" s="8"/>
      <c r="ORJ78" s="8"/>
      <c r="ORK78" s="8"/>
      <c r="ORL78" s="8"/>
      <c r="ORM78" s="8"/>
      <c r="ORN78" s="8"/>
      <c r="ORO78" s="8"/>
      <c r="ORP78" s="8"/>
      <c r="ORQ78" s="8"/>
      <c r="ORR78" s="8"/>
      <c r="ORS78" s="8"/>
      <c r="ORT78" s="8"/>
      <c r="ORU78" s="8"/>
      <c r="ORV78" s="8"/>
      <c r="ORW78" s="8"/>
      <c r="ORX78" s="8"/>
      <c r="ORY78" s="8"/>
      <c r="ORZ78" s="8"/>
      <c r="OSA78" s="8"/>
      <c r="OSB78" s="8"/>
      <c r="OSC78" s="8"/>
      <c r="OSD78" s="8"/>
      <c r="OSE78" s="8"/>
      <c r="OSF78" s="8"/>
      <c r="OSG78" s="8"/>
      <c r="OSH78" s="8"/>
      <c r="OSI78" s="8"/>
      <c r="OSJ78" s="8"/>
      <c r="OSK78" s="8"/>
      <c r="OSL78" s="8"/>
      <c r="OSM78" s="8"/>
      <c r="OSN78" s="8"/>
      <c r="OSO78" s="8"/>
      <c r="OSP78" s="8"/>
      <c r="OSQ78" s="8"/>
      <c r="OSR78" s="8"/>
      <c r="OSS78" s="8"/>
      <c r="OST78" s="8"/>
      <c r="OSU78" s="8"/>
      <c r="OSV78" s="8"/>
      <c r="OSW78" s="8"/>
      <c r="OSX78" s="8"/>
      <c r="OSY78" s="8"/>
      <c r="OSZ78" s="8"/>
      <c r="OTA78" s="8"/>
      <c r="OTB78" s="8"/>
      <c r="OTC78" s="8"/>
      <c r="OTD78" s="8"/>
      <c r="OTE78" s="8"/>
      <c r="OTF78" s="8"/>
      <c r="OTG78" s="8"/>
      <c r="OTH78" s="8"/>
      <c r="OTI78" s="8"/>
      <c r="OTJ78" s="8"/>
      <c r="OTK78" s="8"/>
      <c r="OTL78" s="8"/>
      <c r="OTM78" s="8"/>
      <c r="OTN78" s="8"/>
      <c r="OTO78" s="8"/>
      <c r="OTP78" s="8"/>
      <c r="OTQ78" s="8"/>
      <c r="OTR78" s="8"/>
      <c r="OTS78" s="8"/>
      <c r="OTT78" s="8"/>
      <c r="OTU78" s="8"/>
      <c r="OTV78" s="8"/>
      <c r="OTW78" s="8"/>
      <c r="OTX78" s="8"/>
      <c r="OTY78" s="8"/>
      <c r="OTZ78" s="8"/>
      <c r="OUA78" s="8"/>
      <c r="OUB78" s="8"/>
      <c r="OUC78" s="8"/>
      <c r="OUD78" s="8"/>
      <c r="OUE78" s="8"/>
      <c r="OUF78" s="8"/>
      <c r="OUG78" s="8"/>
      <c r="OUH78" s="8"/>
      <c r="OUI78" s="8"/>
      <c r="OUJ78" s="8"/>
      <c r="OUK78" s="8"/>
      <c r="OUL78" s="8"/>
      <c r="OUM78" s="8"/>
      <c r="OUN78" s="8"/>
      <c r="OUO78" s="8"/>
      <c r="OUP78" s="8"/>
      <c r="OUQ78" s="8"/>
      <c r="OUR78" s="8"/>
      <c r="OUS78" s="8"/>
      <c r="OUT78" s="8"/>
      <c r="OUU78" s="8"/>
      <c r="OUV78" s="8"/>
      <c r="OUW78" s="8"/>
      <c r="OUX78" s="8"/>
      <c r="OUY78" s="8"/>
      <c r="OUZ78" s="8"/>
      <c r="OVA78" s="8"/>
      <c r="OVB78" s="8"/>
      <c r="OVC78" s="8"/>
      <c r="OVD78" s="8"/>
      <c r="OVE78" s="8"/>
      <c r="OVF78" s="8"/>
      <c r="OVG78" s="8"/>
      <c r="OVH78" s="8"/>
      <c r="OVI78" s="8"/>
      <c r="OVJ78" s="8"/>
      <c r="OVK78" s="8"/>
      <c r="OVL78" s="8"/>
      <c r="OVM78" s="8"/>
      <c r="OVN78" s="8"/>
      <c r="OVO78" s="8"/>
      <c r="OVP78" s="8"/>
      <c r="OVQ78" s="8"/>
      <c r="OVR78" s="8"/>
      <c r="OVS78" s="8"/>
      <c r="OVT78" s="8"/>
      <c r="OVU78" s="8"/>
      <c r="OVV78" s="8"/>
      <c r="OVW78" s="8"/>
      <c r="OVX78" s="8"/>
      <c r="OVY78" s="8"/>
      <c r="OVZ78" s="8"/>
      <c r="OWA78" s="8"/>
      <c r="OWB78" s="8"/>
      <c r="OWC78" s="8"/>
      <c r="OWD78" s="8"/>
      <c r="OWE78" s="8"/>
      <c r="OWF78" s="8"/>
      <c r="OWG78" s="8"/>
      <c r="OWH78" s="8"/>
      <c r="OWI78" s="8"/>
      <c r="OWJ78" s="8"/>
      <c r="OWK78" s="8"/>
      <c r="OWL78" s="8"/>
      <c r="OWM78" s="8"/>
      <c r="OWN78" s="8"/>
      <c r="OWO78" s="8"/>
      <c r="OWP78" s="8"/>
      <c r="OWQ78" s="8"/>
      <c r="OWR78" s="8"/>
      <c r="OWS78" s="8"/>
      <c r="OWT78" s="8"/>
      <c r="OWU78" s="8"/>
      <c r="OWV78" s="8"/>
      <c r="OWW78" s="8"/>
      <c r="OWX78" s="8"/>
      <c r="OWY78" s="8"/>
      <c r="OWZ78" s="8"/>
      <c r="OXA78" s="8"/>
      <c r="OXB78" s="8"/>
      <c r="OXC78" s="8"/>
      <c r="OXD78" s="8"/>
      <c r="OXE78" s="8"/>
      <c r="OXF78" s="8"/>
      <c r="OXG78" s="8"/>
      <c r="OXH78" s="8"/>
      <c r="OXI78" s="8"/>
      <c r="OXJ78" s="8"/>
      <c r="OXK78" s="8"/>
      <c r="OXL78" s="8"/>
      <c r="OXM78" s="8"/>
      <c r="OXN78" s="8"/>
      <c r="OXO78" s="8"/>
      <c r="OXP78" s="8"/>
      <c r="OXQ78" s="8"/>
      <c r="OXR78" s="8"/>
      <c r="OXS78" s="8"/>
      <c r="OXT78" s="8"/>
      <c r="OXU78" s="8"/>
      <c r="OXV78" s="8"/>
      <c r="OXW78" s="8"/>
      <c r="OXX78" s="8"/>
      <c r="OXY78" s="8"/>
      <c r="OXZ78" s="8"/>
      <c r="OYA78" s="8"/>
      <c r="OYB78" s="8"/>
      <c r="OYC78" s="8"/>
      <c r="OYD78" s="8"/>
      <c r="OYE78" s="8"/>
      <c r="OYF78" s="8"/>
      <c r="OYG78" s="8"/>
      <c r="OYH78" s="8"/>
      <c r="OYI78" s="8"/>
      <c r="OYJ78" s="8"/>
      <c r="OYK78" s="8"/>
      <c r="OYL78" s="8"/>
      <c r="OYM78" s="8"/>
      <c r="OYN78" s="8"/>
      <c r="OYO78" s="8"/>
      <c r="OYP78" s="8"/>
      <c r="OYQ78" s="8"/>
      <c r="OYR78" s="8"/>
      <c r="OYS78" s="8"/>
      <c r="OYT78" s="8"/>
      <c r="OYU78" s="8"/>
      <c r="OYV78" s="8"/>
      <c r="OYW78" s="8"/>
      <c r="OYX78" s="8"/>
      <c r="OYY78" s="8"/>
      <c r="OYZ78" s="8"/>
      <c r="OZA78" s="8"/>
      <c r="OZB78" s="8"/>
      <c r="OZC78" s="8"/>
      <c r="OZD78" s="8"/>
      <c r="OZE78" s="8"/>
      <c r="OZF78" s="8"/>
      <c r="OZG78" s="8"/>
      <c r="OZH78" s="8"/>
      <c r="OZI78" s="8"/>
      <c r="OZJ78" s="8"/>
      <c r="OZK78" s="8"/>
      <c r="OZL78" s="8"/>
      <c r="OZM78" s="8"/>
      <c r="OZN78" s="8"/>
      <c r="OZO78" s="8"/>
      <c r="OZP78" s="8"/>
      <c r="OZQ78" s="8"/>
      <c r="OZR78" s="8"/>
      <c r="OZS78" s="8"/>
      <c r="OZT78" s="8"/>
      <c r="OZU78" s="8"/>
      <c r="OZV78" s="8"/>
      <c r="OZW78" s="8"/>
      <c r="OZX78" s="8"/>
      <c r="OZY78" s="8"/>
      <c r="OZZ78" s="8"/>
      <c r="PAA78" s="8"/>
      <c r="PAB78" s="8"/>
      <c r="PAC78" s="8"/>
      <c r="PAD78" s="8"/>
      <c r="PAE78" s="8"/>
      <c r="PAF78" s="8"/>
      <c r="PAG78" s="8"/>
      <c r="PAH78" s="8"/>
      <c r="PAI78" s="8"/>
      <c r="PAJ78" s="8"/>
      <c r="PAK78" s="8"/>
      <c r="PAL78" s="8"/>
      <c r="PAM78" s="8"/>
      <c r="PAN78" s="8"/>
      <c r="PAO78" s="8"/>
      <c r="PAP78" s="8"/>
      <c r="PAQ78" s="8"/>
      <c r="PAR78" s="8"/>
      <c r="PAS78" s="8"/>
      <c r="PAT78" s="8"/>
      <c r="PAU78" s="8"/>
      <c r="PAV78" s="8"/>
      <c r="PAW78" s="8"/>
      <c r="PAX78" s="8"/>
      <c r="PAY78" s="8"/>
      <c r="PAZ78" s="8"/>
      <c r="PBA78" s="8"/>
      <c r="PBB78" s="8"/>
      <c r="PBC78" s="8"/>
      <c r="PBD78" s="8"/>
      <c r="PBE78" s="8"/>
      <c r="PBF78" s="8"/>
      <c r="PBG78" s="8"/>
      <c r="PBH78" s="8"/>
      <c r="PBI78" s="8"/>
      <c r="PBJ78" s="8"/>
      <c r="PBK78" s="8"/>
      <c r="PBL78" s="8"/>
      <c r="PBM78" s="8"/>
      <c r="PBN78" s="8"/>
      <c r="PBO78" s="8"/>
      <c r="PBP78" s="8"/>
      <c r="PBQ78" s="8"/>
      <c r="PBR78" s="8"/>
      <c r="PBS78" s="8"/>
      <c r="PBT78" s="8"/>
      <c r="PBU78" s="8"/>
      <c r="PBV78" s="8"/>
      <c r="PBW78" s="8"/>
      <c r="PBX78" s="8"/>
      <c r="PBY78" s="8"/>
      <c r="PBZ78" s="8"/>
      <c r="PCA78" s="8"/>
      <c r="PCB78" s="8"/>
      <c r="PCC78" s="8"/>
      <c r="PCD78" s="8"/>
      <c r="PCE78" s="8"/>
      <c r="PCF78" s="8"/>
      <c r="PCG78" s="8"/>
      <c r="PCH78" s="8"/>
      <c r="PCI78" s="8"/>
      <c r="PCJ78" s="8"/>
      <c r="PCK78" s="8"/>
      <c r="PCL78" s="8"/>
      <c r="PCM78" s="8"/>
      <c r="PCN78" s="8"/>
      <c r="PCO78" s="8"/>
      <c r="PCP78" s="8"/>
      <c r="PCQ78" s="8"/>
      <c r="PCR78" s="8"/>
      <c r="PCS78" s="8"/>
      <c r="PCT78" s="8"/>
      <c r="PCU78" s="8"/>
      <c r="PCV78" s="8"/>
      <c r="PCW78" s="8"/>
      <c r="PCX78" s="8"/>
      <c r="PCY78" s="8"/>
      <c r="PCZ78" s="8"/>
      <c r="PDA78" s="8"/>
      <c r="PDB78" s="8"/>
      <c r="PDC78" s="8"/>
      <c r="PDD78" s="8"/>
      <c r="PDE78" s="8"/>
      <c r="PDF78" s="8"/>
      <c r="PDG78" s="8"/>
      <c r="PDH78" s="8"/>
      <c r="PDI78" s="8"/>
      <c r="PDJ78" s="8"/>
      <c r="PDK78" s="8"/>
      <c r="PDL78" s="8"/>
      <c r="PDM78" s="8"/>
      <c r="PDN78" s="8"/>
      <c r="PDO78" s="8"/>
      <c r="PDP78" s="8"/>
      <c r="PDQ78" s="8"/>
      <c r="PDR78" s="8"/>
      <c r="PDS78" s="8"/>
      <c r="PDT78" s="8"/>
      <c r="PDU78" s="8"/>
      <c r="PDV78" s="8"/>
      <c r="PDW78" s="8"/>
      <c r="PDX78" s="8"/>
      <c r="PDY78" s="8"/>
      <c r="PDZ78" s="8"/>
      <c r="PEA78" s="8"/>
      <c r="PEB78" s="8"/>
      <c r="PEC78" s="8"/>
      <c r="PED78" s="8"/>
      <c r="PEE78" s="8"/>
      <c r="PEF78" s="8"/>
      <c r="PEG78" s="8"/>
      <c r="PEH78" s="8"/>
      <c r="PEI78" s="8"/>
      <c r="PEJ78" s="8"/>
      <c r="PEK78" s="8"/>
      <c r="PEL78" s="8"/>
      <c r="PEM78" s="8"/>
      <c r="PEN78" s="8"/>
      <c r="PEO78" s="8"/>
      <c r="PEP78" s="8"/>
      <c r="PEQ78" s="8"/>
      <c r="PER78" s="8"/>
      <c r="PES78" s="8"/>
      <c r="PET78" s="8"/>
      <c r="PEU78" s="8"/>
      <c r="PEV78" s="8"/>
      <c r="PEW78" s="8"/>
      <c r="PEX78" s="8"/>
      <c r="PEY78" s="8"/>
      <c r="PEZ78" s="8"/>
      <c r="PFA78" s="8"/>
      <c r="PFB78" s="8"/>
      <c r="PFC78" s="8"/>
      <c r="PFD78" s="8"/>
      <c r="PFE78" s="8"/>
      <c r="PFF78" s="8"/>
      <c r="PFG78" s="8"/>
      <c r="PFH78" s="8"/>
      <c r="PFI78" s="8"/>
      <c r="PFJ78" s="8"/>
      <c r="PFK78" s="8"/>
      <c r="PFL78" s="8"/>
      <c r="PFM78" s="8"/>
      <c r="PFN78" s="8"/>
      <c r="PFO78" s="8"/>
      <c r="PFP78" s="8"/>
      <c r="PFQ78" s="8"/>
      <c r="PFR78" s="8"/>
      <c r="PFS78" s="8"/>
      <c r="PFT78" s="8"/>
      <c r="PFU78" s="8"/>
      <c r="PFV78" s="8"/>
      <c r="PFW78" s="8"/>
      <c r="PFX78" s="8"/>
      <c r="PFY78" s="8"/>
      <c r="PFZ78" s="8"/>
      <c r="PGA78" s="8"/>
      <c r="PGB78" s="8"/>
      <c r="PGC78" s="8"/>
      <c r="PGD78" s="8"/>
      <c r="PGE78" s="8"/>
      <c r="PGF78" s="8"/>
      <c r="PGG78" s="8"/>
      <c r="PGH78" s="8"/>
      <c r="PGI78" s="8"/>
      <c r="PGJ78" s="8"/>
      <c r="PGK78" s="8"/>
      <c r="PGL78" s="8"/>
      <c r="PGM78" s="8"/>
      <c r="PGN78" s="8"/>
      <c r="PGO78" s="8"/>
      <c r="PGP78" s="8"/>
      <c r="PGQ78" s="8"/>
      <c r="PGR78" s="8"/>
      <c r="PGS78" s="8"/>
      <c r="PGT78" s="8"/>
      <c r="PGU78" s="8"/>
      <c r="PGV78" s="8"/>
      <c r="PGW78" s="8"/>
      <c r="PGX78" s="8"/>
      <c r="PGY78" s="8"/>
      <c r="PGZ78" s="8"/>
      <c r="PHA78" s="8"/>
      <c r="PHB78" s="8"/>
      <c r="PHC78" s="8"/>
      <c r="PHD78" s="8"/>
      <c r="PHE78" s="8"/>
      <c r="PHF78" s="8"/>
      <c r="PHG78" s="8"/>
      <c r="PHH78" s="8"/>
      <c r="PHI78" s="8"/>
      <c r="PHJ78" s="8"/>
      <c r="PHK78" s="8"/>
      <c r="PHL78" s="8"/>
      <c r="PHM78" s="8"/>
      <c r="PHN78" s="8"/>
      <c r="PHO78" s="8"/>
      <c r="PHP78" s="8"/>
      <c r="PHQ78" s="8"/>
      <c r="PHR78" s="8"/>
      <c r="PHS78" s="8"/>
      <c r="PHT78" s="8"/>
      <c r="PHU78" s="8"/>
      <c r="PHV78" s="8"/>
      <c r="PHW78" s="8"/>
      <c r="PHX78" s="8"/>
      <c r="PHY78" s="8"/>
      <c r="PHZ78" s="8"/>
      <c r="PIA78" s="8"/>
      <c r="PIB78" s="8"/>
      <c r="PIC78" s="8"/>
      <c r="PID78" s="8"/>
      <c r="PIE78" s="8"/>
      <c r="PIF78" s="8"/>
      <c r="PIG78" s="8"/>
      <c r="PIH78" s="8"/>
      <c r="PII78" s="8"/>
      <c r="PIJ78" s="8"/>
      <c r="PIK78" s="8"/>
      <c r="PIL78" s="8"/>
      <c r="PIM78" s="8"/>
      <c r="PIN78" s="8"/>
      <c r="PIO78" s="8"/>
      <c r="PIP78" s="8"/>
      <c r="PIQ78" s="8"/>
      <c r="PIR78" s="8"/>
      <c r="PIS78" s="8"/>
      <c r="PIT78" s="8"/>
      <c r="PIU78" s="8"/>
      <c r="PIV78" s="8"/>
      <c r="PIW78" s="8"/>
      <c r="PIX78" s="8"/>
      <c r="PIY78" s="8"/>
      <c r="PIZ78" s="8"/>
      <c r="PJA78" s="8"/>
      <c r="PJB78" s="8"/>
      <c r="PJC78" s="8"/>
      <c r="PJD78" s="8"/>
      <c r="PJE78" s="8"/>
      <c r="PJF78" s="8"/>
      <c r="PJG78" s="8"/>
      <c r="PJH78" s="8"/>
      <c r="PJI78" s="8"/>
      <c r="PJJ78" s="8"/>
      <c r="PJK78" s="8"/>
      <c r="PJL78" s="8"/>
      <c r="PJM78" s="8"/>
      <c r="PJN78" s="8"/>
      <c r="PJO78" s="8"/>
      <c r="PJP78" s="8"/>
      <c r="PJQ78" s="8"/>
      <c r="PJR78" s="8"/>
      <c r="PJS78" s="8"/>
      <c r="PJT78" s="8"/>
      <c r="PJU78" s="8"/>
      <c r="PJV78" s="8"/>
      <c r="PJW78" s="8"/>
      <c r="PJX78" s="8"/>
      <c r="PJY78" s="8"/>
      <c r="PJZ78" s="8"/>
      <c r="PKA78" s="8"/>
      <c r="PKB78" s="8"/>
      <c r="PKC78" s="8"/>
      <c r="PKD78" s="8"/>
      <c r="PKE78" s="8"/>
      <c r="PKF78" s="8"/>
      <c r="PKG78" s="8"/>
      <c r="PKH78" s="8"/>
      <c r="PKI78" s="8"/>
      <c r="PKJ78" s="8"/>
      <c r="PKK78" s="8"/>
      <c r="PKL78" s="8"/>
      <c r="PKM78" s="8"/>
      <c r="PKN78" s="8"/>
      <c r="PKO78" s="8"/>
      <c r="PKP78" s="8"/>
      <c r="PKQ78" s="8"/>
      <c r="PKR78" s="8"/>
      <c r="PKS78" s="8"/>
      <c r="PKT78" s="8"/>
      <c r="PKU78" s="8"/>
      <c r="PKV78" s="8"/>
      <c r="PKW78" s="8"/>
      <c r="PKX78" s="8"/>
      <c r="PKY78" s="8"/>
      <c r="PKZ78" s="8"/>
      <c r="PLA78" s="8"/>
      <c r="PLB78" s="8"/>
      <c r="PLC78" s="8"/>
      <c r="PLD78" s="8"/>
      <c r="PLE78" s="8"/>
      <c r="PLF78" s="8"/>
      <c r="PLG78" s="8"/>
      <c r="PLH78" s="8"/>
      <c r="PLI78" s="8"/>
      <c r="PLJ78" s="8"/>
      <c r="PLK78" s="8"/>
      <c r="PLL78" s="8"/>
      <c r="PLM78" s="8"/>
      <c r="PLN78" s="8"/>
      <c r="PLO78" s="8"/>
      <c r="PLP78" s="8"/>
      <c r="PLQ78" s="8"/>
      <c r="PLR78" s="8"/>
      <c r="PLS78" s="8"/>
      <c r="PLT78" s="8"/>
      <c r="PLU78" s="8"/>
      <c r="PLV78" s="8"/>
      <c r="PLW78" s="8"/>
      <c r="PLX78" s="8"/>
      <c r="PLY78" s="8"/>
      <c r="PLZ78" s="8"/>
      <c r="PMA78" s="8"/>
      <c r="PMB78" s="8"/>
      <c r="PMC78" s="8"/>
      <c r="PMD78" s="8"/>
      <c r="PME78" s="8"/>
      <c r="PMF78" s="8"/>
      <c r="PMG78" s="8"/>
      <c r="PMH78" s="8"/>
      <c r="PMI78" s="8"/>
      <c r="PMJ78" s="8"/>
      <c r="PMK78" s="8"/>
      <c r="PML78" s="8"/>
      <c r="PMM78" s="8"/>
      <c r="PMN78" s="8"/>
      <c r="PMO78" s="8"/>
      <c r="PMP78" s="8"/>
      <c r="PMQ78" s="8"/>
      <c r="PMR78" s="8"/>
      <c r="PMS78" s="8"/>
      <c r="PMT78" s="8"/>
      <c r="PMU78" s="8"/>
      <c r="PMV78" s="8"/>
      <c r="PMW78" s="8"/>
      <c r="PMX78" s="8"/>
      <c r="PMY78" s="8"/>
      <c r="PMZ78" s="8"/>
      <c r="PNA78" s="8"/>
      <c r="PNB78" s="8"/>
      <c r="PNC78" s="8"/>
      <c r="PND78" s="8"/>
      <c r="PNE78" s="8"/>
      <c r="PNF78" s="8"/>
      <c r="PNG78" s="8"/>
      <c r="PNH78" s="8"/>
      <c r="PNI78" s="8"/>
      <c r="PNJ78" s="8"/>
      <c r="PNK78" s="8"/>
      <c r="PNL78" s="8"/>
      <c r="PNM78" s="8"/>
      <c r="PNN78" s="8"/>
      <c r="PNO78" s="8"/>
      <c r="PNP78" s="8"/>
      <c r="PNQ78" s="8"/>
      <c r="PNR78" s="8"/>
      <c r="PNS78" s="8"/>
      <c r="PNT78" s="8"/>
      <c r="PNU78" s="8"/>
      <c r="PNV78" s="8"/>
      <c r="PNW78" s="8"/>
      <c r="PNX78" s="8"/>
      <c r="PNY78" s="8"/>
      <c r="PNZ78" s="8"/>
      <c r="POA78" s="8"/>
      <c r="POB78" s="8"/>
      <c r="POC78" s="8"/>
      <c r="POD78" s="8"/>
      <c r="POE78" s="8"/>
      <c r="POF78" s="8"/>
      <c r="POG78" s="8"/>
      <c r="POH78" s="8"/>
      <c r="POI78" s="8"/>
      <c r="POJ78" s="8"/>
      <c r="POK78" s="8"/>
      <c r="POL78" s="8"/>
      <c r="POM78" s="8"/>
      <c r="PON78" s="8"/>
      <c r="POO78" s="8"/>
      <c r="POP78" s="8"/>
      <c r="POQ78" s="8"/>
      <c r="POR78" s="8"/>
      <c r="POS78" s="8"/>
      <c r="POT78" s="8"/>
      <c r="POU78" s="8"/>
      <c r="POV78" s="8"/>
      <c r="POW78" s="8"/>
      <c r="POX78" s="8"/>
      <c r="POY78" s="8"/>
      <c r="POZ78" s="8"/>
      <c r="PPA78" s="8"/>
      <c r="PPB78" s="8"/>
      <c r="PPC78" s="8"/>
      <c r="PPD78" s="8"/>
      <c r="PPE78" s="8"/>
      <c r="PPF78" s="8"/>
      <c r="PPG78" s="8"/>
      <c r="PPH78" s="8"/>
      <c r="PPI78" s="8"/>
      <c r="PPJ78" s="8"/>
      <c r="PPK78" s="8"/>
      <c r="PPL78" s="8"/>
      <c r="PPM78" s="8"/>
      <c r="PPN78" s="8"/>
      <c r="PPO78" s="8"/>
      <c r="PPP78" s="8"/>
      <c r="PPQ78" s="8"/>
      <c r="PPR78" s="8"/>
      <c r="PPS78" s="8"/>
      <c r="PPT78" s="8"/>
      <c r="PPU78" s="8"/>
      <c r="PPV78" s="8"/>
      <c r="PPW78" s="8"/>
      <c r="PPX78" s="8"/>
      <c r="PPY78" s="8"/>
      <c r="PPZ78" s="8"/>
      <c r="PQA78" s="8"/>
      <c r="PQB78" s="8"/>
      <c r="PQC78" s="8"/>
      <c r="PQD78" s="8"/>
      <c r="PQE78" s="8"/>
      <c r="PQF78" s="8"/>
      <c r="PQG78" s="8"/>
      <c r="PQH78" s="8"/>
      <c r="PQI78" s="8"/>
      <c r="PQJ78" s="8"/>
      <c r="PQK78" s="8"/>
      <c r="PQL78" s="8"/>
      <c r="PQM78" s="8"/>
      <c r="PQN78" s="8"/>
      <c r="PQO78" s="8"/>
      <c r="PQP78" s="8"/>
      <c r="PQQ78" s="8"/>
      <c r="PQR78" s="8"/>
      <c r="PQS78" s="8"/>
      <c r="PQT78" s="8"/>
      <c r="PQU78" s="8"/>
      <c r="PQV78" s="8"/>
      <c r="PQW78" s="8"/>
      <c r="PQX78" s="8"/>
      <c r="PQY78" s="8"/>
      <c r="PQZ78" s="8"/>
      <c r="PRA78" s="8"/>
      <c r="PRB78" s="8"/>
      <c r="PRC78" s="8"/>
      <c r="PRD78" s="8"/>
      <c r="PRE78" s="8"/>
      <c r="PRF78" s="8"/>
      <c r="PRG78" s="8"/>
      <c r="PRH78" s="8"/>
      <c r="PRI78" s="8"/>
      <c r="PRJ78" s="8"/>
      <c r="PRK78" s="8"/>
      <c r="PRL78" s="8"/>
      <c r="PRM78" s="8"/>
      <c r="PRN78" s="8"/>
      <c r="PRO78" s="8"/>
      <c r="PRP78" s="8"/>
      <c r="PRQ78" s="8"/>
      <c r="PRR78" s="8"/>
      <c r="PRS78" s="8"/>
      <c r="PRT78" s="8"/>
      <c r="PRU78" s="8"/>
      <c r="PRV78" s="8"/>
      <c r="PRW78" s="8"/>
      <c r="PRX78" s="8"/>
      <c r="PRY78" s="8"/>
      <c r="PRZ78" s="8"/>
      <c r="PSA78" s="8"/>
      <c r="PSB78" s="8"/>
      <c r="PSC78" s="8"/>
      <c r="PSD78" s="8"/>
      <c r="PSE78" s="8"/>
      <c r="PSF78" s="8"/>
      <c r="PSG78" s="8"/>
      <c r="PSH78" s="8"/>
      <c r="PSI78" s="8"/>
      <c r="PSJ78" s="8"/>
      <c r="PSK78" s="8"/>
      <c r="PSL78" s="8"/>
      <c r="PSM78" s="8"/>
      <c r="PSN78" s="8"/>
      <c r="PSO78" s="8"/>
      <c r="PSP78" s="8"/>
      <c r="PSQ78" s="8"/>
      <c r="PSR78" s="8"/>
      <c r="PSS78" s="8"/>
      <c r="PST78" s="8"/>
      <c r="PSU78" s="8"/>
      <c r="PSV78" s="8"/>
      <c r="PSW78" s="8"/>
      <c r="PSX78" s="8"/>
      <c r="PSY78" s="8"/>
      <c r="PSZ78" s="8"/>
      <c r="PTA78" s="8"/>
      <c r="PTB78" s="8"/>
      <c r="PTC78" s="8"/>
      <c r="PTD78" s="8"/>
      <c r="PTE78" s="8"/>
      <c r="PTF78" s="8"/>
      <c r="PTG78" s="8"/>
      <c r="PTH78" s="8"/>
      <c r="PTI78" s="8"/>
      <c r="PTJ78" s="8"/>
      <c r="PTK78" s="8"/>
      <c r="PTL78" s="8"/>
      <c r="PTM78" s="8"/>
      <c r="PTN78" s="8"/>
      <c r="PTO78" s="8"/>
      <c r="PTP78" s="8"/>
      <c r="PTQ78" s="8"/>
      <c r="PTR78" s="8"/>
      <c r="PTS78" s="8"/>
      <c r="PTT78" s="8"/>
      <c r="PTU78" s="8"/>
      <c r="PTV78" s="8"/>
      <c r="PTW78" s="8"/>
      <c r="PTX78" s="8"/>
      <c r="PTY78" s="8"/>
      <c r="PTZ78" s="8"/>
      <c r="PUA78" s="8"/>
      <c r="PUB78" s="8"/>
      <c r="PUC78" s="8"/>
      <c r="PUD78" s="8"/>
      <c r="PUE78" s="8"/>
      <c r="PUF78" s="8"/>
      <c r="PUG78" s="8"/>
      <c r="PUH78" s="8"/>
      <c r="PUI78" s="8"/>
      <c r="PUJ78" s="8"/>
      <c r="PUK78" s="8"/>
      <c r="PUL78" s="8"/>
      <c r="PUM78" s="8"/>
      <c r="PUN78" s="8"/>
      <c r="PUO78" s="8"/>
      <c r="PUP78" s="8"/>
      <c r="PUQ78" s="8"/>
      <c r="PUR78" s="8"/>
      <c r="PUS78" s="8"/>
      <c r="PUT78" s="8"/>
      <c r="PUU78" s="8"/>
      <c r="PUV78" s="8"/>
      <c r="PUW78" s="8"/>
      <c r="PUX78" s="8"/>
      <c r="PUY78" s="8"/>
      <c r="PUZ78" s="8"/>
      <c r="PVA78" s="8"/>
      <c r="PVB78" s="8"/>
      <c r="PVC78" s="8"/>
      <c r="PVD78" s="8"/>
      <c r="PVE78" s="8"/>
      <c r="PVF78" s="8"/>
      <c r="PVG78" s="8"/>
      <c r="PVH78" s="8"/>
      <c r="PVI78" s="8"/>
      <c r="PVJ78" s="8"/>
      <c r="PVK78" s="8"/>
      <c r="PVL78" s="8"/>
      <c r="PVM78" s="8"/>
      <c r="PVN78" s="8"/>
      <c r="PVO78" s="8"/>
      <c r="PVP78" s="8"/>
      <c r="PVQ78" s="8"/>
      <c r="PVR78" s="8"/>
      <c r="PVS78" s="8"/>
      <c r="PVT78" s="8"/>
      <c r="PVU78" s="8"/>
      <c r="PVV78" s="8"/>
      <c r="PVW78" s="8"/>
      <c r="PVX78" s="8"/>
      <c r="PVY78" s="8"/>
      <c r="PVZ78" s="8"/>
      <c r="PWA78" s="8"/>
      <c r="PWB78" s="8"/>
      <c r="PWC78" s="8"/>
      <c r="PWD78" s="8"/>
      <c r="PWE78" s="8"/>
      <c r="PWF78" s="8"/>
      <c r="PWG78" s="8"/>
      <c r="PWH78" s="8"/>
      <c r="PWI78" s="8"/>
      <c r="PWJ78" s="8"/>
      <c r="PWK78" s="8"/>
      <c r="PWL78" s="8"/>
      <c r="PWM78" s="8"/>
      <c r="PWN78" s="8"/>
      <c r="PWO78" s="8"/>
      <c r="PWP78" s="8"/>
      <c r="PWQ78" s="8"/>
      <c r="PWR78" s="8"/>
      <c r="PWS78" s="8"/>
      <c r="PWT78" s="8"/>
      <c r="PWU78" s="8"/>
      <c r="PWV78" s="8"/>
      <c r="PWW78" s="8"/>
      <c r="PWX78" s="8"/>
      <c r="PWY78" s="8"/>
      <c r="PWZ78" s="8"/>
      <c r="PXA78" s="8"/>
      <c r="PXB78" s="8"/>
      <c r="PXC78" s="8"/>
      <c r="PXD78" s="8"/>
      <c r="PXE78" s="8"/>
      <c r="PXF78" s="8"/>
      <c r="PXG78" s="8"/>
      <c r="PXH78" s="8"/>
      <c r="PXI78" s="8"/>
      <c r="PXJ78" s="8"/>
      <c r="PXK78" s="8"/>
      <c r="PXL78" s="8"/>
      <c r="PXM78" s="8"/>
      <c r="PXN78" s="8"/>
      <c r="PXO78" s="8"/>
      <c r="PXP78" s="8"/>
      <c r="PXQ78" s="8"/>
      <c r="PXR78" s="8"/>
      <c r="PXS78" s="8"/>
      <c r="PXT78" s="8"/>
      <c r="PXU78" s="8"/>
      <c r="PXV78" s="8"/>
      <c r="PXW78" s="8"/>
      <c r="PXX78" s="8"/>
      <c r="PXY78" s="8"/>
      <c r="PXZ78" s="8"/>
      <c r="PYA78" s="8"/>
      <c r="PYB78" s="8"/>
      <c r="PYC78" s="8"/>
      <c r="PYD78" s="8"/>
      <c r="PYE78" s="8"/>
      <c r="PYF78" s="8"/>
      <c r="PYG78" s="8"/>
      <c r="PYH78" s="8"/>
      <c r="PYI78" s="8"/>
      <c r="PYJ78" s="8"/>
      <c r="PYK78" s="8"/>
      <c r="PYL78" s="8"/>
      <c r="PYM78" s="8"/>
      <c r="PYN78" s="8"/>
      <c r="PYO78" s="8"/>
      <c r="PYP78" s="8"/>
      <c r="PYQ78" s="8"/>
      <c r="PYR78" s="8"/>
      <c r="PYS78" s="8"/>
      <c r="PYT78" s="8"/>
      <c r="PYU78" s="8"/>
      <c r="PYV78" s="8"/>
      <c r="PYW78" s="8"/>
      <c r="PYX78" s="8"/>
      <c r="PYY78" s="8"/>
      <c r="PYZ78" s="8"/>
      <c r="PZA78" s="8"/>
      <c r="PZB78" s="8"/>
      <c r="PZC78" s="8"/>
      <c r="PZD78" s="8"/>
      <c r="PZE78" s="8"/>
      <c r="PZF78" s="8"/>
      <c r="PZG78" s="8"/>
      <c r="PZH78" s="8"/>
      <c r="PZI78" s="8"/>
      <c r="PZJ78" s="8"/>
      <c r="PZK78" s="8"/>
      <c r="PZL78" s="8"/>
      <c r="PZM78" s="8"/>
      <c r="PZN78" s="8"/>
      <c r="PZO78" s="8"/>
      <c r="PZP78" s="8"/>
      <c r="PZQ78" s="8"/>
      <c r="PZR78" s="8"/>
      <c r="PZS78" s="8"/>
      <c r="PZT78" s="8"/>
      <c r="PZU78" s="8"/>
      <c r="PZV78" s="8"/>
      <c r="PZW78" s="8"/>
      <c r="PZX78" s="8"/>
      <c r="PZY78" s="8"/>
      <c r="PZZ78" s="8"/>
      <c r="QAA78" s="8"/>
      <c r="QAB78" s="8"/>
      <c r="QAC78" s="8"/>
      <c r="QAD78" s="8"/>
      <c r="QAE78" s="8"/>
      <c r="QAF78" s="8"/>
      <c r="QAG78" s="8"/>
      <c r="QAH78" s="8"/>
      <c r="QAI78" s="8"/>
      <c r="QAJ78" s="8"/>
      <c r="QAK78" s="8"/>
      <c r="QAL78" s="8"/>
      <c r="QAM78" s="8"/>
      <c r="QAN78" s="8"/>
      <c r="QAO78" s="8"/>
      <c r="QAP78" s="8"/>
      <c r="QAQ78" s="8"/>
      <c r="QAR78" s="8"/>
      <c r="QAS78" s="8"/>
      <c r="QAT78" s="8"/>
      <c r="QAU78" s="8"/>
      <c r="QAV78" s="8"/>
      <c r="QAW78" s="8"/>
      <c r="QAX78" s="8"/>
      <c r="QAY78" s="8"/>
      <c r="QAZ78" s="8"/>
      <c r="QBA78" s="8"/>
      <c r="QBB78" s="8"/>
      <c r="QBC78" s="8"/>
      <c r="QBD78" s="8"/>
      <c r="QBE78" s="8"/>
      <c r="QBF78" s="8"/>
      <c r="QBG78" s="8"/>
      <c r="QBH78" s="8"/>
      <c r="QBI78" s="8"/>
      <c r="QBJ78" s="8"/>
      <c r="QBK78" s="8"/>
      <c r="QBL78" s="8"/>
      <c r="QBM78" s="8"/>
      <c r="QBN78" s="8"/>
      <c r="QBO78" s="8"/>
      <c r="QBP78" s="8"/>
      <c r="QBQ78" s="8"/>
      <c r="QBR78" s="8"/>
      <c r="QBS78" s="8"/>
      <c r="QBT78" s="8"/>
      <c r="QBU78" s="8"/>
      <c r="QBV78" s="8"/>
      <c r="QBW78" s="8"/>
      <c r="QBX78" s="8"/>
      <c r="QBY78" s="8"/>
      <c r="QBZ78" s="8"/>
      <c r="QCA78" s="8"/>
      <c r="QCB78" s="8"/>
      <c r="QCC78" s="8"/>
      <c r="QCD78" s="8"/>
      <c r="QCE78" s="8"/>
      <c r="QCF78" s="8"/>
      <c r="QCG78" s="8"/>
      <c r="QCH78" s="8"/>
      <c r="QCI78" s="8"/>
      <c r="QCJ78" s="8"/>
      <c r="QCK78" s="8"/>
      <c r="QCL78" s="8"/>
      <c r="QCM78" s="8"/>
      <c r="QCN78" s="8"/>
      <c r="QCO78" s="8"/>
      <c r="QCP78" s="8"/>
      <c r="QCQ78" s="8"/>
      <c r="QCR78" s="8"/>
      <c r="QCS78" s="8"/>
      <c r="QCT78" s="8"/>
      <c r="QCU78" s="8"/>
      <c r="QCV78" s="8"/>
      <c r="QCW78" s="8"/>
      <c r="QCX78" s="8"/>
      <c r="QCY78" s="8"/>
      <c r="QCZ78" s="8"/>
      <c r="QDA78" s="8"/>
      <c r="QDB78" s="8"/>
      <c r="QDC78" s="8"/>
      <c r="QDD78" s="8"/>
      <c r="QDE78" s="8"/>
      <c r="QDF78" s="8"/>
      <c r="QDG78" s="8"/>
      <c r="QDH78" s="8"/>
      <c r="QDI78" s="8"/>
      <c r="QDJ78" s="8"/>
      <c r="QDK78" s="8"/>
      <c r="QDL78" s="8"/>
      <c r="QDM78" s="8"/>
      <c r="QDN78" s="8"/>
      <c r="QDO78" s="8"/>
      <c r="QDP78" s="8"/>
      <c r="QDQ78" s="8"/>
      <c r="QDR78" s="8"/>
      <c r="QDS78" s="8"/>
      <c r="QDT78" s="8"/>
      <c r="QDU78" s="8"/>
      <c r="QDV78" s="8"/>
      <c r="QDW78" s="8"/>
      <c r="QDX78" s="8"/>
      <c r="QDY78" s="8"/>
      <c r="QDZ78" s="8"/>
      <c r="QEA78" s="8"/>
      <c r="QEB78" s="8"/>
      <c r="QEC78" s="8"/>
      <c r="QED78" s="8"/>
      <c r="QEE78" s="8"/>
      <c r="QEF78" s="8"/>
      <c r="QEG78" s="8"/>
      <c r="QEH78" s="8"/>
      <c r="QEI78" s="8"/>
      <c r="QEJ78" s="8"/>
      <c r="QEK78" s="8"/>
      <c r="QEL78" s="8"/>
      <c r="QEM78" s="8"/>
      <c r="QEN78" s="8"/>
      <c r="QEO78" s="8"/>
      <c r="QEP78" s="8"/>
      <c r="QEQ78" s="8"/>
      <c r="QER78" s="8"/>
      <c r="QES78" s="8"/>
      <c r="QET78" s="8"/>
      <c r="QEU78" s="8"/>
      <c r="QEV78" s="8"/>
      <c r="QEW78" s="8"/>
      <c r="QEX78" s="8"/>
      <c r="QEY78" s="8"/>
      <c r="QEZ78" s="8"/>
      <c r="QFA78" s="8"/>
      <c r="QFB78" s="8"/>
      <c r="QFC78" s="8"/>
      <c r="QFD78" s="8"/>
      <c r="QFE78" s="8"/>
      <c r="QFF78" s="8"/>
      <c r="QFG78" s="8"/>
      <c r="QFH78" s="8"/>
      <c r="QFI78" s="8"/>
      <c r="QFJ78" s="8"/>
      <c r="QFK78" s="8"/>
      <c r="QFL78" s="8"/>
      <c r="QFM78" s="8"/>
      <c r="QFN78" s="8"/>
      <c r="QFO78" s="8"/>
      <c r="QFP78" s="8"/>
      <c r="QFQ78" s="8"/>
      <c r="QFR78" s="8"/>
      <c r="QFS78" s="8"/>
      <c r="QFT78" s="8"/>
      <c r="QFU78" s="8"/>
      <c r="QFV78" s="8"/>
      <c r="QFW78" s="8"/>
      <c r="QFX78" s="8"/>
      <c r="QFY78" s="8"/>
      <c r="QFZ78" s="8"/>
      <c r="QGA78" s="8"/>
      <c r="QGB78" s="8"/>
      <c r="QGC78" s="8"/>
      <c r="QGD78" s="8"/>
      <c r="QGE78" s="8"/>
      <c r="QGF78" s="8"/>
      <c r="QGG78" s="8"/>
      <c r="QGH78" s="8"/>
      <c r="QGI78" s="8"/>
      <c r="QGJ78" s="8"/>
      <c r="QGK78" s="8"/>
      <c r="QGL78" s="8"/>
      <c r="QGM78" s="8"/>
      <c r="QGN78" s="8"/>
      <c r="QGO78" s="8"/>
      <c r="QGP78" s="8"/>
      <c r="QGQ78" s="8"/>
      <c r="QGR78" s="8"/>
      <c r="QGS78" s="8"/>
      <c r="QGT78" s="8"/>
      <c r="QGU78" s="8"/>
      <c r="QGV78" s="8"/>
      <c r="QGW78" s="8"/>
      <c r="QGX78" s="8"/>
      <c r="QGY78" s="8"/>
      <c r="QGZ78" s="8"/>
      <c r="QHA78" s="8"/>
      <c r="QHB78" s="8"/>
      <c r="QHC78" s="8"/>
      <c r="QHD78" s="8"/>
      <c r="QHE78" s="8"/>
      <c r="QHF78" s="8"/>
      <c r="QHG78" s="8"/>
      <c r="QHH78" s="8"/>
      <c r="QHI78" s="8"/>
      <c r="QHJ78" s="8"/>
      <c r="QHK78" s="8"/>
      <c r="QHL78" s="8"/>
      <c r="QHM78" s="8"/>
      <c r="QHN78" s="8"/>
      <c r="QHO78" s="8"/>
      <c r="QHP78" s="8"/>
      <c r="QHQ78" s="8"/>
      <c r="QHR78" s="8"/>
      <c r="QHS78" s="8"/>
      <c r="QHT78" s="8"/>
      <c r="QHU78" s="8"/>
      <c r="QHV78" s="8"/>
      <c r="QHW78" s="8"/>
      <c r="QHX78" s="8"/>
      <c r="QHY78" s="8"/>
      <c r="QHZ78" s="8"/>
      <c r="QIA78" s="8"/>
      <c r="QIB78" s="8"/>
      <c r="QIC78" s="8"/>
      <c r="QID78" s="8"/>
      <c r="QIE78" s="8"/>
      <c r="QIF78" s="8"/>
      <c r="QIG78" s="8"/>
      <c r="QIH78" s="8"/>
      <c r="QII78" s="8"/>
      <c r="QIJ78" s="8"/>
      <c r="QIK78" s="8"/>
      <c r="QIL78" s="8"/>
      <c r="QIM78" s="8"/>
      <c r="QIN78" s="8"/>
      <c r="QIO78" s="8"/>
      <c r="QIP78" s="8"/>
      <c r="QIQ78" s="8"/>
      <c r="QIR78" s="8"/>
      <c r="QIS78" s="8"/>
      <c r="QIT78" s="8"/>
      <c r="QIU78" s="8"/>
      <c r="QIV78" s="8"/>
      <c r="QIW78" s="8"/>
      <c r="QIX78" s="8"/>
      <c r="QIY78" s="8"/>
      <c r="QIZ78" s="8"/>
      <c r="QJA78" s="8"/>
      <c r="QJB78" s="8"/>
      <c r="QJC78" s="8"/>
      <c r="QJD78" s="8"/>
      <c r="QJE78" s="8"/>
      <c r="QJF78" s="8"/>
      <c r="QJG78" s="8"/>
      <c r="QJH78" s="8"/>
      <c r="QJI78" s="8"/>
      <c r="QJJ78" s="8"/>
      <c r="QJK78" s="8"/>
      <c r="QJL78" s="8"/>
      <c r="QJM78" s="8"/>
      <c r="QJN78" s="8"/>
      <c r="QJO78" s="8"/>
      <c r="QJP78" s="8"/>
      <c r="QJQ78" s="8"/>
      <c r="QJR78" s="8"/>
      <c r="QJS78" s="8"/>
      <c r="QJT78" s="8"/>
      <c r="QJU78" s="8"/>
      <c r="QJV78" s="8"/>
      <c r="QJW78" s="8"/>
      <c r="QJX78" s="8"/>
      <c r="QJY78" s="8"/>
      <c r="QJZ78" s="8"/>
      <c r="QKA78" s="8"/>
      <c r="QKB78" s="8"/>
      <c r="QKC78" s="8"/>
      <c r="QKD78" s="8"/>
      <c r="QKE78" s="8"/>
      <c r="QKF78" s="8"/>
      <c r="QKG78" s="8"/>
      <c r="QKH78" s="8"/>
      <c r="QKI78" s="8"/>
      <c r="QKJ78" s="8"/>
      <c r="QKK78" s="8"/>
      <c r="QKL78" s="8"/>
      <c r="QKM78" s="8"/>
      <c r="QKN78" s="8"/>
      <c r="QKO78" s="8"/>
      <c r="QKP78" s="8"/>
      <c r="QKQ78" s="8"/>
      <c r="QKR78" s="8"/>
      <c r="QKS78" s="8"/>
      <c r="QKT78" s="8"/>
      <c r="QKU78" s="8"/>
      <c r="QKV78" s="8"/>
      <c r="QKW78" s="8"/>
      <c r="QKX78" s="8"/>
      <c r="QKY78" s="8"/>
      <c r="QKZ78" s="8"/>
      <c r="QLA78" s="8"/>
      <c r="QLB78" s="8"/>
      <c r="QLC78" s="8"/>
      <c r="QLD78" s="8"/>
      <c r="QLE78" s="8"/>
      <c r="QLF78" s="8"/>
      <c r="QLG78" s="8"/>
      <c r="QLH78" s="8"/>
      <c r="QLI78" s="8"/>
      <c r="QLJ78" s="8"/>
      <c r="QLK78" s="8"/>
      <c r="QLL78" s="8"/>
      <c r="QLM78" s="8"/>
      <c r="QLN78" s="8"/>
      <c r="QLO78" s="8"/>
      <c r="QLP78" s="8"/>
      <c r="QLQ78" s="8"/>
      <c r="QLR78" s="8"/>
      <c r="QLS78" s="8"/>
      <c r="QLT78" s="8"/>
      <c r="QLU78" s="8"/>
      <c r="QLV78" s="8"/>
      <c r="QLW78" s="8"/>
      <c r="QLX78" s="8"/>
      <c r="QLY78" s="8"/>
      <c r="QLZ78" s="8"/>
      <c r="QMA78" s="8"/>
      <c r="QMB78" s="8"/>
      <c r="QMC78" s="8"/>
      <c r="QMD78" s="8"/>
      <c r="QME78" s="8"/>
      <c r="QMF78" s="8"/>
      <c r="QMG78" s="8"/>
      <c r="QMH78" s="8"/>
      <c r="QMI78" s="8"/>
      <c r="QMJ78" s="8"/>
      <c r="QMK78" s="8"/>
      <c r="QML78" s="8"/>
      <c r="QMM78" s="8"/>
      <c r="QMN78" s="8"/>
      <c r="QMO78" s="8"/>
      <c r="QMP78" s="8"/>
      <c r="QMQ78" s="8"/>
      <c r="QMR78" s="8"/>
      <c r="QMS78" s="8"/>
      <c r="QMT78" s="8"/>
      <c r="QMU78" s="8"/>
      <c r="QMV78" s="8"/>
      <c r="QMW78" s="8"/>
      <c r="QMX78" s="8"/>
      <c r="QMY78" s="8"/>
      <c r="QMZ78" s="8"/>
      <c r="QNA78" s="8"/>
      <c r="QNB78" s="8"/>
      <c r="QNC78" s="8"/>
      <c r="QND78" s="8"/>
      <c r="QNE78" s="8"/>
      <c r="QNF78" s="8"/>
      <c r="QNG78" s="8"/>
      <c r="QNH78" s="8"/>
      <c r="QNI78" s="8"/>
      <c r="QNJ78" s="8"/>
      <c r="QNK78" s="8"/>
      <c r="QNL78" s="8"/>
      <c r="QNM78" s="8"/>
      <c r="QNN78" s="8"/>
      <c r="QNO78" s="8"/>
      <c r="QNP78" s="8"/>
      <c r="QNQ78" s="8"/>
      <c r="QNR78" s="8"/>
      <c r="QNS78" s="8"/>
      <c r="QNT78" s="8"/>
      <c r="QNU78" s="8"/>
      <c r="QNV78" s="8"/>
      <c r="QNW78" s="8"/>
      <c r="QNX78" s="8"/>
      <c r="QNY78" s="8"/>
      <c r="QNZ78" s="8"/>
      <c r="QOA78" s="8"/>
      <c r="QOB78" s="8"/>
      <c r="QOC78" s="8"/>
      <c r="QOD78" s="8"/>
      <c r="QOE78" s="8"/>
      <c r="QOF78" s="8"/>
      <c r="QOG78" s="8"/>
      <c r="QOH78" s="8"/>
      <c r="QOI78" s="8"/>
      <c r="QOJ78" s="8"/>
      <c r="QOK78" s="8"/>
      <c r="QOL78" s="8"/>
      <c r="QOM78" s="8"/>
      <c r="QON78" s="8"/>
      <c r="QOO78" s="8"/>
      <c r="QOP78" s="8"/>
      <c r="QOQ78" s="8"/>
      <c r="QOR78" s="8"/>
      <c r="QOS78" s="8"/>
      <c r="QOT78" s="8"/>
      <c r="QOU78" s="8"/>
      <c r="QOV78" s="8"/>
      <c r="QOW78" s="8"/>
      <c r="QOX78" s="8"/>
      <c r="QOY78" s="8"/>
      <c r="QOZ78" s="8"/>
      <c r="QPA78" s="8"/>
      <c r="QPB78" s="8"/>
      <c r="QPC78" s="8"/>
      <c r="QPD78" s="8"/>
      <c r="QPE78" s="8"/>
      <c r="QPF78" s="8"/>
      <c r="QPG78" s="8"/>
      <c r="QPH78" s="8"/>
      <c r="QPI78" s="8"/>
      <c r="QPJ78" s="8"/>
      <c r="QPK78" s="8"/>
      <c r="QPL78" s="8"/>
      <c r="QPM78" s="8"/>
      <c r="QPN78" s="8"/>
      <c r="QPO78" s="8"/>
      <c r="QPP78" s="8"/>
      <c r="QPQ78" s="8"/>
      <c r="QPR78" s="8"/>
      <c r="QPS78" s="8"/>
      <c r="QPT78" s="8"/>
      <c r="QPU78" s="8"/>
      <c r="QPV78" s="8"/>
      <c r="QPW78" s="8"/>
      <c r="QPX78" s="8"/>
      <c r="QPY78" s="8"/>
      <c r="QPZ78" s="8"/>
      <c r="QQA78" s="8"/>
      <c r="QQB78" s="8"/>
      <c r="QQC78" s="8"/>
      <c r="QQD78" s="8"/>
      <c r="QQE78" s="8"/>
      <c r="QQF78" s="8"/>
      <c r="QQG78" s="8"/>
      <c r="QQH78" s="8"/>
      <c r="QQI78" s="8"/>
      <c r="QQJ78" s="8"/>
      <c r="QQK78" s="8"/>
      <c r="QQL78" s="8"/>
      <c r="QQM78" s="8"/>
      <c r="QQN78" s="8"/>
      <c r="QQO78" s="8"/>
      <c r="QQP78" s="8"/>
      <c r="QQQ78" s="8"/>
      <c r="QQR78" s="8"/>
      <c r="QQS78" s="8"/>
      <c r="QQT78" s="8"/>
      <c r="QQU78" s="8"/>
      <c r="QQV78" s="8"/>
      <c r="QQW78" s="8"/>
      <c r="QQX78" s="8"/>
      <c r="QQY78" s="8"/>
      <c r="QQZ78" s="8"/>
      <c r="QRA78" s="8"/>
      <c r="QRB78" s="8"/>
      <c r="QRC78" s="8"/>
      <c r="QRD78" s="8"/>
      <c r="QRE78" s="8"/>
      <c r="QRF78" s="8"/>
      <c r="QRG78" s="8"/>
      <c r="QRH78" s="8"/>
      <c r="QRI78" s="8"/>
      <c r="QRJ78" s="8"/>
      <c r="QRK78" s="8"/>
      <c r="QRL78" s="8"/>
      <c r="QRM78" s="8"/>
      <c r="QRN78" s="8"/>
      <c r="QRO78" s="8"/>
      <c r="QRP78" s="8"/>
      <c r="QRQ78" s="8"/>
      <c r="QRR78" s="8"/>
      <c r="QRS78" s="8"/>
      <c r="QRT78" s="8"/>
      <c r="QRU78" s="8"/>
      <c r="QRV78" s="8"/>
      <c r="QRW78" s="8"/>
      <c r="QRX78" s="8"/>
      <c r="QRY78" s="8"/>
      <c r="QRZ78" s="8"/>
      <c r="QSA78" s="8"/>
      <c r="QSB78" s="8"/>
      <c r="QSC78" s="8"/>
      <c r="QSD78" s="8"/>
      <c r="QSE78" s="8"/>
      <c r="QSF78" s="8"/>
      <c r="QSG78" s="8"/>
      <c r="QSH78" s="8"/>
      <c r="QSI78" s="8"/>
      <c r="QSJ78" s="8"/>
      <c r="QSK78" s="8"/>
      <c r="QSL78" s="8"/>
      <c r="QSM78" s="8"/>
      <c r="QSN78" s="8"/>
      <c r="QSO78" s="8"/>
      <c r="QSP78" s="8"/>
      <c r="QSQ78" s="8"/>
      <c r="QSR78" s="8"/>
      <c r="QSS78" s="8"/>
      <c r="QST78" s="8"/>
      <c r="QSU78" s="8"/>
      <c r="QSV78" s="8"/>
      <c r="QSW78" s="8"/>
      <c r="QSX78" s="8"/>
      <c r="QSY78" s="8"/>
      <c r="QSZ78" s="8"/>
      <c r="QTA78" s="8"/>
      <c r="QTB78" s="8"/>
      <c r="QTC78" s="8"/>
      <c r="QTD78" s="8"/>
      <c r="QTE78" s="8"/>
      <c r="QTF78" s="8"/>
      <c r="QTG78" s="8"/>
      <c r="QTH78" s="8"/>
      <c r="QTI78" s="8"/>
      <c r="QTJ78" s="8"/>
      <c r="QTK78" s="8"/>
      <c r="QTL78" s="8"/>
      <c r="QTM78" s="8"/>
      <c r="QTN78" s="8"/>
      <c r="QTO78" s="8"/>
      <c r="QTP78" s="8"/>
      <c r="QTQ78" s="8"/>
      <c r="QTR78" s="8"/>
      <c r="QTS78" s="8"/>
      <c r="QTT78" s="8"/>
      <c r="QTU78" s="8"/>
      <c r="QTV78" s="8"/>
      <c r="QTW78" s="8"/>
      <c r="QTX78" s="8"/>
      <c r="QTY78" s="8"/>
      <c r="QTZ78" s="8"/>
      <c r="QUA78" s="8"/>
      <c r="QUB78" s="8"/>
      <c r="QUC78" s="8"/>
      <c r="QUD78" s="8"/>
      <c r="QUE78" s="8"/>
      <c r="QUF78" s="8"/>
      <c r="QUG78" s="8"/>
      <c r="QUH78" s="8"/>
      <c r="QUI78" s="8"/>
      <c r="QUJ78" s="8"/>
      <c r="QUK78" s="8"/>
      <c r="QUL78" s="8"/>
      <c r="QUM78" s="8"/>
      <c r="QUN78" s="8"/>
      <c r="QUO78" s="8"/>
      <c r="QUP78" s="8"/>
      <c r="QUQ78" s="8"/>
      <c r="QUR78" s="8"/>
      <c r="QUS78" s="8"/>
      <c r="QUT78" s="8"/>
      <c r="QUU78" s="8"/>
      <c r="QUV78" s="8"/>
      <c r="QUW78" s="8"/>
      <c r="QUX78" s="8"/>
      <c r="QUY78" s="8"/>
      <c r="QUZ78" s="8"/>
      <c r="QVA78" s="8"/>
      <c r="QVB78" s="8"/>
      <c r="QVC78" s="8"/>
      <c r="QVD78" s="8"/>
      <c r="QVE78" s="8"/>
      <c r="QVF78" s="8"/>
      <c r="QVG78" s="8"/>
      <c r="QVH78" s="8"/>
      <c r="QVI78" s="8"/>
      <c r="QVJ78" s="8"/>
      <c r="QVK78" s="8"/>
      <c r="QVL78" s="8"/>
      <c r="QVM78" s="8"/>
      <c r="QVN78" s="8"/>
      <c r="QVO78" s="8"/>
      <c r="QVP78" s="8"/>
      <c r="QVQ78" s="8"/>
      <c r="QVR78" s="8"/>
      <c r="QVS78" s="8"/>
      <c r="QVT78" s="8"/>
      <c r="QVU78" s="8"/>
      <c r="QVV78" s="8"/>
      <c r="QVW78" s="8"/>
      <c r="QVX78" s="8"/>
      <c r="QVY78" s="8"/>
      <c r="QVZ78" s="8"/>
      <c r="QWA78" s="8"/>
      <c r="QWB78" s="8"/>
      <c r="QWC78" s="8"/>
      <c r="QWD78" s="8"/>
      <c r="QWE78" s="8"/>
      <c r="QWF78" s="8"/>
      <c r="QWG78" s="8"/>
      <c r="QWH78" s="8"/>
      <c r="QWI78" s="8"/>
      <c r="QWJ78" s="8"/>
      <c r="QWK78" s="8"/>
      <c r="QWL78" s="8"/>
      <c r="QWM78" s="8"/>
      <c r="QWN78" s="8"/>
      <c r="QWO78" s="8"/>
      <c r="QWP78" s="8"/>
      <c r="QWQ78" s="8"/>
      <c r="QWR78" s="8"/>
      <c r="QWS78" s="8"/>
      <c r="QWT78" s="8"/>
      <c r="QWU78" s="8"/>
      <c r="QWV78" s="8"/>
      <c r="QWW78" s="8"/>
      <c r="QWX78" s="8"/>
      <c r="QWY78" s="8"/>
      <c r="QWZ78" s="8"/>
      <c r="QXA78" s="8"/>
      <c r="QXB78" s="8"/>
      <c r="QXC78" s="8"/>
      <c r="QXD78" s="8"/>
      <c r="QXE78" s="8"/>
      <c r="QXF78" s="8"/>
      <c r="QXG78" s="8"/>
      <c r="QXH78" s="8"/>
      <c r="QXI78" s="8"/>
      <c r="QXJ78" s="8"/>
      <c r="QXK78" s="8"/>
      <c r="QXL78" s="8"/>
      <c r="QXM78" s="8"/>
      <c r="QXN78" s="8"/>
      <c r="QXO78" s="8"/>
      <c r="QXP78" s="8"/>
      <c r="QXQ78" s="8"/>
      <c r="QXR78" s="8"/>
      <c r="QXS78" s="8"/>
      <c r="QXT78" s="8"/>
      <c r="QXU78" s="8"/>
      <c r="QXV78" s="8"/>
      <c r="QXW78" s="8"/>
      <c r="QXX78" s="8"/>
      <c r="QXY78" s="8"/>
      <c r="QXZ78" s="8"/>
      <c r="QYA78" s="8"/>
      <c r="QYB78" s="8"/>
      <c r="QYC78" s="8"/>
      <c r="QYD78" s="8"/>
      <c r="QYE78" s="8"/>
      <c r="QYF78" s="8"/>
      <c r="QYG78" s="8"/>
      <c r="QYH78" s="8"/>
      <c r="QYI78" s="8"/>
      <c r="QYJ78" s="8"/>
      <c r="QYK78" s="8"/>
      <c r="QYL78" s="8"/>
      <c r="QYM78" s="8"/>
      <c r="QYN78" s="8"/>
      <c r="QYO78" s="8"/>
      <c r="QYP78" s="8"/>
      <c r="QYQ78" s="8"/>
      <c r="QYR78" s="8"/>
      <c r="QYS78" s="8"/>
      <c r="QYT78" s="8"/>
      <c r="QYU78" s="8"/>
      <c r="QYV78" s="8"/>
      <c r="QYW78" s="8"/>
      <c r="QYX78" s="8"/>
      <c r="QYY78" s="8"/>
      <c r="QYZ78" s="8"/>
      <c r="QZA78" s="8"/>
      <c r="QZB78" s="8"/>
      <c r="QZC78" s="8"/>
      <c r="QZD78" s="8"/>
      <c r="QZE78" s="8"/>
      <c r="QZF78" s="8"/>
      <c r="QZG78" s="8"/>
      <c r="QZH78" s="8"/>
      <c r="QZI78" s="8"/>
      <c r="QZJ78" s="8"/>
      <c r="QZK78" s="8"/>
      <c r="QZL78" s="8"/>
      <c r="QZM78" s="8"/>
      <c r="QZN78" s="8"/>
      <c r="QZO78" s="8"/>
      <c r="QZP78" s="8"/>
      <c r="QZQ78" s="8"/>
      <c r="QZR78" s="8"/>
      <c r="QZS78" s="8"/>
      <c r="QZT78" s="8"/>
      <c r="QZU78" s="8"/>
      <c r="QZV78" s="8"/>
      <c r="QZW78" s="8"/>
      <c r="QZX78" s="8"/>
      <c r="QZY78" s="8"/>
      <c r="QZZ78" s="8"/>
      <c r="RAA78" s="8"/>
      <c r="RAB78" s="8"/>
      <c r="RAC78" s="8"/>
      <c r="RAD78" s="8"/>
      <c r="RAE78" s="8"/>
      <c r="RAF78" s="8"/>
      <c r="RAG78" s="8"/>
      <c r="RAH78" s="8"/>
      <c r="RAI78" s="8"/>
      <c r="RAJ78" s="8"/>
      <c r="RAK78" s="8"/>
      <c r="RAL78" s="8"/>
      <c r="RAM78" s="8"/>
      <c r="RAN78" s="8"/>
      <c r="RAO78" s="8"/>
      <c r="RAP78" s="8"/>
      <c r="RAQ78" s="8"/>
      <c r="RAR78" s="8"/>
      <c r="RAS78" s="8"/>
      <c r="RAT78" s="8"/>
      <c r="RAU78" s="8"/>
      <c r="RAV78" s="8"/>
      <c r="RAW78" s="8"/>
      <c r="RAX78" s="8"/>
      <c r="RAY78" s="8"/>
      <c r="RAZ78" s="8"/>
      <c r="RBA78" s="8"/>
      <c r="RBB78" s="8"/>
      <c r="RBC78" s="8"/>
      <c r="RBD78" s="8"/>
      <c r="RBE78" s="8"/>
      <c r="RBF78" s="8"/>
      <c r="RBG78" s="8"/>
      <c r="RBH78" s="8"/>
      <c r="RBI78" s="8"/>
      <c r="RBJ78" s="8"/>
      <c r="RBK78" s="8"/>
      <c r="RBL78" s="8"/>
      <c r="RBM78" s="8"/>
      <c r="RBN78" s="8"/>
      <c r="RBO78" s="8"/>
      <c r="RBP78" s="8"/>
      <c r="RBQ78" s="8"/>
      <c r="RBR78" s="8"/>
      <c r="RBS78" s="8"/>
      <c r="RBT78" s="8"/>
      <c r="RBU78" s="8"/>
      <c r="RBV78" s="8"/>
      <c r="RBW78" s="8"/>
      <c r="RBX78" s="8"/>
      <c r="RBY78" s="8"/>
      <c r="RBZ78" s="8"/>
      <c r="RCA78" s="8"/>
      <c r="RCB78" s="8"/>
      <c r="RCC78" s="8"/>
      <c r="RCD78" s="8"/>
      <c r="RCE78" s="8"/>
      <c r="RCF78" s="8"/>
      <c r="RCG78" s="8"/>
      <c r="RCH78" s="8"/>
      <c r="RCI78" s="8"/>
      <c r="RCJ78" s="8"/>
      <c r="RCK78" s="8"/>
      <c r="RCL78" s="8"/>
      <c r="RCM78" s="8"/>
      <c r="RCN78" s="8"/>
      <c r="RCO78" s="8"/>
      <c r="RCP78" s="8"/>
      <c r="RCQ78" s="8"/>
      <c r="RCR78" s="8"/>
      <c r="RCS78" s="8"/>
      <c r="RCT78" s="8"/>
      <c r="RCU78" s="8"/>
      <c r="RCV78" s="8"/>
      <c r="RCW78" s="8"/>
      <c r="RCX78" s="8"/>
      <c r="RCY78" s="8"/>
      <c r="RCZ78" s="8"/>
      <c r="RDA78" s="8"/>
      <c r="RDB78" s="8"/>
      <c r="RDC78" s="8"/>
      <c r="RDD78" s="8"/>
      <c r="RDE78" s="8"/>
      <c r="RDF78" s="8"/>
      <c r="RDG78" s="8"/>
      <c r="RDH78" s="8"/>
      <c r="RDI78" s="8"/>
      <c r="RDJ78" s="8"/>
      <c r="RDK78" s="8"/>
      <c r="RDL78" s="8"/>
      <c r="RDM78" s="8"/>
      <c r="RDN78" s="8"/>
      <c r="RDO78" s="8"/>
      <c r="RDP78" s="8"/>
      <c r="RDQ78" s="8"/>
      <c r="RDR78" s="8"/>
      <c r="RDS78" s="8"/>
      <c r="RDT78" s="8"/>
      <c r="RDU78" s="8"/>
      <c r="RDV78" s="8"/>
      <c r="RDW78" s="8"/>
      <c r="RDX78" s="8"/>
      <c r="RDY78" s="8"/>
      <c r="RDZ78" s="8"/>
      <c r="REA78" s="8"/>
      <c r="REB78" s="8"/>
      <c r="REC78" s="8"/>
      <c r="RED78" s="8"/>
      <c r="REE78" s="8"/>
      <c r="REF78" s="8"/>
      <c r="REG78" s="8"/>
      <c r="REH78" s="8"/>
      <c r="REI78" s="8"/>
      <c r="REJ78" s="8"/>
      <c r="REK78" s="8"/>
      <c r="REL78" s="8"/>
      <c r="REM78" s="8"/>
      <c r="REN78" s="8"/>
      <c r="REO78" s="8"/>
      <c r="REP78" s="8"/>
      <c r="REQ78" s="8"/>
      <c r="RER78" s="8"/>
      <c r="RES78" s="8"/>
      <c r="RET78" s="8"/>
      <c r="REU78" s="8"/>
      <c r="REV78" s="8"/>
      <c r="REW78" s="8"/>
      <c r="REX78" s="8"/>
      <c r="REY78" s="8"/>
      <c r="REZ78" s="8"/>
      <c r="RFA78" s="8"/>
      <c r="RFB78" s="8"/>
      <c r="RFC78" s="8"/>
      <c r="RFD78" s="8"/>
      <c r="RFE78" s="8"/>
      <c r="RFF78" s="8"/>
      <c r="RFG78" s="8"/>
      <c r="RFH78" s="8"/>
      <c r="RFI78" s="8"/>
      <c r="RFJ78" s="8"/>
      <c r="RFK78" s="8"/>
      <c r="RFL78" s="8"/>
      <c r="RFM78" s="8"/>
      <c r="RFN78" s="8"/>
      <c r="RFO78" s="8"/>
      <c r="RFP78" s="8"/>
      <c r="RFQ78" s="8"/>
      <c r="RFR78" s="8"/>
      <c r="RFS78" s="8"/>
      <c r="RFT78" s="8"/>
      <c r="RFU78" s="8"/>
      <c r="RFV78" s="8"/>
      <c r="RFW78" s="8"/>
      <c r="RFX78" s="8"/>
      <c r="RFY78" s="8"/>
      <c r="RFZ78" s="8"/>
      <c r="RGA78" s="8"/>
      <c r="RGB78" s="8"/>
      <c r="RGC78" s="8"/>
      <c r="RGD78" s="8"/>
      <c r="RGE78" s="8"/>
      <c r="RGF78" s="8"/>
      <c r="RGG78" s="8"/>
      <c r="RGH78" s="8"/>
      <c r="RGI78" s="8"/>
      <c r="RGJ78" s="8"/>
      <c r="RGK78" s="8"/>
      <c r="RGL78" s="8"/>
      <c r="RGM78" s="8"/>
      <c r="RGN78" s="8"/>
      <c r="RGO78" s="8"/>
      <c r="RGP78" s="8"/>
      <c r="RGQ78" s="8"/>
      <c r="RGR78" s="8"/>
      <c r="RGS78" s="8"/>
      <c r="RGT78" s="8"/>
      <c r="RGU78" s="8"/>
      <c r="RGV78" s="8"/>
      <c r="RGW78" s="8"/>
      <c r="RGX78" s="8"/>
      <c r="RGY78" s="8"/>
      <c r="RGZ78" s="8"/>
      <c r="RHA78" s="8"/>
      <c r="RHB78" s="8"/>
      <c r="RHC78" s="8"/>
      <c r="RHD78" s="8"/>
      <c r="RHE78" s="8"/>
      <c r="RHF78" s="8"/>
      <c r="RHG78" s="8"/>
      <c r="RHH78" s="8"/>
      <c r="RHI78" s="8"/>
      <c r="RHJ78" s="8"/>
      <c r="RHK78" s="8"/>
      <c r="RHL78" s="8"/>
      <c r="RHM78" s="8"/>
      <c r="RHN78" s="8"/>
      <c r="RHO78" s="8"/>
      <c r="RHP78" s="8"/>
      <c r="RHQ78" s="8"/>
      <c r="RHR78" s="8"/>
      <c r="RHS78" s="8"/>
      <c r="RHT78" s="8"/>
      <c r="RHU78" s="8"/>
      <c r="RHV78" s="8"/>
      <c r="RHW78" s="8"/>
      <c r="RHX78" s="8"/>
      <c r="RHY78" s="8"/>
      <c r="RHZ78" s="8"/>
      <c r="RIA78" s="8"/>
      <c r="RIB78" s="8"/>
      <c r="RIC78" s="8"/>
      <c r="RID78" s="8"/>
      <c r="RIE78" s="8"/>
      <c r="RIF78" s="8"/>
      <c r="RIG78" s="8"/>
      <c r="RIH78" s="8"/>
      <c r="RII78" s="8"/>
      <c r="RIJ78" s="8"/>
      <c r="RIK78" s="8"/>
      <c r="RIL78" s="8"/>
      <c r="RIM78" s="8"/>
      <c r="RIN78" s="8"/>
      <c r="RIO78" s="8"/>
      <c r="RIP78" s="8"/>
      <c r="RIQ78" s="8"/>
      <c r="RIR78" s="8"/>
      <c r="RIS78" s="8"/>
      <c r="RIT78" s="8"/>
      <c r="RIU78" s="8"/>
      <c r="RIV78" s="8"/>
      <c r="RIW78" s="8"/>
      <c r="RIX78" s="8"/>
      <c r="RIY78" s="8"/>
      <c r="RIZ78" s="8"/>
      <c r="RJA78" s="8"/>
      <c r="RJB78" s="8"/>
      <c r="RJC78" s="8"/>
      <c r="RJD78" s="8"/>
      <c r="RJE78" s="8"/>
      <c r="RJF78" s="8"/>
      <c r="RJG78" s="8"/>
      <c r="RJH78" s="8"/>
      <c r="RJI78" s="8"/>
      <c r="RJJ78" s="8"/>
      <c r="RJK78" s="8"/>
      <c r="RJL78" s="8"/>
      <c r="RJM78" s="8"/>
      <c r="RJN78" s="8"/>
      <c r="RJO78" s="8"/>
      <c r="RJP78" s="8"/>
      <c r="RJQ78" s="8"/>
      <c r="RJR78" s="8"/>
      <c r="RJS78" s="8"/>
      <c r="RJT78" s="8"/>
      <c r="RJU78" s="8"/>
      <c r="RJV78" s="8"/>
      <c r="RJW78" s="8"/>
      <c r="RJX78" s="8"/>
      <c r="RJY78" s="8"/>
      <c r="RJZ78" s="8"/>
      <c r="RKA78" s="8"/>
      <c r="RKB78" s="8"/>
      <c r="RKC78" s="8"/>
      <c r="RKD78" s="8"/>
      <c r="RKE78" s="8"/>
      <c r="RKF78" s="8"/>
      <c r="RKG78" s="8"/>
      <c r="RKH78" s="8"/>
      <c r="RKI78" s="8"/>
      <c r="RKJ78" s="8"/>
      <c r="RKK78" s="8"/>
      <c r="RKL78" s="8"/>
      <c r="RKM78" s="8"/>
      <c r="RKN78" s="8"/>
      <c r="RKO78" s="8"/>
      <c r="RKP78" s="8"/>
      <c r="RKQ78" s="8"/>
      <c r="RKR78" s="8"/>
      <c r="RKS78" s="8"/>
      <c r="RKT78" s="8"/>
      <c r="RKU78" s="8"/>
      <c r="RKV78" s="8"/>
      <c r="RKW78" s="8"/>
      <c r="RKX78" s="8"/>
      <c r="RKY78" s="8"/>
      <c r="RKZ78" s="8"/>
      <c r="RLA78" s="8"/>
      <c r="RLB78" s="8"/>
      <c r="RLC78" s="8"/>
      <c r="RLD78" s="8"/>
      <c r="RLE78" s="8"/>
      <c r="RLF78" s="8"/>
      <c r="RLG78" s="8"/>
      <c r="RLH78" s="8"/>
      <c r="RLI78" s="8"/>
      <c r="RLJ78" s="8"/>
      <c r="RLK78" s="8"/>
      <c r="RLL78" s="8"/>
      <c r="RLM78" s="8"/>
      <c r="RLN78" s="8"/>
      <c r="RLO78" s="8"/>
      <c r="RLP78" s="8"/>
      <c r="RLQ78" s="8"/>
      <c r="RLR78" s="8"/>
      <c r="RLS78" s="8"/>
      <c r="RLT78" s="8"/>
      <c r="RLU78" s="8"/>
      <c r="RLV78" s="8"/>
      <c r="RLW78" s="8"/>
      <c r="RLX78" s="8"/>
      <c r="RLY78" s="8"/>
      <c r="RLZ78" s="8"/>
      <c r="RMA78" s="8"/>
      <c r="RMB78" s="8"/>
      <c r="RMC78" s="8"/>
      <c r="RMD78" s="8"/>
      <c r="RME78" s="8"/>
      <c r="RMF78" s="8"/>
      <c r="RMG78" s="8"/>
      <c r="RMH78" s="8"/>
      <c r="RMI78" s="8"/>
      <c r="RMJ78" s="8"/>
      <c r="RMK78" s="8"/>
      <c r="RML78" s="8"/>
      <c r="RMM78" s="8"/>
      <c r="RMN78" s="8"/>
      <c r="RMO78" s="8"/>
      <c r="RMP78" s="8"/>
      <c r="RMQ78" s="8"/>
      <c r="RMR78" s="8"/>
      <c r="RMS78" s="8"/>
      <c r="RMT78" s="8"/>
      <c r="RMU78" s="8"/>
      <c r="RMV78" s="8"/>
      <c r="RMW78" s="8"/>
      <c r="RMX78" s="8"/>
      <c r="RMY78" s="8"/>
      <c r="RMZ78" s="8"/>
      <c r="RNA78" s="8"/>
      <c r="RNB78" s="8"/>
      <c r="RNC78" s="8"/>
      <c r="RND78" s="8"/>
      <c r="RNE78" s="8"/>
      <c r="RNF78" s="8"/>
      <c r="RNG78" s="8"/>
      <c r="RNH78" s="8"/>
      <c r="RNI78" s="8"/>
      <c r="RNJ78" s="8"/>
      <c r="RNK78" s="8"/>
      <c r="RNL78" s="8"/>
      <c r="RNM78" s="8"/>
      <c r="RNN78" s="8"/>
      <c r="RNO78" s="8"/>
      <c r="RNP78" s="8"/>
      <c r="RNQ78" s="8"/>
      <c r="RNR78" s="8"/>
      <c r="RNS78" s="8"/>
      <c r="RNT78" s="8"/>
      <c r="RNU78" s="8"/>
      <c r="RNV78" s="8"/>
      <c r="RNW78" s="8"/>
      <c r="RNX78" s="8"/>
      <c r="RNY78" s="8"/>
      <c r="RNZ78" s="8"/>
      <c r="ROA78" s="8"/>
      <c r="ROB78" s="8"/>
      <c r="ROC78" s="8"/>
      <c r="ROD78" s="8"/>
      <c r="ROE78" s="8"/>
      <c r="ROF78" s="8"/>
      <c r="ROG78" s="8"/>
      <c r="ROH78" s="8"/>
      <c r="ROI78" s="8"/>
      <c r="ROJ78" s="8"/>
      <c r="ROK78" s="8"/>
      <c r="ROL78" s="8"/>
      <c r="ROM78" s="8"/>
      <c r="RON78" s="8"/>
      <c r="ROO78" s="8"/>
      <c r="ROP78" s="8"/>
      <c r="ROQ78" s="8"/>
      <c r="ROR78" s="8"/>
      <c r="ROS78" s="8"/>
      <c r="ROT78" s="8"/>
      <c r="ROU78" s="8"/>
      <c r="ROV78" s="8"/>
      <c r="ROW78" s="8"/>
      <c r="ROX78" s="8"/>
      <c r="ROY78" s="8"/>
      <c r="ROZ78" s="8"/>
      <c r="RPA78" s="8"/>
      <c r="RPB78" s="8"/>
      <c r="RPC78" s="8"/>
      <c r="RPD78" s="8"/>
      <c r="RPE78" s="8"/>
      <c r="RPF78" s="8"/>
      <c r="RPG78" s="8"/>
      <c r="RPH78" s="8"/>
      <c r="RPI78" s="8"/>
      <c r="RPJ78" s="8"/>
      <c r="RPK78" s="8"/>
      <c r="RPL78" s="8"/>
      <c r="RPM78" s="8"/>
      <c r="RPN78" s="8"/>
      <c r="RPO78" s="8"/>
      <c r="RPP78" s="8"/>
      <c r="RPQ78" s="8"/>
      <c r="RPR78" s="8"/>
      <c r="RPS78" s="8"/>
      <c r="RPT78" s="8"/>
      <c r="RPU78" s="8"/>
      <c r="RPV78" s="8"/>
      <c r="RPW78" s="8"/>
      <c r="RPX78" s="8"/>
      <c r="RPY78" s="8"/>
      <c r="RPZ78" s="8"/>
      <c r="RQA78" s="8"/>
      <c r="RQB78" s="8"/>
      <c r="RQC78" s="8"/>
      <c r="RQD78" s="8"/>
      <c r="RQE78" s="8"/>
      <c r="RQF78" s="8"/>
      <c r="RQG78" s="8"/>
      <c r="RQH78" s="8"/>
      <c r="RQI78" s="8"/>
      <c r="RQJ78" s="8"/>
      <c r="RQK78" s="8"/>
      <c r="RQL78" s="8"/>
      <c r="RQM78" s="8"/>
      <c r="RQN78" s="8"/>
      <c r="RQO78" s="8"/>
      <c r="RQP78" s="8"/>
      <c r="RQQ78" s="8"/>
      <c r="RQR78" s="8"/>
      <c r="RQS78" s="8"/>
      <c r="RQT78" s="8"/>
      <c r="RQU78" s="8"/>
      <c r="RQV78" s="8"/>
      <c r="RQW78" s="8"/>
      <c r="RQX78" s="8"/>
      <c r="RQY78" s="8"/>
      <c r="RQZ78" s="8"/>
      <c r="RRA78" s="8"/>
      <c r="RRB78" s="8"/>
      <c r="RRC78" s="8"/>
      <c r="RRD78" s="8"/>
      <c r="RRE78" s="8"/>
      <c r="RRF78" s="8"/>
      <c r="RRG78" s="8"/>
      <c r="RRH78" s="8"/>
      <c r="RRI78" s="8"/>
      <c r="RRJ78" s="8"/>
      <c r="RRK78" s="8"/>
      <c r="RRL78" s="8"/>
      <c r="RRM78" s="8"/>
      <c r="RRN78" s="8"/>
      <c r="RRO78" s="8"/>
      <c r="RRP78" s="8"/>
      <c r="RRQ78" s="8"/>
      <c r="RRR78" s="8"/>
      <c r="RRS78" s="8"/>
      <c r="RRT78" s="8"/>
      <c r="RRU78" s="8"/>
      <c r="RRV78" s="8"/>
      <c r="RRW78" s="8"/>
      <c r="RRX78" s="8"/>
      <c r="RRY78" s="8"/>
      <c r="RRZ78" s="8"/>
      <c r="RSA78" s="8"/>
      <c r="RSB78" s="8"/>
      <c r="RSC78" s="8"/>
      <c r="RSD78" s="8"/>
      <c r="RSE78" s="8"/>
      <c r="RSF78" s="8"/>
      <c r="RSG78" s="8"/>
      <c r="RSH78" s="8"/>
      <c r="RSI78" s="8"/>
      <c r="RSJ78" s="8"/>
      <c r="RSK78" s="8"/>
      <c r="RSL78" s="8"/>
      <c r="RSM78" s="8"/>
      <c r="RSN78" s="8"/>
      <c r="RSO78" s="8"/>
      <c r="RSP78" s="8"/>
      <c r="RSQ78" s="8"/>
      <c r="RSR78" s="8"/>
      <c r="RSS78" s="8"/>
      <c r="RST78" s="8"/>
      <c r="RSU78" s="8"/>
      <c r="RSV78" s="8"/>
      <c r="RSW78" s="8"/>
      <c r="RSX78" s="8"/>
      <c r="RSY78" s="8"/>
      <c r="RSZ78" s="8"/>
      <c r="RTA78" s="8"/>
      <c r="RTB78" s="8"/>
      <c r="RTC78" s="8"/>
      <c r="RTD78" s="8"/>
      <c r="RTE78" s="8"/>
      <c r="RTF78" s="8"/>
      <c r="RTG78" s="8"/>
      <c r="RTH78" s="8"/>
      <c r="RTI78" s="8"/>
      <c r="RTJ78" s="8"/>
      <c r="RTK78" s="8"/>
      <c r="RTL78" s="8"/>
      <c r="RTM78" s="8"/>
      <c r="RTN78" s="8"/>
      <c r="RTO78" s="8"/>
      <c r="RTP78" s="8"/>
      <c r="RTQ78" s="8"/>
      <c r="RTR78" s="8"/>
      <c r="RTS78" s="8"/>
      <c r="RTT78" s="8"/>
      <c r="RTU78" s="8"/>
      <c r="RTV78" s="8"/>
      <c r="RTW78" s="8"/>
      <c r="RTX78" s="8"/>
      <c r="RTY78" s="8"/>
      <c r="RTZ78" s="8"/>
      <c r="RUA78" s="8"/>
      <c r="RUB78" s="8"/>
      <c r="RUC78" s="8"/>
      <c r="RUD78" s="8"/>
      <c r="RUE78" s="8"/>
      <c r="RUF78" s="8"/>
      <c r="RUG78" s="8"/>
      <c r="RUH78" s="8"/>
      <c r="RUI78" s="8"/>
      <c r="RUJ78" s="8"/>
      <c r="RUK78" s="8"/>
      <c r="RUL78" s="8"/>
      <c r="RUM78" s="8"/>
      <c r="RUN78" s="8"/>
      <c r="RUO78" s="8"/>
      <c r="RUP78" s="8"/>
      <c r="RUQ78" s="8"/>
      <c r="RUR78" s="8"/>
      <c r="RUS78" s="8"/>
      <c r="RUT78" s="8"/>
      <c r="RUU78" s="8"/>
      <c r="RUV78" s="8"/>
      <c r="RUW78" s="8"/>
      <c r="RUX78" s="8"/>
      <c r="RUY78" s="8"/>
      <c r="RUZ78" s="8"/>
      <c r="RVA78" s="8"/>
      <c r="RVB78" s="8"/>
      <c r="RVC78" s="8"/>
      <c r="RVD78" s="8"/>
      <c r="RVE78" s="8"/>
      <c r="RVF78" s="8"/>
      <c r="RVG78" s="8"/>
      <c r="RVH78" s="8"/>
      <c r="RVI78" s="8"/>
      <c r="RVJ78" s="8"/>
      <c r="RVK78" s="8"/>
      <c r="RVL78" s="8"/>
      <c r="RVM78" s="8"/>
      <c r="RVN78" s="8"/>
      <c r="RVO78" s="8"/>
      <c r="RVP78" s="8"/>
      <c r="RVQ78" s="8"/>
      <c r="RVR78" s="8"/>
      <c r="RVS78" s="8"/>
      <c r="RVT78" s="8"/>
      <c r="RVU78" s="8"/>
      <c r="RVV78" s="8"/>
      <c r="RVW78" s="8"/>
      <c r="RVX78" s="8"/>
      <c r="RVY78" s="8"/>
      <c r="RVZ78" s="8"/>
      <c r="RWA78" s="8"/>
      <c r="RWB78" s="8"/>
      <c r="RWC78" s="8"/>
      <c r="RWD78" s="8"/>
      <c r="RWE78" s="8"/>
      <c r="RWF78" s="8"/>
      <c r="RWG78" s="8"/>
      <c r="RWH78" s="8"/>
      <c r="RWI78" s="8"/>
      <c r="RWJ78" s="8"/>
      <c r="RWK78" s="8"/>
      <c r="RWL78" s="8"/>
      <c r="RWM78" s="8"/>
      <c r="RWN78" s="8"/>
      <c r="RWO78" s="8"/>
      <c r="RWP78" s="8"/>
      <c r="RWQ78" s="8"/>
      <c r="RWR78" s="8"/>
      <c r="RWS78" s="8"/>
      <c r="RWT78" s="8"/>
      <c r="RWU78" s="8"/>
      <c r="RWV78" s="8"/>
      <c r="RWW78" s="8"/>
      <c r="RWX78" s="8"/>
      <c r="RWY78" s="8"/>
      <c r="RWZ78" s="8"/>
      <c r="RXA78" s="8"/>
      <c r="RXB78" s="8"/>
      <c r="RXC78" s="8"/>
      <c r="RXD78" s="8"/>
      <c r="RXE78" s="8"/>
      <c r="RXF78" s="8"/>
      <c r="RXG78" s="8"/>
      <c r="RXH78" s="8"/>
      <c r="RXI78" s="8"/>
      <c r="RXJ78" s="8"/>
      <c r="RXK78" s="8"/>
      <c r="RXL78" s="8"/>
      <c r="RXM78" s="8"/>
      <c r="RXN78" s="8"/>
      <c r="RXO78" s="8"/>
      <c r="RXP78" s="8"/>
      <c r="RXQ78" s="8"/>
      <c r="RXR78" s="8"/>
      <c r="RXS78" s="8"/>
      <c r="RXT78" s="8"/>
      <c r="RXU78" s="8"/>
      <c r="RXV78" s="8"/>
      <c r="RXW78" s="8"/>
      <c r="RXX78" s="8"/>
      <c r="RXY78" s="8"/>
      <c r="RXZ78" s="8"/>
      <c r="RYA78" s="8"/>
      <c r="RYB78" s="8"/>
      <c r="RYC78" s="8"/>
      <c r="RYD78" s="8"/>
      <c r="RYE78" s="8"/>
      <c r="RYF78" s="8"/>
      <c r="RYG78" s="8"/>
      <c r="RYH78" s="8"/>
      <c r="RYI78" s="8"/>
      <c r="RYJ78" s="8"/>
      <c r="RYK78" s="8"/>
      <c r="RYL78" s="8"/>
      <c r="RYM78" s="8"/>
      <c r="RYN78" s="8"/>
      <c r="RYO78" s="8"/>
      <c r="RYP78" s="8"/>
      <c r="RYQ78" s="8"/>
      <c r="RYR78" s="8"/>
      <c r="RYS78" s="8"/>
      <c r="RYT78" s="8"/>
      <c r="RYU78" s="8"/>
      <c r="RYV78" s="8"/>
      <c r="RYW78" s="8"/>
      <c r="RYX78" s="8"/>
      <c r="RYY78" s="8"/>
      <c r="RYZ78" s="8"/>
      <c r="RZA78" s="8"/>
      <c r="RZB78" s="8"/>
      <c r="RZC78" s="8"/>
      <c r="RZD78" s="8"/>
      <c r="RZE78" s="8"/>
      <c r="RZF78" s="8"/>
      <c r="RZG78" s="8"/>
      <c r="RZH78" s="8"/>
      <c r="RZI78" s="8"/>
      <c r="RZJ78" s="8"/>
      <c r="RZK78" s="8"/>
      <c r="RZL78" s="8"/>
      <c r="RZM78" s="8"/>
      <c r="RZN78" s="8"/>
      <c r="RZO78" s="8"/>
      <c r="RZP78" s="8"/>
      <c r="RZQ78" s="8"/>
      <c r="RZR78" s="8"/>
      <c r="RZS78" s="8"/>
      <c r="RZT78" s="8"/>
      <c r="RZU78" s="8"/>
      <c r="RZV78" s="8"/>
      <c r="RZW78" s="8"/>
      <c r="RZX78" s="8"/>
      <c r="RZY78" s="8"/>
      <c r="RZZ78" s="8"/>
      <c r="SAA78" s="8"/>
      <c r="SAB78" s="8"/>
      <c r="SAC78" s="8"/>
      <c r="SAD78" s="8"/>
      <c r="SAE78" s="8"/>
      <c r="SAF78" s="8"/>
      <c r="SAG78" s="8"/>
      <c r="SAH78" s="8"/>
      <c r="SAI78" s="8"/>
      <c r="SAJ78" s="8"/>
      <c r="SAK78" s="8"/>
      <c r="SAL78" s="8"/>
      <c r="SAM78" s="8"/>
      <c r="SAN78" s="8"/>
      <c r="SAO78" s="8"/>
      <c r="SAP78" s="8"/>
      <c r="SAQ78" s="8"/>
      <c r="SAR78" s="8"/>
      <c r="SAS78" s="8"/>
      <c r="SAT78" s="8"/>
      <c r="SAU78" s="8"/>
      <c r="SAV78" s="8"/>
      <c r="SAW78" s="8"/>
      <c r="SAX78" s="8"/>
      <c r="SAY78" s="8"/>
      <c r="SAZ78" s="8"/>
      <c r="SBA78" s="8"/>
      <c r="SBB78" s="8"/>
      <c r="SBC78" s="8"/>
      <c r="SBD78" s="8"/>
      <c r="SBE78" s="8"/>
      <c r="SBF78" s="8"/>
      <c r="SBG78" s="8"/>
      <c r="SBH78" s="8"/>
      <c r="SBI78" s="8"/>
      <c r="SBJ78" s="8"/>
      <c r="SBK78" s="8"/>
      <c r="SBL78" s="8"/>
      <c r="SBM78" s="8"/>
      <c r="SBN78" s="8"/>
      <c r="SBO78" s="8"/>
      <c r="SBP78" s="8"/>
      <c r="SBQ78" s="8"/>
      <c r="SBR78" s="8"/>
      <c r="SBS78" s="8"/>
      <c r="SBT78" s="8"/>
      <c r="SBU78" s="8"/>
      <c r="SBV78" s="8"/>
      <c r="SBW78" s="8"/>
      <c r="SBX78" s="8"/>
      <c r="SBY78" s="8"/>
      <c r="SBZ78" s="8"/>
      <c r="SCA78" s="8"/>
      <c r="SCB78" s="8"/>
      <c r="SCC78" s="8"/>
      <c r="SCD78" s="8"/>
      <c r="SCE78" s="8"/>
      <c r="SCF78" s="8"/>
      <c r="SCG78" s="8"/>
      <c r="SCH78" s="8"/>
      <c r="SCI78" s="8"/>
      <c r="SCJ78" s="8"/>
      <c r="SCK78" s="8"/>
      <c r="SCL78" s="8"/>
      <c r="SCM78" s="8"/>
      <c r="SCN78" s="8"/>
      <c r="SCO78" s="8"/>
      <c r="SCP78" s="8"/>
      <c r="SCQ78" s="8"/>
      <c r="SCR78" s="8"/>
      <c r="SCS78" s="8"/>
      <c r="SCT78" s="8"/>
      <c r="SCU78" s="8"/>
      <c r="SCV78" s="8"/>
      <c r="SCW78" s="8"/>
      <c r="SCX78" s="8"/>
      <c r="SCY78" s="8"/>
      <c r="SCZ78" s="8"/>
      <c r="SDA78" s="8"/>
      <c r="SDB78" s="8"/>
      <c r="SDC78" s="8"/>
      <c r="SDD78" s="8"/>
      <c r="SDE78" s="8"/>
      <c r="SDF78" s="8"/>
      <c r="SDG78" s="8"/>
      <c r="SDH78" s="8"/>
      <c r="SDI78" s="8"/>
      <c r="SDJ78" s="8"/>
      <c r="SDK78" s="8"/>
      <c r="SDL78" s="8"/>
      <c r="SDM78" s="8"/>
      <c r="SDN78" s="8"/>
      <c r="SDO78" s="8"/>
      <c r="SDP78" s="8"/>
      <c r="SDQ78" s="8"/>
      <c r="SDR78" s="8"/>
      <c r="SDS78" s="8"/>
      <c r="SDT78" s="8"/>
      <c r="SDU78" s="8"/>
      <c r="SDV78" s="8"/>
      <c r="SDW78" s="8"/>
      <c r="SDX78" s="8"/>
      <c r="SDY78" s="8"/>
      <c r="SDZ78" s="8"/>
      <c r="SEA78" s="8"/>
      <c r="SEB78" s="8"/>
      <c r="SEC78" s="8"/>
      <c r="SED78" s="8"/>
      <c r="SEE78" s="8"/>
      <c r="SEF78" s="8"/>
      <c r="SEG78" s="8"/>
      <c r="SEH78" s="8"/>
      <c r="SEI78" s="8"/>
      <c r="SEJ78" s="8"/>
      <c r="SEK78" s="8"/>
      <c r="SEL78" s="8"/>
      <c r="SEM78" s="8"/>
      <c r="SEN78" s="8"/>
      <c r="SEO78" s="8"/>
      <c r="SEP78" s="8"/>
      <c r="SEQ78" s="8"/>
      <c r="SER78" s="8"/>
      <c r="SES78" s="8"/>
      <c r="SET78" s="8"/>
      <c r="SEU78" s="8"/>
      <c r="SEV78" s="8"/>
      <c r="SEW78" s="8"/>
      <c r="SEX78" s="8"/>
      <c r="SEY78" s="8"/>
      <c r="SEZ78" s="8"/>
      <c r="SFA78" s="8"/>
      <c r="SFB78" s="8"/>
      <c r="SFC78" s="8"/>
      <c r="SFD78" s="8"/>
      <c r="SFE78" s="8"/>
      <c r="SFF78" s="8"/>
      <c r="SFG78" s="8"/>
      <c r="SFH78" s="8"/>
      <c r="SFI78" s="8"/>
      <c r="SFJ78" s="8"/>
      <c r="SFK78" s="8"/>
      <c r="SFL78" s="8"/>
      <c r="SFM78" s="8"/>
      <c r="SFN78" s="8"/>
      <c r="SFO78" s="8"/>
      <c r="SFP78" s="8"/>
      <c r="SFQ78" s="8"/>
      <c r="SFR78" s="8"/>
      <c r="SFS78" s="8"/>
      <c r="SFT78" s="8"/>
      <c r="SFU78" s="8"/>
      <c r="SFV78" s="8"/>
      <c r="SFW78" s="8"/>
      <c r="SFX78" s="8"/>
      <c r="SFY78" s="8"/>
      <c r="SFZ78" s="8"/>
      <c r="SGA78" s="8"/>
      <c r="SGB78" s="8"/>
      <c r="SGC78" s="8"/>
      <c r="SGD78" s="8"/>
      <c r="SGE78" s="8"/>
      <c r="SGF78" s="8"/>
      <c r="SGG78" s="8"/>
      <c r="SGH78" s="8"/>
      <c r="SGI78" s="8"/>
      <c r="SGJ78" s="8"/>
      <c r="SGK78" s="8"/>
      <c r="SGL78" s="8"/>
      <c r="SGM78" s="8"/>
      <c r="SGN78" s="8"/>
      <c r="SGO78" s="8"/>
      <c r="SGP78" s="8"/>
      <c r="SGQ78" s="8"/>
      <c r="SGR78" s="8"/>
      <c r="SGS78" s="8"/>
      <c r="SGT78" s="8"/>
      <c r="SGU78" s="8"/>
      <c r="SGV78" s="8"/>
      <c r="SGW78" s="8"/>
      <c r="SGX78" s="8"/>
      <c r="SGY78" s="8"/>
      <c r="SGZ78" s="8"/>
      <c r="SHA78" s="8"/>
      <c r="SHB78" s="8"/>
      <c r="SHC78" s="8"/>
      <c r="SHD78" s="8"/>
      <c r="SHE78" s="8"/>
      <c r="SHF78" s="8"/>
      <c r="SHG78" s="8"/>
      <c r="SHH78" s="8"/>
      <c r="SHI78" s="8"/>
      <c r="SHJ78" s="8"/>
      <c r="SHK78" s="8"/>
      <c r="SHL78" s="8"/>
      <c r="SHM78" s="8"/>
      <c r="SHN78" s="8"/>
      <c r="SHO78" s="8"/>
      <c r="SHP78" s="8"/>
      <c r="SHQ78" s="8"/>
      <c r="SHR78" s="8"/>
      <c r="SHS78" s="8"/>
      <c r="SHT78" s="8"/>
      <c r="SHU78" s="8"/>
      <c r="SHV78" s="8"/>
      <c r="SHW78" s="8"/>
      <c r="SHX78" s="8"/>
      <c r="SHY78" s="8"/>
      <c r="SHZ78" s="8"/>
      <c r="SIA78" s="8"/>
      <c r="SIB78" s="8"/>
      <c r="SIC78" s="8"/>
      <c r="SID78" s="8"/>
      <c r="SIE78" s="8"/>
      <c r="SIF78" s="8"/>
      <c r="SIG78" s="8"/>
      <c r="SIH78" s="8"/>
      <c r="SII78" s="8"/>
      <c r="SIJ78" s="8"/>
      <c r="SIK78" s="8"/>
      <c r="SIL78" s="8"/>
      <c r="SIM78" s="8"/>
      <c r="SIN78" s="8"/>
      <c r="SIO78" s="8"/>
      <c r="SIP78" s="8"/>
      <c r="SIQ78" s="8"/>
      <c r="SIR78" s="8"/>
      <c r="SIS78" s="8"/>
      <c r="SIT78" s="8"/>
      <c r="SIU78" s="8"/>
      <c r="SIV78" s="8"/>
      <c r="SIW78" s="8"/>
      <c r="SIX78" s="8"/>
      <c r="SIY78" s="8"/>
      <c r="SIZ78" s="8"/>
      <c r="SJA78" s="8"/>
      <c r="SJB78" s="8"/>
      <c r="SJC78" s="8"/>
      <c r="SJD78" s="8"/>
      <c r="SJE78" s="8"/>
      <c r="SJF78" s="8"/>
      <c r="SJG78" s="8"/>
      <c r="SJH78" s="8"/>
      <c r="SJI78" s="8"/>
      <c r="SJJ78" s="8"/>
      <c r="SJK78" s="8"/>
      <c r="SJL78" s="8"/>
      <c r="SJM78" s="8"/>
      <c r="SJN78" s="8"/>
      <c r="SJO78" s="8"/>
      <c r="SJP78" s="8"/>
      <c r="SJQ78" s="8"/>
      <c r="SJR78" s="8"/>
      <c r="SJS78" s="8"/>
      <c r="SJT78" s="8"/>
      <c r="SJU78" s="8"/>
      <c r="SJV78" s="8"/>
      <c r="SJW78" s="8"/>
      <c r="SJX78" s="8"/>
      <c r="SJY78" s="8"/>
      <c r="SJZ78" s="8"/>
      <c r="SKA78" s="8"/>
      <c r="SKB78" s="8"/>
      <c r="SKC78" s="8"/>
      <c r="SKD78" s="8"/>
      <c r="SKE78" s="8"/>
      <c r="SKF78" s="8"/>
      <c r="SKG78" s="8"/>
      <c r="SKH78" s="8"/>
      <c r="SKI78" s="8"/>
      <c r="SKJ78" s="8"/>
      <c r="SKK78" s="8"/>
      <c r="SKL78" s="8"/>
      <c r="SKM78" s="8"/>
      <c r="SKN78" s="8"/>
      <c r="SKO78" s="8"/>
      <c r="SKP78" s="8"/>
      <c r="SKQ78" s="8"/>
      <c r="SKR78" s="8"/>
      <c r="SKS78" s="8"/>
      <c r="SKT78" s="8"/>
      <c r="SKU78" s="8"/>
      <c r="SKV78" s="8"/>
      <c r="SKW78" s="8"/>
      <c r="SKX78" s="8"/>
      <c r="SKY78" s="8"/>
      <c r="SKZ78" s="8"/>
      <c r="SLA78" s="8"/>
      <c r="SLB78" s="8"/>
      <c r="SLC78" s="8"/>
      <c r="SLD78" s="8"/>
      <c r="SLE78" s="8"/>
      <c r="SLF78" s="8"/>
      <c r="SLG78" s="8"/>
      <c r="SLH78" s="8"/>
      <c r="SLI78" s="8"/>
      <c r="SLJ78" s="8"/>
      <c r="SLK78" s="8"/>
      <c r="SLL78" s="8"/>
      <c r="SLM78" s="8"/>
      <c r="SLN78" s="8"/>
      <c r="SLO78" s="8"/>
      <c r="SLP78" s="8"/>
      <c r="SLQ78" s="8"/>
      <c r="SLR78" s="8"/>
      <c r="SLS78" s="8"/>
      <c r="SLT78" s="8"/>
      <c r="SLU78" s="8"/>
      <c r="SLV78" s="8"/>
      <c r="SLW78" s="8"/>
      <c r="SLX78" s="8"/>
      <c r="SLY78" s="8"/>
      <c r="SLZ78" s="8"/>
      <c r="SMA78" s="8"/>
      <c r="SMB78" s="8"/>
      <c r="SMC78" s="8"/>
      <c r="SMD78" s="8"/>
      <c r="SME78" s="8"/>
      <c r="SMF78" s="8"/>
      <c r="SMG78" s="8"/>
      <c r="SMH78" s="8"/>
      <c r="SMI78" s="8"/>
      <c r="SMJ78" s="8"/>
      <c r="SMK78" s="8"/>
      <c r="SML78" s="8"/>
      <c r="SMM78" s="8"/>
      <c r="SMN78" s="8"/>
      <c r="SMO78" s="8"/>
      <c r="SMP78" s="8"/>
      <c r="SMQ78" s="8"/>
      <c r="SMR78" s="8"/>
      <c r="SMS78" s="8"/>
      <c r="SMT78" s="8"/>
      <c r="SMU78" s="8"/>
      <c r="SMV78" s="8"/>
      <c r="SMW78" s="8"/>
      <c r="SMX78" s="8"/>
      <c r="SMY78" s="8"/>
      <c r="SMZ78" s="8"/>
      <c r="SNA78" s="8"/>
      <c r="SNB78" s="8"/>
      <c r="SNC78" s="8"/>
      <c r="SND78" s="8"/>
      <c r="SNE78" s="8"/>
      <c r="SNF78" s="8"/>
      <c r="SNG78" s="8"/>
      <c r="SNH78" s="8"/>
      <c r="SNI78" s="8"/>
      <c r="SNJ78" s="8"/>
      <c r="SNK78" s="8"/>
      <c r="SNL78" s="8"/>
      <c r="SNM78" s="8"/>
      <c r="SNN78" s="8"/>
      <c r="SNO78" s="8"/>
      <c r="SNP78" s="8"/>
      <c r="SNQ78" s="8"/>
      <c r="SNR78" s="8"/>
      <c r="SNS78" s="8"/>
      <c r="SNT78" s="8"/>
      <c r="SNU78" s="8"/>
      <c r="SNV78" s="8"/>
      <c r="SNW78" s="8"/>
      <c r="SNX78" s="8"/>
      <c r="SNY78" s="8"/>
      <c r="SNZ78" s="8"/>
      <c r="SOA78" s="8"/>
      <c r="SOB78" s="8"/>
      <c r="SOC78" s="8"/>
      <c r="SOD78" s="8"/>
      <c r="SOE78" s="8"/>
      <c r="SOF78" s="8"/>
      <c r="SOG78" s="8"/>
      <c r="SOH78" s="8"/>
      <c r="SOI78" s="8"/>
      <c r="SOJ78" s="8"/>
      <c r="SOK78" s="8"/>
      <c r="SOL78" s="8"/>
      <c r="SOM78" s="8"/>
      <c r="SON78" s="8"/>
      <c r="SOO78" s="8"/>
      <c r="SOP78" s="8"/>
      <c r="SOQ78" s="8"/>
      <c r="SOR78" s="8"/>
      <c r="SOS78" s="8"/>
      <c r="SOT78" s="8"/>
      <c r="SOU78" s="8"/>
      <c r="SOV78" s="8"/>
      <c r="SOW78" s="8"/>
      <c r="SOX78" s="8"/>
      <c r="SOY78" s="8"/>
      <c r="SOZ78" s="8"/>
      <c r="SPA78" s="8"/>
      <c r="SPB78" s="8"/>
      <c r="SPC78" s="8"/>
      <c r="SPD78" s="8"/>
      <c r="SPE78" s="8"/>
      <c r="SPF78" s="8"/>
      <c r="SPG78" s="8"/>
      <c r="SPH78" s="8"/>
      <c r="SPI78" s="8"/>
      <c r="SPJ78" s="8"/>
      <c r="SPK78" s="8"/>
      <c r="SPL78" s="8"/>
      <c r="SPM78" s="8"/>
      <c r="SPN78" s="8"/>
      <c r="SPO78" s="8"/>
      <c r="SPP78" s="8"/>
      <c r="SPQ78" s="8"/>
      <c r="SPR78" s="8"/>
      <c r="SPS78" s="8"/>
      <c r="SPT78" s="8"/>
      <c r="SPU78" s="8"/>
      <c r="SPV78" s="8"/>
      <c r="SPW78" s="8"/>
      <c r="SPX78" s="8"/>
      <c r="SPY78" s="8"/>
      <c r="SPZ78" s="8"/>
      <c r="SQA78" s="8"/>
      <c r="SQB78" s="8"/>
      <c r="SQC78" s="8"/>
      <c r="SQD78" s="8"/>
      <c r="SQE78" s="8"/>
      <c r="SQF78" s="8"/>
      <c r="SQG78" s="8"/>
      <c r="SQH78" s="8"/>
      <c r="SQI78" s="8"/>
      <c r="SQJ78" s="8"/>
      <c r="SQK78" s="8"/>
      <c r="SQL78" s="8"/>
      <c r="SQM78" s="8"/>
      <c r="SQN78" s="8"/>
      <c r="SQO78" s="8"/>
      <c r="SQP78" s="8"/>
      <c r="SQQ78" s="8"/>
      <c r="SQR78" s="8"/>
      <c r="SQS78" s="8"/>
      <c r="SQT78" s="8"/>
      <c r="SQU78" s="8"/>
      <c r="SQV78" s="8"/>
      <c r="SQW78" s="8"/>
      <c r="SQX78" s="8"/>
      <c r="SQY78" s="8"/>
      <c r="SQZ78" s="8"/>
      <c r="SRA78" s="8"/>
      <c r="SRB78" s="8"/>
      <c r="SRC78" s="8"/>
      <c r="SRD78" s="8"/>
      <c r="SRE78" s="8"/>
      <c r="SRF78" s="8"/>
      <c r="SRG78" s="8"/>
      <c r="SRH78" s="8"/>
      <c r="SRI78" s="8"/>
      <c r="SRJ78" s="8"/>
      <c r="SRK78" s="8"/>
      <c r="SRL78" s="8"/>
      <c r="SRM78" s="8"/>
      <c r="SRN78" s="8"/>
      <c r="SRO78" s="8"/>
      <c r="SRP78" s="8"/>
      <c r="SRQ78" s="8"/>
      <c r="SRR78" s="8"/>
      <c r="SRS78" s="8"/>
      <c r="SRT78" s="8"/>
      <c r="SRU78" s="8"/>
      <c r="SRV78" s="8"/>
      <c r="SRW78" s="8"/>
      <c r="SRX78" s="8"/>
      <c r="SRY78" s="8"/>
      <c r="SRZ78" s="8"/>
      <c r="SSA78" s="8"/>
      <c r="SSB78" s="8"/>
      <c r="SSC78" s="8"/>
      <c r="SSD78" s="8"/>
      <c r="SSE78" s="8"/>
      <c r="SSF78" s="8"/>
      <c r="SSG78" s="8"/>
      <c r="SSH78" s="8"/>
      <c r="SSI78" s="8"/>
      <c r="SSJ78" s="8"/>
      <c r="SSK78" s="8"/>
      <c r="SSL78" s="8"/>
      <c r="SSM78" s="8"/>
      <c r="SSN78" s="8"/>
      <c r="SSO78" s="8"/>
      <c r="SSP78" s="8"/>
      <c r="SSQ78" s="8"/>
      <c r="SSR78" s="8"/>
      <c r="SSS78" s="8"/>
      <c r="SST78" s="8"/>
      <c r="SSU78" s="8"/>
      <c r="SSV78" s="8"/>
      <c r="SSW78" s="8"/>
      <c r="SSX78" s="8"/>
      <c r="SSY78" s="8"/>
      <c r="SSZ78" s="8"/>
      <c r="STA78" s="8"/>
      <c r="STB78" s="8"/>
      <c r="STC78" s="8"/>
      <c r="STD78" s="8"/>
      <c r="STE78" s="8"/>
      <c r="STF78" s="8"/>
      <c r="STG78" s="8"/>
      <c r="STH78" s="8"/>
      <c r="STI78" s="8"/>
      <c r="STJ78" s="8"/>
      <c r="STK78" s="8"/>
      <c r="STL78" s="8"/>
      <c r="STM78" s="8"/>
      <c r="STN78" s="8"/>
      <c r="STO78" s="8"/>
      <c r="STP78" s="8"/>
      <c r="STQ78" s="8"/>
      <c r="STR78" s="8"/>
      <c r="STS78" s="8"/>
      <c r="STT78" s="8"/>
      <c r="STU78" s="8"/>
      <c r="STV78" s="8"/>
      <c r="STW78" s="8"/>
      <c r="STX78" s="8"/>
      <c r="STY78" s="8"/>
      <c r="STZ78" s="8"/>
      <c r="SUA78" s="8"/>
      <c r="SUB78" s="8"/>
      <c r="SUC78" s="8"/>
      <c r="SUD78" s="8"/>
      <c r="SUE78" s="8"/>
      <c r="SUF78" s="8"/>
      <c r="SUG78" s="8"/>
      <c r="SUH78" s="8"/>
      <c r="SUI78" s="8"/>
      <c r="SUJ78" s="8"/>
      <c r="SUK78" s="8"/>
      <c r="SUL78" s="8"/>
      <c r="SUM78" s="8"/>
      <c r="SUN78" s="8"/>
      <c r="SUO78" s="8"/>
      <c r="SUP78" s="8"/>
      <c r="SUQ78" s="8"/>
      <c r="SUR78" s="8"/>
      <c r="SUS78" s="8"/>
      <c r="SUT78" s="8"/>
      <c r="SUU78" s="8"/>
      <c r="SUV78" s="8"/>
      <c r="SUW78" s="8"/>
      <c r="SUX78" s="8"/>
      <c r="SUY78" s="8"/>
      <c r="SUZ78" s="8"/>
      <c r="SVA78" s="8"/>
      <c r="SVB78" s="8"/>
      <c r="SVC78" s="8"/>
      <c r="SVD78" s="8"/>
      <c r="SVE78" s="8"/>
      <c r="SVF78" s="8"/>
      <c r="SVG78" s="8"/>
      <c r="SVH78" s="8"/>
      <c r="SVI78" s="8"/>
      <c r="SVJ78" s="8"/>
      <c r="SVK78" s="8"/>
      <c r="SVL78" s="8"/>
      <c r="SVM78" s="8"/>
      <c r="SVN78" s="8"/>
      <c r="SVO78" s="8"/>
      <c r="SVP78" s="8"/>
      <c r="SVQ78" s="8"/>
      <c r="SVR78" s="8"/>
      <c r="SVS78" s="8"/>
      <c r="SVT78" s="8"/>
      <c r="SVU78" s="8"/>
      <c r="SVV78" s="8"/>
      <c r="SVW78" s="8"/>
      <c r="SVX78" s="8"/>
      <c r="SVY78" s="8"/>
      <c r="SVZ78" s="8"/>
      <c r="SWA78" s="8"/>
      <c r="SWB78" s="8"/>
      <c r="SWC78" s="8"/>
      <c r="SWD78" s="8"/>
      <c r="SWE78" s="8"/>
      <c r="SWF78" s="8"/>
      <c r="SWG78" s="8"/>
      <c r="SWH78" s="8"/>
      <c r="SWI78" s="8"/>
      <c r="SWJ78" s="8"/>
      <c r="SWK78" s="8"/>
      <c r="SWL78" s="8"/>
      <c r="SWM78" s="8"/>
      <c r="SWN78" s="8"/>
      <c r="SWO78" s="8"/>
      <c r="SWP78" s="8"/>
      <c r="SWQ78" s="8"/>
      <c r="SWR78" s="8"/>
      <c r="SWS78" s="8"/>
      <c r="SWT78" s="8"/>
      <c r="SWU78" s="8"/>
      <c r="SWV78" s="8"/>
      <c r="SWW78" s="8"/>
      <c r="SWX78" s="8"/>
      <c r="SWY78" s="8"/>
      <c r="SWZ78" s="8"/>
      <c r="SXA78" s="8"/>
      <c r="SXB78" s="8"/>
      <c r="SXC78" s="8"/>
      <c r="SXD78" s="8"/>
      <c r="SXE78" s="8"/>
      <c r="SXF78" s="8"/>
      <c r="SXG78" s="8"/>
      <c r="SXH78" s="8"/>
      <c r="SXI78" s="8"/>
      <c r="SXJ78" s="8"/>
      <c r="SXK78" s="8"/>
      <c r="SXL78" s="8"/>
      <c r="SXM78" s="8"/>
      <c r="SXN78" s="8"/>
      <c r="SXO78" s="8"/>
      <c r="SXP78" s="8"/>
      <c r="SXQ78" s="8"/>
      <c r="SXR78" s="8"/>
      <c r="SXS78" s="8"/>
      <c r="SXT78" s="8"/>
      <c r="SXU78" s="8"/>
      <c r="SXV78" s="8"/>
      <c r="SXW78" s="8"/>
      <c r="SXX78" s="8"/>
      <c r="SXY78" s="8"/>
      <c r="SXZ78" s="8"/>
      <c r="SYA78" s="8"/>
      <c r="SYB78" s="8"/>
      <c r="SYC78" s="8"/>
      <c r="SYD78" s="8"/>
      <c r="SYE78" s="8"/>
      <c r="SYF78" s="8"/>
      <c r="SYG78" s="8"/>
      <c r="SYH78" s="8"/>
      <c r="SYI78" s="8"/>
      <c r="SYJ78" s="8"/>
      <c r="SYK78" s="8"/>
      <c r="SYL78" s="8"/>
      <c r="SYM78" s="8"/>
      <c r="SYN78" s="8"/>
      <c r="SYO78" s="8"/>
      <c r="SYP78" s="8"/>
      <c r="SYQ78" s="8"/>
      <c r="SYR78" s="8"/>
      <c r="SYS78" s="8"/>
      <c r="SYT78" s="8"/>
      <c r="SYU78" s="8"/>
      <c r="SYV78" s="8"/>
      <c r="SYW78" s="8"/>
      <c r="SYX78" s="8"/>
      <c r="SYY78" s="8"/>
      <c r="SYZ78" s="8"/>
      <c r="SZA78" s="8"/>
      <c r="SZB78" s="8"/>
      <c r="SZC78" s="8"/>
      <c r="SZD78" s="8"/>
      <c r="SZE78" s="8"/>
      <c r="SZF78" s="8"/>
      <c r="SZG78" s="8"/>
      <c r="SZH78" s="8"/>
      <c r="SZI78" s="8"/>
      <c r="SZJ78" s="8"/>
      <c r="SZK78" s="8"/>
      <c r="SZL78" s="8"/>
      <c r="SZM78" s="8"/>
      <c r="SZN78" s="8"/>
      <c r="SZO78" s="8"/>
      <c r="SZP78" s="8"/>
      <c r="SZQ78" s="8"/>
      <c r="SZR78" s="8"/>
      <c r="SZS78" s="8"/>
      <c r="SZT78" s="8"/>
      <c r="SZU78" s="8"/>
      <c r="SZV78" s="8"/>
      <c r="SZW78" s="8"/>
      <c r="SZX78" s="8"/>
      <c r="SZY78" s="8"/>
      <c r="SZZ78" s="8"/>
      <c r="TAA78" s="8"/>
      <c r="TAB78" s="8"/>
      <c r="TAC78" s="8"/>
      <c r="TAD78" s="8"/>
      <c r="TAE78" s="8"/>
      <c r="TAF78" s="8"/>
      <c r="TAG78" s="8"/>
      <c r="TAH78" s="8"/>
      <c r="TAI78" s="8"/>
      <c r="TAJ78" s="8"/>
      <c r="TAK78" s="8"/>
      <c r="TAL78" s="8"/>
      <c r="TAM78" s="8"/>
      <c r="TAN78" s="8"/>
      <c r="TAO78" s="8"/>
      <c r="TAP78" s="8"/>
      <c r="TAQ78" s="8"/>
      <c r="TAR78" s="8"/>
      <c r="TAS78" s="8"/>
      <c r="TAT78" s="8"/>
      <c r="TAU78" s="8"/>
      <c r="TAV78" s="8"/>
      <c r="TAW78" s="8"/>
      <c r="TAX78" s="8"/>
      <c r="TAY78" s="8"/>
      <c r="TAZ78" s="8"/>
      <c r="TBA78" s="8"/>
      <c r="TBB78" s="8"/>
      <c r="TBC78" s="8"/>
      <c r="TBD78" s="8"/>
      <c r="TBE78" s="8"/>
      <c r="TBF78" s="8"/>
      <c r="TBG78" s="8"/>
      <c r="TBH78" s="8"/>
      <c r="TBI78" s="8"/>
      <c r="TBJ78" s="8"/>
      <c r="TBK78" s="8"/>
      <c r="TBL78" s="8"/>
      <c r="TBM78" s="8"/>
      <c r="TBN78" s="8"/>
      <c r="TBO78" s="8"/>
      <c r="TBP78" s="8"/>
      <c r="TBQ78" s="8"/>
      <c r="TBR78" s="8"/>
      <c r="TBS78" s="8"/>
      <c r="TBT78" s="8"/>
      <c r="TBU78" s="8"/>
      <c r="TBV78" s="8"/>
      <c r="TBW78" s="8"/>
      <c r="TBX78" s="8"/>
      <c r="TBY78" s="8"/>
      <c r="TBZ78" s="8"/>
      <c r="TCA78" s="8"/>
      <c r="TCB78" s="8"/>
      <c r="TCC78" s="8"/>
      <c r="TCD78" s="8"/>
      <c r="TCE78" s="8"/>
      <c r="TCF78" s="8"/>
      <c r="TCG78" s="8"/>
      <c r="TCH78" s="8"/>
      <c r="TCI78" s="8"/>
      <c r="TCJ78" s="8"/>
      <c r="TCK78" s="8"/>
      <c r="TCL78" s="8"/>
      <c r="TCM78" s="8"/>
      <c r="TCN78" s="8"/>
      <c r="TCO78" s="8"/>
      <c r="TCP78" s="8"/>
      <c r="TCQ78" s="8"/>
      <c r="TCR78" s="8"/>
      <c r="TCS78" s="8"/>
      <c r="TCT78" s="8"/>
      <c r="TCU78" s="8"/>
      <c r="TCV78" s="8"/>
      <c r="TCW78" s="8"/>
      <c r="TCX78" s="8"/>
      <c r="TCY78" s="8"/>
      <c r="TCZ78" s="8"/>
      <c r="TDA78" s="8"/>
      <c r="TDB78" s="8"/>
      <c r="TDC78" s="8"/>
      <c r="TDD78" s="8"/>
      <c r="TDE78" s="8"/>
      <c r="TDF78" s="8"/>
      <c r="TDG78" s="8"/>
      <c r="TDH78" s="8"/>
      <c r="TDI78" s="8"/>
      <c r="TDJ78" s="8"/>
      <c r="TDK78" s="8"/>
      <c r="TDL78" s="8"/>
      <c r="TDM78" s="8"/>
      <c r="TDN78" s="8"/>
      <c r="TDO78" s="8"/>
      <c r="TDP78" s="8"/>
      <c r="TDQ78" s="8"/>
      <c r="TDR78" s="8"/>
      <c r="TDS78" s="8"/>
      <c r="TDT78" s="8"/>
      <c r="TDU78" s="8"/>
      <c r="TDV78" s="8"/>
      <c r="TDW78" s="8"/>
      <c r="TDX78" s="8"/>
      <c r="TDY78" s="8"/>
      <c r="TDZ78" s="8"/>
      <c r="TEA78" s="8"/>
      <c r="TEB78" s="8"/>
      <c r="TEC78" s="8"/>
      <c r="TED78" s="8"/>
      <c r="TEE78" s="8"/>
      <c r="TEF78" s="8"/>
      <c r="TEG78" s="8"/>
      <c r="TEH78" s="8"/>
      <c r="TEI78" s="8"/>
      <c r="TEJ78" s="8"/>
      <c r="TEK78" s="8"/>
      <c r="TEL78" s="8"/>
      <c r="TEM78" s="8"/>
      <c r="TEN78" s="8"/>
      <c r="TEO78" s="8"/>
      <c r="TEP78" s="8"/>
      <c r="TEQ78" s="8"/>
      <c r="TER78" s="8"/>
      <c r="TES78" s="8"/>
      <c r="TET78" s="8"/>
      <c r="TEU78" s="8"/>
      <c r="TEV78" s="8"/>
      <c r="TEW78" s="8"/>
      <c r="TEX78" s="8"/>
      <c r="TEY78" s="8"/>
      <c r="TEZ78" s="8"/>
      <c r="TFA78" s="8"/>
      <c r="TFB78" s="8"/>
      <c r="TFC78" s="8"/>
      <c r="TFD78" s="8"/>
      <c r="TFE78" s="8"/>
      <c r="TFF78" s="8"/>
      <c r="TFG78" s="8"/>
      <c r="TFH78" s="8"/>
      <c r="TFI78" s="8"/>
      <c r="TFJ78" s="8"/>
      <c r="TFK78" s="8"/>
      <c r="TFL78" s="8"/>
      <c r="TFM78" s="8"/>
      <c r="TFN78" s="8"/>
      <c r="TFO78" s="8"/>
      <c r="TFP78" s="8"/>
      <c r="TFQ78" s="8"/>
      <c r="TFR78" s="8"/>
      <c r="TFS78" s="8"/>
      <c r="TFT78" s="8"/>
      <c r="TFU78" s="8"/>
      <c r="TFV78" s="8"/>
      <c r="TFW78" s="8"/>
      <c r="TFX78" s="8"/>
      <c r="TFY78" s="8"/>
      <c r="TFZ78" s="8"/>
      <c r="TGA78" s="8"/>
      <c r="TGB78" s="8"/>
      <c r="TGC78" s="8"/>
      <c r="TGD78" s="8"/>
      <c r="TGE78" s="8"/>
      <c r="TGF78" s="8"/>
      <c r="TGG78" s="8"/>
      <c r="TGH78" s="8"/>
      <c r="TGI78" s="8"/>
      <c r="TGJ78" s="8"/>
      <c r="TGK78" s="8"/>
      <c r="TGL78" s="8"/>
      <c r="TGM78" s="8"/>
      <c r="TGN78" s="8"/>
      <c r="TGO78" s="8"/>
      <c r="TGP78" s="8"/>
      <c r="TGQ78" s="8"/>
      <c r="TGR78" s="8"/>
      <c r="TGS78" s="8"/>
      <c r="TGT78" s="8"/>
      <c r="TGU78" s="8"/>
      <c r="TGV78" s="8"/>
      <c r="TGW78" s="8"/>
      <c r="TGX78" s="8"/>
      <c r="TGY78" s="8"/>
      <c r="TGZ78" s="8"/>
      <c r="THA78" s="8"/>
      <c r="THB78" s="8"/>
      <c r="THC78" s="8"/>
      <c r="THD78" s="8"/>
      <c r="THE78" s="8"/>
      <c r="THF78" s="8"/>
      <c r="THG78" s="8"/>
      <c r="THH78" s="8"/>
      <c r="THI78" s="8"/>
      <c r="THJ78" s="8"/>
      <c r="THK78" s="8"/>
      <c r="THL78" s="8"/>
      <c r="THM78" s="8"/>
      <c r="THN78" s="8"/>
      <c r="THO78" s="8"/>
      <c r="THP78" s="8"/>
      <c r="THQ78" s="8"/>
      <c r="THR78" s="8"/>
      <c r="THS78" s="8"/>
      <c r="THT78" s="8"/>
      <c r="THU78" s="8"/>
      <c r="THV78" s="8"/>
      <c r="THW78" s="8"/>
      <c r="THX78" s="8"/>
      <c r="THY78" s="8"/>
      <c r="THZ78" s="8"/>
      <c r="TIA78" s="8"/>
      <c r="TIB78" s="8"/>
      <c r="TIC78" s="8"/>
      <c r="TID78" s="8"/>
      <c r="TIE78" s="8"/>
      <c r="TIF78" s="8"/>
      <c r="TIG78" s="8"/>
      <c r="TIH78" s="8"/>
      <c r="TII78" s="8"/>
      <c r="TIJ78" s="8"/>
      <c r="TIK78" s="8"/>
      <c r="TIL78" s="8"/>
      <c r="TIM78" s="8"/>
      <c r="TIN78" s="8"/>
      <c r="TIO78" s="8"/>
      <c r="TIP78" s="8"/>
      <c r="TIQ78" s="8"/>
      <c r="TIR78" s="8"/>
      <c r="TIS78" s="8"/>
      <c r="TIT78" s="8"/>
      <c r="TIU78" s="8"/>
      <c r="TIV78" s="8"/>
      <c r="TIW78" s="8"/>
      <c r="TIX78" s="8"/>
      <c r="TIY78" s="8"/>
      <c r="TIZ78" s="8"/>
      <c r="TJA78" s="8"/>
      <c r="TJB78" s="8"/>
      <c r="TJC78" s="8"/>
      <c r="TJD78" s="8"/>
      <c r="TJE78" s="8"/>
      <c r="TJF78" s="8"/>
      <c r="TJG78" s="8"/>
      <c r="TJH78" s="8"/>
      <c r="TJI78" s="8"/>
      <c r="TJJ78" s="8"/>
      <c r="TJK78" s="8"/>
      <c r="TJL78" s="8"/>
      <c r="TJM78" s="8"/>
      <c r="TJN78" s="8"/>
      <c r="TJO78" s="8"/>
      <c r="TJP78" s="8"/>
      <c r="TJQ78" s="8"/>
      <c r="TJR78" s="8"/>
      <c r="TJS78" s="8"/>
      <c r="TJT78" s="8"/>
      <c r="TJU78" s="8"/>
      <c r="TJV78" s="8"/>
      <c r="TJW78" s="8"/>
      <c r="TJX78" s="8"/>
      <c r="TJY78" s="8"/>
      <c r="TJZ78" s="8"/>
      <c r="TKA78" s="8"/>
      <c r="TKB78" s="8"/>
      <c r="TKC78" s="8"/>
      <c r="TKD78" s="8"/>
      <c r="TKE78" s="8"/>
      <c r="TKF78" s="8"/>
      <c r="TKG78" s="8"/>
      <c r="TKH78" s="8"/>
      <c r="TKI78" s="8"/>
      <c r="TKJ78" s="8"/>
      <c r="TKK78" s="8"/>
      <c r="TKL78" s="8"/>
      <c r="TKM78" s="8"/>
      <c r="TKN78" s="8"/>
      <c r="TKO78" s="8"/>
      <c r="TKP78" s="8"/>
      <c r="TKQ78" s="8"/>
      <c r="TKR78" s="8"/>
      <c r="TKS78" s="8"/>
      <c r="TKT78" s="8"/>
      <c r="TKU78" s="8"/>
      <c r="TKV78" s="8"/>
      <c r="TKW78" s="8"/>
      <c r="TKX78" s="8"/>
      <c r="TKY78" s="8"/>
      <c r="TKZ78" s="8"/>
      <c r="TLA78" s="8"/>
      <c r="TLB78" s="8"/>
      <c r="TLC78" s="8"/>
      <c r="TLD78" s="8"/>
      <c r="TLE78" s="8"/>
      <c r="TLF78" s="8"/>
      <c r="TLG78" s="8"/>
      <c r="TLH78" s="8"/>
      <c r="TLI78" s="8"/>
      <c r="TLJ78" s="8"/>
      <c r="TLK78" s="8"/>
      <c r="TLL78" s="8"/>
      <c r="TLM78" s="8"/>
      <c r="TLN78" s="8"/>
      <c r="TLO78" s="8"/>
      <c r="TLP78" s="8"/>
      <c r="TLQ78" s="8"/>
      <c r="TLR78" s="8"/>
      <c r="TLS78" s="8"/>
      <c r="TLT78" s="8"/>
      <c r="TLU78" s="8"/>
      <c r="TLV78" s="8"/>
      <c r="TLW78" s="8"/>
      <c r="TLX78" s="8"/>
      <c r="TLY78" s="8"/>
      <c r="TLZ78" s="8"/>
      <c r="TMA78" s="8"/>
      <c r="TMB78" s="8"/>
      <c r="TMC78" s="8"/>
      <c r="TMD78" s="8"/>
      <c r="TME78" s="8"/>
      <c r="TMF78" s="8"/>
      <c r="TMG78" s="8"/>
      <c r="TMH78" s="8"/>
      <c r="TMI78" s="8"/>
      <c r="TMJ78" s="8"/>
      <c r="TMK78" s="8"/>
      <c r="TML78" s="8"/>
      <c r="TMM78" s="8"/>
      <c r="TMN78" s="8"/>
      <c r="TMO78" s="8"/>
      <c r="TMP78" s="8"/>
      <c r="TMQ78" s="8"/>
      <c r="TMR78" s="8"/>
      <c r="TMS78" s="8"/>
      <c r="TMT78" s="8"/>
      <c r="TMU78" s="8"/>
      <c r="TMV78" s="8"/>
      <c r="TMW78" s="8"/>
      <c r="TMX78" s="8"/>
      <c r="TMY78" s="8"/>
      <c r="TMZ78" s="8"/>
      <c r="TNA78" s="8"/>
      <c r="TNB78" s="8"/>
      <c r="TNC78" s="8"/>
      <c r="TND78" s="8"/>
      <c r="TNE78" s="8"/>
      <c r="TNF78" s="8"/>
      <c r="TNG78" s="8"/>
      <c r="TNH78" s="8"/>
      <c r="TNI78" s="8"/>
      <c r="TNJ78" s="8"/>
      <c r="TNK78" s="8"/>
      <c r="TNL78" s="8"/>
      <c r="TNM78" s="8"/>
      <c r="TNN78" s="8"/>
      <c r="TNO78" s="8"/>
      <c r="TNP78" s="8"/>
      <c r="TNQ78" s="8"/>
      <c r="TNR78" s="8"/>
      <c r="TNS78" s="8"/>
      <c r="TNT78" s="8"/>
      <c r="TNU78" s="8"/>
      <c r="TNV78" s="8"/>
      <c r="TNW78" s="8"/>
      <c r="TNX78" s="8"/>
      <c r="TNY78" s="8"/>
      <c r="TNZ78" s="8"/>
      <c r="TOA78" s="8"/>
      <c r="TOB78" s="8"/>
      <c r="TOC78" s="8"/>
      <c r="TOD78" s="8"/>
      <c r="TOE78" s="8"/>
      <c r="TOF78" s="8"/>
      <c r="TOG78" s="8"/>
      <c r="TOH78" s="8"/>
      <c r="TOI78" s="8"/>
      <c r="TOJ78" s="8"/>
      <c r="TOK78" s="8"/>
      <c r="TOL78" s="8"/>
      <c r="TOM78" s="8"/>
      <c r="TON78" s="8"/>
      <c r="TOO78" s="8"/>
      <c r="TOP78" s="8"/>
      <c r="TOQ78" s="8"/>
      <c r="TOR78" s="8"/>
      <c r="TOS78" s="8"/>
      <c r="TOT78" s="8"/>
      <c r="TOU78" s="8"/>
      <c r="TOV78" s="8"/>
      <c r="TOW78" s="8"/>
      <c r="TOX78" s="8"/>
      <c r="TOY78" s="8"/>
      <c r="TOZ78" s="8"/>
      <c r="TPA78" s="8"/>
      <c r="TPB78" s="8"/>
      <c r="TPC78" s="8"/>
      <c r="TPD78" s="8"/>
      <c r="TPE78" s="8"/>
      <c r="TPF78" s="8"/>
      <c r="TPG78" s="8"/>
      <c r="TPH78" s="8"/>
      <c r="TPI78" s="8"/>
      <c r="TPJ78" s="8"/>
      <c r="TPK78" s="8"/>
      <c r="TPL78" s="8"/>
      <c r="TPM78" s="8"/>
      <c r="TPN78" s="8"/>
      <c r="TPO78" s="8"/>
      <c r="TPP78" s="8"/>
      <c r="TPQ78" s="8"/>
      <c r="TPR78" s="8"/>
      <c r="TPS78" s="8"/>
      <c r="TPT78" s="8"/>
      <c r="TPU78" s="8"/>
      <c r="TPV78" s="8"/>
      <c r="TPW78" s="8"/>
      <c r="TPX78" s="8"/>
      <c r="TPY78" s="8"/>
      <c r="TPZ78" s="8"/>
      <c r="TQA78" s="8"/>
      <c r="TQB78" s="8"/>
      <c r="TQC78" s="8"/>
      <c r="TQD78" s="8"/>
      <c r="TQE78" s="8"/>
      <c r="TQF78" s="8"/>
      <c r="TQG78" s="8"/>
      <c r="TQH78" s="8"/>
      <c r="TQI78" s="8"/>
      <c r="TQJ78" s="8"/>
      <c r="TQK78" s="8"/>
      <c r="TQL78" s="8"/>
      <c r="TQM78" s="8"/>
      <c r="TQN78" s="8"/>
      <c r="TQO78" s="8"/>
      <c r="TQP78" s="8"/>
      <c r="TQQ78" s="8"/>
      <c r="TQR78" s="8"/>
      <c r="TQS78" s="8"/>
      <c r="TQT78" s="8"/>
      <c r="TQU78" s="8"/>
      <c r="TQV78" s="8"/>
      <c r="TQW78" s="8"/>
      <c r="TQX78" s="8"/>
      <c r="TQY78" s="8"/>
      <c r="TQZ78" s="8"/>
      <c r="TRA78" s="8"/>
      <c r="TRB78" s="8"/>
      <c r="TRC78" s="8"/>
      <c r="TRD78" s="8"/>
      <c r="TRE78" s="8"/>
      <c r="TRF78" s="8"/>
      <c r="TRG78" s="8"/>
      <c r="TRH78" s="8"/>
      <c r="TRI78" s="8"/>
      <c r="TRJ78" s="8"/>
      <c r="TRK78" s="8"/>
      <c r="TRL78" s="8"/>
      <c r="TRM78" s="8"/>
      <c r="TRN78" s="8"/>
      <c r="TRO78" s="8"/>
      <c r="TRP78" s="8"/>
      <c r="TRQ78" s="8"/>
      <c r="TRR78" s="8"/>
      <c r="TRS78" s="8"/>
      <c r="TRT78" s="8"/>
      <c r="TRU78" s="8"/>
      <c r="TRV78" s="8"/>
      <c r="TRW78" s="8"/>
      <c r="TRX78" s="8"/>
      <c r="TRY78" s="8"/>
      <c r="TRZ78" s="8"/>
      <c r="TSA78" s="8"/>
      <c r="TSB78" s="8"/>
      <c r="TSC78" s="8"/>
      <c r="TSD78" s="8"/>
      <c r="TSE78" s="8"/>
      <c r="TSF78" s="8"/>
      <c r="TSG78" s="8"/>
      <c r="TSH78" s="8"/>
      <c r="TSI78" s="8"/>
      <c r="TSJ78" s="8"/>
      <c r="TSK78" s="8"/>
      <c r="TSL78" s="8"/>
      <c r="TSM78" s="8"/>
      <c r="TSN78" s="8"/>
      <c r="TSO78" s="8"/>
      <c r="TSP78" s="8"/>
      <c r="TSQ78" s="8"/>
      <c r="TSR78" s="8"/>
      <c r="TSS78" s="8"/>
      <c r="TST78" s="8"/>
      <c r="TSU78" s="8"/>
      <c r="TSV78" s="8"/>
      <c r="TSW78" s="8"/>
      <c r="TSX78" s="8"/>
      <c r="TSY78" s="8"/>
      <c r="TSZ78" s="8"/>
      <c r="TTA78" s="8"/>
      <c r="TTB78" s="8"/>
      <c r="TTC78" s="8"/>
      <c r="TTD78" s="8"/>
      <c r="TTE78" s="8"/>
      <c r="TTF78" s="8"/>
      <c r="TTG78" s="8"/>
      <c r="TTH78" s="8"/>
      <c r="TTI78" s="8"/>
      <c r="TTJ78" s="8"/>
      <c r="TTK78" s="8"/>
      <c r="TTL78" s="8"/>
      <c r="TTM78" s="8"/>
      <c r="TTN78" s="8"/>
      <c r="TTO78" s="8"/>
      <c r="TTP78" s="8"/>
      <c r="TTQ78" s="8"/>
      <c r="TTR78" s="8"/>
      <c r="TTS78" s="8"/>
      <c r="TTT78" s="8"/>
      <c r="TTU78" s="8"/>
      <c r="TTV78" s="8"/>
      <c r="TTW78" s="8"/>
      <c r="TTX78" s="8"/>
      <c r="TTY78" s="8"/>
      <c r="TTZ78" s="8"/>
      <c r="TUA78" s="8"/>
      <c r="TUB78" s="8"/>
      <c r="TUC78" s="8"/>
      <c r="TUD78" s="8"/>
      <c r="TUE78" s="8"/>
      <c r="TUF78" s="8"/>
      <c r="TUG78" s="8"/>
      <c r="TUH78" s="8"/>
      <c r="TUI78" s="8"/>
      <c r="TUJ78" s="8"/>
      <c r="TUK78" s="8"/>
      <c r="TUL78" s="8"/>
      <c r="TUM78" s="8"/>
      <c r="TUN78" s="8"/>
      <c r="TUO78" s="8"/>
      <c r="TUP78" s="8"/>
      <c r="TUQ78" s="8"/>
      <c r="TUR78" s="8"/>
      <c r="TUS78" s="8"/>
      <c r="TUT78" s="8"/>
      <c r="TUU78" s="8"/>
      <c r="TUV78" s="8"/>
      <c r="TUW78" s="8"/>
      <c r="TUX78" s="8"/>
      <c r="TUY78" s="8"/>
      <c r="TUZ78" s="8"/>
      <c r="TVA78" s="8"/>
      <c r="TVB78" s="8"/>
      <c r="TVC78" s="8"/>
      <c r="TVD78" s="8"/>
      <c r="TVE78" s="8"/>
      <c r="TVF78" s="8"/>
      <c r="TVG78" s="8"/>
      <c r="TVH78" s="8"/>
      <c r="TVI78" s="8"/>
      <c r="TVJ78" s="8"/>
      <c r="TVK78" s="8"/>
      <c r="TVL78" s="8"/>
      <c r="TVM78" s="8"/>
      <c r="TVN78" s="8"/>
      <c r="TVO78" s="8"/>
      <c r="TVP78" s="8"/>
      <c r="TVQ78" s="8"/>
      <c r="TVR78" s="8"/>
      <c r="TVS78" s="8"/>
      <c r="TVT78" s="8"/>
      <c r="TVU78" s="8"/>
      <c r="TVV78" s="8"/>
      <c r="TVW78" s="8"/>
      <c r="TVX78" s="8"/>
      <c r="TVY78" s="8"/>
      <c r="TVZ78" s="8"/>
      <c r="TWA78" s="8"/>
      <c r="TWB78" s="8"/>
      <c r="TWC78" s="8"/>
      <c r="TWD78" s="8"/>
      <c r="TWE78" s="8"/>
      <c r="TWF78" s="8"/>
      <c r="TWG78" s="8"/>
      <c r="TWH78" s="8"/>
      <c r="TWI78" s="8"/>
      <c r="TWJ78" s="8"/>
      <c r="TWK78" s="8"/>
      <c r="TWL78" s="8"/>
      <c r="TWM78" s="8"/>
      <c r="TWN78" s="8"/>
      <c r="TWO78" s="8"/>
      <c r="TWP78" s="8"/>
      <c r="TWQ78" s="8"/>
      <c r="TWR78" s="8"/>
      <c r="TWS78" s="8"/>
      <c r="TWT78" s="8"/>
      <c r="TWU78" s="8"/>
      <c r="TWV78" s="8"/>
      <c r="TWW78" s="8"/>
      <c r="TWX78" s="8"/>
      <c r="TWY78" s="8"/>
      <c r="TWZ78" s="8"/>
      <c r="TXA78" s="8"/>
      <c r="TXB78" s="8"/>
      <c r="TXC78" s="8"/>
      <c r="TXD78" s="8"/>
      <c r="TXE78" s="8"/>
      <c r="TXF78" s="8"/>
      <c r="TXG78" s="8"/>
      <c r="TXH78" s="8"/>
      <c r="TXI78" s="8"/>
      <c r="TXJ78" s="8"/>
      <c r="TXK78" s="8"/>
      <c r="TXL78" s="8"/>
      <c r="TXM78" s="8"/>
      <c r="TXN78" s="8"/>
      <c r="TXO78" s="8"/>
      <c r="TXP78" s="8"/>
      <c r="TXQ78" s="8"/>
      <c r="TXR78" s="8"/>
      <c r="TXS78" s="8"/>
      <c r="TXT78" s="8"/>
      <c r="TXU78" s="8"/>
      <c r="TXV78" s="8"/>
      <c r="TXW78" s="8"/>
      <c r="TXX78" s="8"/>
      <c r="TXY78" s="8"/>
      <c r="TXZ78" s="8"/>
      <c r="TYA78" s="8"/>
      <c r="TYB78" s="8"/>
      <c r="TYC78" s="8"/>
      <c r="TYD78" s="8"/>
      <c r="TYE78" s="8"/>
      <c r="TYF78" s="8"/>
      <c r="TYG78" s="8"/>
      <c r="TYH78" s="8"/>
      <c r="TYI78" s="8"/>
      <c r="TYJ78" s="8"/>
      <c r="TYK78" s="8"/>
      <c r="TYL78" s="8"/>
      <c r="TYM78" s="8"/>
      <c r="TYN78" s="8"/>
      <c r="TYO78" s="8"/>
      <c r="TYP78" s="8"/>
      <c r="TYQ78" s="8"/>
      <c r="TYR78" s="8"/>
      <c r="TYS78" s="8"/>
      <c r="TYT78" s="8"/>
      <c r="TYU78" s="8"/>
      <c r="TYV78" s="8"/>
      <c r="TYW78" s="8"/>
      <c r="TYX78" s="8"/>
      <c r="TYY78" s="8"/>
      <c r="TYZ78" s="8"/>
      <c r="TZA78" s="8"/>
      <c r="TZB78" s="8"/>
      <c r="TZC78" s="8"/>
      <c r="TZD78" s="8"/>
      <c r="TZE78" s="8"/>
      <c r="TZF78" s="8"/>
      <c r="TZG78" s="8"/>
      <c r="TZH78" s="8"/>
      <c r="TZI78" s="8"/>
      <c r="TZJ78" s="8"/>
      <c r="TZK78" s="8"/>
      <c r="TZL78" s="8"/>
      <c r="TZM78" s="8"/>
      <c r="TZN78" s="8"/>
      <c r="TZO78" s="8"/>
      <c r="TZP78" s="8"/>
      <c r="TZQ78" s="8"/>
      <c r="TZR78" s="8"/>
      <c r="TZS78" s="8"/>
      <c r="TZT78" s="8"/>
      <c r="TZU78" s="8"/>
      <c r="TZV78" s="8"/>
      <c r="TZW78" s="8"/>
      <c r="TZX78" s="8"/>
      <c r="TZY78" s="8"/>
      <c r="TZZ78" s="8"/>
      <c r="UAA78" s="8"/>
      <c r="UAB78" s="8"/>
      <c r="UAC78" s="8"/>
      <c r="UAD78" s="8"/>
      <c r="UAE78" s="8"/>
      <c r="UAF78" s="8"/>
      <c r="UAG78" s="8"/>
      <c r="UAH78" s="8"/>
      <c r="UAI78" s="8"/>
      <c r="UAJ78" s="8"/>
      <c r="UAK78" s="8"/>
      <c r="UAL78" s="8"/>
      <c r="UAM78" s="8"/>
      <c r="UAN78" s="8"/>
      <c r="UAO78" s="8"/>
      <c r="UAP78" s="8"/>
      <c r="UAQ78" s="8"/>
      <c r="UAR78" s="8"/>
      <c r="UAS78" s="8"/>
      <c r="UAT78" s="8"/>
      <c r="UAU78" s="8"/>
      <c r="UAV78" s="8"/>
      <c r="UAW78" s="8"/>
      <c r="UAX78" s="8"/>
      <c r="UAY78" s="8"/>
      <c r="UAZ78" s="8"/>
      <c r="UBA78" s="8"/>
      <c r="UBB78" s="8"/>
      <c r="UBC78" s="8"/>
      <c r="UBD78" s="8"/>
      <c r="UBE78" s="8"/>
      <c r="UBF78" s="8"/>
      <c r="UBG78" s="8"/>
      <c r="UBH78" s="8"/>
      <c r="UBI78" s="8"/>
      <c r="UBJ78" s="8"/>
      <c r="UBK78" s="8"/>
      <c r="UBL78" s="8"/>
      <c r="UBM78" s="8"/>
      <c r="UBN78" s="8"/>
      <c r="UBO78" s="8"/>
      <c r="UBP78" s="8"/>
      <c r="UBQ78" s="8"/>
      <c r="UBR78" s="8"/>
      <c r="UBS78" s="8"/>
      <c r="UBT78" s="8"/>
      <c r="UBU78" s="8"/>
      <c r="UBV78" s="8"/>
      <c r="UBW78" s="8"/>
      <c r="UBX78" s="8"/>
      <c r="UBY78" s="8"/>
      <c r="UBZ78" s="8"/>
      <c r="UCA78" s="8"/>
      <c r="UCB78" s="8"/>
      <c r="UCC78" s="8"/>
      <c r="UCD78" s="8"/>
      <c r="UCE78" s="8"/>
      <c r="UCF78" s="8"/>
      <c r="UCG78" s="8"/>
      <c r="UCH78" s="8"/>
      <c r="UCI78" s="8"/>
      <c r="UCJ78" s="8"/>
      <c r="UCK78" s="8"/>
      <c r="UCL78" s="8"/>
      <c r="UCM78" s="8"/>
      <c r="UCN78" s="8"/>
      <c r="UCO78" s="8"/>
      <c r="UCP78" s="8"/>
      <c r="UCQ78" s="8"/>
      <c r="UCR78" s="8"/>
      <c r="UCS78" s="8"/>
      <c r="UCT78" s="8"/>
      <c r="UCU78" s="8"/>
      <c r="UCV78" s="8"/>
      <c r="UCW78" s="8"/>
      <c r="UCX78" s="8"/>
      <c r="UCY78" s="8"/>
      <c r="UCZ78" s="8"/>
      <c r="UDA78" s="8"/>
      <c r="UDB78" s="8"/>
      <c r="UDC78" s="8"/>
      <c r="UDD78" s="8"/>
      <c r="UDE78" s="8"/>
      <c r="UDF78" s="8"/>
      <c r="UDG78" s="8"/>
      <c r="UDH78" s="8"/>
      <c r="UDI78" s="8"/>
      <c r="UDJ78" s="8"/>
      <c r="UDK78" s="8"/>
      <c r="UDL78" s="8"/>
      <c r="UDM78" s="8"/>
      <c r="UDN78" s="8"/>
      <c r="UDO78" s="8"/>
      <c r="UDP78" s="8"/>
      <c r="UDQ78" s="8"/>
      <c r="UDR78" s="8"/>
      <c r="UDS78" s="8"/>
      <c r="UDT78" s="8"/>
      <c r="UDU78" s="8"/>
      <c r="UDV78" s="8"/>
      <c r="UDW78" s="8"/>
      <c r="UDX78" s="8"/>
      <c r="UDY78" s="8"/>
      <c r="UDZ78" s="8"/>
      <c r="UEA78" s="8"/>
      <c r="UEB78" s="8"/>
      <c r="UEC78" s="8"/>
      <c r="UED78" s="8"/>
      <c r="UEE78" s="8"/>
      <c r="UEF78" s="8"/>
      <c r="UEG78" s="8"/>
      <c r="UEH78" s="8"/>
      <c r="UEI78" s="8"/>
      <c r="UEJ78" s="8"/>
      <c r="UEK78" s="8"/>
      <c r="UEL78" s="8"/>
      <c r="UEM78" s="8"/>
      <c r="UEN78" s="8"/>
      <c r="UEO78" s="8"/>
      <c r="UEP78" s="8"/>
      <c r="UEQ78" s="8"/>
      <c r="UER78" s="8"/>
      <c r="UES78" s="8"/>
      <c r="UET78" s="8"/>
      <c r="UEU78" s="8"/>
      <c r="UEV78" s="8"/>
      <c r="UEW78" s="8"/>
      <c r="UEX78" s="8"/>
      <c r="UEY78" s="8"/>
      <c r="UEZ78" s="8"/>
      <c r="UFA78" s="8"/>
      <c r="UFB78" s="8"/>
      <c r="UFC78" s="8"/>
      <c r="UFD78" s="8"/>
      <c r="UFE78" s="8"/>
      <c r="UFF78" s="8"/>
      <c r="UFG78" s="8"/>
      <c r="UFH78" s="8"/>
      <c r="UFI78" s="8"/>
      <c r="UFJ78" s="8"/>
      <c r="UFK78" s="8"/>
      <c r="UFL78" s="8"/>
      <c r="UFM78" s="8"/>
      <c r="UFN78" s="8"/>
      <c r="UFO78" s="8"/>
      <c r="UFP78" s="8"/>
      <c r="UFQ78" s="8"/>
      <c r="UFR78" s="8"/>
      <c r="UFS78" s="8"/>
      <c r="UFT78" s="8"/>
      <c r="UFU78" s="8"/>
      <c r="UFV78" s="8"/>
      <c r="UFW78" s="8"/>
      <c r="UFX78" s="8"/>
      <c r="UFY78" s="8"/>
      <c r="UFZ78" s="8"/>
      <c r="UGA78" s="8"/>
      <c r="UGB78" s="8"/>
      <c r="UGC78" s="8"/>
      <c r="UGD78" s="8"/>
      <c r="UGE78" s="8"/>
      <c r="UGF78" s="8"/>
      <c r="UGG78" s="8"/>
      <c r="UGH78" s="8"/>
      <c r="UGI78" s="8"/>
      <c r="UGJ78" s="8"/>
      <c r="UGK78" s="8"/>
      <c r="UGL78" s="8"/>
      <c r="UGM78" s="8"/>
      <c r="UGN78" s="8"/>
      <c r="UGO78" s="8"/>
      <c r="UGP78" s="8"/>
      <c r="UGQ78" s="8"/>
      <c r="UGR78" s="8"/>
      <c r="UGS78" s="8"/>
      <c r="UGT78" s="8"/>
      <c r="UGU78" s="8"/>
      <c r="UGV78" s="8"/>
      <c r="UGW78" s="8"/>
      <c r="UGX78" s="8"/>
      <c r="UGY78" s="8"/>
      <c r="UGZ78" s="8"/>
      <c r="UHA78" s="8"/>
      <c r="UHB78" s="8"/>
      <c r="UHC78" s="8"/>
      <c r="UHD78" s="8"/>
      <c r="UHE78" s="8"/>
      <c r="UHF78" s="8"/>
      <c r="UHG78" s="8"/>
      <c r="UHH78" s="8"/>
      <c r="UHI78" s="8"/>
      <c r="UHJ78" s="8"/>
      <c r="UHK78" s="8"/>
      <c r="UHL78" s="8"/>
      <c r="UHM78" s="8"/>
      <c r="UHN78" s="8"/>
      <c r="UHO78" s="8"/>
      <c r="UHP78" s="8"/>
      <c r="UHQ78" s="8"/>
      <c r="UHR78" s="8"/>
      <c r="UHS78" s="8"/>
      <c r="UHT78" s="8"/>
      <c r="UHU78" s="8"/>
      <c r="UHV78" s="8"/>
      <c r="UHW78" s="8"/>
      <c r="UHX78" s="8"/>
      <c r="UHY78" s="8"/>
      <c r="UHZ78" s="8"/>
      <c r="UIA78" s="8"/>
      <c r="UIB78" s="8"/>
      <c r="UIC78" s="8"/>
      <c r="UID78" s="8"/>
      <c r="UIE78" s="8"/>
      <c r="UIF78" s="8"/>
      <c r="UIG78" s="8"/>
      <c r="UIH78" s="8"/>
      <c r="UII78" s="8"/>
      <c r="UIJ78" s="8"/>
      <c r="UIK78" s="8"/>
      <c r="UIL78" s="8"/>
      <c r="UIM78" s="8"/>
      <c r="UIN78" s="8"/>
      <c r="UIO78" s="8"/>
      <c r="UIP78" s="8"/>
      <c r="UIQ78" s="8"/>
      <c r="UIR78" s="8"/>
      <c r="UIS78" s="8"/>
      <c r="UIT78" s="8"/>
      <c r="UIU78" s="8"/>
      <c r="UIV78" s="8"/>
      <c r="UIW78" s="8"/>
      <c r="UIX78" s="8"/>
      <c r="UIY78" s="8"/>
      <c r="UIZ78" s="8"/>
      <c r="UJA78" s="8"/>
      <c r="UJB78" s="8"/>
      <c r="UJC78" s="8"/>
      <c r="UJD78" s="8"/>
      <c r="UJE78" s="8"/>
      <c r="UJF78" s="8"/>
      <c r="UJG78" s="8"/>
      <c r="UJH78" s="8"/>
      <c r="UJI78" s="8"/>
      <c r="UJJ78" s="8"/>
      <c r="UJK78" s="8"/>
      <c r="UJL78" s="8"/>
      <c r="UJM78" s="8"/>
      <c r="UJN78" s="8"/>
      <c r="UJO78" s="8"/>
      <c r="UJP78" s="8"/>
      <c r="UJQ78" s="8"/>
      <c r="UJR78" s="8"/>
      <c r="UJS78" s="8"/>
      <c r="UJT78" s="8"/>
      <c r="UJU78" s="8"/>
      <c r="UJV78" s="8"/>
      <c r="UJW78" s="8"/>
      <c r="UJX78" s="8"/>
      <c r="UJY78" s="8"/>
      <c r="UJZ78" s="8"/>
      <c r="UKA78" s="8"/>
      <c r="UKB78" s="8"/>
      <c r="UKC78" s="8"/>
      <c r="UKD78" s="8"/>
      <c r="UKE78" s="8"/>
      <c r="UKF78" s="8"/>
      <c r="UKG78" s="8"/>
      <c r="UKH78" s="8"/>
      <c r="UKI78" s="8"/>
      <c r="UKJ78" s="8"/>
      <c r="UKK78" s="8"/>
      <c r="UKL78" s="8"/>
      <c r="UKM78" s="8"/>
      <c r="UKN78" s="8"/>
      <c r="UKO78" s="8"/>
      <c r="UKP78" s="8"/>
      <c r="UKQ78" s="8"/>
      <c r="UKR78" s="8"/>
      <c r="UKS78" s="8"/>
      <c r="UKT78" s="8"/>
      <c r="UKU78" s="8"/>
      <c r="UKV78" s="8"/>
      <c r="UKW78" s="8"/>
      <c r="UKX78" s="8"/>
      <c r="UKY78" s="8"/>
      <c r="UKZ78" s="8"/>
      <c r="ULA78" s="8"/>
      <c r="ULB78" s="8"/>
      <c r="ULC78" s="8"/>
      <c r="ULD78" s="8"/>
      <c r="ULE78" s="8"/>
      <c r="ULF78" s="8"/>
      <c r="ULG78" s="8"/>
      <c r="ULH78" s="8"/>
      <c r="ULI78" s="8"/>
      <c r="ULJ78" s="8"/>
      <c r="ULK78" s="8"/>
      <c r="ULL78" s="8"/>
      <c r="ULM78" s="8"/>
      <c r="ULN78" s="8"/>
      <c r="ULO78" s="8"/>
      <c r="ULP78" s="8"/>
      <c r="ULQ78" s="8"/>
      <c r="ULR78" s="8"/>
      <c r="ULS78" s="8"/>
      <c r="ULT78" s="8"/>
      <c r="ULU78" s="8"/>
      <c r="ULV78" s="8"/>
      <c r="ULW78" s="8"/>
      <c r="ULX78" s="8"/>
      <c r="ULY78" s="8"/>
      <c r="ULZ78" s="8"/>
      <c r="UMA78" s="8"/>
      <c r="UMB78" s="8"/>
      <c r="UMC78" s="8"/>
      <c r="UMD78" s="8"/>
      <c r="UME78" s="8"/>
      <c r="UMF78" s="8"/>
      <c r="UMG78" s="8"/>
      <c r="UMH78" s="8"/>
      <c r="UMI78" s="8"/>
      <c r="UMJ78" s="8"/>
      <c r="UMK78" s="8"/>
      <c r="UML78" s="8"/>
      <c r="UMM78" s="8"/>
      <c r="UMN78" s="8"/>
      <c r="UMO78" s="8"/>
      <c r="UMP78" s="8"/>
      <c r="UMQ78" s="8"/>
      <c r="UMR78" s="8"/>
      <c r="UMS78" s="8"/>
      <c r="UMT78" s="8"/>
      <c r="UMU78" s="8"/>
      <c r="UMV78" s="8"/>
      <c r="UMW78" s="8"/>
      <c r="UMX78" s="8"/>
      <c r="UMY78" s="8"/>
      <c r="UMZ78" s="8"/>
      <c r="UNA78" s="8"/>
      <c r="UNB78" s="8"/>
      <c r="UNC78" s="8"/>
      <c r="UND78" s="8"/>
      <c r="UNE78" s="8"/>
      <c r="UNF78" s="8"/>
      <c r="UNG78" s="8"/>
      <c r="UNH78" s="8"/>
      <c r="UNI78" s="8"/>
      <c r="UNJ78" s="8"/>
      <c r="UNK78" s="8"/>
      <c r="UNL78" s="8"/>
      <c r="UNM78" s="8"/>
      <c r="UNN78" s="8"/>
      <c r="UNO78" s="8"/>
      <c r="UNP78" s="8"/>
      <c r="UNQ78" s="8"/>
      <c r="UNR78" s="8"/>
      <c r="UNS78" s="8"/>
      <c r="UNT78" s="8"/>
      <c r="UNU78" s="8"/>
      <c r="UNV78" s="8"/>
      <c r="UNW78" s="8"/>
      <c r="UNX78" s="8"/>
      <c r="UNY78" s="8"/>
      <c r="UNZ78" s="8"/>
      <c r="UOA78" s="8"/>
      <c r="UOB78" s="8"/>
      <c r="UOC78" s="8"/>
      <c r="UOD78" s="8"/>
      <c r="UOE78" s="8"/>
      <c r="UOF78" s="8"/>
      <c r="UOG78" s="8"/>
      <c r="UOH78" s="8"/>
      <c r="UOI78" s="8"/>
      <c r="UOJ78" s="8"/>
      <c r="UOK78" s="8"/>
      <c r="UOL78" s="8"/>
      <c r="UOM78" s="8"/>
      <c r="UON78" s="8"/>
      <c r="UOO78" s="8"/>
      <c r="UOP78" s="8"/>
      <c r="UOQ78" s="8"/>
      <c r="UOR78" s="8"/>
      <c r="UOS78" s="8"/>
      <c r="UOT78" s="8"/>
      <c r="UOU78" s="8"/>
      <c r="UOV78" s="8"/>
      <c r="UOW78" s="8"/>
      <c r="UOX78" s="8"/>
      <c r="UOY78" s="8"/>
      <c r="UOZ78" s="8"/>
      <c r="UPA78" s="8"/>
      <c r="UPB78" s="8"/>
      <c r="UPC78" s="8"/>
      <c r="UPD78" s="8"/>
      <c r="UPE78" s="8"/>
      <c r="UPF78" s="8"/>
      <c r="UPG78" s="8"/>
      <c r="UPH78" s="8"/>
      <c r="UPI78" s="8"/>
      <c r="UPJ78" s="8"/>
      <c r="UPK78" s="8"/>
      <c r="UPL78" s="8"/>
      <c r="UPM78" s="8"/>
      <c r="UPN78" s="8"/>
      <c r="UPO78" s="8"/>
      <c r="UPP78" s="8"/>
      <c r="UPQ78" s="8"/>
      <c r="UPR78" s="8"/>
      <c r="UPS78" s="8"/>
      <c r="UPT78" s="8"/>
      <c r="UPU78" s="8"/>
      <c r="UPV78" s="8"/>
      <c r="UPW78" s="8"/>
      <c r="UPX78" s="8"/>
      <c r="UPY78" s="8"/>
      <c r="UPZ78" s="8"/>
      <c r="UQA78" s="8"/>
      <c r="UQB78" s="8"/>
      <c r="UQC78" s="8"/>
      <c r="UQD78" s="8"/>
      <c r="UQE78" s="8"/>
      <c r="UQF78" s="8"/>
      <c r="UQG78" s="8"/>
      <c r="UQH78" s="8"/>
      <c r="UQI78" s="8"/>
      <c r="UQJ78" s="8"/>
      <c r="UQK78" s="8"/>
      <c r="UQL78" s="8"/>
      <c r="UQM78" s="8"/>
      <c r="UQN78" s="8"/>
      <c r="UQO78" s="8"/>
      <c r="UQP78" s="8"/>
      <c r="UQQ78" s="8"/>
      <c r="UQR78" s="8"/>
      <c r="UQS78" s="8"/>
      <c r="UQT78" s="8"/>
      <c r="UQU78" s="8"/>
      <c r="UQV78" s="8"/>
      <c r="UQW78" s="8"/>
      <c r="UQX78" s="8"/>
      <c r="UQY78" s="8"/>
      <c r="UQZ78" s="8"/>
      <c r="URA78" s="8"/>
      <c r="URB78" s="8"/>
      <c r="URC78" s="8"/>
      <c r="URD78" s="8"/>
      <c r="URE78" s="8"/>
      <c r="URF78" s="8"/>
      <c r="URG78" s="8"/>
      <c r="URH78" s="8"/>
      <c r="URI78" s="8"/>
      <c r="URJ78" s="8"/>
      <c r="URK78" s="8"/>
      <c r="URL78" s="8"/>
      <c r="URM78" s="8"/>
      <c r="URN78" s="8"/>
      <c r="URO78" s="8"/>
      <c r="URP78" s="8"/>
      <c r="URQ78" s="8"/>
      <c r="URR78" s="8"/>
      <c r="URS78" s="8"/>
      <c r="URT78" s="8"/>
      <c r="URU78" s="8"/>
      <c r="URV78" s="8"/>
      <c r="URW78" s="8"/>
      <c r="URX78" s="8"/>
      <c r="URY78" s="8"/>
      <c r="URZ78" s="8"/>
      <c r="USA78" s="8"/>
      <c r="USB78" s="8"/>
      <c r="USC78" s="8"/>
      <c r="USD78" s="8"/>
      <c r="USE78" s="8"/>
      <c r="USF78" s="8"/>
      <c r="USG78" s="8"/>
      <c r="USH78" s="8"/>
      <c r="USI78" s="8"/>
      <c r="USJ78" s="8"/>
      <c r="USK78" s="8"/>
      <c r="USL78" s="8"/>
      <c r="USM78" s="8"/>
      <c r="USN78" s="8"/>
      <c r="USO78" s="8"/>
      <c r="USP78" s="8"/>
      <c r="USQ78" s="8"/>
      <c r="USR78" s="8"/>
      <c r="USS78" s="8"/>
      <c r="UST78" s="8"/>
      <c r="USU78" s="8"/>
      <c r="USV78" s="8"/>
      <c r="USW78" s="8"/>
      <c r="USX78" s="8"/>
      <c r="USY78" s="8"/>
      <c r="USZ78" s="8"/>
      <c r="UTA78" s="8"/>
      <c r="UTB78" s="8"/>
      <c r="UTC78" s="8"/>
      <c r="UTD78" s="8"/>
      <c r="UTE78" s="8"/>
      <c r="UTF78" s="8"/>
      <c r="UTG78" s="8"/>
      <c r="UTH78" s="8"/>
      <c r="UTI78" s="8"/>
      <c r="UTJ78" s="8"/>
      <c r="UTK78" s="8"/>
      <c r="UTL78" s="8"/>
      <c r="UTM78" s="8"/>
      <c r="UTN78" s="8"/>
      <c r="UTO78" s="8"/>
      <c r="UTP78" s="8"/>
      <c r="UTQ78" s="8"/>
      <c r="UTR78" s="8"/>
      <c r="UTS78" s="8"/>
      <c r="UTT78" s="8"/>
      <c r="UTU78" s="8"/>
      <c r="UTV78" s="8"/>
      <c r="UTW78" s="8"/>
      <c r="UTX78" s="8"/>
      <c r="UTY78" s="8"/>
      <c r="UTZ78" s="8"/>
      <c r="UUA78" s="8"/>
      <c r="UUB78" s="8"/>
      <c r="UUC78" s="8"/>
      <c r="UUD78" s="8"/>
      <c r="UUE78" s="8"/>
      <c r="UUF78" s="8"/>
      <c r="UUG78" s="8"/>
      <c r="UUH78" s="8"/>
      <c r="UUI78" s="8"/>
      <c r="UUJ78" s="8"/>
      <c r="UUK78" s="8"/>
      <c r="UUL78" s="8"/>
      <c r="UUM78" s="8"/>
      <c r="UUN78" s="8"/>
      <c r="UUO78" s="8"/>
      <c r="UUP78" s="8"/>
      <c r="UUQ78" s="8"/>
      <c r="UUR78" s="8"/>
      <c r="UUS78" s="8"/>
      <c r="UUT78" s="8"/>
      <c r="UUU78" s="8"/>
      <c r="UUV78" s="8"/>
      <c r="UUW78" s="8"/>
      <c r="UUX78" s="8"/>
      <c r="UUY78" s="8"/>
      <c r="UUZ78" s="8"/>
      <c r="UVA78" s="8"/>
      <c r="UVB78" s="8"/>
      <c r="UVC78" s="8"/>
      <c r="UVD78" s="8"/>
      <c r="UVE78" s="8"/>
      <c r="UVF78" s="8"/>
      <c r="UVG78" s="8"/>
      <c r="UVH78" s="8"/>
      <c r="UVI78" s="8"/>
      <c r="UVJ78" s="8"/>
      <c r="UVK78" s="8"/>
      <c r="UVL78" s="8"/>
      <c r="UVM78" s="8"/>
      <c r="UVN78" s="8"/>
      <c r="UVO78" s="8"/>
      <c r="UVP78" s="8"/>
      <c r="UVQ78" s="8"/>
      <c r="UVR78" s="8"/>
      <c r="UVS78" s="8"/>
      <c r="UVT78" s="8"/>
      <c r="UVU78" s="8"/>
      <c r="UVV78" s="8"/>
      <c r="UVW78" s="8"/>
      <c r="UVX78" s="8"/>
      <c r="UVY78" s="8"/>
      <c r="UVZ78" s="8"/>
      <c r="UWA78" s="8"/>
      <c r="UWB78" s="8"/>
      <c r="UWC78" s="8"/>
      <c r="UWD78" s="8"/>
      <c r="UWE78" s="8"/>
      <c r="UWF78" s="8"/>
      <c r="UWG78" s="8"/>
      <c r="UWH78" s="8"/>
      <c r="UWI78" s="8"/>
      <c r="UWJ78" s="8"/>
      <c r="UWK78" s="8"/>
      <c r="UWL78" s="8"/>
      <c r="UWM78" s="8"/>
      <c r="UWN78" s="8"/>
      <c r="UWO78" s="8"/>
      <c r="UWP78" s="8"/>
      <c r="UWQ78" s="8"/>
      <c r="UWR78" s="8"/>
      <c r="UWS78" s="8"/>
      <c r="UWT78" s="8"/>
      <c r="UWU78" s="8"/>
      <c r="UWV78" s="8"/>
      <c r="UWW78" s="8"/>
      <c r="UWX78" s="8"/>
      <c r="UWY78" s="8"/>
      <c r="UWZ78" s="8"/>
      <c r="UXA78" s="8"/>
      <c r="UXB78" s="8"/>
      <c r="UXC78" s="8"/>
      <c r="UXD78" s="8"/>
      <c r="UXE78" s="8"/>
      <c r="UXF78" s="8"/>
      <c r="UXG78" s="8"/>
      <c r="UXH78" s="8"/>
      <c r="UXI78" s="8"/>
      <c r="UXJ78" s="8"/>
      <c r="UXK78" s="8"/>
      <c r="UXL78" s="8"/>
      <c r="UXM78" s="8"/>
      <c r="UXN78" s="8"/>
      <c r="UXO78" s="8"/>
      <c r="UXP78" s="8"/>
      <c r="UXQ78" s="8"/>
      <c r="UXR78" s="8"/>
      <c r="UXS78" s="8"/>
      <c r="UXT78" s="8"/>
      <c r="UXU78" s="8"/>
      <c r="UXV78" s="8"/>
      <c r="UXW78" s="8"/>
      <c r="UXX78" s="8"/>
      <c r="UXY78" s="8"/>
      <c r="UXZ78" s="8"/>
      <c r="UYA78" s="8"/>
      <c r="UYB78" s="8"/>
      <c r="UYC78" s="8"/>
      <c r="UYD78" s="8"/>
      <c r="UYE78" s="8"/>
      <c r="UYF78" s="8"/>
      <c r="UYG78" s="8"/>
      <c r="UYH78" s="8"/>
      <c r="UYI78" s="8"/>
      <c r="UYJ78" s="8"/>
      <c r="UYK78" s="8"/>
      <c r="UYL78" s="8"/>
      <c r="UYM78" s="8"/>
      <c r="UYN78" s="8"/>
      <c r="UYO78" s="8"/>
      <c r="UYP78" s="8"/>
      <c r="UYQ78" s="8"/>
      <c r="UYR78" s="8"/>
      <c r="UYS78" s="8"/>
      <c r="UYT78" s="8"/>
      <c r="UYU78" s="8"/>
      <c r="UYV78" s="8"/>
      <c r="UYW78" s="8"/>
      <c r="UYX78" s="8"/>
      <c r="UYY78" s="8"/>
      <c r="UYZ78" s="8"/>
      <c r="UZA78" s="8"/>
      <c r="UZB78" s="8"/>
      <c r="UZC78" s="8"/>
      <c r="UZD78" s="8"/>
      <c r="UZE78" s="8"/>
      <c r="UZF78" s="8"/>
      <c r="UZG78" s="8"/>
      <c r="UZH78" s="8"/>
      <c r="UZI78" s="8"/>
      <c r="UZJ78" s="8"/>
      <c r="UZK78" s="8"/>
      <c r="UZL78" s="8"/>
      <c r="UZM78" s="8"/>
      <c r="UZN78" s="8"/>
      <c r="UZO78" s="8"/>
      <c r="UZP78" s="8"/>
      <c r="UZQ78" s="8"/>
      <c r="UZR78" s="8"/>
      <c r="UZS78" s="8"/>
      <c r="UZT78" s="8"/>
      <c r="UZU78" s="8"/>
      <c r="UZV78" s="8"/>
      <c r="UZW78" s="8"/>
      <c r="UZX78" s="8"/>
      <c r="UZY78" s="8"/>
      <c r="UZZ78" s="8"/>
      <c r="VAA78" s="8"/>
      <c r="VAB78" s="8"/>
      <c r="VAC78" s="8"/>
      <c r="VAD78" s="8"/>
      <c r="VAE78" s="8"/>
      <c r="VAF78" s="8"/>
      <c r="VAG78" s="8"/>
      <c r="VAH78" s="8"/>
      <c r="VAI78" s="8"/>
      <c r="VAJ78" s="8"/>
      <c r="VAK78" s="8"/>
      <c r="VAL78" s="8"/>
      <c r="VAM78" s="8"/>
      <c r="VAN78" s="8"/>
      <c r="VAO78" s="8"/>
      <c r="VAP78" s="8"/>
      <c r="VAQ78" s="8"/>
      <c r="VAR78" s="8"/>
      <c r="VAS78" s="8"/>
      <c r="VAT78" s="8"/>
      <c r="VAU78" s="8"/>
      <c r="VAV78" s="8"/>
      <c r="VAW78" s="8"/>
      <c r="VAX78" s="8"/>
      <c r="VAY78" s="8"/>
      <c r="VAZ78" s="8"/>
      <c r="VBA78" s="8"/>
      <c r="VBB78" s="8"/>
      <c r="VBC78" s="8"/>
      <c r="VBD78" s="8"/>
      <c r="VBE78" s="8"/>
      <c r="VBF78" s="8"/>
      <c r="VBG78" s="8"/>
      <c r="VBH78" s="8"/>
      <c r="VBI78" s="8"/>
      <c r="VBJ78" s="8"/>
      <c r="VBK78" s="8"/>
      <c r="VBL78" s="8"/>
      <c r="VBM78" s="8"/>
      <c r="VBN78" s="8"/>
      <c r="VBO78" s="8"/>
      <c r="VBP78" s="8"/>
      <c r="VBQ78" s="8"/>
      <c r="VBR78" s="8"/>
      <c r="VBS78" s="8"/>
      <c r="VBT78" s="8"/>
      <c r="VBU78" s="8"/>
      <c r="VBV78" s="8"/>
      <c r="VBW78" s="8"/>
      <c r="VBX78" s="8"/>
      <c r="VBY78" s="8"/>
      <c r="VBZ78" s="8"/>
      <c r="VCA78" s="8"/>
      <c r="VCB78" s="8"/>
      <c r="VCC78" s="8"/>
      <c r="VCD78" s="8"/>
      <c r="VCE78" s="8"/>
      <c r="VCF78" s="8"/>
      <c r="VCG78" s="8"/>
      <c r="VCH78" s="8"/>
      <c r="VCI78" s="8"/>
      <c r="VCJ78" s="8"/>
      <c r="VCK78" s="8"/>
      <c r="VCL78" s="8"/>
      <c r="VCM78" s="8"/>
      <c r="VCN78" s="8"/>
      <c r="VCO78" s="8"/>
      <c r="VCP78" s="8"/>
      <c r="VCQ78" s="8"/>
      <c r="VCR78" s="8"/>
      <c r="VCS78" s="8"/>
      <c r="VCT78" s="8"/>
      <c r="VCU78" s="8"/>
      <c r="VCV78" s="8"/>
      <c r="VCW78" s="8"/>
      <c r="VCX78" s="8"/>
      <c r="VCY78" s="8"/>
      <c r="VCZ78" s="8"/>
      <c r="VDA78" s="8"/>
      <c r="VDB78" s="8"/>
      <c r="VDC78" s="8"/>
      <c r="VDD78" s="8"/>
      <c r="VDE78" s="8"/>
      <c r="VDF78" s="8"/>
      <c r="VDG78" s="8"/>
      <c r="VDH78" s="8"/>
      <c r="VDI78" s="8"/>
      <c r="VDJ78" s="8"/>
      <c r="VDK78" s="8"/>
      <c r="VDL78" s="8"/>
      <c r="VDM78" s="8"/>
      <c r="VDN78" s="8"/>
      <c r="VDO78" s="8"/>
      <c r="VDP78" s="8"/>
      <c r="VDQ78" s="8"/>
      <c r="VDR78" s="8"/>
      <c r="VDS78" s="8"/>
      <c r="VDT78" s="8"/>
      <c r="VDU78" s="8"/>
      <c r="VDV78" s="8"/>
      <c r="VDW78" s="8"/>
      <c r="VDX78" s="8"/>
      <c r="VDY78" s="8"/>
      <c r="VDZ78" s="8"/>
      <c r="VEA78" s="8"/>
      <c r="VEB78" s="8"/>
      <c r="VEC78" s="8"/>
      <c r="VED78" s="8"/>
      <c r="VEE78" s="8"/>
      <c r="VEF78" s="8"/>
      <c r="VEG78" s="8"/>
      <c r="VEH78" s="8"/>
      <c r="VEI78" s="8"/>
      <c r="VEJ78" s="8"/>
      <c r="VEK78" s="8"/>
      <c r="VEL78" s="8"/>
      <c r="VEM78" s="8"/>
      <c r="VEN78" s="8"/>
      <c r="VEO78" s="8"/>
      <c r="VEP78" s="8"/>
      <c r="VEQ78" s="8"/>
      <c r="VER78" s="8"/>
      <c r="VES78" s="8"/>
      <c r="VET78" s="8"/>
      <c r="VEU78" s="8"/>
      <c r="VEV78" s="8"/>
      <c r="VEW78" s="8"/>
      <c r="VEX78" s="8"/>
      <c r="VEY78" s="8"/>
      <c r="VEZ78" s="8"/>
      <c r="VFA78" s="8"/>
      <c r="VFB78" s="8"/>
      <c r="VFC78" s="8"/>
      <c r="VFD78" s="8"/>
      <c r="VFE78" s="8"/>
      <c r="VFF78" s="8"/>
      <c r="VFG78" s="8"/>
      <c r="VFH78" s="8"/>
      <c r="VFI78" s="8"/>
      <c r="VFJ78" s="8"/>
      <c r="VFK78" s="8"/>
      <c r="VFL78" s="8"/>
      <c r="VFM78" s="8"/>
      <c r="VFN78" s="8"/>
      <c r="VFO78" s="8"/>
      <c r="VFP78" s="8"/>
      <c r="VFQ78" s="8"/>
      <c r="VFR78" s="8"/>
      <c r="VFS78" s="8"/>
      <c r="VFT78" s="8"/>
      <c r="VFU78" s="8"/>
      <c r="VFV78" s="8"/>
      <c r="VFW78" s="8"/>
      <c r="VFX78" s="8"/>
      <c r="VFY78" s="8"/>
      <c r="VFZ78" s="8"/>
      <c r="VGA78" s="8"/>
      <c r="VGB78" s="8"/>
      <c r="VGC78" s="8"/>
      <c r="VGD78" s="8"/>
      <c r="VGE78" s="8"/>
      <c r="VGF78" s="8"/>
      <c r="VGG78" s="8"/>
      <c r="VGH78" s="8"/>
      <c r="VGI78" s="8"/>
      <c r="VGJ78" s="8"/>
      <c r="VGK78" s="8"/>
      <c r="VGL78" s="8"/>
      <c r="VGM78" s="8"/>
      <c r="VGN78" s="8"/>
      <c r="VGO78" s="8"/>
      <c r="VGP78" s="8"/>
      <c r="VGQ78" s="8"/>
      <c r="VGR78" s="8"/>
      <c r="VGS78" s="8"/>
      <c r="VGT78" s="8"/>
      <c r="VGU78" s="8"/>
      <c r="VGV78" s="8"/>
      <c r="VGW78" s="8"/>
      <c r="VGX78" s="8"/>
      <c r="VGY78" s="8"/>
      <c r="VGZ78" s="8"/>
      <c r="VHA78" s="8"/>
      <c r="VHB78" s="8"/>
      <c r="VHC78" s="8"/>
      <c r="VHD78" s="8"/>
      <c r="VHE78" s="8"/>
      <c r="VHF78" s="8"/>
      <c r="VHG78" s="8"/>
      <c r="VHH78" s="8"/>
      <c r="VHI78" s="8"/>
      <c r="VHJ78" s="8"/>
      <c r="VHK78" s="8"/>
      <c r="VHL78" s="8"/>
      <c r="VHM78" s="8"/>
      <c r="VHN78" s="8"/>
      <c r="VHO78" s="8"/>
      <c r="VHP78" s="8"/>
      <c r="VHQ78" s="8"/>
      <c r="VHR78" s="8"/>
      <c r="VHS78" s="8"/>
      <c r="VHT78" s="8"/>
      <c r="VHU78" s="8"/>
      <c r="VHV78" s="8"/>
      <c r="VHW78" s="8"/>
      <c r="VHX78" s="8"/>
      <c r="VHY78" s="8"/>
      <c r="VHZ78" s="8"/>
      <c r="VIA78" s="8"/>
      <c r="VIB78" s="8"/>
      <c r="VIC78" s="8"/>
      <c r="VID78" s="8"/>
      <c r="VIE78" s="8"/>
      <c r="VIF78" s="8"/>
      <c r="VIG78" s="8"/>
      <c r="VIH78" s="8"/>
      <c r="VII78" s="8"/>
      <c r="VIJ78" s="8"/>
      <c r="VIK78" s="8"/>
      <c r="VIL78" s="8"/>
      <c r="VIM78" s="8"/>
      <c r="VIN78" s="8"/>
      <c r="VIO78" s="8"/>
      <c r="VIP78" s="8"/>
      <c r="VIQ78" s="8"/>
      <c r="VIR78" s="8"/>
      <c r="VIS78" s="8"/>
      <c r="VIT78" s="8"/>
      <c r="VIU78" s="8"/>
      <c r="VIV78" s="8"/>
      <c r="VIW78" s="8"/>
      <c r="VIX78" s="8"/>
      <c r="VIY78" s="8"/>
      <c r="VIZ78" s="8"/>
      <c r="VJA78" s="8"/>
      <c r="VJB78" s="8"/>
      <c r="VJC78" s="8"/>
      <c r="VJD78" s="8"/>
      <c r="VJE78" s="8"/>
      <c r="VJF78" s="8"/>
      <c r="VJG78" s="8"/>
      <c r="VJH78" s="8"/>
      <c r="VJI78" s="8"/>
      <c r="VJJ78" s="8"/>
      <c r="VJK78" s="8"/>
      <c r="VJL78" s="8"/>
      <c r="VJM78" s="8"/>
      <c r="VJN78" s="8"/>
      <c r="VJO78" s="8"/>
      <c r="VJP78" s="8"/>
      <c r="VJQ78" s="8"/>
      <c r="VJR78" s="8"/>
      <c r="VJS78" s="8"/>
      <c r="VJT78" s="8"/>
      <c r="VJU78" s="8"/>
      <c r="VJV78" s="8"/>
      <c r="VJW78" s="8"/>
      <c r="VJX78" s="8"/>
      <c r="VJY78" s="8"/>
      <c r="VJZ78" s="8"/>
      <c r="VKA78" s="8"/>
      <c r="VKB78" s="8"/>
      <c r="VKC78" s="8"/>
      <c r="VKD78" s="8"/>
      <c r="VKE78" s="8"/>
      <c r="VKF78" s="8"/>
      <c r="VKG78" s="8"/>
      <c r="VKH78" s="8"/>
      <c r="VKI78" s="8"/>
      <c r="VKJ78" s="8"/>
      <c r="VKK78" s="8"/>
      <c r="VKL78" s="8"/>
      <c r="VKM78" s="8"/>
      <c r="VKN78" s="8"/>
      <c r="VKO78" s="8"/>
      <c r="VKP78" s="8"/>
      <c r="VKQ78" s="8"/>
      <c r="VKR78" s="8"/>
      <c r="VKS78" s="8"/>
      <c r="VKT78" s="8"/>
      <c r="VKU78" s="8"/>
      <c r="VKV78" s="8"/>
      <c r="VKW78" s="8"/>
      <c r="VKX78" s="8"/>
      <c r="VKY78" s="8"/>
      <c r="VKZ78" s="8"/>
      <c r="VLA78" s="8"/>
      <c r="VLB78" s="8"/>
      <c r="VLC78" s="8"/>
      <c r="VLD78" s="8"/>
      <c r="VLE78" s="8"/>
      <c r="VLF78" s="8"/>
      <c r="VLG78" s="8"/>
      <c r="VLH78" s="8"/>
      <c r="VLI78" s="8"/>
      <c r="VLJ78" s="8"/>
      <c r="VLK78" s="8"/>
      <c r="VLL78" s="8"/>
      <c r="VLM78" s="8"/>
      <c r="VLN78" s="8"/>
      <c r="VLO78" s="8"/>
      <c r="VLP78" s="8"/>
      <c r="VLQ78" s="8"/>
      <c r="VLR78" s="8"/>
      <c r="VLS78" s="8"/>
      <c r="VLT78" s="8"/>
      <c r="VLU78" s="8"/>
      <c r="VLV78" s="8"/>
      <c r="VLW78" s="8"/>
      <c r="VLX78" s="8"/>
      <c r="VLY78" s="8"/>
      <c r="VLZ78" s="8"/>
      <c r="VMA78" s="8"/>
      <c r="VMB78" s="8"/>
      <c r="VMC78" s="8"/>
      <c r="VMD78" s="8"/>
      <c r="VME78" s="8"/>
      <c r="VMF78" s="8"/>
      <c r="VMG78" s="8"/>
      <c r="VMH78" s="8"/>
      <c r="VMI78" s="8"/>
      <c r="VMJ78" s="8"/>
      <c r="VMK78" s="8"/>
      <c r="VML78" s="8"/>
      <c r="VMM78" s="8"/>
      <c r="VMN78" s="8"/>
      <c r="VMO78" s="8"/>
      <c r="VMP78" s="8"/>
      <c r="VMQ78" s="8"/>
      <c r="VMR78" s="8"/>
      <c r="VMS78" s="8"/>
      <c r="VMT78" s="8"/>
      <c r="VMU78" s="8"/>
      <c r="VMV78" s="8"/>
      <c r="VMW78" s="8"/>
      <c r="VMX78" s="8"/>
      <c r="VMY78" s="8"/>
      <c r="VMZ78" s="8"/>
      <c r="VNA78" s="8"/>
      <c r="VNB78" s="8"/>
      <c r="VNC78" s="8"/>
      <c r="VND78" s="8"/>
      <c r="VNE78" s="8"/>
      <c r="VNF78" s="8"/>
      <c r="VNG78" s="8"/>
      <c r="VNH78" s="8"/>
      <c r="VNI78" s="8"/>
      <c r="VNJ78" s="8"/>
      <c r="VNK78" s="8"/>
      <c r="VNL78" s="8"/>
      <c r="VNM78" s="8"/>
      <c r="VNN78" s="8"/>
      <c r="VNO78" s="8"/>
      <c r="VNP78" s="8"/>
      <c r="VNQ78" s="8"/>
      <c r="VNR78" s="8"/>
      <c r="VNS78" s="8"/>
      <c r="VNT78" s="8"/>
      <c r="VNU78" s="8"/>
      <c r="VNV78" s="8"/>
      <c r="VNW78" s="8"/>
      <c r="VNX78" s="8"/>
      <c r="VNY78" s="8"/>
      <c r="VNZ78" s="8"/>
      <c r="VOA78" s="8"/>
      <c r="VOB78" s="8"/>
      <c r="VOC78" s="8"/>
      <c r="VOD78" s="8"/>
      <c r="VOE78" s="8"/>
      <c r="VOF78" s="8"/>
      <c r="VOG78" s="8"/>
      <c r="VOH78" s="8"/>
      <c r="VOI78" s="8"/>
      <c r="VOJ78" s="8"/>
      <c r="VOK78" s="8"/>
      <c r="VOL78" s="8"/>
      <c r="VOM78" s="8"/>
      <c r="VON78" s="8"/>
      <c r="VOO78" s="8"/>
      <c r="VOP78" s="8"/>
      <c r="VOQ78" s="8"/>
      <c r="VOR78" s="8"/>
      <c r="VOS78" s="8"/>
      <c r="VOT78" s="8"/>
      <c r="VOU78" s="8"/>
      <c r="VOV78" s="8"/>
      <c r="VOW78" s="8"/>
      <c r="VOX78" s="8"/>
      <c r="VOY78" s="8"/>
      <c r="VOZ78" s="8"/>
      <c r="VPA78" s="8"/>
      <c r="VPB78" s="8"/>
      <c r="VPC78" s="8"/>
      <c r="VPD78" s="8"/>
      <c r="VPE78" s="8"/>
      <c r="VPF78" s="8"/>
      <c r="VPG78" s="8"/>
      <c r="VPH78" s="8"/>
      <c r="VPI78" s="8"/>
      <c r="VPJ78" s="8"/>
      <c r="VPK78" s="8"/>
      <c r="VPL78" s="8"/>
      <c r="VPM78" s="8"/>
      <c r="VPN78" s="8"/>
      <c r="VPO78" s="8"/>
      <c r="VPP78" s="8"/>
      <c r="VPQ78" s="8"/>
      <c r="VPR78" s="8"/>
      <c r="VPS78" s="8"/>
      <c r="VPT78" s="8"/>
      <c r="VPU78" s="8"/>
      <c r="VPV78" s="8"/>
      <c r="VPW78" s="8"/>
      <c r="VPX78" s="8"/>
      <c r="VPY78" s="8"/>
      <c r="VPZ78" s="8"/>
      <c r="VQA78" s="8"/>
      <c r="VQB78" s="8"/>
      <c r="VQC78" s="8"/>
      <c r="VQD78" s="8"/>
      <c r="VQE78" s="8"/>
      <c r="VQF78" s="8"/>
      <c r="VQG78" s="8"/>
      <c r="VQH78" s="8"/>
      <c r="VQI78" s="8"/>
      <c r="VQJ78" s="8"/>
      <c r="VQK78" s="8"/>
      <c r="VQL78" s="8"/>
      <c r="VQM78" s="8"/>
      <c r="VQN78" s="8"/>
      <c r="VQO78" s="8"/>
      <c r="VQP78" s="8"/>
      <c r="VQQ78" s="8"/>
      <c r="VQR78" s="8"/>
      <c r="VQS78" s="8"/>
      <c r="VQT78" s="8"/>
      <c r="VQU78" s="8"/>
      <c r="VQV78" s="8"/>
      <c r="VQW78" s="8"/>
      <c r="VQX78" s="8"/>
      <c r="VQY78" s="8"/>
      <c r="VQZ78" s="8"/>
      <c r="VRA78" s="8"/>
      <c r="VRB78" s="8"/>
      <c r="VRC78" s="8"/>
      <c r="VRD78" s="8"/>
      <c r="VRE78" s="8"/>
      <c r="VRF78" s="8"/>
      <c r="VRG78" s="8"/>
      <c r="VRH78" s="8"/>
      <c r="VRI78" s="8"/>
      <c r="VRJ78" s="8"/>
      <c r="VRK78" s="8"/>
      <c r="VRL78" s="8"/>
      <c r="VRM78" s="8"/>
      <c r="VRN78" s="8"/>
      <c r="VRO78" s="8"/>
      <c r="VRP78" s="8"/>
      <c r="VRQ78" s="8"/>
      <c r="VRR78" s="8"/>
      <c r="VRS78" s="8"/>
      <c r="VRT78" s="8"/>
      <c r="VRU78" s="8"/>
      <c r="VRV78" s="8"/>
      <c r="VRW78" s="8"/>
      <c r="VRX78" s="8"/>
      <c r="VRY78" s="8"/>
      <c r="VRZ78" s="8"/>
      <c r="VSA78" s="8"/>
      <c r="VSB78" s="8"/>
      <c r="VSC78" s="8"/>
      <c r="VSD78" s="8"/>
      <c r="VSE78" s="8"/>
      <c r="VSF78" s="8"/>
      <c r="VSG78" s="8"/>
      <c r="VSH78" s="8"/>
      <c r="VSI78" s="8"/>
      <c r="VSJ78" s="8"/>
      <c r="VSK78" s="8"/>
      <c r="VSL78" s="8"/>
      <c r="VSM78" s="8"/>
      <c r="VSN78" s="8"/>
      <c r="VSO78" s="8"/>
      <c r="VSP78" s="8"/>
      <c r="VSQ78" s="8"/>
      <c r="VSR78" s="8"/>
      <c r="VSS78" s="8"/>
      <c r="VST78" s="8"/>
      <c r="VSU78" s="8"/>
      <c r="VSV78" s="8"/>
      <c r="VSW78" s="8"/>
      <c r="VSX78" s="8"/>
      <c r="VSY78" s="8"/>
      <c r="VSZ78" s="8"/>
      <c r="VTA78" s="8"/>
      <c r="VTB78" s="8"/>
      <c r="VTC78" s="8"/>
      <c r="VTD78" s="8"/>
      <c r="VTE78" s="8"/>
      <c r="VTF78" s="8"/>
      <c r="VTG78" s="8"/>
      <c r="VTH78" s="8"/>
      <c r="VTI78" s="8"/>
      <c r="VTJ78" s="8"/>
      <c r="VTK78" s="8"/>
      <c r="VTL78" s="8"/>
      <c r="VTM78" s="8"/>
      <c r="VTN78" s="8"/>
      <c r="VTO78" s="8"/>
      <c r="VTP78" s="8"/>
      <c r="VTQ78" s="8"/>
      <c r="VTR78" s="8"/>
      <c r="VTS78" s="8"/>
      <c r="VTT78" s="8"/>
      <c r="VTU78" s="8"/>
      <c r="VTV78" s="8"/>
      <c r="VTW78" s="8"/>
      <c r="VTX78" s="8"/>
      <c r="VTY78" s="8"/>
      <c r="VTZ78" s="8"/>
      <c r="VUA78" s="8"/>
      <c r="VUB78" s="8"/>
      <c r="VUC78" s="8"/>
      <c r="VUD78" s="8"/>
      <c r="VUE78" s="8"/>
      <c r="VUF78" s="8"/>
      <c r="VUG78" s="8"/>
      <c r="VUH78" s="8"/>
      <c r="VUI78" s="8"/>
      <c r="VUJ78" s="8"/>
      <c r="VUK78" s="8"/>
      <c r="VUL78" s="8"/>
      <c r="VUM78" s="8"/>
      <c r="VUN78" s="8"/>
      <c r="VUO78" s="8"/>
      <c r="VUP78" s="8"/>
      <c r="VUQ78" s="8"/>
      <c r="VUR78" s="8"/>
      <c r="VUS78" s="8"/>
      <c r="VUT78" s="8"/>
      <c r="VUU78" s="8"/>
      <c r="VUV78" s="8"/>
      <c r="VUW78" s="8"/>
      <c r="VUX78" s="8"/>
      <c r="VUY78" s="8"/>
      <c r="VUZ78" s="8"/>
      <c r="VVA78" s="8"/>
      <c r="VVB78" s="8"/>
      <c r="VVC78" s="8"/>
      <c r="VVD78" s="8"/>
      <c r="VVE78" s="8"/>
      <c r="VVF78" s="8"/>
      <c r="VVG78" s="8"/>
      <c r="VVH78" s="8"/>
      <c r="VVI78" s="8"/>
      <c r="VVJ78" s="8"/>
      <c r="VVK78" s="8"/>
      <c r="VVL78" s="8"/>
      <c r="VVM78" s="8"/>
      <c r="VVN78" s="8"/>
      <c r="VVO78" s="8"/>
      <c r="VVP78" s="8"/>
      <c r="VVQ78" s="8"/>
      <c r="VVR78" s="8"/>
      <c r="VVS78" s="8"/>
      <c r="VVT78" s="8"/>
      <c r="VVU78" s="8"/>
      <c r="VVV78" s="8"/>
      <c r="VVW78" s="8"/>
      <c r="VVX78" s="8"/>
      <c r="VVY78" s="8"/>
      <c r="VVZ78" s="8"/>
      <c r="VWA78" s="8"/>
      <c r="VWB78" s="8"/>
      <c r="VWC78" s="8"/>
      <c r="VWD78" s="8"/>
      <c r="VWE78" s="8"/>
      <c r="VWF78" s="8"/>
      <c r="VWG78" s="8"/>
      <c r="VWH78" s="8"/>
      <c r="VWI78" s="8"/>
      <c r="VWJ78" s="8"/>
      <c r="VWK78" s="8"/>
      <c r="VWL78" s="8"/>
      <c r="VWM78" s="8"/>
      <c r="VWN78" s="8"/>
      <c r="VWO78" s="8"/>
      <c r="VWP78" s="8"/>
      <c r="VWQ78" s="8"/>
      <c r="VWR78" s="8"/>
      <c r="VWS78" s="8"/>
      <c r="VWT78" s="8"/>
      <c r="VWU78" s="8"/>
      <c r="VWV78" s="8"/>
      <c r="VWW78" s="8"/>
      <c r="VWX78" s="8"/>
      <c r="VWY78" s="8"/>
      <c r="VWZ78" s="8"/>
      <c r="VXA78" s="8"/>
      <c r="VXB78" s="8"/>
      <c r="VXC78" s="8"/>
      <c r="VXD78" s="8"/>
      <c r="VXE78" s="8"/>
      <c r="VXF78" s="8"/>
      <c r="VXG78" s="8"/>
      <c r="VXH78" s="8"/>
      <c r="VXI78" s="8"/>
      <c r="VXJ78" s="8"/>
      <c r="VXK78" s="8"/>
      <c r="VXL78" s="8"/>
      <c r="VXM78" s="8"/>
      <c r="VXN78" s="8"/>
      <c r="VXO78" s="8"/>
      <c r="VXP78" s="8"/>
      <c r="VXQ78" s="8"/>
      <c r="VXR78" s="8"/>
      <c r="VXS78" s="8"/>
      <c r="VXT78" s="8"/>
      <c r="VXU78" s="8"/>
      <c r="VXV78" s="8"/>
      <c r="VXW78" s="8"/>
      <c r="VXX78" s="8"/>
      <c r="VXY78" s="8"/>
      <c r="VXZ78" s="8"/>
      <c r="VYA78" s="8"/>
      <c r="VYB78" s="8"/>
      <c r="VYC78" s="8"/>
      <c r="VYD78" s="8"/>
      <c r="VYE78" s="8"/>
      <c r="VYF78" s="8"/>
      <c r="VYG78" s="8"/>
      <c r="VYH78" s="8"/>
      <c r="VYI78" s="8"/>
      <c r="VYJ78" s="8"/>
      <c r="VYK78" s="8"/>
      <c r="VYL78" s="8"/>
      <c r="VYM78" s="8"/>
      <c r="VYN78" s="8"/>
      <c r="VYO78" s="8"/>
      <c r="VYP78" s="8"/>
      <c r="VYQ78" s="8"/>
      <c r="VYR78" s="8"/>
      <c r="VYS78" s="8"/>
      <c r="VYT78" s="8"/>
      <c r="VYU78" s="8"/>
      <c r="VYV78" s="8"/>
      <c r="VYW78" s="8"/>
      <c r="VYX78" s="8"/>
      <c r="VYY78" s="8"/>
      <c r="VYZ78" s="8"/>
      <c r="VZA78" s="8"/>
      <c r="VZB78" s="8"/>
      <c r="VZC78" s="8"/>
      <c r="VZD78" s="8"/>
      <c r="VZE78" s="8"/>
      <c r="VZF78" s="8"/>
      <c r="VZG78" s="8"/>
      <c r="VZH78" s="8"/>
      <c r="VZI78" s="8"/>
      <c r="VZJ78" s="8"/>
      <c r="VZK78" s="8"/>
      <c r="VZL78" s="8"/>
      <c r="VZM78" s="8"/>
      <c r="VZN78" s="8"/>
      <c r="VZO78" s="8"/>
      <c r="VZP78" s="8"/>
      <c r="VZQ78" s="8"/>
      <c r="VZR78" s="8"/>
      <c r="VZS78" s="8"/>
      <c r="VZT78" s="8"/>
      <c r="VZU78" s="8"/>
      <c r="VZV78" s="8"/>
      <c r="VZW78" s="8"/>
      <c r="VZX78" s="8"/>
      <c r="VZY78" s="8"/>
      <c r="VZZ78" s="8"/>
      <c r="WAA78" s="8"/>
      <c r="WAB78" s="8"/>
      <c r="WAC78" s="8"/>
      <c r="WAD78" s="8"/>
      <c r="WAE78" s="8"/>
      <c r="WAF78" s="8"/>
      <c r="WAG78" s="8"/>
      <c r="WAH78" s="8"/>
      <c r="WAI78" s="8"/>
      <c r="WAJ78" s="8"/>
      <c r="WAK78" s="8"/>
      <c r="WAL78" s="8"/>
      <c r="WAM78" s="8"/>
      <c r="WAN78" s="8"/>
      <c r="WAO78" s="8"/>
      <c r="WAP78" s="8"/>
      <c r="WAQ78" s="8"/>
      <c r="WAR78" s="8"/>
      <c r="WAS78" s="8"/>
      <c r="WAT78" s="8"/>
      <c r="WAU78" s="8"/>
      <c r="WAV78" s="8"/>
      <c r="WAW78" s="8"/>
      <c r="WAX78" s="8"/>
      <c r="WAY78" s="8"/>
      <c r="WAZ78" s="8"/>
      <c r="WBA78" s="8"/>
      <c r="WBB78" s="8"/>
      <c r="WBC78" s="8"/>
      <c r="WBD78" s="8"/>
      <c r="WBE78" s="8"/>
      <c r="WBF78" s="8"/>
      <c r="WBG78" s="8"/>
      <c r="WBH78" s="8"/>
      <c r="WBI78" s="8"/>
      <c r="WBJ78" s="8"/>
      <c r="WBK78" s="8"/>
      <c r="WBL78" s="8"/>
      <c r="WBM78" s="8"/>
      <c r="WBN78" s="8"/>
      <c r="WBO78" s="8"/>
      <c r="WBP78" s="8"/>
      <c r="WBQ78" s="8"/>
      <c r="WBR78" s="8"/>
      <c r="WBS78" s="8"/>
      <c r="WBT78" s="8"/>
      <c r="WBU78" s="8"/>
      <c r="WBV78" s="8"/>
      <c r="WBW78" s="8"/>
      <c r="WBX78" s="8"/>
      <c r="WBY78" s="8"/>
      <c r="WBZ78" s="8"/>
      <c r="WCA78" s="8"/>
      <c r="WCB78" s="8"/>
      <c r="WCC78" s="8"/>
      <c r="WCD78" s="8"/>
      <c r="WCE78" s="8"/>
      <c r="WCF78" s="8"/>
      <c r="WCG78" s="8"/>
      <c r="WCH78" s="8"/>
      <c r="WCI78" s="8"/>
      <c r="WCJ78" s="8"/>
      <c r="WCK78" s="8"/>
      <c r="WCL78" s="8"/>
      <c r="WCM78" s="8"/>
      <c r="WCN78" s="8"/>
      <c r="WCO78" s="8"/>
      <c r="WCP78" s="8"/>
      <c r="WCQ78" s="8"/>
      <c r="WCR78" s="8"/>
      <c r="WCS78" s="8"/>
      <c r="WCT78" s="8"/>
      <c r="WCU78" s="8"/>
      <c r="WCV78" s="8"/>
      <c r="WCW78" s="8"/>
      <c r="WCX78" s="8"/>
      <c r="WCY78" s="8"/>
      <c r="WCZ78" s="8"/>
      <c r="WDA78" s="8"/>
      <c r="WDB78" s="8"/>
      <c r="WDC78" s="8"/>
      <c r="WDD78" s="8"/>
      <c r="WDE78" s="8"/>
      <c r="WDF78" s="8"/>
      <c r="WDG78" s="8"/>
      <c r="WDH78" s="8"/>
      <c r="WDI78" s="8"/>
      <c r="WDJ78" s="8"/>
      <c r="WDK78" s="8"/>
      <c r="WDL78" s="8"/>
      <c r="WDM78" s="8"/>
      <c r="WDN78" s="8"/>
      <c r="WDO78" s="8"/>
      <c r="WDP78" s="8"/>
      <c r="WDQ78" s="8"/>
      <c r="WDR78" s="8"/>
      <c r="WDS78" s="8"/>
      <c r="WDT78" s="8"/>
      <c r="WDU78" s="8"/>
      <c r="WDV78" s="8"/>
      <c r="WDW78" s="8"/>
      <c r="WDX78" s="8"/>
      <c r="WDY78" s="8"/>
      <c r="WDZ78" s="8"/>
      <c r="WEA78" s="8"/>
      <c r="WEB78" s="8"/>
      <c r="WEC78" s="8"/>
      <c r="WED78" s="8"/>
      <c r="WEE78" s="8"/>
      <c r="WEF78" s="8"/>
      <c r="WEG78" s="8"/>
      <c r="WEH78" s="8"/>
      <c r="WEI78" s="8"/>
      <c r="WEJ78" s="8"/>
      <c r="WEK78" s="8"/>
      <c r="WEL78" s="8"/>
      <c r="WEM78" s="8"/>
      <c r="WEN78" s="8"/>
      <c r="WEO78" s="8"/>
      <c r="WEP78" s="8"/>
      <c r="WEQ78" s="8"/>
      <c r="WER78" s="8"/>
      <c r="WES78" s="8"/>
      <c r="WET78" s="8"/>
      <c r="WEU78" s="8"/>
      <c r="WEV78" s="8"/>
      <c r="WEW78" s="8"/>
      <c r="WEX78" s="8"/>
      <c r="WEY78" s="8"/>
      <c r="WEZ78" s="8"/>
      <c r="WFA78" s="8"/>
      <c r="WFB78" s="8"/>
      <c r="WFC78" s="8"/>
      <c r="WFD78" s="8"/>
      <c r="WFE78" s="8"/>
      <c r="WFF78" s="8"/>
      <c r="WFG78" s="8"/>
      <c r="WFH78" s="8"/>
      <c r="WFI78" s="8"/>
      <c r="WFJ78" s="8"/>
      <c r="WFK78" s="8"/>
      <c r="WFL78" s="8"/>
      <c r="WFM78" s="8"/>
      <c r="WFN78" s="8"/>
      <c r="WFO78" s="8"/>
      <c r="WFP78" s="8"/>
      <c r="WFQ78" s="8"/>
      <c r="WFR78" s="8"/>
      <c r="WFS78" s="8"/>
      <c r="WFT78" s="8"/>
      <c r="WFU78" s="8"/>
      <c r="WFV78" s="8"/>
      <c r="WFW78" s="8"/>
      <c r="WFX78" s="8"/>
      <c r="WFY78" s="8"/>
      <c r="WFZ78" s="8"/>
      <c r="WGA78" s="8"/>
      <c r="WGB78" s="8"/>
      <c r="WGC78" s="8"/>
      <c r="WGD78" s="8"/>
      <c r="WGE78" s="8"/>
      <c r="WGF78" s="8"/>
      <c r="WGG78" s="8"/>
      <c r="WGH78" s="8"/>
      <c r="WGI78" s="8"/>
      <c r="WGJ78" s="8"/>
      <c r="WGK78" s="8"/>
      <c r="WGL78" s="8"/>
      <c r="WGM78" s="8"/>
      <c r="WGN78" s="8"/>
      <c r="WGO78" s="8"/>
      <c r="WGP78" s="8"/>
      <c r="WGQ78" s="8"/>
      <c r="WGR78" s="8"/>
      <c r="WGS78" s="8"/>
      <c r="WGT78" s="8"/>
      <c r="WGU78" s="8"/>
      <c r="WGV78" s="8"/>
      <c r="WGW78" s="8"/>
      <c r="WGX78" s="8"/>
      <c r="WGY78" s="8"/>
      <c r="WGZ78" s="8"/>
      <c r="WHA78" s="8"/>
      <c r="WHB78" s="8"/>
      <c r="WHC78" s="8"/>
      <c r="WHD78" s="8"/>
      <c r="WHE78" s="8"/>
      <c r="WHF78" s="8"/>
      <c r="WHG78" s="8"/>
      <c r="WHH78" s="8"/>
      <c r="WHI78" s="8"/>
      <c r="WHJ78" s="8"/>
      <c r="WHK78" s="8"/>
      <c r="WHL78" s="8"/>
      <c r="WHM78" s="8"/>
      <c r="WHN78" s="8"/>
      <c r="WHO78" s="8"/>
      <c r="WHP78" s="8"/>
      <c r="WHQ78" s="8"/>
      <c r="WHR78" s="8"/>
      <c r="WHS78" s="8"/>
      <c r="WHT78" s="8"/>
      <c r="WHU78" s="8"/>
      <c r="WHV78" s="8"/>
      <c r="WHW78" s="8"/>
      <c r="WHX78" s="8"/>
      <c r="WHY78" s="8"/>
      <c r="WHZ78" s="8"/>
      <c r="WIA78" s="8"/>
      <c r="WIB78" s="8"/>
      <c r="WIC78" s="8"/>
      <c r="WID78" s="8"/>
      <c r="WIE78" s="8"/>
      <c r="WIF78" s="8"/>
      <c r="WIG78" s="8"/>
      <c r="WIH78" s="8"/>
      <c r="WII78" s="8"/>
      <c r="WIJ78" s="8"/>
      <c r="WIK78" s="8"/>
      <c r="WIL78" s="8"/>
      <c r="WIM78" s="8"/>
      <c r="WIN78" s="8"/>
      <c r="WIO78" s="8"/>
      <c r="WIP78" s="8"/>
      <c r="WIQ78" s="8"/>
      <c r="WIR78" s="8"/>
      <c r="WIS78" s="8"/>
      <c r="WIT78" s="8"/>
      <c r="WIU78" s="8"/>
      <c r="WIV78" s="8"/>
      <c r="WIW78" s="8"/>
      <c r="WIX78" s="8"/>
      <c r="WIY78" s="8"/>
      <c r="WIZ78" s="8"/>
      <c r="WJA78" s="8"/>
      <c r="WJB78" s="8"/>
      <c r="WJC78" s="8"/>
      <c r="WJD78" s="8"/>
      <c r="WJE78" s="8"/>
      <c r="WJF78" s="8"/>
      <c r="WJG78" s="8"/>
      <c r="WJH78" s="8"/>
      <c r="WJI78" s="8"/>
      <c r="WJJ78" s="8"/>
      <c r="WJK78" s="8"/>
      <c r="WJL78" s="8"/>
      <c r="WJM78" s="8"/>
      <c r="WJN78" s="8"/>
      <c r="WJO78" s="8"/>
      <c r="WJP78" s="8"/>
      <c r="WJQ78" s="8"/>
      <c r="WJR78" s="8"/>
      <c r="WJS78" s="8"/>
      <c r="WJT78" s="8"/>
      <c r="WJU78" s="8"/>
      <c r="WJV78" s="8"/>
      <c r="WJW78" s="8"/>
      <c r="WJX78" s="8"/>
      <c r="WJY78" s="8"/>
      <c r="WJZ78" s="8"/>
      <c r="WKA78" s="8"/>
      <c r="WKB78" s="8"/>
      <c r="WKC78" s="8"/>
      <c r="WKD78" s="8"/>
      <c r="WKE78" s="8"/>
      <c r="WKF78" s="8"/>
      <c r="WKG78" s="8"/>
      <c r="WKH78" s="8"/>
      <c r="WKI78" s="8"/>
      <c r="WKJ78" s="8"/>
      <c r="WKK78" s="8"/>
      <c r="WKL78" s="8"/>
      <c r="WKM78" s="8"/>
      <c r="WKN78" s="8"/>
      <c r="WKO78" s="8"/>
      <c r="WKP78" s="8"/>
      <c r="WKQ78" s="8"/>
      <c r="WKR78" s="8"/>
      <c r="WKS78" s="8"/>
      <c r="WKT78" s="8"/>
      <c r="WKU78" s="8"/>
      <c r="WKV78" s="8"/>
      <c r="WKW78" s="8"/>
      <c r="WKX78" s="8"/>
      <c r="WKY78" s="8"/>
      <c r="WKZ78" s="8"/>
      <c r="WLA78" s="8"/>
      <c r="WLB78" s="8"/>
      <c r="WLC78" s="8"/>
      <c r="WLD78" s="8"/>
      <c r="WLE78" s="8"/>
      <c r="WLF78" s="8"/>
      <c r="WLG78" s="8"/>
      <c r="WLH78" s="8"/>
      <c r="WLI78" s="8"/>
      <c r="WLJ78" s="8"/>
      <c r="WLK78" s="8"/>
      <c r="WLL78" s="8"/>
      <c r="WLM78" s="8"/>
      <c r="WLN78" s="8"/>
      <c r="WLO78" s="8"/>
      <c r="WLP78" s="8"/>
      <c r="WLQ78" s="8"/>
      <c r="WLR78" s="8"/>
      <c r="WLS78" s="8"/>
      <c r="WLT78" s="8"/>
      <c r="WLU78" s="8"/>
      <c r="WLV78" s="8"/>
      <c r="WLW78" s="8"/>
      <c r="WLX78" s="8"/>
      <c r="WLY78" s="8"/>
      <c r="WLZ78" s="8"/>
      <c r="WMA78" s="8"/>
      <c r="WMB78" s="8"/>
      <c r="WMC78" s="8"/>
      <c r="WMD78" s="8"/>
      <c r="WME78" s="8"/>
      <c r="WMF78" s="8"/>
      <c r="WMG78" s="8"/>
      <c r="WMH78" s="8"/>
      <c r="WMI78" s="8"/>
      <c r="WMJ78" s="8"/>
      <c r="WMK78" s="8"/>
      <c r="WML78" s="8"/>
      <c r="WMM78" s="8"/>
      <c r="WMN78" s="8"/>
      <c r="WMO78" s="8"/>
      <c r="WMP78" s="8"/>
      <c r="WMQ78" s="8"/>
      <c r="WMR78" s="8"/>
      <c r="WMS78" s="8"/>
      <c r="WMT78" s="8"/>
      <c r="WMU78" s="8"/>
      <c r="WMV78" s="8"/>
      <c r="WMW78" s="8"/>
      <c r="WMX78" s="8"/>
      <c r="WMY78" s="8"/>
      <c r="WMZ78" s="8"/>
      <c r="WNA78" s="8"/>
      <c r="WNB78" s="8"/>
      <c r="WNC78" s="8"/>
      <c r="WND78" s="8"/>
      <c r="WNE78" s="8"/>
      <c r="WNF78" s="8"/>
      <c r="WNG78" s="8"/>
      <c r="WNH78" s="8"/>
      <c r="WNI78" s="8"/>
      <c r="WNJ78" s="8"/>
      <c r="WNK78" s="8"/>
      <c r="WNL78" s="8"/>
      <c r="WNM78" s="8"/>
      <c r="WNN78" s="8"/>
      <c r="WNO78" s="8"/>
      <c r="WNP78" s="8"/>
      <c r="WNQ78" s="8"/>
      <c r="WNR78" s="8"/>
      <c r="WNS78" s="8"/>
      <c r="WNT78" s="8"/>
      <c r="WNU78" s="8"/>
      <c r="WNV78" s="8"/>
      <c r="WNW78" s="8"/>
      <c r="WNX78" s="8"/>
      <c r="WNY78" s="8"/>
      <c r="WNZ78" s="8"/>
      <c r="WOA78" s="8"/>
      <c r="WOB78" s="8"/>
      <c r="WOC78" s="8"/>
      <c r="WOD78" s="8"/>
      <c r="WOE78" s="8"/>
      <c r="WOF78" s="8"/>
      <c r="WOG78" s="8"/>
      <c r="WOH78" s="8"/>
      <c r="WOI78" s="8"/>
      <c r="WOJ78" s="8"/>
      <c r="WOK78" s="8"/>
      <c r="WOL78" s="8"/>
      <c r="WOM78" s="8"/>
      <c r="WON78" s="8"/>
      <c r="WOO78" s="8"/>
      <c r="WOP78" s="8"/>
      <c r="WOQ78" s="8"/>
      <c r="WOR78" s="8"/>
      <c r="WOS78" s="8"/>
      <c r="WOT78" s="8"/>
      <c r="WOU78" s="8"/>
      <c r="WOV78" s="8"/>
      <c r="WOW78" s="8"/>
      <c r="WOX78" s="8"/>
      <c r="WOY78" s="8"/>
      <c r="WOZ78" s="8"/>
      <c r="WPA78" s="8"/>
      <c r="WPB78" s="8"/>
      <c r="WPC78" s="8"/>
      <c r="WPD78" s="8"/>
      <c r="WPE78" s="8"/>
      <c r="WPF78" s="8"/>
      <c r="WPG78" s="8"/>
      <c r="WPH78" s="8"/>
      <c r="WPI78" s="8"/>
      <c r="WPJ78" s="8"/>
      <c r="WPK78" s="8"/>
      <c r="WPL78" s="8"/>
      <c r="WPM78" s="8"/>
      <c r="WPN78" s="8"/>
      <c r="WPO78" s="8"/>
      <c r="WPP78" s="8"/>
      <c r="WPQ78" s="8"/>
      <c r="WPR78" s="8"/>
      <c r="WPS78" s="8"/>
      <c r="WPT78" s="8"/>
      <c r="WPU78" s="8"/>
      <c r="WPV78" s="8"/>
      <c r="WPW78" s="8"/>
      <c r="WPX78" s="8"/>
      <c r="WPY78" s="8"/>
      <c r="WPZ78" s="8"/>
      <c r="WQA78" s="8"/>
      <c r="WQB78" s="8"/>
      <c r="WQC78" s="8"/>
      <c r="WQD78" s="8"/>
      <c r="WQE78" s="8"/>
      <c r="WQF78" s="8"/>
      <c r="WQG78" s="8"/>
      <c r="WQH78" s="8"/>
      <c r="WQI78" s="8"/>
      <c r="WQJ78" s="8"/>
      <c r="WQK78" s="8"/>
      <c r="WQL78" s="8"/>
      <c r="WQM78" s="8"/>
      <c r="WQN78" s="8"/>
      <c r="WQO78" s="8"/>
      <c r="WQP78" s="8"/>
      <c r="WQQ78" s="8"/>
      <c r="WQR78" s="8"/>
      <c r="WQS78" s="8"/>
      <c r="WQT78" s="8"/>
      <c r="WQU78" s="8"/>
      <c r="WQV78" s="8"/>
      <c r="WQW78" s="8"/>
      <c r="WQX78" s="8"/>
      <c r="WQY78" s="8"/>
      <c r="WQZ78" s="8"/>
      <c r="WRA78" s="8"/>
      <c r="WRB78" s="8"/>
      <c r="WRC78" s="8"/>
      <c r="WRD78" s="8"/>
      <c r="WRE78" s="8"/>
      <c r="WRF78" s="8"/>
      <c r="WRG78" s="8"/>
      <c r="WRH78" s="8"/>
      <c r="WRI78" s="8"/>
      <c r="WRJ78" s="8"/>
      <c r="WRK78" s="8"/>
      <c r="WRL78" s="8"/>
      <c r="WRM78" s="8"/>
      <c r="WRN78" s="8"/>
      <c r="WRO78" s="8"/>
      <c r="WRP78" s="8"/>
      <c r="WRQ78" s="8"/>
      <c r="WRR78" s="8"/>
      <c r="WRS78" s="8"/>
      <c r="WRT78" s="8"/>
      <c r="WRU78" s="8"/>
      <c r="WRV78" s="8"/>
      <c r="WRW78" s="8"/>
      <c r="WRX78" s="8"/>
      <c r="WRY78" s="8"/>
      <c r="WRZ78" s="8"/>
      <c r="WSA78" s="8"/>
      <c r="WSB78" s="8"/>
      <c r="WSC78" s="8"/>
      <c r="WSD78" s="8"/>
      <c r="WSE78" s="8"/>
      <c r="WSF78" s="8"/>
      <c r="WSG78" s="8"/>
      <c r="WSH78" s="8"/>
      <c r="WSI78" s="8"/>
      <c r="WSJ78" s="8"/>
      <c r="WSK78" s="8"/>
      <c r="WSL78" s="8"/>
      <c r="WSM78" s="8"/>
      <c r="WSN78" s="8"/>
      <c r="WSO78" s="8"/>
      <c r="WSP78" s="8"/>
      <c r="WSQ78" s="8"/>
      <c r="WSR78" s="8"/>
      <c r="WSS78" s="8"/>
      <c r="WST78" s="8"/>
      <c r="WSU78" s="8"/>
      <c r="WSV78" s="8"/>
      <c r="WSW78" s="8"/>
      <c r="WSX78" s="8"/>
      <c r="WSY78" s="8"/>
      <c r="WSZ78" s="8"/>
      <c r="WTA78" s="8"/>
      <c r="WTB78" s="8"/>
      <c r="WTC78" s="8"/>
      <c r="WTD78" s="8"/>
      <c r="WTE78" s="8"/>
      <c r="WTF78" s="8"/>
      <c r="WTG78" s="8"/>
      <c r="WTH78" s="8"/>
      <c r="WTI78" s="8"/>
      <c r="WTJ78" s="8"/>
      <c r="WTK78" s="8"/>
      <c r="WTL78" s="8"/>
      <c r="WTM78" s="8"/>
      <c r="WTN78" s="8"/>
      <c r="WTO78" s="8"/>
      <c r="WTP78" s="8"/>
      <c r="WTQ78" s="8"/>
      <c r="WTR78" s="8"/>
      <c r="WTS78" s="8"/>
      <c r="WTT78" s="8"/>
      <c r="WTU78" s="8"/>
      <c r="WTV78" s="8"/>
      <c r="WTW78" s="8"/>
      <c r="WTX78" s="8"/>
      <c r="WTY78" s="8"/>
      <c r="WTZ78" s="8"/>
      <c r="WUA78" s="8"/>
      <c r="WUB78" s="8"/>
      <c r="WUC78" s="8"/>
      <c r="WUD78" s="8"/>
      <c r="WUE78" s="8"/>
      <c r="WUF78" s="8"/>
      <c r="WUG78" s="8"/>
      <c r="WUH78" s="8"/>
      <c r="WUI78" s="8"/>
      <c r="WUJ78" s="8"/>
      <c r="WUK78" s="8"/>
      <c r="WUL78" s="8"/>
      <c r="WUM78" s="8"/>
      <c r="WUN78" s="8"/>
      <c r="WUO78" s="8"/>
      <c r="WUP78" s="8"/>
      <c r="WUQ78" s="8"/>
      <c r="WUR78" s="8"/>
      <c r="WUS78" s="8"/>
      <c r="WUT78" s="8"/>
      <c r="WUU78" s="8"/>
      <c r="WUV78" s="8"/>
      <c r="WUW78" s="8"/>
      <c r="WUX78" s="8"/>
      <c r="WUY78" s="8"/>
      <c r="WUZ78" s="8"/>
      <c r="WVA78" s="8"/>
      <c r="WVB78" s="8"/>
      <c r="WVC78" s="8"/>
      <c r="WVD78" s="8"/>
      <c r="WVE78" s="8"/>
      <c r="WVF78" s="8"/>
      <c r="WVG78" s="8"/>
      <c r="WVH78" s="8"/>
      <c r="WVI78" s="8"/>
      <c r="WVJ78" s="8"/>
      <c r="WVK78" s="8"/>
      <c r="WVL78" s="8"/>
      <c r="WVM78" s="8"/>
      <c r="WVN78" s="8"/>
      <c r="WVO78" s="8"/>
      <c r="WVP78" s="8"/>
      <c r="WVQ78" s="8"/>
      <c r="WVR78" s="8"/>
      <c r="WVS78" s="8"/>
      <c r="WVT78" s="8"/>
      <c r="WVU78" s="8"/>
      <c r="WVV78" s="8"/>
      <c r="WVW78" s="8"/>
      <c r="WVX78" s="8"/>
      <c r="WVY78" s="8"/>
      <c r="WVZ78" s="8"/>
      <c r="WWA78" s="8"/>
      <c r="WWB78" s="8"/>
      <c r="WWC78" s="8"/>
      <c r="WWD78" s="8"/>
      <c r="WWE78" s="8"/>
      <c r="WWF78" s="8"/>
      <c r="WWG78" s="8"/>
      <c r="WWH78" s="8"/>
      <c r="WWI78" s="8"/>
      <c r="WWJ78" s="8"/>
      <c r="WWK78" s="8"/>
      <c r="WWL78" s="8"/>
      <c r="WWM78" s="8"/>
      <c r="WWN78" s="8"/>
      <c r="WWO78" s="8"/>
      <c r="WWP78" s="8"/>
      <c r="WWQ78" s="8"/>
      <c r="WWR78" s="8"/>
      <c r="WWS78" s="8"/>
      <c r="WWT78" s="8"/>
      <c r="WWU78" s="8"/>
      <c r="WWV78" s="8"/>
      <c r="WWW78" s="8"/>
      <c r="WWX78" s="8"/>
      <c r="WWY78" s="8"/>
      <c r="WWZ78" s="8"/>
      <c r="WXA78" s="8"/>
      <c r="WXB78" s="8"/>
      <c r="WXC78" s="8"/>
      <c r="WXD78" s="8"/>
      <c r="WXE78" s="8"/>
      <c r="WXF78" s="8"/>
      <c r="WXG78" s="8"/>
      <c r="WXH78" s="8"/>
      <c r="WXI78" s="8"/>
      <c r="WXJ78" s="8"/>
      <c r="WXK78" s="8"/>
      <c r="WXL78" s="8"/>
      <c r="WXM78" s="8"/>
      <c r="WXN78" s="8"/>
      <c r="WXO78" s="8"/>
      <c r="WXP78" s="8"/>
      <c r="WXQ78" s="8"/>
      <c r="WXR78" s="8"/>
      <c r="WXS78" s="8"/>
      <c r="WXT78" s="8"/>
      <c r="WXU78" s="8"/>
      <c r="WXV78" s="8"/>
      <c r="WXW78" s="8"/>
      <c r="WXX78" s="8"/>
      <c r="WXY78" s="8"/>
      <c r="WXZ78" s="8"/>
      <c r="WYA78" s="8"/>
      <c r="WYB78" s="8"/>
      <c r="WYC78" s="8"/>
      <c r="WYD78" s="8"/>
      <c r="WYE78" s="8"/>
      <c r="WYF78" s="8"/>
      <c r="WYG78" s="8"/>
      <c r="WYH78" s="8"/>
      <c r="WYI78" s="8"/>
      <c r="WYJ78" s="8"/>
      <c r="WYK78" s="8"/>
      <c r="WYL78" s="8"/>
      <c r="WYM78" s="8"/>
      <c r="WYN78" s="8"/>
      <c r="WYO78" s="8"/>
      <c r="WYP78" s="8"/>
      <c r="WYQ78" s="8"/>
      <c r="WYR78" s="8"/>
      <c r="WYS78" s="8"/>
      <c r="WYT78" s="8"/>
      <c r="WYU78" s="8"/>
      <c r="WYV78" s="8"/>
      <c r="WYW78" s="8"/>
      <c r="WYX78" s="8"/>
      <c r="WYY78" s="8"/>
      <c r="WYZ78" s="8"/>
      <c r="WZA78" s="8"/>
      <c r="WZB78" s="8"/>
      <c r="WZC78" s="8"/>
      <c r="WZD78" s="8"/>
      <c r="WZE78" s="8"/>
      <c r="WZF78" s="8"/>
      <c r="WZG78" s="8"/>
      <c r="WZH78" s="8"/>
      <c r="WZI78" s="8"/>
      <c r="WZJ78" s="8"/>
      <c r="WZK78" s="8"/>
      <c r="WZL78" s="8"/>
      <c r="WZM78" s="8"/>
      <c r="WZN78" s="8"/>
      <c r="WZO78" s="8"/>
      <c r="WZP78" s="8"/>
      <c r="WZQ78" s="8"/>
      <c r="WZR78" s="8"/>
      <c r="WZS78" s="8"/>
      <c r="WZT78" s="8"/>
      <c r="WZU78" s="8"/>
      <c r="WZV78" s="8"/>
      <c r="WZW78" s="8"/>
      <c r="WZX78" s="8"/>
      <c r="WZY78" s="8"/>
      <c r="WZZ78" s="8"/>
      <c r="XAA78" s="8"/>
      <c r="XAB78" s="8"/>
      <c r="XAC78" s="8"/>
      <c r="XAD78" s="8"/>
      <c r="XAE78" s="8"/>
      <c r="XAF78" s="8"/>
      <c r="XAG78" s="8"/>
      <c r="XAH78" s="8"/>
      <c r="XAI78" s="8"/>
      <c r="XAJ78" s="8"/>
      <c r="XAK78" s="8"/>
      <c r="XAL78" s="8"/>
      <c r="XAM78" s="8"/>
      <c r="XAN78" s="8"/>
      <c r="XAO78" s="8"/>
      <c r="XAP78" s="8"/>
      <c r="XAQ78" s="8"/>
      <c r="XAR78" s="8"/>
      <c r="XAS78" s="8"/>
      <c r="XAT78" s="8"/>
      <c r="XAU78" s="8"/>
      <c r="XAV78" s="8"/>
      <c r="XAW78" s="8"/>
      <c r="XAX78" s="8"/>
      <c r="XAY78" s="8"/>
      <c r="XAZ78" s="8"/>
      <c r="XBA78" s="8"/>
      <c r="XBB78" s="8"/>
      <c r="XBC78" s="8"/>
      <c r="XBD78" s="8"/>
      <c r="XBE78" s="8"/>
      <c r="XBF78" s="8"/>
      <c r="XBG78" s="8"/>
      <c r="XBH78" s="8"/>
      <c r="XBI78" s="8"/>
      <c r="XBJ78" s="8"/>
      <c r="XBK78" s="8"/>
      <c r="XBL78" s="8"/>
      <c r="XBM78" s="8"/>
      <c r="XBN78" s="8"/>
      <c r="XBO78" s="8"/>
      <c r="XBP78" s="8"/>
      <c r="XBQ78" s="8"/>
      <c r="XBR78" s="8"/>
      <c r="XBS78" s="8"/>
      <c r="XBT78" s="8"/>
      <c r="XBU78" s="8"/>
      <c r="XBV78" s="8"/>
      <c r="XBW78" s="8"/>
      <c r="XBX78" s="8"/>
      <c r="XBY78" s="8"/>
      <c r="XBZ78" s="8"/>
      <c r="XCA78" s="8"/>
      <c r="XCB78" s="8"/>
      <c r="XCC78" s="8"/>
      <c r="XCD78" s="8"/>
      <c r="XCE78" s="8"/>
      <c r="XCF78" s="8"/>
      <c r="XCG78" s="8"/>
      <c r="XCH78" s="8"/>
      <c r="XCI78" s="8"/>
      <c r="XCJ78" s="8"/>
      <c r="XCK78" s="8"/>
      <c r="XCL78" s="8"/>
      <c r="XCM78" s="8"/>
      <c r="XCN78" s="8"/>
      <c r="XCO78" s="8"/>
      <c r="XCP78" s="8"/>
      <c r="XCQ78" s="8"/>
      <c r="XCR78" s="8"/>
      <c r="XCS78" s="8"/>
      <c r="XCT78" s="8"/>
      <c r="XCU78" s="8"/>
      <c r="XCV78" s="8"/>
      <c r="XCW78" s="8"/>
      <c r="XCX78" s="8"/>
      <c r="XCY78" s="8"/>
      <c r="XCZ78" s="8"/>
    </row>
    <row r="79" spans="2:16328" x14ac:dyDescent="0.2">
      <c r="B79" s="23"/>
      <c r="C79" s="23"/>
      <c r="D79" s="53" t="s">
        <v>500</v>
      </c>
      <c r="E79" s="8"/>
      <c r="F79" s="8"/>
      <c r="G79" s="8"/>
      <c r="H79" s="8"/>
      <c r="I79" s="8"/>
      <c r="J79" s="8"/>
      <c r="K79" s="8"/>
      <c r="P79" s="30"/>
      <c r="Q79" s="8"/>
      <c r="R79" s="31"/>
      <c r="S79" s="31"/>
      <c r="T79" s="32"/>
      <c r="U79" s="32"/>
      <c r="V79" s="32"/>
      <c r="W79" s="32"/>
      <c r="X79" s="31"/>
      <c r="Y79" s="31"/>
      <c r="Z79" s="31"/>
      <c r="AA79" s="31"/>
      <c r="AB79" s="8"/>
      <c r="AC79" s="33"/>
      <c r="AD79" s="33"/>
      <c r="AE79" s="31"/>
      <c r="AF79" s="31"/>
      <c r="AG79" s="31"/>
      <c r="AH79" s="31"/>
      <c r="AN79" s="31"/>
      <c r="AO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  <c r="XB79" s="8"/>
      <c r="XC79" s="8"/>
      <c r="XD79" s="8"/>
      <c r="XE79" s="8"/>
      <c r="XF79" s="8"/>
      <c r="XG79" s="8"/>
      <c r="XH79" s="8"/>
      <c r="XI79" s="8"/>
      <c r="XJ79" s="8"/>
      <c r="XK79" s="8"/>
      <c r="XL79" s="8"/>
      <c r="XM79" s="8"/>
      <c r="XN79" s="8"/>
      <c r="XO79" s="8"/>
      <c r="XP79" s="8"/>
      <c r="XQ79" s="8"/>
      <c r="XR79" s="8"/>
      <c r="XS79" s="8"/>
      <c r="XT79" s="8"/>
      <c r="XU79" s="8"/>
      <c r="XV79" s="8"/>
      <c r="XW79" s="8"/>
      <c r="XX79" s="8"/>
      <c r="XY79" s="8"/>
      <c r="XZ79" s="8"/>
      <c r="YA79" s="8"/>
      <c r="YB79" s="8"/>
      <c r="YC79" s="8"/>
      <c r="YD79" s="8"/>
      <c r="YE79" s="8"/>
      <c r="YF79" s="8"/>
      <c r="YG79" s="8"/>
      <c r="YH79" s="8"/>
      <c r="YI79" s="8"/>
      <c r="YJ79" s="8"/>
      <c r="YK79" s="8"/>
      <c r="YL79" s="8"/>
      <c r="YM79" s="8"/>
      <c r="YN79" s="8"/>
      <c r="YO79" s="8"/>
      <c r="YP79" s="8"/>
      <c r="YQ79" s="8"/>
      <c r="YR79" s="8"/>
      <c r="YS79" s="8"/>
      <c r="YT79" s="8"/>
      <c r="YU79" s="8"/>
      <c r="YV79" s="8"/>
      <c r="YW79" s="8"/>
      <c r="YX79" s="8"/>
      <c r="YY79" s="8"/>
      <c r="YZ79" s="8"/>
      <c r="ZA79" s="8"/>
      <c r="ZB79" s="8"/>
      <c r="ZC79" s="8"/>
      <c r="ZD79" s="8"/>
      <c r="ZE79" s="8"/>
      <c r="ZF79" s="8"/>
      <c r="ZG79" s="8"/>
      <c r="ZH79" s="8"/>
      <c r="ZI79" s="8"/>
      <c r="ZJ79" s="8"/>
      <c r="ZK79" s="8"/>
      <c r="ZL79" s="8"/>
      <c r="ZM79" s="8"/>
      <c r="ZN79" s="8"/>
      <c r="ZO79" s="8"/>
      <c r="ZP79" s="8"/>
      <c r="ZQ79" s="8"/>
      <c r="ZR79" s="8"/>
      <c r="ZS79" s="8"/>
      <c r="ZT79" s="8"/>
      <c r="ZU79" s="8"/>
      <c r="ZV79" s="8"/>
      <c r="ZW79" s="8"/>
      <c r="ZX79" s="8"/>
      <c r="ZY79" s="8"/>
      <c r="ZZ79" s="8"/>
      <c r="AAA79" s="8"/>
      <c r="AAB79" s="8"/>
      <c r="AAC79" s="8"/>
      <c r="AAD79" s="8"/>
      <c r="AAE79" s="8"/>
      <c r="AAF79" s="8"/>
      <c r="AAG79" s="8"/>
      <c r="AAH79" s="8"/>
      <c r="AAI79" s="8"/>
      <c r="AAJ79" s="8"/>
      <c r="AAK79" s="8"/>
      <c r="AAL79" s="8"/>
      <c r="AAM79" s="8"/>
      <c r="AAN79" s="8"/>
      <c r="AAO79" s="8"/>
      <c r="AAP79" s="8"/>
      <c r="AAQ79" s="8"/>
      <c r="AAR79" s="8"/>
      <c r="AAS79" s="8"/>
      <c r="AAT79" s="8"/>
      <c r="AAU79" s="8"/>
      <c r="AAV79" s="8"/>
      <c r="AAW79" s="8"/>
      <c r="AAX79" s="8"/>
      <c r="AAY79" s="8"/>
      <c r="AAZ79" s="8"/>
      <c r="ABA79" s="8"/>
      <c r="ABB79" s="8"/>
      <c r="ABC79" s="8"/>
      <c r="ABD79" s="8"/>
      <c r="ABE79" s="8"/>
      <c r="ABF79" s="8"/>
      <c r="ABG79" s="8"/>
      <c r="ABH79" s="8"/>
      <c r="ABI79" s="8"/>
      <c r="ABJ79" s="8"/>
      <c r="ABK79" s="8"/>
      <c r="ABL79" s="8"/>
      <c r="ABM79" s="8"/>
      <c r="ABN79" s="8"/>
      <c r="ABO79" s="8"/>
      <c r="ABP79" s="8"/>
      <c r="ABQ79" s="8"/>
      <c r="ABR79" s="8"/>
      <c r="ABS79" s="8"/>
      <c r="ABT79" s="8"/>
      <c r="ABU79" s="8"/>
      <c r="ABV79" s="8"/>
      <c r="ABW79" s="8"/>
      <c r="ABX79" s="8"/>
      <c r="ABY79" s="8"/>
      <c r="ABZ79" s="8"/>
      <c r="ACA79" s="8"/>
      <c r="ACB79" s="8"/>
      <c r="ACC79" s="8"/>
      <c r="ACD79" s="8"/>
      <c r="ACE79" s="8"/>
      <c r="ACF79" s="8"/>
      <c r="ACG79" s="8"/>
      <c r="ACH79" s="8"/>
      <c r="ACI79" s="8"/>
      <c r="ACJ79" s="8"/>
      <c r="ACK79" s="8"/>
      <c r="ACL79" s="8"/>
      <c r="ACM79" s="8"/>
      <c r="ACN79" s="8"/>
      <c r="ACO79" s="8"/>
      <c r="ACP79" s="8"/>
      <c r="ACQ79" s="8"/>
      <c r="ACR79" s="8"/>
      <c r="ACS79" s="8"/>
      <c r="ACT79" s="8"/>
      <c r="ACU79" s="8"/>
      <c r="ACV79" s="8"/>
      <c r="ACW79" s="8"/>
      <c r="ACX79" s="8"/>
      <c r="ACY79" s="8"/>
      <c r="ACZ79" s="8"/>
      <c r="ADA79" s="8"/>
      <c r="ADB79" s="8"/>
      <c r="ADC79" s="8"/>
      <c r="ADD79" s="8"/>
      <c r="ADE79" s="8"/>
      <c r="ADF79" s="8"/>
      <c r="ADG79" s="8"/>
      <c r="ADH79" s="8"/>
      <c r="ADI79" s="8"/>
      <c r="ADJ79" s="8"/>
      <c r="ADK79" s="8"/>
      <c r="ADL79" s="8"/>
      <c r="ADM79" s="8"/>
      <c r="ADN79" s="8"/>
      <c r="ADO79" s="8"/>
      <c r="ADP79" s="8"/>
      <c r="ADQ79" s="8"/>
      <c r="ADR79" s="8"/>
      <c r="ADS79" s="8"/>
      <c r="ADT79" s="8"/>
      <c r="ADU79" s="8"/>
      <c r="ADV79" s="8"/>
      <c r="ADW79" s="8"/>
      <c r="ADX79" s="8"/>
      <c r="ADY79" s="8"/>
      <c r="ADZ79" s="8"/>
      <c r="AEA79" s="8"/>
      <c r="AEB79" s="8"/>
      <c r="AEC79" s="8"/>
      <c r="AED79" s="8"/>
      <c r="AEE79" s="8"/>
      <c r="AEF79" s="8"/>
      <c r="AEG79" s="8"/>
      <c r="AEH79" s="8"/>
      <c r="AEI79" s="8"/>
      <c r="AEJ79" s="8"/>
      <c r="AEK79" s="8"/>
      <c r="AEL79" s="8"/>
      <c r="AEM79" s="8"/>
      <c r="AEN79" s="8"/>
      <c r="AEO79" s="8"/>
      <c r="AEP79" s="8"/>
      <c r="AEQ79" s="8"/>
      <c r="AER79" s="8"/>
      <c r="AES79" s="8"/>
      <c r="AET79" s="8"/>
      <c r="AEU79" s="8"/>
      <c r="AEV79" s="8"/>
      <c r="AEW79" s="8"/>
      <c r="AEX79" s="8"/>
      <c r="AEY79" s="8"/>
      <c r="AEZ79" s="8"/>
      <c r="AFA79" s="8"/>
      <c r="AFB79" s="8"/>
      <c r="AFC79" s="8"/>
      <c r="AFD79" s="8"/>
      <c r="AFE79" s="8"/>
      <c r="AFF79" s="8"/>
      <c r="AFG79" s="8"/>
      <c r="AFH79" s="8"/>
      <c r="AFI79" s="8"/>
      <c r="AFJ79" s="8"/>
      <c r="AFK79" s="8"/>
      <c r="AFL79" s="8"/>
      <c r="AFM79" s="8"/>
      <c r="AFN79" s="8"/>
      <c r="AFO79" s="8"/>
      <c r="AFP79" s="8"/>
      <c r="AFQ79" s="8"/>
      <c r="AFR79" s="8"/>
      <c r="AFS79" s="8"/>
      <c r="AFT79" s="8"/>
      <c r="AFU79" s="8"/>
      <c r="AFV79" s="8"/>
      <c r="AFW79" s="8"/>
      <c r="AFX79" s="8"/>
      <c r="AFY79" s="8"/>
      <c r="AFZ79" s="8"/>
      <c r="AGA79" s="8"/>
      <c r="AGB79" s="8"/>
      <c r="AGC79" s="8"/>
      <c r="AGD79" s="8"/>
      <c r="AGE79" s="8"/>
      <c r="AGF79" s="8"/>
      <c r="AGG79" s="8"/>
      <c r="AGH79" s="8"/>
      <c r="AGI79" s="8"/>
      <c r="AGJ79" s="8"/>
      <c r="AGK79" s="8"/>
      <c r="AGL79" s="8"/>
      <c r="AGM79" s="8"/>
      <c r="AGN79" s="8"/>
      <c r="AGO79" s="8"/>
      <c r="AGP79" s="8"/>
      <c r="AGQ79" s="8"/>
      <c r="AGR79" s="8"/>
      <c r="AGS79" s="8"/>
      <c r="AGT79" s="8"/>
      <c r="AGU79" s="8"/>
      <c r="AGV79" s="8"/>
      <c r="AGW79" s="8"/>
      <c r="AGX79" s="8"/>
      <c r="AGY79" s="8"/>
      <c r="AGZ79" s="8"/>
      <c r="AHA79" s="8"/>
      <c r="AHB79" s="8"/>
      <c r="AHC79" s="8"/>
      <c r="AHD79" s="8"/>
      <c r="AHE79" s="8"/>
      <c r="AHF79" s="8"/>
      <c r="AHG79" s="8"/>
      <c r="AHH79" s="8"/>
      <c r="AHI79" s="8"/>
      <c r="AHJ79" s="8"/>
      <c r="AHK79" s="8"/>
      <c r="AHL79" s="8"/>
      <c r="AHM79" s="8"/>
      <c r="AHN79" s="8"/>
      <c r="AHO79" s="8"/>
      <c r="AHP79" s="8"/>
      <c r="AHQ79" s="8"/>
      <c r="AHR79" s="8"/>
      <c r="AHS79" s="8"/>
      <c r="AHT79" s="8"/>
      <c r="AHU79" s="8"/>
      <c r="AHV79" s="8"/>
      <c r="AHW79" s="8"/>
      <c r="AHX79" s="8"/>
      <c r="AHY79" s="8"/>
      <c r="AHZ79" s="8"/>
      <c r="AIA79" s="8"/>
      <c r="AIB79" s="8"/>
      <c r="AIC79" s="8"/>
      <c r="AID79" s="8"/>
      <c r="AIE79" s="8"/>
      <c r="AIF79" s="8"/>
      <c r="AIG79" s="8"/>
      <c r="AIH79" s="8"/>
      <c r="AII79" s="8"/>
      <c r="AIJ79" s="8"/>
      <c r="AIK79" s="8"/>
      <c r="AIL79" s="8"/>
      <c r="AIM79" s="8"/>
      <c r="AIN79" s="8"/>
      <c r="AIO79" s="8"/>
      <c r="AIP79" s="8"/>
      <c r="AIQ79" s="8"/>
      <c r="AIR79" s="8"/>
      <c r="AIS79" s="8"/>
      <c r="AIT79" s="8"/>
      <c r="AIU79" s="8"/>
      <c r="AIV79" s="8"/>
      <c r="AIW79" s="8"/>
      <c r="AIX79" s="8"/>
      <c r="AIY79" s="8"/>
      <c r="AIZ79" s="8"/>
      <c r="AJA79" s="8"/>
      <c r="AJB79" s="8"/>
      <c r="AJC79" s="8"/>
      <c r="AJD79" s="8"/>
      <c r="AJE79" s="8"/>
      <c r="AJF79" s="8"/>
      <c r="AJG79" s="8"/>
      <c r="AJH79" s="8"/>
      <c r="AJI79" s="8"/>
      <c r="AJJ79" s="8"/>
      <c r="AJK79" s="8"/>
      <c r="AJL79" s="8"/>
      <c r="AJM79" s="8"/>
      <c r="AJN79" s="8"/>
      <c r="AJO79" s="8"/>
      <c r="AJP79" s="8"/>
      <c r="AJQ79" s="8"/>
      <c r="AJR79" s="8"/>
      <c r="AJS79" s="8"/>
      <c r="AJT79" s="8"/>
      <c r="AJU79" s="8"/>
      <c r="AJV79" s="8"/>
      <c r="AJW79" s="8"/>
      <c r="AJX79" s="8"/>
      <c r="AJY79" s="8"/>
      <c r="AJZ79" s="8"/>
      <c r="AKA79" s="8"/>
      <c r="AKB79" s="8"/>
      <c r="AKC79" s="8"/>
      <c r="AKD79" s="8"/>
      <c r="AKE79" s="8"/>
      <c r="AKF79" s="8"/>
      <c r="AKG79" s="8"/>
      <c r="AKH79" s="8"/>
      <c r="AKI79" s="8"/>
      <c r="AKJ79" s="8"/>
      <c r="AKK79" s="8"/>
      <c r="AKL79" s="8"/>
      <c r="AKM79" s="8"/>
      <c r="AKN79" s="8"/>
      <c r="AKO79" s="8"/>
      <c r="AKP79" s="8"/>
      <c r="AKQ79" s="8"/>
      <c r="AKR79" s="8"/>
      <c r="AKS79" s="8"/>
      <c r="AKT79" s="8"/>
      <c r="AKU79" s="8"/>
      <c r="AKV79" s="8"/>
      <c r="AKW79" s="8"/>
      <c r="AKX79" s="8"/>
      <c r="AKY79" s="8"/>
      <c r="AKZ79" s="8"/>
      <c r="ALA79" s="8"/>
      <c r="ALB79" s="8"/>
      <c r="ALC79" s="8"/>
      <c r="ALD79" s="8"/>
      <c r="ALE79" s="8"/>
      <c r="ALF79" s="8"/>
      <c r="ALG79" s="8"/>
      <c r="ALH79" s="8"/>
      <c r="ALI79" s="8"/>
      <c r="ALJ79" s="8"/>
      <c r="ALK79" s="8"/>
      <c r="ALL79" s="8"/>
      <c r="ALM79" s="8"/>
      <c r="ALN79" s="8"/>
      <c r="ALO79" s="8"/>
      <c r="ALP79" s="8"/>
      <c r="ALQ79" s="8"/>
      <c r="ALR79" s="8"/>
      <c r="ALS79" s="8"/>
      <c r="ALT79" s="8"/>
      <c r="ALU79" s="8"/>
      <c r="ALV79" s="8"/>
      <c r="ALW79" s="8"/>
      <c r="ALX79" s="8"/>
      <c r="ALY79" s="8"/>
      <c r="ALZ79" s="8"/>
      <c r="AMA79" s="8"/>
      <c r="AMB79" s="8"/>
      <c r="AMC79" s="8"/>
      <c r="AMD79" s="8"/>
      <c r="AME79" s="8"/>
      <c r="AMF79" s="8"/>
      <c r="AMG79" s="8"/>
      <c r="AMH79" s="8"/>
      <c r="AMI79" s="8"/>
      <c r="AMJ79" s="8"/>
      <c r="AMK79" s="8"/>
      <c r="AML79" s="8"/>
      <c r="AMM79" s="8"/>
      <c r="AMN79" s="8"/>
      <c r="AMO79" s="8"/>
      <c r="AMP79" s="8"/>
      <c r="AMQ79" s="8"/>
      <c r="AMR79" s="8"/>
      <c r="AMS79" s="8"/>
      <c r="AMT79" s="8"/>
      <c r="AMU79" s="8"/>
      <c r="AMV79" s="8"/>
      <c r="AMW79" s="8"/>
      <c r="AMX79" s="8"/>
      <c r="AMY79" s="8"/>
      <c r="AMZ79" s="8"/>
      <c r="ANA79" s="8"/>
      <c r="ANB79" s="8"/>
      <c r="ANC79" s="8"/>
      <c r="AND79" s="8"/>
      <c r="ANE79" s="8"/>
      <c r="ANF79" s="8"/>
      <c r="ANG79" s="8"/>
      <c r="ANH79" s="8"/>
      <c r="ANI79" s="8"/>
      <c r="ANJ79" s="8"/>
      <c r="ANK79" s="8"/>
      <c r="ANL79" s="8"/>
      <c r="ANM79" s="8"/>
      <c r="ANN79" s="8"/>
      <c r="ANO79" s="8"/>
      <c r="ANP79" s="8"/>
      <c r="ANQ79" s="8"/>
      <c r="ANR79" s="8"/>
      <c r="ANS79" s="8"/>
      <c r="ANT79" s="8"/>
      <c r="ANU79" s="8"/>
      <c r="ANV79" s="8"/>
      <c r="ANW79" s="8"/>
      <c r="ANX79" s="8"/>
      <c r="ANY79" s="8"/>
      <c r="ANZ79" s="8"/>
      <c r="AOA79" s="8"/>
      <c r="AOB79" s="8"/>
      <c r="AOC79" s="8"/>
      <c r="AOD79" s="8"/>
      <c r="AOE79" s="8"/>
      <c r="AOF79" s="8"/>
      <c r="AOG79" s="8"/>
      <c r="AOH79" s="8"/>
      <c r="AOI79" s="8"/>
      <c r="AOJ79" s="8"/>
      <c r="AOK79" s="8"/>
      <c r="AOL79" s="8"/>
      <c r="AOM79" s="8"/>
      <c r="AON79" s="8"/>
      <c r="AOO79" s="8"/>
      <c r="AOP79" s="8"/>
      <c r="AOQ79" s="8"/>
      <c r="AOR79" s="8"/>
      <c r="AOS79" s="8"/>
      <c r="AOT79" s="8"/>
      <c r="AOU79" s="8"/>
      <c r="AOV79" s="8"/>
      <c r="AOW79" s="8"/>
      <c r="AOX79" s="8"/>
      <c r="AOY79" s="8"/>
      <c r="AOZ79" s="8"/>
      <c r="APA79" s="8"/>
      <c r="APB79" s="8"/>
      <c r="APC79" s="8"/>
      <c r="APD79" s="8"/>
      <c r="APE79" s="8"/>
      <c r="APF79" s="8"/>
      <c r="APG79" s="8"/>
      <c r="APH79" s="8"/>
      <c r="API79" s="8"/>
      <c r="APJ79" s="8"/>
      <c r="APK79" s="8"/>
      <c r="APL79" s="8"/>
      <c r="APM79" s="8"/>
      <c r="APN79" s="8"/>
      <c r="APO79" s="8"/>
      <c r="APP79" s="8"/>
      <c r="APQ79" s="8"/>
      <c r="APR79" s="8"/>
      <c r="APS79" s="8"/>
      <c r="APT79" s="8"/>
      <c r="APU79" s="8"/>
      <c r="APV79" s="8"/>
      <c r="APW79" s="8"/>
      <c r="APX79" s="8"/>
      <c r="APY79" s="8"/>
      <c r="APZ79" s="8"/>
      <c r="AQA79" s="8"/>
      <c r="AQB79" s="8"/>
      <c r="AQC79" s="8"/>
      <c r="AQD79" s="8"/>
      <c r="AQE79" s="8"/>
      <c r="AQF79" s="8"/>
      <c r="AQG79" s="8"/>
      <c r="AQH79" s="8"/>
      <c r="AQI79" s="8"/>
      <c r="AQJ79" s="8"/>
      <c r="AQK79" s="8"/>
      <c r="AQL79" s="8"/>
      <c r="AQM79" s="8"/>
      <c r="AQN79" s="8"/>
      <c r="AQO79" s="8"/>
      <c r="AQP79" s="8"/>
      <c r="AQQ79" s="8"/>
      <c r="AQR79" s="8"/>
      <c r="AQS79" s="8"/>
      <c r="AQT79" s="8"/>
      <c r="AQU79" s="8"/>
      <c r="AQV79" s="8"/>
      <c r="AQW79" s="8"/>
      <c r="AQX79" s="8"/>
      <c r="AQY79" s="8"/>
      <c r="AQZ79" s="8"/>
      <c r="ARA79" s="8"/>
      <c r="ARB79" s="8"/>
      <c r="ARC79" s="8"/>
      <c r="ARD79" s="8"/>
      <c r="ARE79" s="8"/>
      <c r="ARF79" s="8"/>
      <c r="ARG79" s="8"/>
      <c r="ARH79" s="8"/>
      <c r="ARI79" s="8"/>
      <c r="ARJ79" s="8"/>
      <c r="ARK79" s="8"/>
      <c r="ARL79" s="8"/>
      <c r="ARM79" s="8"/>
      <c r="ARN79" s="8"/>
      <c r="ARO79" s="8"/>
      <c r="ARP79" s="8"/>
      <c r="ARQ79" s="8"/>
      <c r="ARR79" s="8"/>
      <c r="ARS79" s="8"/>
      <c r="ART79" s="8"/>
      <c r="ARU79" s="8"/>
      <c r="ARV79" s="8"/>
      <c r="ARW79" s="8"/>
      <c r="ARX79" s="8"/>
      <c r="ARY79" s="8"/>
      <c r="ARZ79" s="8"/>
      <c r="ASA79" s="8"/>
      <c r="ASB79" s="8"/>
      <c r="ASC79" s="8"/>
      <c r="ASD79" s="8"/>
      <c r="ASE79" s="8"/>
      <c r="ASF79" s="8"/>
      <c r="ASG79" s="8"/>
      <c r="ASH79" s="8"/>
      <c r="ASI79" s="8"/>
      <c r="ASJ79" s="8"/>
      <c r="ASK79" s="8"/>
      <c r="ASL79" s="8"/>
      <c r="ASM79" s="8"/>
      <c r="ASN79" s="8"/>
      <c r="ASO79" s="8"/>
      <c r="ASP79" s="8"/>
      <c r="ASQ79" s="8"/>
      <c r="ASR79" s="8"/>
      <c r="ASS79" s="8"/>
      <c r="AST79" s="8"/>
      <c r="ASU79" s="8"/>
      <c r="ASV79" s="8"/>
      <c r="ASW79" s="8"/>
      <c r="ASX79" s="8"/>
      <c r="ASY79" s="8"/>
      <c r="ASZ79" s="8"/>
      <c r="ATA79" s="8"/>
      <c r="ATB79" s="8"/>
      <c r="ATC79" s="8"/>
      <c r="ATD79" s="8"/>
      <c r="ATE79" s="8"/>
      <c r="ATF79" s="8"/>
      <c r="ATG79" s="8"/>
      <c r="ATH79" s="8"/>
      <c r="ATI79" s="8"/>
      <c r="ATJ79" s="8"/>
      <c r="ATK79" s="8"/>
      <c r="ATL79" s="8"/>
      <c r="ATM79" s="8"/>
      <c r="ATN79" s="8"/>
      <c r="ATO79" s="8"/>
      <c r="ATP79" s="8"/>
      <c r="ATQ79" s="8"/>
      <c r="ATR79" s="8"/>
      <c r="ATS79" s="8"/>
      <c r="ATT79" s="8"/>
      <c r="ATU79" s="8"/>
      <c r="ATV79" s="8"/>
      <c r="ATW79" s="8"/>
      <c r="ATX79" s="8"/>
      <c r="ATY79" s="8"/>
      <c r="ATZ79" s="8"/>
      <c r="AUA79" s="8"/>
      <c r="AUB79" s="8"/>
      <c r="AUC79" s="8"/>
      <c r="AUD79" s="8"/>
      <c r="AUE79" s="8"/>
      <c r="AUF79" s="8"/>
      <c r="AUG79" s="8"/>
      <c r="AUH79" s="8"/>
      <c r="AUI79" s="8"/>
      <c r="AUJ79" s="8"/>
      <c r="AUK79" s="8"/>
      <c r="AUL79" s="8"/>
      <c r="AUM79" s="8"/>
      <c r="AUN79" s="8"/>
      <c r="AUO79" s="8"/>
      <c r="AUP79" s="8"/>
      <c r="AUQ79" s="8"/>
      <c r="AUR79" s="8"/>
      <c r="AUS79" s="8"/>
      <c r="AUT79" s="8"/>
      <c r="AUU79" s="8"/>
      <c r="AUV79" s="8"/>
      <c r="AUW79" s="8"/>
      <c r="AUX79" s="8"/>
      <c r="AUY79" s="8"/>
      <c r="AUZ79" s="8"/>
      <c r="AVA79" s="8"/>
      <c r="AVB79" s="8"/>
      <c r="AVC79" s="8"/>
      <c r="AVD79" s="8"/>
      <c r="AVE79" s="8"/>
      <c r="AVF79" s="8"/>
      <c r="AVG79" s="8"/>
      <c r="AVH79" s="8"/>
      <c r="AVI79" s="8"/>
      <c r="AVJ79" s="8"/>
      <c r="AVK79" s="8"/>
      <c r="AVL79" s="8"/>
      <c r="AVM79" s="8"/>
      <c r="AVN79" s="8"/>
      <c r="AVO79" s="8"/>
      <c r="AVP79" s="8"/>
      <c r="AVQ79" s="8"/>
      <c r="AVR79" s="8"/>
      <c r="AVS79" s="8"/>
      <c r="AVT79" s="8"/>
      <c r="AVU79" s="8"/>
      <c r="AVV79" s="8"/>
      <c r="AVW79" s="8"/>
      <c r="AVX79" s="8"/>
      <c r="AVY79" s="8"/>
      <c r="AVZ79" s="8"/>
      <c r="AWA79" s="8"/>
      <c r="AWB79" s="8"/>
      <c r="AWC79" s="8"/>
      <c r="AWD79" s="8"/>
      <c r="AWE79" s="8"/>
      <c r="AWF79" s="8"/>
      <c r="AWG79" s="8"/>
      <c r="AWH79" s="8"/>
      <c r="AWI79" s="8"/>
      <c r="AWJ79" s="8"/>
      <c r="AWK79" s="8"/>
      <c r="AWL79" s="8"/>
      <c r="AWM79" s="8"/>
      <c r="AWN79" s="8"/>
      <c r="AWO79" s="8"/>
      <c r="AWP79" s="8"/>
      <c r="AWQ79" s="8"/>
      <c r="AWR79" s="8"/>
      <c r="AWS79" s="8"/>
      <c r="AWT79" s="8"/>
      <c r="AWU79" s="8"/>
      <c r="AWV79" s="8"/>
      <c r="AWW79" s="8"/>
      <c r="AWX79" s="8"/>
      <c r="AWY79" s="8"/>
      <c r="AWZ79" s="8"/>
      <c r="AXA79" s="8"/>
      <c r="AXB79" s="8"/>
      <c r="AXC79" s="8"/>
      <c r="AXD79" s="8"/>
      <c r="AXE79" s="8"/>
      <c r="AXF79" s="8"/>
      <c r="AXG79" s="8"/>
      <c r="AXH79" s="8"/>
      <c r="AXI79" s="8"/>
      <c r="AXJ79" s="8"/>
      <c r="AXK79" s="8"/>
      <c r="AXL79" s="8"/>
      <c r="AXM79" s="8"/>
      <c r="AXN79" s="8"/>
      <c r="AXO79" s="8"/>
      <c r="AXP79" s="8"/>
      <c r="AXQ79" s="8"/>
      <c r="AXR79" s="8"/>
      <c r="AXS79" s="8"/>
      <c r="AXT79" s="8"/>
      <c r="AXU79" s="8"/>
      <c r="AXV79" s="8"/>
      <c r="AXW79" s="8"/>
      <c r="AXX79" s="8"/>
      <c r="AXY79" s="8"/>
      <c r="AXZ79" s="8"/>
      <c r="AYA79" s="8"/>
      <c r="AYB79" s="8"/>
      <c r="AYC79" s="8"/>
      <c r="AYD79" s="8"/>
      <c r="AYE79" s="8"/>
      <c r="AYF79" s="8"/>
      <c r="AYG79" s="8"/>
      <c r="AYH79" s="8"/>
      <c r="AYI79" s="8"/>
      <c r="AYJ79" s="8"/>
      <c r="AYK79" s="8"/>
      <c r="AYL79" s="8"/>
      <c r="AYM79" s="8"/>
      <c r="AYN79" s="8"/>
      <c r="AYO79" s="8"/>
      <c r="AYP79" s="8"/>
      <c r="AYQ79" s="8"/>
      <c r="AYR79" s="8"/>
      <c r="AYS79" s="8"/>
      <c r="AYT79" s="8"/>
      <c r="AYU79" s="8"/>
      <c r="AYV79" s="8"/>
      <c r="AYW79" s="8"/>
      <c r="AYX79" s="8"/>
      <c r="AYY79" s="8"/>
      <c r="AYZ79" s="8"/>
      <c r="AZA79" s="8"/>
      <c r="AZB79" s="8"/>
      <c r="AZC79" s="8"/>
      <c r="AZD79" s="8"/>
      <c r="AZE79" s="8"/>
      <c r="AZF79" s="8"/>
      <c r="AZG79" s="8"/>
      <c r="AZH79" s="8"/>
      <c r="AZI79" s="8"/>
      <c r="AZJ79" s="8"/>
      <c r="AZK79" s="8"/>
      <c r="AZL79" s="8"/>
      <c r="AZM79" s="8"/>
      <c r="AZN79" s="8"/>
      <c r="AZO79" s="8"/>
      <c r="AZP79" s="8"/>
      <c r="AZQ79" s="8"/>
      <c r="AZR79" s="8"/>
      <c r="AZS79" s="8"/>
      <c r="AZT79" s="8"/>
      <c r="AZU79" s="8"/>
      <c r="AZV79" s="8"/>
      <c r="AZW79" s="8"/>
      <c r="AZX79" s="8"/>
      <c r="AZY79" s="8"/>
      <c r="AZZ79" s="8"/>
      <c r="BAA79" s="8"/>
      <c r="BAB79" s="8"/>
      <c r="BAC79" s="8"/>
      <c r="BAD79" s="8"/>
      <c r="BAE79" s="8"/>
      <c r="BAF79" s="8"/>
      <c r="BAG79" s="8"/>
      <c r="BAH79" s="8"/>
      <c r="BAI79" s="8"/>
      <c r="BAJ79" s="8"/>
      <c r="BAK79" s="8"/>
      <c r="BAL79" s="8"/>
      <c r="BAM79" s="8"/>
      <c r="BAN79" s="8"/>
      <c r="BAO79" s="8"/>
      <c r="BAP79" s="8"/>
      <c r="BAQ79" s="8"/>
      <c r="BAR79" s="8"/>
      <c r="BAS79" s="8"/>
      <c r="BAT79" s="8"/>
      <c r="BAU79" s="8"/>
      <c r="BAV79" s="8"/>
      <c r="BAW79" s="8"/>
      <c r="BAX79" s="8"/>
      <c r="BAY79" s="8"/>
      <c r="BAZ79" s="8"/>
      <c r="BBA79" s="8"/>
      <c r="BBB79" s="8"/>
      <c r="BBC79" s="8"/>
      <c r="BBD79" s="8"/>
      <c r="BBE79" s="8"/>
      <c r="BBF79" s="8"/>
      <c r="BBG79" s="8"/>
      <c r="BBH79" s="8"/>
      <c r="BBI79" s="8"/>
      <c r="BBJ79" s="8"/>
      <c r="BBK79" s="8"/>
      <c r="BBL79" s="8"/>
      <c r="BBM79" s="8"/>
      <c r="BBN79" s="8"/>
      <c r="BBO79" s="8"/>
      <c r="BBP79" s="8"/>
      <c r="BBQ79" s="8"/>
      <c r="BBR79" s="8"/>
      <c r="BBS79" s="8"/>
      <c r="BBT79" s="8"/>
      <c r="BBU79" s="8"/>
      <c r="BBV79" s="8"/>
      <c r="BBW79" s="8"/>
      <c r="BBX79" s="8"/>
      <c r="BBY79" s="8"/>
      <c r="BBZ79" s="8"/>
      <c r="BCA79" s="8"/>
      <c r="BCB79" s="8"/>
      <c r="BCC79" s="8"/>
      <c r="BCD79" s="8"/>
      <c r="BCE79" s="8"/>
      <c r="BCF79" s="8"/>
      <c r="BCG79" s="8"/>
      <c r="BCH79" s="8"/>
      <c r="BCI79" s="8"/>
      <c r="BCJ79" s="8"/>
      <c r="BCK79" s="8"/>
      <c r="BCL79" s="8"/>
      <c r="BCM79" s="8"/>
      <c r="BCN79" s="8"/>
      <c r="BCO79" s="8"/>
      <c r="BCP79" s="8"/>
      <c r="BCQ79" s="8"/>
      <c r="BCR79" s="8"/>
      <c r="BCS79" s="8"/>
      <c r="BCT79" s="8"/>
      <c r="BCU79" s="8"/>
      <c r="BCV79" s="8"/>
      <c r="BCW79" s="8"/>
      <c r="BCX79" s="8"/>
      <c r="BCY79" s="8"/>
      <c r="BCZ79" s="8"/>
      <c r="BDA79" s="8"/>
      <c r="BDB79" s="8"/>
      <c r="BDC79" s="8"/>
      <c r="BDD79" s="8"/>
      <c r="BDE79" s="8"/>
      <c r="BDF79" s="8"/>
      <c r="BDG79" s="8"/>
      <c r="BDH79" s="8"/>
      <c r="BDI79" s="8"/>
      <c r="BDJ79" s="8"/>
      <c r="BDK79" s="8"/>
      <c r="BDL79" s="8"/>
      <c r="BDM79" s="8"/>
      <c r="BDN79" s="8"/>
      <c r="BDO79" s="8"/>
      <c r="BDP79" s="8"/>
      <c r="BDQ79" s="8"/>
      <c r="BDR79" s="8"/>
      <c r="BDS79" s="8"/>
      <c r="BDT79" s="8"/>
      <c r="BDU79" s="8"/>
      <c r="BDV79" s="8"/>
      <c r="BDW79" s="8"/>
      <c r="BDX79" s="8"/>
      <c r="BDY79" s="8"/>
      <c r="BDZ79" s="8"/>
      <c r="BEA79" s="8"/>
      <c r="BEB79" s="8"/>
      <c r="BEC79" s="8"/>
      <c r="BED79" s="8"/>
      <c r="BEE79" s="8"/>
      <c r="BEF79" s="8"/>
      <c r="BEG79" s="8"/>
      <c r="BEH79" s="8"/>
      <c r="BEI79" s="8"/>
      <c r="BEJ79" s="8"/>
      <c r="BEK79" s="8"/>
      <c r="BEL79" s="8"/>
      <c r="BEM79" s="8"/>
      <c r="BEN79" s="8"/>
      <c r="BEO79" s="8"/>
      <c r="BEP79" s="8"/>
      <c r="BEQ79" s="8"/>
      <c r="BER79" s="8"/>
      <c r="BES79" s="8"/>
      <c r="BET79" s="8"/>
      <c r="BEU79" s="8"/>
      <c r="BEV79" s="8"/>
      <c r="BEW79" s="8"/>
      <c r="BEX79" s="8"/>
      <c r="BEY79" s="8"/>
      <c r="BEZ79" s="8"/>
      <c r="BFA79" s="8"/>
      <c r="BFB79" s="8"/>
      <c r="BFC79" s="8"/>
      <c r="BFD79" s="8"/>
      <c r="BFE79" s="8"/>
      <c r="BFF79" s="8"/>
      <c r="BFG79" s="8"/>
      <c r="BFH79" s="8"/>
      <c r="BFI79" s="8"/>
      <c r="BFJ79" s="8"/>
      <c r="BFK79" s="8"/>
      <c r="BFL79" s="8"/>
      <c r="BFM79" s="8"/>
      <c r="BFN79" s="8"/>
      <c r="BFO79" s="8"/>
      <c r="BFP79" s="8"/>
      <c r="BFQ79" s="8"/>
      <c r="BFR79" s="8"/>
      <c r="BFS79" s="8"/>
      <c r="BFT79" s="8"/>
      <c r="BFU79" s="8"/>
      <c r="BFV79" s="8"/>
      <c r="BFW79" s="8"/>
      <c r="BFX79" s="8"/>
      <c r="BFY79" s="8"/>
      <c r="BFZ79" s="8"/>
      <c r="BGA79" s="8"/>
      <c r="BGB79" s="8"/>
      <c r="BGC79" s="8"/>
      <c r="BGD79" s="8"/>
      <c r="BGE79" s="8"/>
      <c r="BGF79" s="8"/>
      <c r="BGG79" s="8"/>
      <c r="BGH79" s="8"/>
      <c r="BGI79" s="8"/>
      <c r="BGJ79" s="8"/>
      <c r="BGK79" s="8"/>
      <c r="BGL79" s="8"/>
      <c r="BGM79" s="8"/>
      <c r="BGN79" s="8"/>
      <c r="BGO79" s="8"/>
      <c r="BGP79" s="8"/>
      <c r="BGQ79" s="8"/>
      <c r="BGR79" s="8"/>
      <c r="BGS79" s="8"/>
      <c r="BGT79" s="8"/>
      <c r="BGU79" s="8"/>
      <c r="BGV79" s="8"/>
      <c r="BGW79" s="8"/>
      <c r="BGX79" s="8"/>
      <c r="BGY79" s="8"/>
      <c r="BGZ79" s="8"/>
      <c r="BHA79" s="8"/>
      <c r="BHB79" s="8"/>
      <c r="BHC79" s="8"/>
      <c r="BHD79" s="8"/>
      <c r="BHE79" s="8"/>
      <c r="BHF79" s="8"/>
      <c r="BHG79" s="8"/>
      <c r="BHH79" s="8"/>
      <c r="BHI79" s="8"/>
      <c r="BHJ79" s="8"/>
      <c r="BHK79" s="8"/>
      <c r="BHL79" s="8"/>
      <c r="BHM79" s="8"/>
      <c r="BHN79" s="8"/>
      <c r="BHO79" s="8"/>
      <c r="BHP79" s="8"/>
      <c r="BHQ79" s="8"/>
      <c r="BHR79" s="8"/>
      <c r="BHS79" s="8"/>
      <c r="BHT79" s="8"/>
      <c r="BHU79" s="8"/>
      <c r="BHV79" s="8"/>
      <c r="BHW79" s="8"/>
      <c r="BHX79" s="8"/>
      <c r="BHY79" s="8"/>
      <c r="BHZ79" s="8"/>
      <c r="BIA79" s="8"/>
      <c r="BIB79" s="8"/>
      <c r="BIC79" s="8"/>
      <c r="BID79" s="8"/>
      <c r="BIE79" s="8"/>
      <c r="BIF79" s="8"/>
      <c r="BIG79" s="8"/>
      <c r="BIH79" s="8"/>
      <c r="BII79" s="8"/>
      <c r="BIJ79" s="8"/>
      <c r="BIK79" s="8"/>
      <c r="BIL79" s="8"/>
      <c r="BIM79" s="8"/>
      <c r="BIN79" s="8"/>
      <c r="BIO79" s="8"/>
      <c r="BIP79" s="8"/>
      <c r="BIQ79" s="8"/>
      <c r="BIR79" s="8"/>
      <c r="BIS79" s="8"/>
      <c r="BIT79" s="8"/>
      <c r="BIU79" s="8"/>
      <c r="BIV79" s="8"/>
      <c r="BIW79" s="8"/>
      <c r="BIX79" s="8"/>
      <c r="BIY79" s="8"/>
      <c r="BIZ79" s="8"/>
      <c r="BJA79" s="8"/>
      <c r="BJB79" s="8"/>
      <c r="BJC79" s="8"/>
      <c r="BJD79" s="8"/>
      <c r="BJE79" s="8"/>
      <c r="BJF79" s="8"/>
      <c r="BJG79" s="8"/>
      <c r="BJH79" s="8"/>
      <c r="BJI79" s="8"/>
      <c r="BJJ79" s="8"/>
      <c r="BJK79" s="8"/>
      <c r="BJL79" s="8"/>
      <c r="BJM79" s="8"/>
      <c r="BJN79" s="8"/>
      <c r="BJO79" s="8"/>
      <c r="BJP79" s="8"/>
      <c r="BJQ79" s="8"/>
      <c r="BJR79" s="8"/>
      <c r="BJS79" s="8"/>
      <c r="BJT79" s="8"/>
      <c r="BJU79" s="8"/>
      <c r="BJV79" s="8"/>
      <c r="BJW79" s="8"/>
      <c r="BJX79" s="8"/>
      <c r="BJY79" s="8"/>
      <c r="BJZ79" s="8"/>
      <c r="BKA79" s="8"/>
      <c r="BKB79" s="8"/>
      <c r="BKC79" s="8"/>
      <c r="BKD79" s="8"/>
      <c r="BKE79" s="8"/>
      <c r="BKF79" s="8"/>
      <c r="BKG79" s="8"/>
      <c r="BKH79" s="8"/>
      <c r="BKI79" s="8"/>
      <c r="BKJ79" s="8"/>
      <c r="BKK79" s="8"/>
      <c r="BKL79" s="8"/>
      <c r="BKM79" s="8"/>
      <c r="BKN79" s="8"/>
      <c r="BKO79" s="8"/>
      <c r="BKP79" s="8"/>
      <c r="BKQ79" s="8"/>
      <c r="BKR79" s="8"/>
      <c r="BKS79" s="8"/>
      <c r="BKT79" s="8"/>
      <c r="BKU79" s="8"/>
      <c r="BKV79" s="8"/>
      <c r="BKW79" s="8"/>
      <c r="BKX79" s="8"/>
      <c r="BKY79" s="8"/>
      <c r="BKZ79" s="8"/>
      <c r="BLA79" s="8"/>
      <c r="BLB79" s="8"/>
      <c r="BLC79" s="8"/>
      <c r="BLD79" s="8"/>
      <c r="BLE79" s="8"/>
      <c r="BLF79" s="8"/>
      <c r="BLG79" s="8"/>
      <c r="BLH79" s="8"/>
      <c r="BLI79" s="8"/>
      <c r="BLJ79" s="8"/>
      <c r="BLK79" s="8"/>
      <c r="BLL79" s="8"/>
      <c r="BLM79" s="8"/>
      <c r="BLN79" s="8"/>
      <c r="BLO79" s="8"/>
      <c r="BLP79" s="8"/>
      <c r="BLQ79" s="8"/>
      <c r="BLR79" s="8"/>
      <c r="BLS79" s="8"/>
      <c r="BLT79" s="8"/>
      <c r="BLU79" s="8"/>
      <c r="BLV79" s="8"/>
      <c r="BLW79" s="8"/>
      <c r="BLX79" s="8"/>
      <c r="BLY79" s="8"/>
      <c r="BLZ79" s="8"/>
      <c r="BMA79" s="8"/>
      <c r="BMB79" s="8"/>
      <c r="BMC79" s="8"/>
      <c r="BMD79" s="8"/>
      <c r="BME79" s="8"/>
      <c r="BMF79" s="8"/>
      <c r="BMG79" s="8"/>
      <c r="BMH79" s="8"/>
      <c r="BMI79" s="8"/>
      <c r="BMJ79" s="8"/>
      <c r="BMK79" s="8"/>
      <c r="BML79" s="8"/>
      <c r="BMM79" s="8"/>
      <c r="BMN79" s="8"/>
      <c r="BMO79" s="8"/>
      <c r="BMP79" s="8"/>
      <c r="BMQ79" s="8"/>
      <c r="BMR79" s="8"/>
      <c r="BMS79" s="8"/>
      <c r="BMT79" s="8"/>
      <c r="BMU79" s="8"/>
      <c r="BMV79" s="8"/>
      <c r="BMW79" s="8"/>
      <c r="BMX79" s="8"/>
      <c r="BMY79" s="8"/>
      <c r="BMZ79" s="8"/>
      <c r="BNA79" s="8"/>
      <c r="BNB79" s="8"/>
      <c r="BNC79" s="8"/>
      <c r="BND79" s="8"/>
      <c r="BNE79" s="8"/>
      <c r="BNF79" s="8"/>
      <c r="BNG79" s="8"/>
      <c r="BNH79" s="8"/>
      <c r="BNI79" s="8"/>
      <c r="BNJ79" s="8"/>
      <c r="BNK79" s="8"/>
      <c r="BNL79" s="8"/>
      <c r="BNM79" s="8"/>
      <c r="BNN79" s="8"/>
      <c r="BNO79" s="8"/>
      <c r="BNP79" s="8"/>
      <c r="BNQ79" s="8"/>
      <c r="BNR79" s="8"/>
      <c r="BNS79" s="8"/>
      <c r="BNT79" s="8"/>
      <c r="BNU79" s="8"/>
      <c r="BNV79" s="8"/>
      <c r="BNW79" s="8"/>
      <c r="BNX79" s="8"/>
      <c r="BNY79" s="8"/>
      <c r="BNZ79" s="8"/>
      <c r="BOA79" s="8"/>
      <c r="BOB79" s="8"/>
      <c r="BOC79" s="8"/>
      <c r="BOD79" s="8"/>
      <c r="BOE79" s="8"/>
      <c r="BOF79" s="8"/>
      <c r="BOG79" s="8"/>
      <c r="BOH79" s="8"/>
      <c r="BOI79" s="8"/>
      <c r="BOJ79" s="8"/>
      <c r="BOK79" s="8"/>
      <c r="BOL79" s="8"/>
      <c r="BOM79" s="8"/>
      <c r="BON79" s="8"/>
      <c r="BOO79" s="8"/>
      <c r="BOP79" s="8"/>
      <c r="BOQ79" s="8"/>
      <c r="BOR79" s="8"/>
      <c r="BOS79" s="8"/>
      <c r="BOT79" s="8"/>
      <c r="BOU79" s="8"/>
      <c r="BOV79" s="8"/>
      <c r="BOW79" s="8"/>
      <c r="BOX79" s="8"/>
      <c r="BOY79" s="8"/>
      <c r="BOZ79" s="8"/>
      <c r="BPA79" s="8"/>
      <c r="BPB79" s="8"/>
      <c r="BPC79" s="8"/>
      <c r="BPD79" s="8"/>
      <c r="BPE79" s="8"/>
      <c r="BPF79" s="8"/>
      <c r="BPG79" s="8"/>
      <c r="BPH79" s="8"/>
      <c r="BPI79" s="8"/>
      <c r="BPJ79" s="8"/>
      <c r="BPK79" s="8"/>
      <c r="BPL79" s="8"/>
      <c r="BPM79" s="8"/>
      <c r="BPN79" s="8"/>
      <c r="BPO79" s="8"/>
      <c r="BPP79" s="8"/>
      <c r="BPQ79" s="8"/>
      <c r="BPR79" s="8"/>
      <c r="BPS79" s="8"/>
      <c r="BPT79" s="8"/>
      <c r="BPU79" s="8"/>
      <c r="BPV79" s="8"/>
      <c r="BPW79" s="8"/>
      <c r="BPX79" s="8"/>
      <c r="BPY79" s="8"/>
      <c r="BPZ79" s="8"/>
      <c r="BQA79" s="8"/>
      <c r="BQB79" s="8"/>
      <c r="BQC79" s="8"/>
      <c r="BQD79" s="8"/>
      <c r="BQE79" s="8"/>
      <c r="BQF79" s="8"/>
      <c r="BQG79" s="8"/>
      <c r="BQH79" s="8"/>
      <c r="BQI79" s="8"/>
      <c r="BQJ79" s="8"/>
      <c r="BQK79" s="8"/>
      <c r="BQL79" s="8"/>
      <c r="BQM79" s="8"/>
      <c r="BQN79" s="8"/>
      <c r="BQO79" s="8"/>
      <c r="BQP79" s="8"/>
      <c r="BQQ79" s="8"/>
      <c r="BQR79" s="8"/>
      <c r="BQS79" s="8"/>
      <c r="BQT79" s="8"/>
      <c r="BQU79" s="8"/>
      <c r="BQV79" s="8"/>
      <c r="BQW79" s="8"/>
      <c r="BQX79" s="8"/>
      <c r="BQY79" s="8"/>
      <c r="BQZ79" s="8"/>
      <c r="BRA79" s="8"/>
      <c r="BRB79" s="8"/>
      <c r="BRC79" s="8"/>
      <c r="BRD79" s="8"/>
      <c r="BRE79" s="8"/>
      <c r="BRF79" s="8"/>
      <c r="BRG79" s="8"/>
      <c r="BRH79" s="8"/>
      <c r="BRI79" s="8"/>
      <c r="BRJ79" s="8"/>
      <c r="BRK79" s="8"/>
      <c r="BRL79" s="8"/>
      <c r="BRM79" s="8"/>
      <c r="BRN79" s="8"/>
      <c r="BRO79" s="8"/>
      <c r="BRP79" s="8"/>
      <c r="BRQ79" s="8"/>
      <c r="BRR79" s="8"/>
      <c r="BRS79" s="8"/>
      <c r="BRT79" s="8"/>
      <c r="BRU79" s="8"/>
      <c r="BRV79" s="8"/>
      <c r="BRW79" s="8"/>
      <c r="BRX79" s="8"/>
      <c r="BRY79" s="8"/>
      <c r="BRZ79" s="8"/>
      <c r="BSA79" s="8"/>
      <c r="BSB79" s="8"/>
      <c r="BSC79" s="8"/>
      <c r="BSD79" s="8"/>
      <c r="BSE79" s="8"/>
      <c r="BSF79" s="8"/>
      <c r="BSG79" s="8"/>
      <c r="BSH79" s="8"/>
      <c r="BSI79" s="8"/>
      <c r="BSJ79" s="8"/>
      <c r="BSK79" s="8"/>
      <c r="BSL79" s="8"/>
      <c r="BSM79" s="8"/>
      <c r="BSN79" s="8"/>
      <c r="BSO79" s="8"/>
      <c r="BSP79" s="8"/>
      <c r="BSQ79" s="8"/>
      <c r="BSR79" s="8"/>
      <c r="BSS79" s="8"/>
      <c r="BST79" s="8"/>
      <c r="BSU79" s="8"/>
      <c r="BSV79" s="8"/>
      <c r="BSW79" s="8"/>
      <c r="BSX79" s="8"/>
      <c r="BSY79" s="8"/>
      <c r="BSZ79" s="8"/>
      <c r="BTA79" s="8"/>
      <c r="BTB79" s="8"/>
      <c r="BTC79" s="8"/>
      <c r="BTD79" s="8"/>
      <c r="BTE79" s="8"/>
      <c r="BTF79" s="8"/>
      <c r="BTG79" s="8"/>
      <c r="BTH79" s="8"/>
      <c r="BTI79" s="8"/>
      <c r="BTJ79" s="8"/>
      <c r="BTK79" s="8"/>
      <c r="BTL79" s="8"/>
      <c r="BTM79" s="8"/>
      <c r="BTN79" s="8"/>
      <c r="BTO79" s="8"/>
      <c r="BTP79" s="8"/>
      <c r="BTQ79" s="8"/>
      <c r="BTR79" s="8"/>
      <c r="BTS79" s="8"/>
      <c r="BTT79" s="8"/>
      <c r="BTU79" s="8"/>
      <c r="BTV79" s="8"/>
      <c r="BTW79" s="8"/>
      <c r="BTX79" s="8"/>
      <c r="BTY79" s="8"/>
      <c r="BTZ79" s="8"/>
      <c r="BUA79" s="8"/>
      <c r="BUB79" s="8"/>
      <c r="BUC79" s="8"/>
      <c r="BUD79" s="8"/>
      <c r="BUE79" s="8"/>
      <c r="BUF79" s="8"/>
      <c r="BUG79" s="8"/>
      <c r="BUH79" s="8"/>
      <c r="BUI79" s="8"/>
      <c r="BUJ79" s="8"/>
      <c r="BUK79" s="8"/>
      <c r="BUL79" s="8"/>
      <c r="BUM79" s="8"/>
      <c r="BUN79" s="8"/>
      <c r="BUO79" s="8"/>
      <c r="BUP79" s="8"/>
      <c r="BUQ79" s="8"/>
      <c r="BUR79" s="8"/>
      <c r="BUS79" s="8"/>
      <c r="BUT79" s="8"/>
      <c r="BUU79" s="8"/>
      <c r="BUV79" s="8"/>
      <c r="BUW79" s="8"/>
      <c r="BUX79" s="8"/>
      <c r="BUY79" s="8"/>
      <c r="BUZ79" s="8"/>
      <c r="BVA79" s="8"/>
      <c r="BVB79" s="8"/>
      <c r="BVC79" s="8"/>
      <c r="BVD79" s="8"/>
      <c r="BVE79" s="8"/>
      <c r="BVF79" s="8"/>
      <c r="BVG79" s="8"/>
      <c r="BVH79" s="8"/>
      <c r="BVI79" s="8"/>
      <c r="BVJ79" s="8"/>
      <c r="BVK79" s="8"/>
      <c r="BVL79" s="8"/>
      <c r="BVM79" s="8"/>
      <c r="BVN79" s="8"/>
      <c r="BVO79" s="8"/>
      <c r="BVP79" s="8"/>
      <c r="BVQ79" s="8"/>
      <c r="BVR79" s="8"/>
      <c r="BVS79" s="8"/>
      <c r="BVT79" s="8"/>
      <c r="BVU79" s="8"/>
      <c r="BVV79" s="8"/>
      <c r="BVW79" s="8"/>
      <c r="BVX79" s="8"/>
      <c r="BVY79" s="8"/>
      <c r="BVZ79" s="8"/>
      <c r="BWA79" s="8"/>
      <c r="BWB79" s="8"/>
      <c r="BWC79" s="8"/>
      <c r="BWD79" s="8"/>
      <c r="BWE79" s="8"/>
      <c r="BWF79" s="8"/>
      <c r="BWG79" s="8"/>
      <c r="BWH79" s="8"/>
      <c r="BWI79" s="8"/>
      <c r="BWJ79" s="8"/>
      <c r="BWK79" s="8"/>
      <c r="BWL79" s="8"/>
      <c r="BWM79" s="8"/>
      <c r="BWN79" s="8"/>
      <c r="BWO79" s="8"/>
      <c r="BWP79" s="8"/>
      <c r="BWQ79" s="8"/>
      <c r="BWR79" s="8"/>
      <c r="BWS79" s="8"/>
      <c r="BWT79" s="8"/>
      <c r="BWU79" s="8"/>
      <c r="BWV79" s="8"/>
      <c r="BWW79" s="8"/>
      <c r="BWX79" s="8"/>
      <c r="BWY79" s="8"/>
      <c r="BWZ79" s="8"/>
      <c r="BXA79" s="8"/>
      <c r="BXB79" s="8"/>
      <c r="BXC79" s="8"/>
      <c r="BXD79" s="8"/>
      <c r="BXE79" s="8"/>
      <c r="BXF79" s="8"/>
      <c r="BXG79" s="8"/>
      <c r="BXH79" s="8"/>
      <c r="BXI79" s="8"/>
      <c r="BXJ79" s="8"/>
      <c r="BXK79" s="8"/>
      <c r="BXL79" s="8"/>
      <c r="BXM79" s="8"/>
      <c r="BXN79" s="8"/>
      <c r="BXO79" s="8"/>
      <c r="BXP79" s="8"/>
      <c r="BXQ79" s="8"/>
      <c r="BXR79" s="8"/>
      <c r="BXS79" s="8"/>
      <c r="BXT79" s="8"/>
      <c r="BXU79" s="8"/>
      <c r="BXV79" s="8"/>
      <c r="BXW79" s="8"/>
      <c r="BXX79" s="8"/>
      <c r="BXY79" s="8"/>
      <c r="BXZ79" s="8"/>
      <c r="BYA79" s="8"/>
      <c r="BYB79" s="8"/>
      <c r="BYC79" s="8"/>
      <c r="BYD79" s="8"/>
      <c r="BYE79" s="8"/>
      <c r="BYF79" s="8"/>
      <c r="BYG79" s="8"/>
      <c r="BYH79" s="8"/>
      <c r="BYI79" s="8"/>
      <c r="BYJ79" s="8"/>
      <c r="BYK79" s="8"/>
      <c r="BYL79" s="8"/>
      <c r="BYM79" s="8"/>
      <c r="BYN79" s="8"/>
      <c r="BYO79" s="8"/>
      <c r="BYP79" s="8"/>
      <c r="BYQ79" s="8"/>
      <c r="BYR79" s="8"/>
      <c r="BYS79" s="8"/>
      <c r="BYT79" s="8"/>
      <c r="BYU79" s="8"/>
      <c r="BYV79" s="8"/>
      <c r="BYW79" s="8"/>
      <c r="BYX79" s="8"/>
      <c r="BYY79" s="8"/>
      <c r="BYZ79" s="8"/>
      <c r="BZA79" s="8"/>
      <c r="BZB79" s="8"/>
      <c r="BZC79" s="8"/>
      <c r="BZD79" s="8"/>
      <c r="BZE79" s="8"/>
      <c r="BZF79" s="8"/>
      <c r="BZG79" s="8"/>
      <c r="BZH79" s="8"/>
      <c r="BZI79" s="8"/>
      <c r="BZJ79" s="8"/>
      <c r="BZK79" s="8"/>
      <c r="BZL79" s="8"/>
      <c r="BZM79" s="8"/>
      <c r="BZN79" s="8"/>
      <c r="BZO79" s="8"/>
      <c r="BZP79" s="8"/>
      <c r="BZQ79" s="8"/>
      <c r="BZR79" s="8"/>
      <c r="BZS79" s="8"/>
      <c r="BZT79" s="8"/>
      <c r="BZU79" s="8"/>
      <c r="BZV79" s="8"/>
      <c r="BZW79" s="8"/>
      <c r="BZX79" s="8"/>
      <c r="BZY79" s="8"/>
      <c r="BZZ79" s="8"/>
      <c r="CAA79" s="8"/>
      <c r="CAB79" s="8"/>
      <c r="CAC79" s="8"/>
      <c r="CAD79" s="8"/>
      <c r="CAE79" s="8"/>
      <c r="CAF79" s="8"/>
      <c r="CAG79" s="8"/>
      <c r="CAH79" s="8"/>
      <c r="CAI79" s="8"/>
      <c r="CAJ79" s="8"/>
      <c r="CAK79" s="8"/>
      <c r="CAL79" s="8"/>
      <c r="CAM79" s="8"/>
      <c r="CAN79" s="8"/>
      <c r="CAO79" s="8"/>
      <c r="CAP79" s="8"/>
      <c r="CAQ79" s="8"/>
      <c r="CAR79" s="8"/>
      <c r="CAS79" s="8"/>
      <c r="CAT79" s="8"/>
      <c r="CAU79" s="8"/>
      <c r="CAV79" s="8"/>
      <c r="CAW79" s="8"/>
      <c r="CAX79" s="8"/>
      <c r="CAY79" s="8"/>
      <c r="CAZ79" s="8"/>
      <c r="CBA79" s="8"/>
      <c r="CBB79" s="8"/>
      <c r="CBC79" s="8"/>
      <c r="CBD79" s="8"/>
      <c r="CBE79" s="8"/>
      <c r="CBF79" s="8"/>
      <c r="CBG79" s="8"/>
      <c r="CBH79" s="8"/>
      <c r="CBI79" s="8"/>
      <c r="CBJ79" s="8"/>
      <c r="CBK79" s="8"/>
      <c r="CBL79" s="8"/>
      <c r="CBM79" s="8"/>
      <c r="CBN79" s="8"/>
      <c r="CBO79" s="8"/>
      <c r="CBP79" s="8"/>
      <c r="CBQ79" s="8"/>
      <c r="CBR79" s="8"/>
      <c r="CBS79" s="8"/>
      <c r="CBT79" s="8"/>
      <c r="CBU79" s="8"/>
      <c r="CBV79" s="8"/>
      <c r="CBW79" s="8"/>
      <c r="CBX79" s="8"/>
      <c r="CBY79" s="8"/>
      <c r="CBZ79" s="8"/>
      <c r="CCA79" s="8"/>
      <c r="CCB79" s="8"/>
      <c r="CCC79" s="8"/>
      <c r="CCD79" s="8"/>
      <c r="CCE79" s="8"/>
      <c r="CCF79" s="8"/>
      <c r="CCG79" s="8"/>
      <c r="CCH79" s="8"/>
      <c r="CCI79" s="8"/>
      <c r="CCJ79" s="8"/>
      <c r="CCK79" s="8"/>
      <c r="CCL79" s="8"/>
      <c r="CCM79" s="8"/>
      <c r="CCN79" s="8"/>
      <c r="CCO79" s="8"/>
      <c r="CCP79" s="8"/>
      <c r="CCQ79" s="8"/>
      <c r="CCR79" s="8"/>
      <c r="CCS79" s="8"/>
      <c r="CCT79" s="8"/>
      <c r="CCU79" s="8"/>
      <c r="CCV79" s="8"/>
      <c r="CCW79" s="8"/>
      <c r="CCX79" s="8"/>
      <c r="CCY79" s="8"/>
      <c r="CCZ79" s="8"/>
      <c r="CDA79" s="8"/>
      <c r="CDB79" s="8"/>
      <c r="CDC79" s="8"/>
      <c r="CDD79" s="8"/>
      <c r="CDE79" s="8"/>
      <c r="CDF79" s="8"/>
      <c r="CDG79" s="8"/>
      <c r="CDH79" s="8"/>
      <c r="CDI79" s="8"/>
      <c r="CDJ79" s="8"/>
      <c r="CDK79" s="8"/>
      <c r="CDL79" s="8"/>
      <c r="CDM79" s="8"/>
      <c r="CDN79" s="8"/>
      <c r="CDO79" s="8"/>
      <c r="CDP79" s="8"/>
      <c r="CDQ79" s="8"/>
      <c r="CDR79" s="8"/>
      <c r="CDS79" s="8"/>
      <c r="CDT79" s="8"/>
      <c r="CDU79" s="8"/>
      <c r="CDV79" s="8"/>
      <c r="CDW79" s="8"/>
      <c r="CDX79" s="8"/>
      <c r="CDY79" s="8"/>
      <c r="CDZ79" s="8"/>
      <c r="CEA79" s="8"/>
      <c r="CEB79" s="8"/>
      <c r="CEC79" s="8"/>
      <c r="CED79" s="8"/>
      <c r="CEE79" s="8"/>
      <c r="CEF79" s="8"/>
      <c r="CEG79" s="8"/>
      <c r="CEH79" s="8"/>
      <c r="CEI79" s="8"/>
      <c r="CEJ79" s="8"/>
      <c r="CEK79" s="8"/>
      <c r="CEL79" s="8"/>
      <c r="CEM79" s="8"/>
      <c r="CEN79" s="8"/>
      <c r="CEO79" s="8"/>
      <c r="CEP79" s="8"/>
      <c r="CEQ79" s="8"/>
      <c r="CER79" s="8"/>
      <c r="CES79" s="8"/>
      <c r="CET79" s="8"/>
      <c r="CEU79" s="8"/>
      <c r="CEV79" s="8"/>
      <c r="CEW79" s="8"/>
      <c r="CEX79" s="8"/>
      <c r="CEY79" s="8"/>
      <c r="CEZ79" s="8"/>
      <c r="CFA79" s="8"/>
      <c r="CFB79" s="8"/>
      <c r="CFC79" s="8"/>
      <c r="CFD79" s="8"/>
      <c r="CFE79" s="8"/>
      <c r="CFF79" s="8"/>
      <c r="CFG79" s="8"/>
      <c r="CFH79" s="8"/>
      <c r="CFI79" s="8"/>
      <c r="CFJ79" s="8"/>
      <c r="CFK79" s="8"/>
      <c r="CFL79" s="8"/>
      <c r="CFM79" s="8"/>
      <c r="CFN79" s="8"/>
      <c r="CFO79" s="8"/>
      <c r="CFP79" s="8"/>
      <c r="CFQ79" s="8"/>
      <c r="CFR79" s="8"/>
      <c r="CFS79" s="8"/>
      <c r="CFT79" s="8"/>
      <c r="CFU79" s="8"/>
      <c r="CFV79" s="8"/>
      <c r="CFW79" s="8"/>
      <c r="CFX79" s="8"/>
      <c r="CFY79" s="8"/>
      <c r="CFZ79" s="8"/>
      <c r="CGA79" s="8"/>
      <c r="CGB79" s="8"/>
      <c r="CGC79" s="8"/>
      <c r="CGD79" s="8"/>
      <c r="CGE79" s="8"/>
      <c r="CGF79" s="8"/>
      <c r="CGG79" s="8"/>
      <c r="CGH79" s="8"/>
      <c r="CGI79" s="8"/>
      <c r="CGJ79" s="8"/>
      <c r="CGK79" s="8"/>
      <c r="CGL79" s="8"/>
      <c r="CGM79" s="8"/>
      <c r="CGN79" s="8"/>
      <c r="CGO79" s="8"/>
      <c r="CGP79" s="8"/>
      <c r="CGQ79" s="8"/>
      <c r="CGR79" s="8"/>
      <c r="CGS79" s="8"/>
      <c r="CGT79" s="8"/>
      <c r="CGU79" s="8"/>
      <c r="CGV79" s="8"/>
      <c r="CGW79" s="8"/>
      <c r="CGX79" s="8"/>
      <c r="CGY79" s="8"/>
      <c r="CGZ79" s="8"/>
      <c r="CHA79" s="8"/>
      <c r="CHB79" s="8"/>
      <c r="CHC79" s="8"/>
      <c r="CHD79" s="8"/>
      <c r="CHE79" s="8"/>
      <c r="CHF79" s="8"/>
      <c r="CHG79" s="8"/>
      <c r="CHH79" s="8"/>
      <c r="CHI79" s="8"/>
      <c r="CHJ79" s="8"/>
      <c r="CHK79" s="8"/>
      <c r="CHL79" s="8"/>
      <c r="CHM79" s="8"/>
      <c r="CHN79" s="8"/>
      <c r="CHO79" s="8"/>
      <c r="CHP79" s="8"/>
      <c r="CHQ79" s="8"/>
      <c r="CHR79" s="8"/>
      <c r="CHS79" s="8"/>
      <c r="CHT79" s="8"/>
      <c r="CHU79" s="8"/>
      <c r="CHV79" s="8"/>
      <c r="CHW79" s="8"/>
      <c r="CHX79" s="8"/>
      <c r="CHY79" s="8"/>
      <c r="CHZ79" s="8"/>
      <c r="CIA79" s="8"/>
      <c r="CIB79" s="8"/>
      <c r="CIC79" s="8"/>
      <c r="CID79" s="8"/>
      <c r="CIE79" s="8"/>
      <c r="CIF79" s="8"/>
      <c r="CIG79" s="8"/>
      <c r="CIH79" s="8"/>
      <c r="CII79" s="8"/>
      <c r="CIJ79" s="8"/>
      <c r="CIK79" s="8"/>
      <c r="CIL79" s="8"/>
      <c r="CIM79" s="8"/>
      <c r="CIN79" s="8"/>
      <c r="CIO79" s="8"/>
      <c r="CIP79" s="8"/>
      <c r="CIQ79" s="8"/>
      <c r="CIR79" s="8"/>
      <c r="CIS79" s="8"/>
      <c r="CIT79" s="8"/>
      <c r="CIU79" s="8"/>
      <c r="CIV79" s="8"/>
      <c r="CIW79" s="8"/>
      <c r="CIX79" s="8"/>
      <c r="CIY79" s="8"/>
      <c r="CIZ79" s="8"/>
      <c r="CJA79" s="8"/>
      <c r="CJB79" s="8"/>
      <c r="CJC79" s="8"/>
      <c r="CJD79" s="8"/>
      <c r="CJE79" s="8"/>
      <c r="CJF79" s="8"/>
      <c r="CJG79" s="8"/>
      <c r="CJH79" s="8"/>
      <c r="CJI79" s="8"/>
      <c r="CJJ79" s="8"/>
      <c r="CJK79" s="8"/>
      <c r="CJL79" s="8"/>
      <c r="CJM79" s="8"/>
      <c r="CJN79" s="8"/>
      <c r="CJO79" s="8"/>
      <c r="CJP79" s="8"/>
      <c r="CJQ79" s="8"/>
      <c r="CJR79" s="8"/>
      <c r="CJS79" s="8"/>
      <c r="CJT79" s="8"/>
      <c r="CJU79" s="8"/>
      <c r="CJV79" s="8"/>
      <c r="CJW79" s="8"/>
      <c r="CJX79" s="8"/>
      <c r="CJY79" s="8"/>
      <c r="CJZ79" s="8"/>
      <c r="CKA79" s="8"/>
      <c r="CKB79" s="8"/>
      <c r="CKC79" s="8"/>
      <c r="CKD79" s="8"/>
      <c r="CKE79" s="8"/>
      <c r="CKF79" s="8"/>
      <c r="CKG79" s="8"/>
      <c r="CKH79" s="8"/>
      <c r="CKI79" s="8"/>
      <c r="CKJ79" s="8"/>
      <c r="CKK79" s="8"/>
      <c r="CKL79" s="8"/>
      <c r="CKM79" s="8"/>
      <c r="CKN79" s="8"/>
      <c r="CKO79" s="8"/>
      <c r="CKP79" s="8"/>
      <c r="CKQ79" s="8"/>
      <c r="CKR79" s="8"/>
      <c r="CKS79" s="8"/>
      <c r="CKT79" s="8"/>
      <c r="CKU79" s="8"/>
      <c r="CKV79" s="8"/>
      <c r="CKW79" s="8"/>
      <c r="CKX79" s="8"/>
      <c r="CKY79" s="8"/>
      <c r="CKZ79" s="8"/>
      <c r="CLA79" s="8"/>
      <c r="CLB79" s="8"/>
      <c r="CLC79" s="8"/>
      <c r="CLD79" s="8"/>
      <c r="CLE79" s="8"/>
      <c r="CLF79" s="8"/>
      <c r="CLG79" s="8"/>
      <c r="CLH79" s="8"/>
      <c r="CLI79" s="8"/>
      <c r="CLJ79" s="8"/>
      <c r="CLK79" s="8"/>
      <c r="CLL79" s="8"/>
      <c r="CLM79" s="8"/>
      <c r="CLN79" s="8"/>
      <c r="CLO79" s="8"/>
      <c r="CLP79" s="8"/>
      <c r="CLQ79" s="8"/>
      <c r="CLR79" s="8"/>
      <c r="CLS79" s="8"/>
      <c r="CLT79" s="8"/>
      <c r="CLU79" s="8"/>
      <c r="CLV79" s="8"/>
      <c r="CLW79" s="8"/>
      <c r="CLX79" s="8"/>
      <c r="CLY79" s="8"/>
      <c r="CLZ79" s="8"/>
      <c r="CMA79" s="8"/>
      <c r="CMB79" s="8"/>
      <c r="CMC79" s="8"/>
      <c r="CMD79" s="8"/>
      <c r="CME79" s="8"/>
      <c r="CMF79" s="8"/>
      <c r="CMG79" s="8"/>
      <c r="CMH79" s="8"/>
      <c r="CMI79" s="8"/>
      <c r="CMJ79" s="8"/>
      <c r="CMK79" s="8"/>
      <c r="CML79" s="8"/>
      <c r="CMM79" s="8"/>
      <c r="CMN79" s="8"/>
      <c r="CMO79" s="8"/>
      <c r="CMP79" s="8"/>
      <c r="CMQ79" s="8"/>
      <c r="CMR79" s="8"/>
      <c r="CMS79" s="8"/>
      <c r="CMT79" s="8"/>
      <c r="CMU79" s="8"/>
      <c r="CMV79" s="8"/>
      <c r="CMW79" s="8"/>
      <c r="CMX79" s="8"/>
      <c r="CMY79" s="8"/>
      <c r="CMZ79" s="8"/>
      <c r="CNA79" s="8"/>
      <c r="CNB79" s="8"/>
      <c r="CNC79" s="8"/>
      <c r="CND79" s="8"/>
      <c r="CNE79" s="8"/>
      <c r="CNF79" s="8"/>
      <c r="CNG79" s="8"/>
      <c r="CNH79" s="8"/>
      <c r="CNI79" s="8"/>
      <c r="CNJ79" s="8"/>
      <c r="CNK79" s="8"/>
      <c r="CNL79" s="8"/>
      <c r="CNM79" s="8"/>
      <c r="CNN79" s="8"/>
      <c r="CNO79" s="8"/>
      <c r="CNP79" s="8"/>
      <c r="CNQ79" s="8"/>
      <c r="CNR79" s="8"/>
      <c r="CNS79" s="8"/>
      <c r="CNT79" s="8"/>
      <c r="CNU79" s="8"/>
      <c r="CNV79" s="8"/>
      <c r="CNW79" s="8"/>
      <c r="CNX79" s="8"/>
      <c r="CNY79" s="8"/>
      <c r="CNZ79" s="8"/>
      <c r="COA79" s="8"/>
      <c r="COB79" s="8"/>
      <c r="COC79" s="8"/>
      <c r="COD79" s="8"/>
      <c r="COE79" s="8"/>
      <c r="COF79" s="8"/>
      <c r="COG79" s="8"/>
      <c r="COH79" s="8"/>
      <c r="COI79" s="8"/>
      <c r="COJ79" s="8"/>
      <c r="COK79" s="8"/>
      <c r="COL79" s="8"/>
      <c r="COM79" s="8"/>
      <c r="CON79" s="8"/>
      <c r="COO79" s="8"/>
      <c r="COP79" s="8"/>
      <c r="COQ79" s="8"/>
      <c r="COR79" s="8"/>
      <c r="COS79" s="8"/>
      <c r="COT79" s="8"/>
      <c r="COU79" s="8"/>
      <c r="COV79" s="8"/>
      <c r="COW79" s="8"/>
      <c r="COX79" s="8"/>
      <c r="COY79" s="8"/>
      <c r="COZ79" s="8"/>
      <c r="CPA79" s="8"/>
      <c r="CPB79" s="8"/>
      <c r="CPC79" s="8"/>
      <c r="CPD79" s="8"/>
      <c r="CPE79" s="8"/>
      <c r="CPF79" s="8"/>
      <c r="CPG79" s="8"/>
      <c r="CPH79" s="8"/>
      <c r="CPI79" s="8"/>
      <c r="CPJ79" s="8"/>
      <c r="CPK79" s="8"/>
      <c r="CPL79" s="8"/>
      <c r="CPM79" s="8"/>
      <c r="CPN79" s="8"/>
      <c r="CPO79" s="8"/>
      <c r="CPP79" s="8"/>
      <c r="CPQ79" s="8"/>
      <c r="CPR79" s="8"/>
      <c r="CPS79" s="8"/>
      <c r="CPT79" s="8"/>
      <c r="CPU79" s="8"/>
      <c r="CPV79" s="8"/>
      <c r="CPW79" s="8"/>
      <c r="CPX79" s="8"/>
      <c r="CPY79" s="8"/>
      <c r="CPZ79" s="8"/>
      <c r="CQA79" s="8"/>
      <c r="CQB79" s="8"/>
      <c r="CQC79" s="8"/>
      <c r="CQD79" s="8"/>
      <c r="CQE79" s="8"/>
      <c r="CQF79" s="8"/>
      <c r="CQG79" s="8"/>
      <c r="CQH79" s="8"/>
      <c r="CQI79" s="8"/>
      <c r="CQJ79" s="8"/>
      <c r="CQK79" s="8"/>
      <c r="CQL79" s="8"/>
      <c r="CQM79" s="8"/>
      <c r="CQN79" s="8"/>
      <c r="CQO79" s="8"/>
      <c r="CQP79" s="8"/>
      <c r="CQQ79" s="8"/>
      <c r="CQR79" s="8"/>
      <c r="CQS79" s="8"/>
      <c r="CQT79" s="8"/>
      <c r="CQU79" s="8"/>
      <c r="CQV79" s="8"/>
      <c r="CQW79" s="8"/>
      <c r="CQX79" s="8"/>
      <c r="CQY79" s="8"/>
      <c r="CQZ79" s="8"/>
      <c r="CRA79" s="8"/>
      <c r="CRB79" s="8"/>
      <c r="CRC79" s="8"/>
      <c r="CRD79" s="8"/>
      <c r="CRE79" s="8"/>
      <c r="CRF79" s="8"/>
      <c r="CRG79" s="8"/>
      <c r="CRH79" s="8"/>
      <c r="CRI79" s="8"/>
      <c r="CRJ79" s="8"/>
      <c r="CRK79" s="8"/>
      <c r="CRL79" s="8"/>
      <c r="CRM79" s="8"/>
      <c r="CRN79" s="8"/>
      <c r="CRO79" s="8"/>
      <c r="CRP79" s="8"/>
      <c r="CRQ79" s="8"/>
      <c r="CRR79" s="8"/>
      <c r="CRS79" s="8"/>
      <c r="CRT79" s="8"/>
      <c r="CRU79" s="8"/>
      <c r="CRV79" s="8"/>
      <c r="CRW79" s="8"/>
      <c r="CRX79" s="8"/>
      <c r="CRY79" s="8"/>
      <c r="CRZ79" s="8"/>
      <c r="CSA79" s="8"/>
      <c r="CSB79" s="8"/>
      <c r="CSC79" s="8"/>
      <c r="CSD79" s="8"/>
      <c r="CSE79" s="8"/>
      <c r="CSF79" s="8"/>
      <c r="CSG79" s="8"/>
      <c r="CSH79" s="8"/>
      <c r="CSI79" s="8"/>
      <c r="CSJ79" s="8"/>
      <c r="CSK79" s="8"/>
      <c r="CSL79" s="8"/>
      <c r="CSM79" s="8"/>
      <c r="CSN79" s="8"/>
      <c r="CSO79" s="8"/>
      <c r="CSP79" s="8"/>
      <c r="CSQ79" s="8"/>
      <c r="CSR79" s="8"/>
      <c r="CSS79" s="8"/>
      <c r="CST79" s="8"/>
      <c r="CSU79" s="8"/>
      <c r="CSV79" s="8"/>
      <c r="CSW79" s="8"/>
      <c r="CSX79" s="8"/>
      <c r="CSY79" s="8"/>
      <c r="CSZ79" s="8"/>
      <c r="CTA79" s="8"/>
      <c r="CTB79" s="8"/>
      <c r="CTC79" s="8"/>
      <c r="CTD79" s="8"/>
      <c r="CTE79" s="8"/>
      <c r="CTF79" s="8"/>
      <c r="CTG79" s="8"/>
      <c r="CTH79" s="8"/>
      <c r="CTI79" s="8"/>
      <c r="CTJ79" s="8"/>
      <c r="CTK79" s="8"/>
      <c r="CTL79" s="8"/>
      <c r="CTM79" s="8"/>
      <c r="CTN79" s="8"/>
      <c r="CTO79" s="8"/>
      <c r="CTP79" s="8"/>
      <c r="CTQ79" s="8"/>
      <c r="CTR79" s="8"/>
      <c r="CTS79" s="8"/>
      <c r="CTT79" s="8"/>
      <c r="CTU79" s="8"/>
      <c r="CTV79" s="8"/>
      <c r="CTW79" s="8"/>
      <c r="CTX79" s="8"/>
      <c r="CTY79" s="8"/>
      <c r="CTZ79" s="8"/>
      <c r="CUA79" s="8"/>
      <c r="CUB79" s="8"/>
      <c r="CUC79" s="8"/>
      <c r="CUD79" s="8"/>
      <c r="CUE79" s="8"/>
      <c r="CUF79" s="8"/>
      <c r="CUG79" s="8"/>
      <c r="CUH79" s="8"/>
      <c r="CUI79" s="8"/>
      <c r="CUJ79" s="8"/>
      <c r="CUK79" s="8"/>
      <c r="CUL79" s="8"/>
      <c r="CUM79" s="8"/>
      <c r="CUN79" s="8"/>
      <c r="CUO79" s="8"/>
      <c r="CUP79" s="8"/>
      <c r="CUQ79" s="8"/>
      <c r="CUR79" s="8"/>
      <c r="CUS79" s="8"/>
      <c r="CUT79" s="8"/>
      <c r="CUU79" s="8"/>
      <c r="CUV79" s="8"/>
      <c r="CUW79" s="8"/>
      <c r="CUX79" s="8"/>
      <c r="CUY79" s="8"/>
      <c r="CUZ79" s="8"/>
      <c r="CVA79" s="8"/>
      <c r="CVB79" s="8"/>
      <c r="CVC79" s="8"/>
      <c r="CVD79" s="8"/>
      <c r="CVE79" s="8"/>
      <c r="CVF79" s="8"/>
      <c r="CVG79" s="8"/>
      <c r="CVH79" s="8"/>
      <c r="CVI79" s="8"/>
      <c r="CVJ79" s="8"/>
      <c r="CVK79" s="8"/>
      <c r="CVL79" s="8"/>
      <c r="CVM79" s="8"/>
      <c r="CVN79" s="8"/>
      <c r="CVO79" s="8"/>
      <c r="CVP79" s="8"/>
      <c r="CVQ79" s="8"/>
      <c r="CVR79" s="8"/>
      <c r="CVS79" s="8"/>
      <c r="CVT79" s="8"/>
      <c r="CVU79" s="8"/>
      <c r="CVV79" s="8"/>
      <c r="CVW79" s="8"/>
      <c r="CVX79" s="8"/>
      <c r="CVY79" s="8"/>
      <c r="CVZ79" s="8"/>
      <c r="CWA79" s="8"/>
      <c r="CWB79" s="8"/>
      <c r="CWC79" s="8"/>
      <c r="CWD79" s="8"/>
      <c r="CWE79" s="8"/>
      <c r="CWF79" s="8"/>
      <c r="CWG79" s="8"/>
      <c r="CWH79" s="8"/>
      <c r="CWI79" s="8"/>
      <c r="CWJ79" s="8"/>
      <c r="CWK79" s="8"/>
      <c r="CWL79" s="8"/>
      <c r="CWM79" s="8"/>
      <c r="CWN79" s="8"/>
      <c r="CWO79" s="8"/>
      <c r="CWP79" s="8"/>
      <c r="CWQ79" s="8"/>
      <c r="CWR79" s="8"/>
      <c r="CWS79" s="8"/>
      <c r="CWT79" s="8"/>
      <c r="CWU79" s="8"/>
      <c r="CWV79" s="8"/>
      <c r="CWW79" s="8"/>
      <c r="CWX79" s="8"/>
      <c r="CWY79" s="8"/>
      <c r="CWZ79" s="8"/>
      <c r="CXA79" s="8"/>
      <c r="CXB79" s="8"/>
      <c r="CXC79" s="8"/>
      <c r="CXD79" s="8"/>
      <c r="CXE79" s="8"/>
      <c r="CXF79" s="8"/>
      <c r="CXG79" s="8"/>
      <c r="CXH79" s="8"/>
      <c r="CXI79" s="8"/>
      <c r="CXJ79" s="8"/>
      <c r="CXK79" s="8"/>
      <c r="CXL79" s="8"/>
      <c r="CXM79" s="8"/>
      <c r="CXN79" s="8"/>
      <c r="CXO79" s="8"/>
      <c r="CXP79" s="8"/>
      <c r="CXQ79" s="8"/>
      <c r="CXR79" s="8"/>
      <c r="CXS79" s="8"/>
      <c r="CXT79" s="8"/>
      <c r="CXU79" s="8"/>
      <c r="CXV79" s="8"/>
      <c r="CXW79" s="8"/>
      <c r="CXX79" s="8"/>
      <c r="CXY79" s="8"/>
      <c r="CXZ79" s="8"/>
      <c r="CYA79" s="8"/>
      <c r="CYB79" s="8"/>
      <c r="CYC79" s="8"/>
      <c r="CYD79" s="8"/>
      <c r="CYE79" s="8"/>
      <c r="CYF79" s="8"/>
      <c r="CYG79" s="8"/>
      <c r="CYH79" s="8"/>
      <c r="CYI79" s="8"/>
      <c r="CYJ79" s="8"/>
      <c r="CYK79" s="8"/>
      <c r="CYL79" s="8"/>
      <c r="CYM79" s="8"/>
      <c r="CYN79" s="8"/>
      <c r="CYO79" s="8"/>
      <c r="CYP79" s="8"/>
      <c r="CYQ79" s="8"/>
      <c r="CYR79" s="8"/>
      <c r="CYS79" s="8"/>
      <c r="CYT79" s="8"/>
      <c r="CYU79" s="8"/>
      <c r="CYV79" s="8"/>
      <c r="CYW79" s="8"/>
      <c r="CYX79" s="8"/>
      <c r="CYY79" s="8"/>
      <c r="CYZ79" s="8"/>
      <c r="CZA79" s="8"/>
      <c r="CZB79" s="8"/>
      <c r="CZC79" s="8"/>
      <c r="CZD79" s="8"/>
      <c r="CZE79" s="8"/>
      <c r="CZF79" s="8"/>
      <c r="CZG79" s="8"/>
      <c r="CZH79" s="8"/>
      <c r="CZI79" s="8"/>
      <c r="CZJ79" s="8"/>
      <c r="CZK79" s="8"/>
      <c r="CZL79" s="8"/>
      <c r="CZM79" s="8"/>
      <c r="CZN79" s="8"/>
      <c r="CZO79" s="8"/>
      <c r="CZP79" s="8"/>
      <c r="CZQ79" s="8"/>
      <c r="CZR79" s="8"/>
      <c r="CZS79" s="8"/>
      <c r="CZT79" s="8"/>
      <c r="CZU79" s="8"/>
      <c r="CZV79" s="8"/>
      <c r="CZW79" s="8"/>
      <c r="CZX79" s="8"/>
      <c r="CZY79" s="8"/>
      <c r="CZZ79" s="8"/>
      <c r="DAA79" s="8"/>
      <c r="DAB79" s="8"/>
      <c r="DAC79" s="8"/>
      <c r="DAD79" s="8"/>
      <c r="DAE79" s="8"/>
      <c r="DAF79" s="8"/>
      <c r="DAG79" s="8"/>
      <c r="DAH79" s="8"/>
      <c r="DAI79" s="8"/>
      <c r="DAJ79" s="8"/>
      <c r="DAK79" s="8"/>
      <c r="DAL79" s="8"/>
      <c r="DAM79" s="8"/>
      <c r="DAN79" s="8"/>
      <c r="DAO79" s="8"/>
      <c r="DAP79" s="8"/>
      <c r="DAQ79" s="8"/>
      <c r="DAR79" s="8"/>
      <c r="DAS79" s="8"/>
      <c r="DAT79" s="8"/>
      <c r="DAU79" s="8"/>
      <c r="DAV79" s="8"/>
      <c r="DAW79" s="8"/>
      <c r="DAX79" s="8"/>
      <c r="DAY79" s="8"/>
      <c r="DAZ79" s="8"/>
      <c r="DBA79" s="8"/>
      <c r="DBB79" s="8"/>
      <c r="DBC79" s="8"/>
      <c r="DBD79" s="8"/>
      <c r="DBE79" s="8"/>
      <c r="DBF79" s="8"/>
      <c r="DBG79" s="8"/>
      <c r="DBH79" s="8"/>
      <c r="DBI79" s="8"/>
      <c r="DBJ79" s="8"/>
      <c r="DBK79" s="8"/>
      <c r="DBL79" s="8"/>
      <c r="DBM79" s="8"/>
      <c r="DBN79" s="8"/>
      <c r="DBO79" s="8"/>
      <c r="DBP79" s="8"/>
      <c r="DBQ79" s="8"/>
      <c r="DBR79" s="8"/>
      <c r="DBS79" s="8"/>
      <c r="DBT79" s="8"/>
      <c r="DBU79" s="8"/>
      <c r="DBV79" s="8"/>
      <c r="DBW79" s="8"/>
      <c r="DBX79" s="8"/>
      <c r="DBY79" s="8"/>
      <c r="DBZ79" s="8"/>
      <c r="DCA79" s="8"/>
      <c r="DCB79" s="8"/>
      <c r="DCC79" s="8"/>
      <c r="DCD79" s="8"/>
      <c r="DCE79" s="8"/>
      <c r="DCF79" s="8"/>
      <c r="DCG79" s="8"/>
      <c r="DCH79" s="8"/>
      <c r="DCI79" s="8"/>
      <c r="DCJ79" s="8"/>
      <c r="DCK79" s="8"/>
      <c r="DCL79" s="8"/>
      <c r="DCM79" s="8"/>
      <c r="DCN79" s="8"/>
      <c r="DCO79" s="8"/>
      <c r="DCP79" s="8"/>
      <c r="DCQ79" s="8"/>
      <c r="DCR79" s="8"/>
      <c r="DCS79" s="8"/>
      <c r="DCT79" s="8"/>
      <c r="DCU79" s="8"/>
      <c r="DCV79" s="8"/>
      <c r="DCW79" s="8"/>
      <c r="DCX79" s="8"/>
      <c r="DCY79" s="8"/>
      <c r="DCZ79" s="8"/>
      <c r="DDA79" s="8"/>
      <c r="DDB79" s="8"/>
      <c r="DDC79" s="8"/>
      <c r="DDD79" s="8"/>
      <c r="DDE79" s="8"/>
      <c r="DDF79" s="8"/>
      <c r="DDG79" s="8"/>
      <c r="DDH79" s="8"/>
      <c r="DDI79" s="8"/>
      <c r="DDJ79" s="8"/>
      <c r="DDK79" s="8"/>
      <c r="DDL79" s="8"/>
      <c r="DDM79" s="8"/>
      <c r="DDN79" s="8"/>
      <c r="DDO79" s="8"/>
      <c r="DDP79" s="8"/>
      <c r="DDQ79" s="8"/>
      <c r="DDR79" s="8"/>
      <c r="DDS79" s="8"/>
      <c r="DDT79" s="8"/>
      <c r="DDU79" s="8"/>
      <c r="DDV79" s="8"/>
      <c r="DDW79" s="8"/>
      <c r="DDX79" s="8"/>
      <c r="DDY79" s="8"/>
      <c r="DDZ79" s="8"/>
      <c r="DEA79" s="8"/>
      <c r="DEB79" s="8"/>
      <c r="DEC79" s="8"/>
      <c r="DED79" s="8"/>
      <c r="DEE79" s="8"/>
      <c r="DEF79" s="8"/>
      <c r="DEG79" s="8"/>
      <c r="DEH79" s="8"/>
      <c r="DEI79" s="8"/>
      <c r="DEJ79" s="8"/>
      <c r="DEK79" s="8"/>
      <c r="DEL79" s="8"/>
      <c r="DEM79" s="8"/>
      <c r="DEN79" s="8"/>
      <c r="DEO79" s="8"/>
      <c r="DEP79" s="8"/>
      <c r="DEQ79" s="8"/>
      <c r="DER79" s="8"/>
      <c r="DES79" s="8"/>
      <c r="DET79" s="8"/>
      <c r="DEU79" s="8"/>
      <c r="DEV79" s="8"/>
      <c r="DEW79" s="8"/>
      <c r="DEX79" s="8"/>
      <c r="DEY79" s="8"/>
      <c r="DEZ79" s="8"/>
      <c r="DFA79" s="8"/>
      <c r="DFB79" s="8"/>
      <c r="DFC79" s="8"/>
      <c r="DFD79" s="8"/>
      <c r="DFE79" s="8"/>
      <c r="DFF79" s="8"/>
      <c r="DFG79" s="8"/>
      <c r="DFH79" s="8"/>
      <c r="DFI79" s="8"/>
      <c r="DFJ79" s="8"/>
      <c r="DFK79" s="8"/>
      <c r="DFL79" s="8"/>
      <c r="DFM79" s="8"/>
      <c r="DFN79" s="8"/>
      <c r="DFO79" s="8"/>
      <c r="DFP79" s="8"/>
      <c r="DFQ79" s="8"/>
      <c r="DFR79" s="8"/>
      <c r="DFS79" s="8"/>
      <c r="DFT79" s="8"/>
      <c r="DFU79" s="8"/>
      <c r="DFV79" s="8"/>
      <c r="DFW79" s="8"/>
      <c r="DFX79" s="8"/>
      <c r="DFY79" s="8"/>
      <c r="DFZ79" s="8"/>
      <c r="DGA79" s="8"/>
      <c r="DGB79" s="8"/>
      <c r="DGC79" s="8"/>
      <c r="DGD79" s="8"/>
      <c r="DGE79" s="8"/>
      <c r="DGF79" s="8"/>
      <c r="DGG79" s="8"/>
      <c r="DGH79" s="8"/>
      <c r="DGI79" s="8"/>
      <c r="DGJ79" s="8"/>
      <c r="DGK79" s="8"/>
      <c r="DGL79" s="8"/>
      <c r="DGM79" s="8"/>
      <c r="DGN79" s="8"/>
      <c r="DGO79" s="8"/>
      <c r="DGP79" s="8"/>
      <c r="DGQ79" s="8"/>
      <c r="DGR79" s="8"/>
      <c r="DGS79" s="8"/>
      <c r="DGT79" s="8"/>
      <c r="DGU79" s="8"/>
      <c r="DGV79" s="8"/>
      <c r="DGW79" s="8"/>
      <c r="DGX79" s="8"/>
      <c r="DGY79" s="8"/>
      <c r="DGZ79" s="8"/>
      <c r="DHA79" s="8"/>
      <c r="DHB79" s="8"/>
      <c r="DHC79" s="8"/>
      <c r="DHD79" s="8"/>
      <c r="DHE79" s="8"/>
      <c r="DHF79" s="8"/>
      <c r="DHG79" s="8"/>
      <c r="DHH79" s="8"/>
      <c r="DHI79" s="8"/>
      <c r="DHJ79" s="8"/>
      <c r="DHK79" s="8"/>
      <c r="DHL79" s="8"/>
      <c r="DHM79" s="8"/>
      <c r="DHN79" s="8"/>
      <c r="DHO79" s="8"/>
      <c r="DHP79" s="8"/>
      <c r="DHQ79" s="8"/>
      <c r="DHR79" s="8"/>
      <c r="DHS79" s="8"/>
      <c r="DHT79" s="8"/>
      <c r="DHU79" s="8"/>
      <c r="DHV79" s="8"/>
      <c r="DHW79" s="8"/>
      <c r="DHX79" s="8"/>
      <c r="DHY79" s="8"/>
      <c r="DHZ79" s="8"/>
      <c r="DIA79" s="8"/>
      <c r="DIB79" s="8"/>
      <c r="DIC79" s="8"/>
      <c r="DID79" s="8"/>
      <c r="DIE79" s="8"/>
      <c r="DIF79" s="8"/>
      <c r="DIG79" s="8"/>
      <c r="DIH79" s="8"/>
      <c r="DII79" s="8"/>
      <c r="DIJ79" s="8"/>
      <c r="DIK79" s="8"/>
      <c r="DIL79" s="8"/>
      <c r="DIM79" s="8"/>
      <c r="DIN79" s="8"/>
      <c r="DIO79" s="8"/>
      <c r="DIP79" s="8"/>
      <c r="DIQ79" s="8"/>
      <c r="DIR79" s="8"/>
      <c r="DIS79" s="8"/>
      <c r="DIT79" s="8"/>
      <c r="DIU79" s="8"/>
      <c r="DIV79" s="8"/>
      <c r="DIW79" s="8"/>
      <c r="DIX79" s="8"/>
      <c r="DIY79" s="8"/>
      <c r="DIZ79" s="8"/>
      <c r="DJA79" s="8"/>
      <c r="DJB79" s="8"/>
      <c r="DJC79" s="8"/>
      <c r="DJD79" s="8"/>
      <c r="DJE79" s="8"/>
      <c r="DJF79" s="8"/>
      <c r="DJG79" s="8"/>
      <c r="DJH79" s="8"/>
      <c r="DJI79" s="8"/>
      <c r="DJJ79" s="8"/>
      <c r="DJK79" s="8"/>
      <c r="DJL79" s="8"/>
      <c r="DJM79" s="8"/>
      <c r="DJN79" s="8"/>
      <c r="DJO79" s="8"/>
      <c r="DJP79" s="8"/>
      <c r="DJQ79" s="8"/>
      <c r="DJR79" s="8"/>
      <c r="DJS79" s="8"/>
      <c r="DJT79" s="8"/>
      <c r="DJU79" s="8"/>
      <c r="DJV79" s="8"/>
      <c r="DJW79" s="8"/>
      <c r="DJX79" s="8"/>
      <c r="DJY79" s="8"/>
      <c r="DJZ79" s="8"/>
      <c r="DKA79" s="8"/>
      <c r="DKB79" s="8"/>
      <c r="DKC79" s="8"/>
      <c r="DKD79" s="8"/>
      <c r="DKE79" s="8"/>
      <c r="DKF79" s="8"/>
      <c r="DKG79" s="8"/>
      <c r="DKH79" s="8"/>
      <c r="DKI79" s="8"/>
      <c r="DKJ79" s="8"/>
      <c r="DKK79" s="8"/>
      <c r="DKL79" s="8"/>
      <c r="DKM79" s="8"/>
      <c r="DKN79" s="8"/>
      <c r="DKO79" s="8"/>
      <c r="DKP79" s="8"/>
      <c r="DKQ79" s="8"/>
      <c r="DKR79" s="8"/>
      <c r="DKS79" s="8"/>
      <c r="DKT79" s="8"/>
      <c r="DKU79" s="8"/>
      <c r="DKV79" s="8"/>
      <c r="DKW79" s="8"/>
      <c r="DKX79" s="8"/>
      <c r="DKY79" s="8"/>
      <c r="DKZ79" s="8"/>
      <c r="DLA79" s="8"/>
      <c r="DLB79" s="8"/>
      <c r="DLC79" s="8"/>
      <c r="DLD79" s="8"/>
      <c r="DLE79" s="8"/>
      <c r="DLF79" s="8"/>
      <c r="DLG79" s="8"/>
      <c r="DLH79" s="8"/>
      <c r="DLI79" s="8"/>
      <c r="DLJ79" s="8"/>
      <c r="DLK79" s="8"/>
      <c r="DLL79" s="8"/>
      <c r="DLM79" s="8"/>
      <c r="DLN79" s="8"/>
      <c r="DLO79" s="8"/>
      <c r="DLP79" s="8"/>
      <c r="DLQ79" s="8"/>
      <c r="DLR79" s="8"/>
      <c r="DLS79" s="8"/>
      <c r="DLT79" s="8"/>
      <c r="DLU79" s="8"/>
      <c r="DLV79" s="8"/>
      <c r="DLW79" s="8"/>
      <c r="DLX79" s="8"/>
      <c r="DLY79" s="8"/>
      <c r="DLZ79" s="8"/>
      <c r="DMA79" s="8"/>
      <c r="DMB79" s="8"/>
      <c r="DMC79" s="8"/>
      <c r="DMD79" s="8"/>
      <c r="DME79" s="8"/>
      <c r="DMF79" s="8"/>
      <c r="DMG79" s="8"/>
      <c r="DMH79" s="8"/>
      <c r="DMI79" s="8"/>
      <c r="DMJ79" s="8"/>
      <c r="DMK79" s="8"/>
      <c r="DML79" s="8"/>
      <c r="DMM79" s="8"/>
      <c r="DMN79" s="8"/>
      <c r="DMO79" s="8"/>
      <c r="DMP79" s="8"/>
      <c r="DMQ79" s="8"/>
      <c r="DMR79" s="8"/>
      <c r="DMS79" s="8"/>
      <c r="DMT79" s="8"/>
      <c r="DMU79" s="8"/>
      <c r="DMV79" s="8"/>
      <c r="DMW79" s="8"/>
      <c r="DMX79" s="8"/>
      <c r="DMY79" s="8"/>
      <c r="DMZ79" s="8"/>
      <c r="DNA79" s="8"/>
      <c r="DNB79" s="8"/>
      <c r="DNC79" s="8"/>
      <c r="DND79" s="8"/>
      <c r="DNE79" s="8"/>
      <c r="DNF79" s="8"/>
      <c r="DNG79" s="8"/>
      <c r="DNH79" s="8"/>
      <c r="DNI79" s="8"/>
      <c r="DNJ79" s="8"/>
      <c r="DNK79" s="8"/>
      <c r="DNL79" s="8"/>
      <c r="DNM79" s="8"/>
      <c r="DNN79" s="8"/>
      <c r="DNO79" s="8"/>
      <c r="DNP79" s="8"/>
      <c r="DNQ79" s="8"/>
      <c r="DNR79" s="8"/>
      <c r="DNS79" s="8"/>
      <c r="DNT79" s="8"/>
      <c r="DNU79" s="8"/>
      <c r="DNV79" s="8"/>
      <c r="DNW79" s="8"/>
      <c r="DNX79" s="8"/>
      <c r="DNY79" s="8"/>
      <c r="DNZ79" s="8"/>
      <c r="DOA79" s="8"/>
      <c r="DOB79" s="8"/>
      <c r="DOC79" s="8"/>
      <c r="DOD79" s="8"/>
      <c r="DOE79" s="8"/>
      <c r="DOF79" s="8"/>
      <c r="DOG79" s="8"/>
      <c r="DOH79" s="8"/>
      <c r="DOI79" s="8"/>
      <c r="DOJ79" s="8"/>
      <c r="DOK79" s="8"/>
      <c r="DOL79" s="8"/>
      <c r="DOM79" s="8"/>
      <c r="DON79" s="8"/>
      <c r="DOO79" s="8"/>
      <c r="DOP79" s="8"/>
      <c r="DOQ79" s="8"/>
      <c r="DOR79" s="8"/>
      <c r="DOS79" s="8"/>
      <c r="DOT79" s="8"/>
      <c r="DOU79" s="8"/>
      <c r="DOV79" s="8"/>
      <c r="DOW79" s="8"/>
      <c r="DOX79" s="8"/>
      <c r="DOY79" s="8"/>
      <c r="DOZ79" s="8"/>
      <c r="DPA79" s="8"/>
      <c r="DPB79" s="8"/>
      <c r="DPC79" s="8"/>
      <c r="DPD79" s="8"/>
      <c r="DPE79" s="8"/>
      <c r="DPF79" s="8"/>
      <c r="DPG79" s="8"/>
      <c r="DPH79" s="8"/>
      <c r="DPI79" s="8"/>
      <c r="DPJ79" s="8"/>
      <c r="DPK79" s="8"/>
      <c r="DPL79" s="8"/>
      <c r="DPM79" s="8"/>
      <c r="DPN79" s="8"/>
      <c r="DPO79" s="8"/>
      <c r="DPP79" s="8"/>
      <c r="DPQ79" s="8"/>
      <c r="DPR79" s="8"/>
      <c r="DPS79" s="8"/>
      <c r="DPT79" s="8"/>
      <c r="DPU79" s="8"/>
      <c r="DPV79" s="8"/>
      <c r="DPW79" s="8"/>
      <c r="DPX79" s="8"/>
      <c r="DPY79" s="8"/>
      <c r="DPZ79" s="8"/>
      <c r="DQA79" s="8"/>
      <c r="DQB79" s="8"/>
      <c r="DQC79" s="8"/>
      <c r="DQD79" s="8"/>
      <c r="DQE79" s="8"/>
      <c r="DQF79" s="8"/>
      <c r="DQG79" s="8"/>
      <c r="DQH79" s="8"/>
      <c r="DQI79" s="8"/>
      <c r="DQJ79" s="8"/>
      <c r="DQK79" s="8"/>
      <c r="DQL79" s="8"/>
      <c r="DQM79" s="8"/>
      <c r="DQN79" s="8"/>
      <c r="DQO79" s="8"/>
      <c r="DQP79" s="8"/>
      <c r="DQQ79" s="8"/>
      <c r="DQR79" s="8"/>
      <c r="DQS79" s="8"/>
      <c r="DQT79" s="8"/>
      <c r="DQU79" s="8"/>
      <c r="DQV79" s="8"/>
      <c r="DQW79" s="8"/>
      <c r="DQX79" s="8"/>
      <c r="DQY79" s="8"/>
      <c r="DQZ79" s="8"/>
      <c r="DRA79" s="8"/>
      <c r="DRB79" s="8"/>
      <c r="DRC79" s="8"/>
      <c r="DRD79" s="8"/>
      <c r="DRE79" s="8"/>
      <c r="DRF79" s="8"/>
      <c r="DRG79" s="8"/>
      <c r="DRH79" s="8"/>
      <c r="DRI79" s="8"/>
      <c r="DRJ79" s="8"/>
      <c r="DRK79" s="8"/>
      <c r="DRL79" s="8"/>
      <c r="DRM79" s="8"/>
      <c r="DRN79" s="8"/>
      <c r="DRO79" s="8"/>
      <c r="DRP79" s="8"/>
      <c r="DRQ79" s="8"/>
      <c r="DRR79" s="8"/>
      <c r="DRS79" s="8"/>
      <c r="DRT79" s="8"/>
      <c r="DRU79" s="8"/>
      <c r="DRV79" s="8"/>
      <c r="DRW79" s="8"/>
      <c r="DRX79" s="8"/>
      <c r="DRY79" s="8"/>
      <c r="DRZ79" s="8"/>
      <c r="DSA79" s="8"/>
      <c r="DSB79" s="8"/>
      <c r="DSC79" s="8"/>
      <c r="DSD79" s="8"/>
      <c r="DSE79" s="8"/>
      <c r="DSF79" s="8"/>
      <c r="DSG79" s="8"/>
      <c r="DSH79" s="8"/>
      <c r="DSI79" s="8"/>
      <c r="DSJ79" s="8"/>
      <c r="DSK79" s="8"/>
      <c r="DSL79" s="8"/>
      <c r="DSM79" s="8"/>
      <c r="DSN79" s="8"/>
      <c r="DSO79" s="8"/>
      <c r="DSP79" s="8"/>
      <c r="DSQ79" s="8"/>
      <c r="DSR79" s="8"/>
      <c r="DSS79" s="8"/>
      <c r="DST79" s="8"/>
      <c r="DSU79" s="8"/>
      <c r="DSV79" s="8"/>
      <c r="DSW79" s="8"/>
      <c r="DSX79" s="8"/>
      <c r="DSY79" s="8"/>
      <c r="DSZ79" s="8"/>
      <c r="DTA79" s="8"/>
      <c r="DTB79" s="8"/>
      <c r="DTC79" s="8"/>
      <c r="DTD79" s="8"/>
      <c r="DTE79" s="8"/>
      <c r="DTF79" s="8"/>
      <c r="DTG79" s="8"/>
      <c r="DTH79" s="8"/>
      <c r="DTI79" s="8"/>
      <c r="DTJ79" s="8"/>
      <c r="DTK79" s="8"/>
      <c r="DTL79" s="8"/>
      <c r="DTM79" s="8"/>
      <c r="DTN79" s="8"/>
      <c r="DTO79" s="8"/>
      <c r="DTP79" s="8"/>
      <c r="DTQ79" s="8"/>
      <c r="DTR79" s="8"/>
      <c r="DTS79" s="8"/>
      <c r="DTT79" s="8"/>
      <c r="DTU79" s="8"/>
      <c r="DTV79" s="8"/>
      <c r="DTW79" s="8"/>
      <c r="DTX79" s="8"/>
      <c r="DTY79" s="8"/>
      <c r="DTZ79" s="8"/>
      <c r="DUA79" s="8"/>
      <c r="DUB79" s="8"/>
      <c r="DUC79" s="8"/>
      <c r="DUD79" s="8"/>
      <c r="DUE79" s="8"/>
      <c r="DUF79" s="8"/>
      <c r="DUG79" s="8"/>
      <c r="DUH79" s="8"/>
      <c r="DUI79" s="8"/>
      <c r="DUJ79" s="8"/>
      <c r="DUK79" s="8"/>
      <c r="DUL79" s="8"/>
      <c r="DUM79" s="8"/>
      <c r="DUN79" s="8"/>
      <c r="DUO79" s="8"/>
      <c r="DUP79" s="8"/>
      <c r="DUQ79" s="8"/>
      <c r="DUR79" s="8"/>
      <c r="DUS79" s="8"/>
      <c r="DUT79" s="8"/>
      <c r="DUU79" s="8"/>
      <c r="DUV79" s="8"/>
      <c r="DUW79" s="8"/>
      <c r="DUX79" s="8"/>
      <c r="DUY79" s="8"/>
      <c r="DUZ79" s="8"/>
      <c r="DVA79" s="8"/>
      <c r="DVB79" s="8"/>
      <c r="DVC79" s="8"/>
      <c r="DVD79" s="8"/>
      <c r="DVE79" s="8"/>
      <c r="DVF79" s="8"/>
      <c r="DVG79" s="8"/>
      <c r="DVH79" s="8"/>
      <c r="DVI79" s="8"/>
      <c r="DVJ79" s="8"/>
      <c r="DVK79" s="8"/>
      <c r="DVL79" s="8"/>
      <c r="DVM79" s="8"/>
      <c r="DVN79" s="8"/>
      <c r="DVO79" s="8"/>
      <c r="DVP79" s="8"/>
      <c r="DVQ79" s="8"/>
      <c r="DVR79" s="8"/>
      <c r="DVS79" s="8"/>
      <c r="DVT79" s="8"/>
      <c r="DVU79" s="8"/>
      <c r="DVV79" s="8"/>
      <c r="DVW79" s="8"/>
      <c r="DVX79" s="8"/>
      <c r="DVY79" s="8"/>
      <c r="DVZ79" s="8"/>
      <c r="DWA79" s="8"/>
      <c r="DWB79" s="8"/>
      <c r="DWC79" s="8"/>
      <c r="DWD79" s="8"/>
      <c r="DWE79" s="8"/>
      <c r="DWF79" s="8"/>
      <c r="DWG79" s="8"/>
      <c r="DWH79" s="8"/>
      <c r="DWI79" s="8"/>
      <c r="DWJ79" s="8"/>
      <c r="DWK79" s="8"/>
      <c r="DWL79" s="8"/>
      <c r="DWM79" s="8"/>
      <c r="DWN79" s="8"/>
      <c r="DWO79" s="8"/>
      <c r="DWP79" s="8"/>
      <c r="DWQ79" s="8"/>
      <c r="DWR79" s="8"/>
      <c r="DWS79" s="8"/>
      <c r="DWT79" s="8"/>
      <c r="DWU79" s="8"/>
      <c r="DWV79" s="8"/>
      <c r="DWW79" s="8"/>
      <c r="DWX79" s="8"/>
      <c r="DWY79" s="8"/>
      <c r="DWZ79" s="8"/>
      <c r="DXA79" s="8"/>
      <c r="DXB79" s="8"/>
      <c r="DXC79" s="8"/>
      <c r="DXD79" s="8"/>
      <c r="DXE79" s="8"/>
      <c r="DXF79" s="8"/>
      <c r="DXG79" s="8"/>
      <c r="DXH79" s="8"/>
      <c r="DXI79" s="8"/>
      <c r="DXJ79" s="8"/>
      <c r="DXK79" s="8"/>
      <c r="DXL79" s="8"/>
      <c r="DXM79" s="8"/>
      <c r="DXN79" s="8"/>
      <c r="DXO79" s="8"/>
      <c r="DXP79" s="8"/>
      <c r="DXQ79" s="8"/>
      <c r="DXR79" s="8"/>
      <c r="DXS79" s="8"/>
      <c r="DXT79" s="8"/>
      <c r="DXU79" s="8"/>
      <c r="DXV79" s="8"/>
      <c r="DXW79" s="8"/>
      <c r="DXX79" s="8"/>
      <c r="DXY79" s="8"/>
      <c r="DXZ79" s="8"/>
      <c r="DYA79" s="8"/>
      <c r="DYB79" s="8"/>
      <c r="DYC79" s="8"/>
      <c r="DYD79" s="8"/>
      <c r="DYE79" s="8"/>
      <c r="DYF79" s="8"/>
      <c r="DYG79" s="8"/>
      <c r="DYH79" s="8"/>
      <c r="DYI79" s="8"/>
      <c r="DYJ79" s="8"/>
      <c r="DYK79" s="8"/>
      <c r="DYL79" s="8"/>
      <c r="DYM79" s="8"/>
      <c r="DYN79" s="8"/>
      <c r="DYO79" s="8"/>
      <c r="DYP79" s="8"/>
      <c r="DYQ79" s="8"/>
      <c r="DYR79" s="8"/>
      <c r="DYS79" s="8"/>
      <c r="DYT79" s="8"/>
      <c r="DYU79" s="8"/>
      <c r="DYV79" s="8"/>
      <c r="DYW79" s="8"/>
      <c r="DYX79" s="8"/>
      <c r="DYY79" s="8"/>
      <c r="DYZ79" s="8"/>
      <c r="DZA79" s="8"/>
      <c r="DZB79" s="8"/>
      <c r="DZC79" s="8"/>
      <c r="DZD79" s="8"/>
      <c r="DZE79" s="8"/>
      <c r="DZF79" s="8"/>
      <c r="DZG79" s="8"/>
      <c r="DZH79" s="8"/>
      <c r="DZI79" s="8"/>
      <c r="DZJ79" s="8"/>
      <c r="DZK79" s="8"/>
      <c r="DZL79" s="8"/>
      <c r="DZM79" s="8"/>
      <c r="DZN79" s="8"/>
      <c r="DZO79" s="8"/>
      <c r="DZP79" s="8"/>
      <c r="DZQ79" s="8"/>
      <c r="DZR79" s="8"/>
      <c r="DZS79" s="8"/>
      <c r="DZT79" s="8"/>
      <c r="DZU79" s="8"/>
      <c r="DZV79" s="8"/>
      <c r="DZW79" s="8"/>
      <c r="DZX79" s="8"/>
      <c r="DZY79" s="8"/>
      <c r="DZZ79" s="8"/>
      <c r="EAA79" s="8"/>
      <c r="EAB79" s="8"/>
      <c r="EAC79" s="8"/>
      <c r="EAD79" s="8"/>
      <c r="EAE79" s="8"/>
      <c r="EAF79" s="8"/>
      <c r="EAG79" s="8"/>
      <c r="EAH79" s="8"/>
      <c r="EAI79" s="8"/>
      <c r="EAJ79" s="8"/>
      <c r="EAK79" s="8"/>
      <c r="EAL79" s="8"/>
      <c r="EAM79" s="8"/>
      <c r="EAN79" s="8"/>
      <c r="EAO79" s="8"/>
      <c r="EAP79" s="8"/>
      <c r="EAQ79" s="8"/>
      <c r="EAR79" s="8"/>
      <c r="EAS79" s="8"/>
      <c r="EAT79" s="8"/>
      <c r="EAU79" s="8"/>
      <c r="EAV79" s="8"/>
      <c r="EAW79" s="8"/>
      <c r="EAX79" s="8"/>
      <c r="EAY79" s="8"/>
      <c r="EAZ79" s="8"/>
      <c r="EBA79" s="8"/>
      <c r="EBB79" s="8"/>
      <c r="EBC79" s="8"/>
      <c r="EBD79" s="8"/>
      <c r="EBE79" s="8"/>
      <c r="EBF79" s="8"/>
      <c r="EBG79" s="8"/>
      <c r="EBH79" s="8"/>
      <c r="EBI79" s="8"/>
      <c r="EBJ79" s="8"/>
      <c r="EBK79" s="8"/>
      <c r="EBL79" s="8"/>
      <c r="EBM79" s="8"/>
      <c r="EBN79" s="8"/>
      <c r="EBO79" s="8"/>
      <c r="EBP79" s="8"/>
      <c r="EBQ79" s="8"/>
      <c r="EBR79" s="8"/>
      <c r="EBS79" s="8"/>
      <c r="EBT79" s="8"/>
      <c r="EBU79" s="8"/>
      <c r="EBV79" s="8"/>
      <c r="EBW79" s="8"/>
      <c r="EBX79" s="8"/>
      <c r="EBY79" s="8"/>
      <c r="EBZ79" s="8"/>
      <c r="ECA79" s="8"/>
      <c r="ECB79" s="8"/>
      <c r="ECC79" s="8"/>
      <c r="ECD79" s="8"/>
      <c r="ECE79" s="8"/>
      <c r="ECF79" s="8"/>
      <c r="ECG79" s="8"/>
      <c r="ECH79" s="8"/>
      <c r="ECI79" s="8"/>
      <c r="ECJ79" s="8"/>
      <c r="ECK79" s="8"/>
      <c r="ECL79" s="8"/>
      <c r="ECM79" s="8"/>
      <c r="ECN79" s="8"/>
      <c r="ECO79" s="8"/>
      <c r="ECP79" s="8"/>
      <c r="ECQ79" s="8"/>
      <c r="ECR79" s="8"/>
      <c r="ECS79" s="8"/>
      <c r="ECT79" s="8"/>
      <c r="ECU79" s="8"/>
      <c r="ECV79" s="8"/>
      <c r="ECW79" s="8"/>
      <c r="ECX79" s="8"/>
      <c r="ECY79" s="8"/>
      <c r="ECZ79" s="8"/>
      <c r="EDA79" s="8"/>
      <c r="EDB79" s="8"/>
      <c r="EDC79" s="8"/>
      <c r="EDD79" s="8"/>
      <c r="EDE79" s="8"/>
      <c r="EDF79" s="8"/>
      <c r="EDG79" s="8"/>
      <c r="EDH79" s="8"/>
      <c r="EDI79" s="8"/>
      <c r="EDJ79" s="8"/>
      <c r="EDK79" s="8"/>
      <c r="EDL79" s="8"/>
      <c r="EDM79" s="8"/>
      <c r="EDN79" s="8"/>
      <c r="EDO79" s="8"/>
      <c r="EDP79" s="8"/>
      <c r="EDQ79" s="8"/>
      <c r="EDR79" s="8"/>
      <c r="EDS79" s="8"/>
      <c r="EDT79" s="8"/>
      <c r="EDU79" s="8"/>
      <c r="EDV79" s="8"/>
      <c r="EDW79" s="8"/>
      <c r="EDX79" s="8"/>
      <c r="EDY79" s="8"/>
      <c r="EDZ79" s="8"/>
      <c r="EEA79" s="8"/>
      <c r="EEB79" s="8"/>
      <c r="EEC79" s="8"/>
      <c r="EED79" s="8"/>
      <c r="EEE79" s="8"/>
      <c r="EEF79" s="8"/>
      <c r="EEG79" s="8"/>
      <c r="EEH79" s="8"/>
      <c r="EEI79" s="8"/>
      <c r="EEJ79" s="8"/>
      <c r="EEK79" s="8"/>
      <c r="EEL79" s="8"/>
      <c r="EEM79" s="8"/>
      <c r="EEN79" s="8"/>
      <c r="EEO79" s="8"/>
      <c r="EEP79" s="8"/>
      <c r="EEQ79" s="8"/>
      <c r="EER79" s="8"/>
      <c r="EES79" s="8"/>
      <c r="EET79" s="8"/>
      <c r="EEU79" s="8"/>
      <c r="EEV79" s="8"/>
      <c r="EEW79" s="8"/>
      <c r="EEX79" s="8"/>
      <c r="EEY79" s="8"/>
      <c r="EEZ79" s="8"/>
      <c r="EFA79" s="8"/>
      <c r="EFB79" s="8"/>
      <c r="EFC79" s="8"/>
      <c r="EFD79" s="8"/>
      <c r="EFE79" s="8"/>
      <c r="EFF79" s="8"/>
      <c r="EFG79" s="8"/>
      <c r="EFH79" s="8"/>
      <c r="EFI79" s="8"/>
      <c r="EFJ79" s="8"/>
      <c r="EFK79" s="8"/>
      <c r="EFL79" s="8"/>
      <c r="EFM79" s="8"/>
      <c r="EFN79" s="8"/>
      <c r="EFO79" s="8"/>
      <c r="EFP79" s="8"/>
      <c r="EFQ79" s="8"/>
      <c r="EFR79" s="8"/>
      <c r="EFS79" s="8"/>
      <c r="EFT79" s="8"/>
      <c r="EFU79" s="8"/>
      <c r="EFV79" s="8"/>
      <c r="EFW79" s="8"/>
      <c r="EFX79" s="8"/>
      <c r="EFY79" s="8"/>
      <c r="EFZ79" s="8"/>
      <c r="EGA79" s="8"/>
      <c r="EGB79" s="8"/>
      <c r="EGC79" s="8"/>
      <c r="EGD79" s="8"/>
      <c r="EGE79" s="8"/>
      <c r="EGF79" s="8"/>
      <c r="EGG79" s="8"/>
      <c r="EGH79" s="8"/>
      <c r="EGI79" s="8"/>
      <c r="EGJ79" s="8"/>
      <c r="EGK79" s="8"/>
      <c r="EGL79" s="8"/>
      <c r="EGM79" s="8"/>
      <c r="EGN79" s="8"/>
      <c r="EGO79" s="8"/>
      <c r="EGP79" s="8"/>
      <c r="EGQ79" s="8"/>
      <c r="EGR79" s="8"/>
      <c r="EGS79" s="8"/>
      <c r="EGT79" s="8"/>
      <c r="EGU79" s="8"/>
      <c r="EGV79" s="8"/>
      <c r="EGW79" s="8"/>
      <c r="EGX79" s="8"/>
      <c r="EGY79" s="8"/>
      <c r="EGZ79" s="8"/>
      <c r="EHA79" s="8"/>
      <c r="EHB79" s="8"/>
      <c r="EHC79" s="8"/>
      <c r="EHD79" s="8"/>
      <c r="EHE79" s="8"/>
      <c r="EHF79" s="8"/>
      <c r="EHG79" s="8"/>
      <c r="EHH79" s="8"/>
      <c r="EHI79" s="8"/>
      <c r="EHJ79" s="8"/>
      <c r="EHK79" s="8"/>
      <c r="EHL79" s="8"/>
      <c r="EHM79" s="8"/>
      <c r="EHN79" s="8"/>
      <c r="EHO79" s="8"/>
      <c r="EHP79" s="8"/>
      <c r="EHQ79" s="8"/>
      <c r="EHR79" s="8"/>
      <c r="EHS79" s="8"/>
      <c r="EHT79" s="8"/>
      <c r="EHU79" s="8"/>
      <c r="EHV79" s="8"/>
      <c r="EHW79" s="8"/>
      <c r="EHX79" s="8"/>
      <c r="EHY79" s="8"/>
      <c r="EHZ79" s="8"/>
      <c r="EIA79" s="8"/>
      <c r="EIB79" s="8"/>
      <c r="EIC79" s="8"/>
      <c r="EID79" s="8"/>
      <c r="EIE79" s="8"/>
      <c r="EIF79" s="8"/>
      <c r="EIG79" s="8"/>
      <c r="EIH79" s="8"/>
      <c r="EII79" s="8"/>
      <c r="EIJ79" s="8"/>
      <c r="EIK79" s="8"/>
      <c r="EIL79" s="8"/>
      <c r="EIM79" s="8"/>
      <c r="EIN79" s="8"/>
      <c r="EIO79" s="8"/>
      <c r="EIP79" s="8"/>
      <c r="EIQ79" s="8"/>
      <c r="EIR79" s="8"/>
      <c r="EIS79" s="8"/>
      <c r="EIT79" s="8"/>
      <c r="EIU79" s="8"/>
      <c r="EIV79" s="8"/>
      <c r="EIW79" s="8"/>
      <c r="EIX79" s="8"/>
      <c r="EIY79" s="8"/>
      <c r="EIZ79" s="8"/>
      <c r="EJA79" s="8"/>
      <c r="EJB79" s="8"/>
      <c r="EJC79" s="8"/>
      <c r="EJD79" s="8"/>
      <c r="EJE79" s="8"/>
      <c r="EJF79" s="8"/>
      <c r="EJG79" s="8"/>
      <c r="EJH79" s="8"/>
      <c r="EJI79" s="8"/>
      <c r="EJJ79" s="8"/>
      <c r="EJK79" s="8"/>
      <c r="EJL79" s="8"/>
      <c r="EJM79" s="8"/>
      <c r="EJN79" s="8"/>
      <c r="EJO79" s="8"/>
      <c r="EJP79" s="8"/>
      <c r="EJQ79" s="8"/>
      <c r="EJR79" s="8"/>
      <c r="EJS79" s="8"/>
      <c r="EJT79" s="8"/>
      <c r="EJU79" s="8"/>
      <c r="EJV79" s="8"/>
      <c r="EJW79" s="8"/>
      <c r="EJX79" s="8"/>
      <c r="EJY79" s="8"/>
      <c r="EJZ79" s="8"/>
      <c r="EKA79" s="8"/>
      <c r="EKB79" s="8"/>
      <c r="EKC79" s="8"/>
      <c r="EKD79" s="8"/>
      <c r="EKE79" s="8"/>
      <c r="EKF79" s="8"/>
      <c r="EKG79" s="8"/>
      <c r="EKH79" s="8"/>
      <c r="EKI79" s="8"/>
      <c r="EKJ79" s="8"/>
      <c r="EKK79" s="8"/>
      <c r="EKL79" s="8"/>
      <c r="EKM79" s="8"/>
      <c r="EKN79" s="8"/>
      <c r="EKO79" s="8"/>
      <c r="EKP79" s="8"/>
      <c r="EKQ79" s="8"/>
      <c r="EKR79" s="8"/>
      <c r="EKS79" s="8"/>
      <c r="EKT79" s="8"/>
      <c r="EKU79" s="8"/>
      <c r="EKV79" s="8"/>
      <c r="EKW79" s="8"/>
      <c r="EKX79" s="8"/>
      <c r="EKY79" s="8"/>
      <c r="EKZ79" s="8"/>
      <c r="ELA79" s="8"/>
      <c r="ELB79" s="8"/>
      <c r="ELC79" s="8"/>
      <c r="ELD79" s="8"/>
      <c r="ELE79" s="8"/>
      <c r="ELF79" s="8"/>
      <c r="ELG79" s="8"/>
      <c r="ELH79" s="8"/>
      <c r="ELI79" s="8"/>
      <c r="ELJ79" s="8"/>
      <c r="ELK79" s="8"/>
      <c r="ELL79" s="8"/>
      <c r="ELM79" s="8"/>
      <c r="ELN79" s="8"/>
      <c r="ELO79" s="8"/>
      <c r="ELP79" s="8"/>
      <c r="ELQ79" s="8"/>
      <c r="ELR79" s="8"/>
      <c r="ELS79" s="8"/>
      <c r="ELT79" s="8"/>
      <c r="ELU79" s="8"/>
      <c r="ELV79" s="8"/>
      <c r="ELW79" s="8"/>
      <c r="ELX79" s="8"/>
      <c r="ELY79" s="8"/>
      <c r="ELZ79" s="8"/>
      <c r="EMA79" s="8"/>
      <c r="EMB79" s="8"/>
      <c r="EMC79" s="8"/>
      <c r="EMD79" s="8"/>
      <c r="EME79" s="8"/>
      <c r="EMF79" s="8"/>
      <c r="EMG79" s="8"/>
      <c r="EMH79" s="8"/>
      <c r="EMI79" s="8"/>
      <c r="EMJ79" s="8"/>
      <c r="EMK79" s="8"/>
      <c r="EML79" s="8"/>
      <c r="EMM79" s="8"/>
      <c r="EMN79" s="8"/>
      <c r="EMO79" s="8"/>
      <c r="EMP79" s="8"/>
      <c r="EMQ79" s="8"/>
      <c r="EMR79" s="8"/>
      <c r="EMS79" s="8"/>
      <c r="EMT79" s="8"/>
      <c r="EMU79" s="8"/>
      <c r="EMV79" s="8"/>
      <c r="EMW79" s="8"/>
      <c r="EMX79" s="8"/>
      <c r="EMY79" s="8"/>
      <c r="EMZ79" s="8"/>
      <c r="ENA79" s="8"/>
      <c r="ENB79" s="8"/>
      <c r="ENC79" s="8"/>
      <c r="END79" s="8"/>
      <c r="ENE79" s="8"/>
      <c r="ENF79" s="8"/>
      <c r="ENG79" s="8"/>
      <c r="ENH79" s="8"/>
      <c r="ENI79" s="8"/>
      <c r="ENJ79" s="8"/>
      <c r="ENK79" s="8"/>
      <c r="ENL79" s="8"/>
      <c r="ENM79" s="8"/>
      <c r="ENN79" s="8"/>
      <c r="ENO79" s="8"/>
      <c r="ENP79" s="8"/>
      <c r="ENQ79" s="8"/>
      <c r="ENR79" s="8"/>
      <c r="ENS79" s="8"/>
      <c r="ENT79" s="8"/>
      <c r="ENU79" s="8"/>
      <c r="ENV79" s="8"/>
      <c r="ENW79" s="8"/>
      <c r="ENX79" s="8"/>
      <c r="ENY79" s="8"/>
      <c r="ENZ79" s="8"/>
      <c r="EOA79" s="8"/>
      <c r="EOB79" s="8"/>
      <c r="EOC79" s="8"/>
      <c r="EOD79" s="8"/>
      <c r="EOE79" s="8"/>
      <c r="EOF79" s="8"/>
      <c r="EOG79" s="8"/>
      <c r="EOH79" s="8"/>
      <c r="EOI79" s="8"/>
      <c r="EOJ79" s="8"/>
      <c r="EOK79" s="8"/>
      <c r="EOL79" s="8"/>
      <c r="EOM79" s="8"/>
      <c r="EON79" s="8"/>
      <c r="EOO79" s="8"/>
      <c r="EOP79" s="8"/>
      <c r="EOQ79" s="8"/>
      <c r="EOR79" s="8"/>
      <c r="EOS79" s="8"/>
      <c r="EOT79" s="8"/>
      <c r="EOU79" s="8"/>
      <c r="EOV79" s="8"/>
      <c r="EOW79" s="8"/>
      <c r="EOX79" s="8"/>
      <c r="EOY79" s="8"/>
      <c r="EOZ79" s="8"/>
      <c r="EPA79" s="8"/>
      <c r="EPB79" s="8"/>
      <c r="EPC79" s="8"/>
      <c r="EPD79" s="8"/>
      <c r="EPE79" s="8"/>
      <c r="EPF79" s="8"/>
      <c r="EPG79" s="8"/>
      <c r="EPH79" s="8"/>
      <c r="EPI79" s="8"/>
      <c r="EPJ79" s="8"/>
      <c r="EPK79" s="8"/>
      <c r="EPL79" s="8"/>
      <c r="EPM79" s="8"/>
      <c r="EPN79" s="8"/>
      <c r="EPO79" s="8"/>
      <c r="EPP79" s="8"/>
      <c r="EPQ79" s="8"/>
      <c r="EPR79" s="8"/>
      <c r="EPS79" s="8"/>
      <c r="EPT79" s="8"/>
      <c r="EPU79" s="8"/>
      <c r="EPV79" s="8"/>
      <c r="EPW79" s="8"/>
      <c r="EPX79" s="8"/>
      <c r="EPY79" s="8"/>
      <c r="EPZ79" s="8"/>
      <c r="EQA79" s="8"/>
      <c r="EQB79" s="8"/>
      <c r="EQC79" s="8"/>
      <c r="EQD79" s="8"/>
      <c r="EQE79" s="8"/>
      <c r="EQF79" s="8"/>
      <c r="EQG79" s="8"/>
      <c r="EQH79" s="8"/>
      <c r="EQI79" s="8"/>
      <c r="EQJ79" s="8"/>
      <c r="EQK79" s="8"/>
      <c r="EQL79" s="8"/>
      <c r="EQM79" s="8"/>
      <c r="EQN79" s="8"/>
      <c r="EQO79" s="8"/>
      <c r="EQP79" s="8"/>
      <c r="EQQ79" s="8"/>
      <c r="EQR79" s="8"/>
      <c r="EQS79" s="8"/>
      <c r="EQT79" s="8"/>
      <c r="EQU79" s="8"/>
      <c r="EQV79" s="8"/>
      <c r="EQW79" s="8"/>
      <c r="EQX79" s="8"/>
      <c r="EQY79" s="8"/>
      <c r="EQZ79" s="8"/>
      <c r="ERA79" s="8"/>
      <c r="ERB79" s="8"/>
      <c r="ERC79" s="8"/>
      <c r="ERD79" s="8"/>
      <c r="ERE79" s="8"/>
      <c r="ERF79" s="8"/>
      <c r="ERG79" s="8"/>
      <c r="ERH79" s="8"/>
      <c r="ERI79" s="8"/>
      <c r="ERJ79" s="8"/>
      <c r="ERK79" s="8"/>
      <c r="ERL79" s="8"/>
      <c r="ERM79" s="8"/>
      <c r="ERN79" s="8"/>
      <c r="ERO79" s="8"/>
      <c r="ERP79" s="8"/>
      <c r="ERQ79" s="8"/>
      <c r="ERR79" s="8"/>
      <c r="ERS79" s="8"/>
      <c r="ERT79" s="8"/>
      <c r="ERU79" s="8"/>
      <c r="ERV79" s="8"/>
      <c r="ERW79" s="8"/>
      <c r="ERX79" s="8"/>
      <c r="ERY79" s="8"/>
      <c r="ERZ79" s="8"/>
      <c r="ESA79" s="8"/>
      <c r="ESB79" s="8"/>
      <c r="ESC79" s="8"/>
      <c r="ESD79" s="8"/>
      <c r="ESE79" s="8"/>
      <c r="ESF79" s="8"/>
      <c r="ESG79" s="8"/>
      <c r="ESH79" s="8"/>
      <c r="ESI79" s="8"/>
      <c r="ESJ79" s="8"/>
      <c r="ESK79" s="8"/>
      <c r="ESL79" s="8"/>
      <c r="ESM79" s="8"/>
      <c r="ESN79" s="8"/>
      <c r="ESO79" s="8"/>
      <c r="ESP79" s="8"/>
      <c r="ESQ79" s="8"/>
      <c r="ESR79" s="8"/>
      <c r="ESS79" s="8"/>
      <c r="EST79" s="8"/>
      <c r="ESU79" s="8"/>
      <c r="ESV79" s="8"/>
      <c r="ESW79" s="8"/>
      <c r="ESX79" s="8"/>
      <c r="ESY79" s="8"/>
      <c r="ESZ79" s="8"/>
      <c r="ETA79" s="8"/>
      <c r="ETB79" s="8"/>
      <c r="ETC79" s="8"/>
      <c r="ETD79" s="8"/>
      <c r="ETE79" s="8"/>
      <c r="ETF79" s="8"/>
      <c r="ETG79" s="8"/>
      <c r="ETH79" s="8"/>
      <c r="ETI79" s="8"/>
      <c r="ETJ79" s="8"/>
      <c r="ETK79" s="8"/>
      <c r="ETL79" s="8"/>
      <c r="ETM79" s="8"/>
      <c r="ETN79" s="8"/>
      <c r="ETO79" s="8"/>
      <c r="ETP79" s="8"/>
      <c r="ETQ79" s="8"/>
      <c r="ETR79" s="8"/>
      <c r="ETS79" s="8"/>
      <c r="ETT79" s="8"/>
      <c r="ETU79" s="8"/>
      <c r="ETV79" s="8"/>
      <c r="ETW79" s="8"/>
      <c r="ETX79" s="8"/>
      <c r="ETY79" s="8"/>
      <c r="ETZ79" s="8"/>
      <c r="EUA79" s="8"/>
      <c r="EUB79" s="8"/>
      <c r="EUC79" s="8"/>
      <c r="EUD79" s="8"/>
      <c r="EUE79" s="8"/>
      <c r="EUF79" s="8"/>
      <c r="EUG79" s="8"/>
      <c r="EUH79" s="8"/>
      <c r="EUI79" s="8"/>
      <c r="EUJ79" s="8"/>
      <c r="EUK79" s="8"/>
      <c r="EUL79" s="8"/>
      <c r="EUM79" s="8"/>
      <c r="EUN79" s="8"/>
      <c r="EUO79" s="8"/>
      <c r="EUP79" s="8"/>
      <c r="EUQ79" s="8"/>
      <c r="EUR79" s="8"/>
      <c r="EUS79" s="8"/>
      <c r="EUT79" s="8"/>
      <c r="EUU79" s="8"/>
      <c r="EUV79" s="8"/>
      <c r="EUW79" s="8"/>
      <c r="EUX79" s="8"/>
      <c r="EUY79" s="8"/>
      <c r="EUZ79" s="8"/>
      <c r="EVA79" s="8"/>
      <c r="EVB79" s="8"/>
      <c r="EVC79" s="8"/>
      <c r="EVD79" s="8"/>
      <c r="EVE79" s="8"/>
      <c r="EVF79" s="8"/>
      <c r="EVG79" s="8"/>
      <c r="EVH79" s="8"/>
      <c r="EVI79" s="8"/>
      <c r="EVJ79" s="8"/>
      <c r="EVK79" s="8"/>
      <c r="EVL79" s="8"/>
      <c r="EVM79" s="8"/>
      <c r="EVN79" s="8"/>
      <c r="EVO79" s="8"/>
      <c r="EVP79" s="8"/>
      <c r="EVQ79" s="8"/>
      <c r="EVR79" s="8"/>
      <c r="EVS79" s="8"/>
      <c r="EVT79" s="8"/>
      <c r="EVU79" s="8"/>
      <c r="EVV79" s="8"/>
      <c r="EVW79" s="8"/>
      <c r="EVX79" s="8"/>
      <c r="EVY79" s="8"/>
      <c r="EVZ79" s="8"/>
      <c r="EWA79" s="8"/>
      <c r="EWB79" s="8"/>
      <c r="EWC79" s="8"/>
      <c r="EWD79" s="8"/>
      <c r="EWE79" s="8"/>
      <c r="EWF79" s="8"/>
      <c r="EWG79" s="8"/>
      <c r="EWH79" s="8"/>
      <c r="EWI79" s="8"/>
      <c r="EWJ79" s="8"/>
      <c r="EWK79" s="8"/>
      <c r="EWL79" s="8"/>
      <c r="EWM79" s="8"/>
      <c r="EWN79" s="8"/>
      <c r="EWO79" s="8"/>
      <c r="EWP79" s="8"/>
      <c r="EWQ79" s="8"/>
      <c r="EWR79" s="8"/>
      <c r="EWS79" s="8"/>
      <c r="EWT79" s="8"/>
      <c r="EWU79" s="8"/>
      <c r="EWV79" s="8"/>
      <c r="EWW79" s="8"/>
      <c r="EWX79" s="8"/>
      <c r="EWY79" s="8"/>
      <c r="EWZ79" s="8"/>
      <c r="EXA79" s="8"/>
      <c r="EXB79" s="8"/>
      <c r="EXC79" s="8"/>
      <c r="EXD79" s="8"/>
      <c r="EXE79" s="8"/>
      <c r="EXF79" s="8"/>
      <c r="EXG79" s="8"/>
      <c r="EXH79" s="8"/>
      <c r="EXI79" s="8"/>
      <c r="EXJ79" s="8"/>
      <c r="EXK79" s="8"/>
      <c r="EXL79" s="8"/>
      <c r="EXM79" s="8"/>
      <c r="EXN79" s="8"/>
      <c r="EXO79" s="8"/>
      <c r="EXP79" s="8"/>
      <c r="EXQ79" s="8"/>
      <c r="EXR79" s="8"/>
      <c r="EXS79" s="8"/>
      <c r="EXT79" s="8"/>
      <c r="EXU79" s="8"/>
      <c r="EXV79" s="8"/>
      <c r="EXW79" s="8"/>
      <c r="EXX79" s="8"/>
      <c r="EXY79" s="8"/>
      <c r="EXZ79" s="8"/>
      <c r="EYA79" s="8"/>
      <c r="EYB79" s="8"/>
      <c r="EYC79" s="8"/>
      <c r="EYD79" s="8"/>
      <c r="EYE79" s="8"/>
      <c r="EYF79" s="8"/>
      <c r="EYG79" s="8"/>
      <c r="EYH79" s="8"/>
      <c r="EYI79" s="8"/>
      <c r="EYJ79" s="8"/>
      <c r="EYK79" s="8"/>
      <c r="EYL79" s="8"/>
      <c r="EYM79" s="8"/>
      <c r="EYN79" s="8"/>
      <c r="EYO79" s="8"/>
      <c r="EYP79" s="8"/>
      <c r="EYQ79" s="8"/>
      <c r="EYR79" s="8"/>
      <c r="EYS79" s="8"/>
      <c r="EYT79" s="8"/>
      <c r="EYU79" s="8"/>
      <c r="EYV79" s="8"/>
      <c r="EYW79" s="8"/>
      <c r="EYX79" s="8"/>
      <c r="EYY79" s="8"/>
      <c r="EYZ79" s="8"/>
      <c r="EZA79" s="8"/>
      <c r="EZB79" s="8"/>
      <c r="EZC79" s="8"/>
      <c r="EZD79" s="8"/>
      <c r="EZE79" s="8"/>
      <c r="EZF79" s="8"/>
      <c r="EZG79" s="8"/>
      <c r="EZH79" s="8"/>
      <c r="EZI79" s="8"/>
      <c r="EZJ79" s="8"/>
      <c r="EZK79" s="8"/>
      <c r="EZL79" s="8"/>
      <c r="EZM79" s="8"/>
      <c r="EZN79" s="8"/>
      <c r="EZO79" s="8"/>
      <c r="EZP79" s="8"/>
      <c r="EZQ79" s="8"/>
      <c r="EZR79" s="8"/>
      <c r="EZS79" s="8"/>
      <c r="EZT79" s="8"/>
      <c r="EZU79" s="8"/>
      <c r="EZV79" s="8"/>
      <c r="EZW79" s="8"/>
      <c r="EZX79" s="8"/>
      <c r="EZY79" s="8"/>
      <c r="EZZ79" s="8"/>
      <c r="FAA79" s="8"/>
      <c r="FAB79" s="8"/>
      <c r="FAC79" s="8"/>
      <c r="FAD79" s="8"/>
      <c r="FAE79" s="8"/>
      <c r="FAF79" s="8"/>
      <c r="FAG79" s="8"/>
      <c r="FAH79" s="8"/>
      <c r="FAI79" s="8"/>
      <c r="FAJ79" s="8"/>
      <c r="FAK79" s="8"/>
      <c r="FAL79" s="8"/>
      <c r="FAM79" s="8"/>
      <c r="FAN79" s="8"/>
      <c r="FAO79" s="8"/>
      <c r="FAP79" s="8"/>
      <c r="FAQ79" s="8"/>
      <c r="FAR79" s="8"/>
      <c r="FAS79" s="8"/>
      <c r="FAT79" s="8"/>
      <c r="FAU79" s="8"/>
      <c r="FAV79" s="8"/>
      <c r="FAW79" s="8"/>
      <c r="FAX79" s="8"/>
      <c r="FAY79" s="8"/>
      <c r="FAZ79" s="8"/>
      <c r="FBA79" s="8"/>
      <c r="FBB79" s="8"/>
      <c r="FBC79" s="8"/>
      <c r="FBD79" s="8"/>
      <c r="FBE79" s="8"/>
      <c r="FBF79" s="8"/>
      <c r="FBG79" s="8"/>
      <c r="FBH79" s="8"/>
      <c r="FBI79" s="8"/>
      <c r="FBJ79" s="8"/>
      <c r="FBK79" s="8"/>
      <c r="FBL79" s="8"/>
      <c r="FBM79" s="8"/>
      <c r="FBN79" s="8"/>
      <c r="FBO79" s="8"/>
      <c r="FBP79" s="8"/>
      <c r="FBQ79" s="8"/>
      <c r="FBR79" s="8"/>
      <c r="FBS79" s="8"/>
      <c r="FBT79" s="8"/>
      <c r="FBU79" s="8"/>
      <c r="FBV79" s="8"/>
      <c r="FBW79" s="8"/>
      <c r="FBX79" s="8"/>
      <c r="FBY79" s="8"/>
      <c r="FBZ79" s="8"/>
      <c r="FCA79" s="8"/>
      <c r="FCB79" s="8"/>
      <c r="FCC79" s="8"/>
      <c r="FCD79" s="8"/>
      <c r="FCE79" s="8"/>
      <c r="FCF79" s="8"/>
      <c r="FCG79" s="8"/>
      <c r="FCH79" s="8"/>
      <c r="FCI79" s="8"/>
      <c r="FCJ79" s="8"/>
      <c r="FCK79" s="8"/>
      <c r="FCL79" s="8"/>
      <c r="FCM79" s="8"/>
      <c r="FCN79" s="8"/>
      <c r="FCO79" s="8"/>
      <c r="FCP79" s="8"/>
      <c r="FCQ79" s="8"/>
      <c r="FCR79" s="8"/>
      <c r="FCS79" s="8"/>
      <c r="FCT79" s="8"/>
      <c r="FCU79" s="8"/>
      <c r="FCV79" s="8"/>
      <c r="FCW79" s="8"/>
      <c r="FCX79" s="8"/>
      <c r="FCY79" s="8"/>
      <c r="FCZ79" s="8"/>
      <c r="FDA79" s="8"/>
      <c r="FDB79" s="8"/>
      <c r="FDC79" s="8"/>
      <c r="FDD79" s="8"/>
      <c r="FDE79" s="8"/>
      <c r="FDF79" s="8"/>
      <c r="FDG79" s="8"/>
      <c r="FDH79" s="8"/>
      <c r="FDI79" s="8"/>
      <c r="FDJ79" s="8"/>
      <c r="FDK79" s="8"/>
      <c r="FDL79" s="8"/>
      <c r="FDM79" s="8"/>
      <c r="FDN79" s="8"/>
      <c r="FDO79" s="8"/>
      <c r="FDP79" s="8"/>
      <c r="FDQ79" s="8"/>
      <c r="FDR79" s="8"/>
      <c r="FDS79" s="8"/>
      <c r="FDT79" s="8"/>
      <c r="FDU79" s="8"/>
      <c r="FDV79" s="8"/>
      <c r="FDW79" s="8"/>
      <c r="FDX79" s="8"/>
      <c r="FDY79" s="8"/>
      <c r="FDZ79" s="8"/>
      <c r="FEA79" s="8"/>
      <c r="FEB79" s="8"/>
      <c r="FEC79" s="8"/>
      <c r="FED79" s="8"/>
      <c r="FEE79" s="8"/>
      <c r="FEF79" s="8"/>
      <c r="FEG79" s="8"/>
      <c r="FEH79" s="8"/>
      <c r="FEI79" s="8"/>
      <c r="FEJ79" s="8"/>
      <c r="FEK79" s="8"/>
      <c r="FEL79" s="8"/>
      <c r="FEM79" s="8"/>
      <c r="FEN79" s="8"/>
      <c r="FEO79" s="8"/>
      <c r="FEP79" s="8"/>
      <c r="FEQ79" s="8"/>
      <c r="FER79" s="8"/>
      <c r="FES79" s="8"/>
      <c r="FET79" s="8"/>
      <c r="FEU79" s="8"/>
      <c r="FEV79" s="8"/>
      <c r="FEW79" s="8"/>
      <c r="FEX79" s="8"/>
      <c r="FEY79" s="8"/>
      <c r="FEZ79" s="8"/>
      <c r="FFA79" s="8"/>
      <c r="FFB79" s="8"/>
      <c r="FFC79" s="8"/>
      <c r="FFD79" s="8"/>
      <c r="FFE79" s="8"/>
      <c r="FFF79" s="8"/>
      <c r="FFG79" s="8"/>
      <c r="FFH79" s="8"/>
      <c r="FFI79" s="8"/>
      <c r="FFJ79" s="8"/>
      <c r="FFK79" s="8"/>
      <c r="FFL79" s="8"/>
      <c r="FFM79" s="8"/>
      <c r="FFN79" s="8"/>
      <c r="FFO79" s="8"/>
      <c r="FFP79" s="8"/>
      <c r="FFQ79" s="8"/>
      <c r="FFR79" s="8"/>
      <c r="FFS79" s="8"/>
      <c r="FFT79" s="8"/>
      <c r="FFU79" s="8"/>
      <c r="FFV79" s="8"/>
      <c r="FFW79" s="8"/>
      <c r="FFX79" s="8"/>
      <c r="FFY79" s="8"/>
      <c r="FFZ79" s="8"/>
      <c r="FGA79" s="8"/>
      <c r="FGB79" s="8"/>
      <c r="FGC79" s="8"/>
      <c r="FGD79" s="8"/>
      <c r="FGE79" s="8"/>
      <c r="FGF79" s="8"/>
      <c r="FGG79" s="8"/>
      <c r="FGH79" s="8"/>
      <c r="FGI79" s="8"/>
      <c r="FGJ79" s="8"/>
      <c r="FGK79" s="8"/>
      <c r="FGL79" s="8"/>
      <c r="FGM79" s="8"/>
      <c r="FGN79" s="8"/>
      <c r="FGO79" s="8"/>
      <c r="FGP79" s="8"/>
      <c r="FGQ79" s="8"/>
      <c r="FGR79" s="8"/>
      <c r="FGS79" s="8"/>
      <c r="FGT79" s="8"/>
      <c r="FGU79" s="8"/>
      <c r="FGV79" s="8"/>
      <c r="FGW79" s="8"/>
      <c r="FGX79" s="8"/>
      <c r="FGY79" s="8"/>
      <c r="FGZ79" s="8"/>
      <c r="FHA79" s="8"/>
      <c r="FHB79" s="8"/>
      <c r="FHC79" s="8"/>
      <c r="FHD79" s="8"/>
      <c r="FHE79" s="8"/>
      <c r="FHF79" s="8"/>
      <c r="FHG79" s="8"/>
      <c r="FHH79" s="8"/>
      <c r="FHI79" s="8"/>
      <c r="FHJ79" s="8"/>
      <c r="FHK79" s="8"/>
      <c r="FHL79" s="8"/>
      <c r="FHM79" s="8"/>
      <c r="FHN79" s="8"/>
      <c r="FHO79" s="8"/>
      <c r="FHP79" s="8"/>
      <c r="FHQ79" s="8"/>
      <c r="FHR79" s="8"/>
      <c r="FHS79" s="8"/>
      <c r="FHT79" s="8"/>
      <c r="FHU79" s="8"/>
      <c r="FHV79" s="8"/>
      <c r="FHW79" s="8"/>
      <c r="FHX79" s="8"/>
      <c r="FHY79" s="8"/>
      <c r="FHZ79" s="8"/>
      <c r="FIA79" s="8"/>
      <c r="FIB79" s="8"/>
      <c r="FIC79" s="8"/>
      <c r="FID79" s="8"/>
      <c r="FIE79" s="8"/>
      <c r="FIF79" s="8"/>
      <c r="FIG79" s="8"/>
      <c r="FIH79" s="8"/>
      <c r="FII79" s="8"/>
      <c r="FIJ79" s="8"/>
      <c r="FIK79" s="8"/>
      <c r="FIL79" s="8"/>
      <c r="FIM79" s="8"/>
      <c r="FIN79" s="8"/>
      <c r="FIO79" s="8"/>
      <c r="FIP79" s="8"/>
      <c r="FIQ79" s="8"/>
      <c r="FIR79" s="8"/>
      <c r="FIS79" s="8"/>
      <c r="FIT79" s="8"/>
      <c r="FIU79" s="8"/>
      <c r="FIV79" s="8"/>
      <c r="FIW79" s="8"/>
      <c r="FIX79" s="8"/>
      <c r="FIY79" s="8"/>
      <c r="FIZ79" s="8"/>
      <c r="FJA79" s="8"/>
      <c r="FJB79" s="8"/>
      <c r="FJC79" s="8"/>
      <c r="FJD79" s="8"/>
      <c r="FJE79" s="8"/>
      <c r="FJF79" s="8"/>
      <c r="FJG79" s="8"/>
      <c r="FJH79" s="8"/>
      <c r="FJI79" s="8"/>
      <c r="FJJ79" s="8"/>
      <c r="FJK79" s="8"/>
      <c r="FJL79" s="8"/>
      <c r="FJM79" s="8"/>
      <c r="FJN79" s="8"/>
      <c r="FJO79" s="8"/>
      <c r="FJP79" s="8"/>
      <c r="FJQ79" s="8"/>
      <c r="FJR79" s="8"/>
      <c r="FJS79" s="8"/>
      <c r="FJT79" s="8"/>
      <c r="FJU79" s="8"/>
      <c r="FJV79" s="8"/>
      <c r="FJW79" s="8"/>
      <c r="FJX79" s="8"/>
      <c r="FJY79" s="8"/>
      <c r="FJZ79" s="8"/>
      <c r="FKA79" s="8"/>
      <c r="FKB79" s="8"/>
      <c r="FKC79" s="8"/>
      <c r="FKD79" s="8"/>
      <c r="FKE79" s="8"/>
      <c r="FKF79" s="8"/>
      <c r="FKG79" s="8"/>
      <c r="FKH79" s="8"/>
      <c r="FKI79" s="8"/>
      <c r="FKJ79" s="8"/>
      <c r="FKK79" s="8"/>
      <c r="FKL79" s="8"/>
      <c r="FKM79" s="8"/>
      <c r="FKN79" s="8"/>
      <c r="FKO79" s="8"/>
      <c r="FKP79" s="8"/>
      <c r="FKQ79" s="8"/>
      <c r="FKR79" s="8"/>
      <c r="FKS79" s="8"/>
      <c r="FKT79" s="8"/>
      <c r="FKU79" s="8"/>
      <c r="FKV79" s="8"/>
      <c r="FKW79" s="8"/>
      <c r="FKX79" s="8"/>
      <c r="FKY79" s="8"/>
      <c r="FKZ79" s="8"/>
      <c r="FLA79" s="8"/>
      <c r="FLB79" s="8"/>
      <c r="FLC79" s="8"/>
      <c r="FLD79" s="8"/>
      <c r="FLE79" s="8"/>
      <c r="FLF79" s="8"/>
      <c r="FLG79" s="8"/>
      <c r="FLH79" s="8"/>
      <c r="FLI79" s="8"/>
      <c r="FLJ79" s="8"/>
      <c r="FLK79" s="8"/>
      <c r="FLL79" s="8"/>
      <c r="FLM79" s="8"/>
      <c r="FLN79" s="8"/>
      <c r="FLO79" s="8"/>
      <c r="FLP79" s="8"/>
      <c r="FLQ79" s="8"/>
      <c r="FLR79" s="8"/>
      <c r="FLS79" s="8"/>
      <c r="FLT79" s="8"/>
      <c r="FLU79" s="8"/>
      <c r="FLV79" s="8"/>
      <c r="FLW79" s="8"/>
      <c r="FLX79" s="8"/>
      <c r="FLY79" s="8"/>
      <c r="FLZ79" s="8"/>
      <c r="FMA79" s="8"/>
      <c r="FMB79" s="8"/>
      <c r="FMC79" s="8"/>
      <c r="FMD79" s="8"/>
      <c r="FME79" s="8"/>
      <c r="FMF79" s="8"/>
      <c r="FMG79" s="8"/>
      <c r="FMH79" s="8"/>
      <c r="FMI79" s="8"/>
      <c r="FMJ79" s="8"/>
      <c r="FMK79" s="8"/>
      <c r="FML79" s="8"/>
      <c r="FMM79" s="8"/>
      <c r="FMN79" s="8"/>
      <c r="FMO79" s="8"/>
      <c r="FMP79" s="8"/>
      <c r="FMQ79" s="8"/>
      <c r="FMR79" s="8"/>
      <c r="FMS79" s="8"/>
      <c r="FMT79" s="8"/>
      <c r="FMU79" s="8"/>
      <c r="FMV79" s="8"/>
      <c r="FMW79" s="8"/>
      <c r="FMX79" s="8"/>
      <c r="FMY79" s="8"/>
      <c r="FMZ79" s="8"/>
      <c r="FNA79" s="8"/>
      <c r="FNB79" s="8"/>
      <c r="FNC79" s="8"/>
      <c r="FND79" s="8"/>
      <c r="FNE79" s="8"/>
      <c r="FNF79" s="8"/>
      <c r="FNG79" s="8"/>
      <c r="FNH79" s="8"/>
      <c r="FNI79" s="8"/>
      <c r="FNJ79" s="8"/>
      <c r="FNK79" s="8"/>
      <c r="FNL79" s="8"/>
      <c r="FNM79" s="8"/>
      <c r="FNN79" s="8"/>
      <c r="FNO79" s="8"/>
      <c r="FNP79" s="8"/>
      <c r="FNQ79" s="8"/>
      <c r="FNR79" s="8"/>
      <c r="FNS79" s="8"/>
      <c r="FNT79" s="8"/>
      <c r="FNU79" s="8"/>
      <c r="FNV79" s="8"/>
      <c r="FNW79" s="8"/>
      <c r="FNX79" s="8"/>
      <c r="FNY79" s="8"/>
      <c r="FNZ79" s="8"/>
      <c r="FOA79" s="8"/>
      <c r="FOB79" s="8"/>
      <c r="FOC79" s="8"/>
      <c r="FOD79" s="8"/>
      <c r="FOE79" s="8"/>
      <c r="FOF79" s="8"/>
      <c r="FOG79" s="8"/>
      <c r="FOH79" s="8"/>
      <c r="FOI79" s="8"/>
      <c r="FOJ79" s="8"/>
      <c r="FOK79" s="8"/>
      <c r="FOL79" s="8"/>
      <c r="FOM79" s="8"/>
      <c r="FON79" s="8"/>
      <c r="FOO79" s="8"/>
      <c r="FOP79" s="8"/>
      <c r="FOQ79" s="8"/>
      <c r="FOR79" s="8"/>
      <c r="FOS79" s="8"/>
      <c r="FOT79" s="8"/>
      <c r="FOU79" s="8"/>
      <c r="FOV79" s="8"/>
      <c r="FOW79" s="8"/>
      <c r="FOX79" s="8"/>
      <c r="FOY79" s="8"/>
      <c r="FOZ79" s="8"/>
      <c r="FPA79" s="8"/>
      <c r="FPB79" s="8"/>
      <c r="FPC79" s="8"/>
      <c r="FPD79" s="8"/>
      <c r="FPE79" s="8"/>
      <c r="FPF79" s="8"/>
      <c r="FPG79" s="8"/>
      <c r="FPH79" s="8"/>
      <c r="FPI79" s="8"/>
      <c r="FPJ79" s="8"/>
      <c r="FPK79" s="8"/>
      <c r="FPL79" s="8"/>
      <c r="FPM79" s="8"/>
      <c r="FPN79" s="8"/>
      <c r="FPO79" s="8"/>
      <c r="FPP79" s="8"/>
      <c r="FPQ79" s="8"/>
      <c r="FPR79" s="8"/>
      <c r="FPS79" s="8"/>
      <c r="FPT79" s="8"/>
      <c r="FPU79" s="8"/>
      <c r="FPV79" s="8"/>
      <c r="FPW79" s="8"/>
      <c r="FPX79" s="8"/>
      <c r="FPY79" s="8"/>
      <c r="FPZ79" s="8"/>
      <c r="FQA79" s="8"/>
      <c r="FQB79" s="8"/>
      <c r="FQC79" s="8"/>
      <c r="FQD79" s="8"/>
      <c r="FQE79" s="8"/>
      <c r="FQF79" s="8"/>
      <c r="FQG79" s="8"/>
      <c r="FQH79" s="8"/>
      <c r="FQI79" s="8"/>
      <c r="FQJ79" s="8"/>
      <c r="FQK79" s="8"/>
      <c r="FQL79" s="8"/>
      <c r="FQM79" s="8"/>
      <c r="FQN79" s="8"/>
      <c r="FQO79" s="8"/>
      <c r="FQP79" s="8"/>
      <c r="FQQ79" s="8"/>
      <c r="FQR79" s="8"/>
      <c r="FQS79" s="8"/>
      <c r="FQT79" s="8"/>
      <c r="FQU79" s="8"/>
      <c r="FQV79" s="8"/>
      <c r="FQW79" s="8"/>
      <c r="FQX79" s="8"/>
      <c r="FQY79" s="8"/>
      <c r="FQZ79" s="8"/>
      <c r="FRA79" s="8"/>
      <c r="FRB79" s="8"/>
      <c r="FRC79" s="8"/>
      <c r="FRD79" s="8"/>
      <c r="FRE79" s="8"/>
      <c r="FRF79" s="8"/>
      <c r="FRG79" s="8"/>
      <c r="FRH79" s="8"/>
      <c r="FRI79" s="8"/>
      <c r="FRJ79" s="8"/>
      <c r="FRK79" s="8"/>
      <c r="FRL79" s="8"/>
      <c r="FRM79" s="8"/>
      <c r="FRN79" s="8"/>
      <c r="FRO79" s="8"/>
      <c r="FRP79" s="8"/>
      <c r="FRQ79" s="8"/>
      <c r="FRR79" s="8"/>
      <c r="FRS79" s="8"/>
      <c r="FRT79" s="8"/>
      <c r="FRU79" s="8"/>
      <c r="FRV79" s="8"/>
      <c r="FRW79" s="8"/>
      <c r="FRX79" s="8"/>
      <c r="FRY79" s="8"/>
      <c r="FRZ79" s="8"/>
      <c r="FSA79" s="8"/>
      <c r="FSB79" s="8"/>
      <c r="FSC79" s="8"/>
      <c r="FSD79" s="8"/>
      <c r="FSE79" s="8"/>
      <c r="FSF79" s="8"/>
      <c r="FSG79" s="8"/>
      <c r="FSH79" s="8"/>
      <c r="FSI79" s="8"/>
      <c r="FSJ79" s="8"/>
      <c r="FSK79" s="8"/>
      <c r="FSL79" s="8"/>
      <c r="FSM79" s="8"/>
      <c r="FSN79" s="8"/>
      <c r="FSO79" s="8"/>
      <c r="FSP79" s="8"/>
      <c r="FSQ79" s="8"/>
      <c r="FSR79" s="8"/>
      <c r="FSS79" s="8"/>
      <c r="FST79" s="8"/>
      <c r="FSU79" s="8"/>
      <c r="FSV79" s="8"/>
      <c r="FSW79" s="8"/>
      <c r="FSX79" s="8"/>
      <c r="FSY79" s="8"/>
      <c r="FSZ79" s="8"/>
      <c r="FTA79" s="8"/>
      <c r="FTB79" s="8"/>
      <c r="FTC79" s="8"/>
      <c r="FTD79" s="8"/>
      <c r="FTE79" s="8"/>
      <c r="FTF79" s="8"/>
      <c r="FTG79" s="8"/>
      <c r="FTH79" s="8"/>
      <c r="FTI79" s="8"/>
      <c r="FTJ79" s="8"/>
      <c r="FTK79" s="8"/>
      <c r="FTL79" s="8"/>
      <c r="FTM79" s="8"/>
      <c r="FTN79" s="8"/>
      <c r="FTO79" s="8"/>
      <c r="FTP79" s="8"/>
      <c r="FTQ79" s="8"/>
      <c r="FTR79" s="8"/>
      <c r="FTS79" s="8"/>
      <c r="FTT79" s="8"/>
      <c r="FTU79" s="8"/>
      <c r="FTV79" s="8"/>
      <c r="FTW79" s="8"/>
      <c r="FTX79" s="8"/>
      <c r="FTY79" s="8"/>
      <c r="FTZ79" s="8"/>
      <c r="FUA79" s="8"/>
      <c r="FUB79" s="8"/>
      <c r="FUC79" s="8"/>
      <c r="FUD79" s="8"/>
      <c r="FUE79" s="8"/>
      <c r="FUF79" s="8"/>
      <c r="FUG79" s="8"/>
      <c r="FUH79" s="8"/>
      <c r="FUI79" s="8"/>
      <c r="FUJ79" s="8"/>
      <c r="FUK79" s="8"/>
      <c r="FUL79" s="8"/>
      <c r="FUM79" s="8"/>
      <c r="FUN79" s="8"/>
      <c r="FUO79" s="8"/>
      <c r="FUP79" s="8"/>
      <c r="FUQ79" s="8"/>
      <c r="FUR79" s="8"/>
      <c r="FUS79" s="8"/>
      <c r="FUT79" s="8"/>
      <c r="FUU79" s="8"/>
      <c r="FUV79" s="8"/>
      <c r="FUW79" s="8"/>
      <c r="FUX79" s="8"/>
      <c r="FUY79" s="8"/>
      <c r="FUZ79" s="8"/>
      <c r="FVA79" s="8"/>
      <c r="FVB79" s="8"/>
      <c r="FVC79" s="8"/>
      <c r="FVD79" s="8"/>
      <c r="FVE79" s="8"/>
      <c r="FVF79" s="8"/>
      <c r="FVG79" s="8"/>
      <c r="FVH79" s="8"/>
      <c r="FVI79" s="8"/>
      <c r="FVJ79" s="8"/>
      <c r="FVK79" s="8"/>
      <c r="FVL79" s="8"/>
      <c r="FVM79" s="8"/>
      <c r="FVN79" s="8"/>
      <c r="FVO79" s="8"/>
      <c r="FVP79" s="8"/>
      <c r="FVQ79" s="8"/>
      <c r="FVR79" s="8"/>
      <c r="FVS79" s="8"/>
      <c r="FVT79" s="8"/>
      <c r="FVU79" s="8"/>
      <c r="FVV79" s="8"/>
      <c r="FVW79" s="8"/>
      <c r="FVX79" s="8"/>
      <c r="FVY79" s="8"/>
      <c r="FVZ79" s="8"/>
      <c r="FWA79" s="8"/>
      <c r="FWB79" s="8"/>
      <c r="FWC79" s="8"/>
      <c r="FWD79" s="8"/>
      <c r="FWE79" s="8"/>
      <c r="FWF79" s="8"/>
      <c r="FWG79" s="8"/>
      <c r="FWH79" s="8"/>
      <c r="FWI79" s="8"/>
      <c r="FWJ79" s="8"/>
      <c r="FWK79" s="8"/>
      <c r="FWL79" s="8"/>
      <c r="FWM79" s="8"/>
      <c r="FWN79" s="8"/>
      <c r="FWO79" s="8"/>
      <c r="FWP79" s="8"/>
      <c r="FWQ79" s="8"/>
      <c r="FWR79" s="8"/>
      <c r="FWS79" s="8"/>
      <c r="FWT79" s="8"/>
      <c r="FWU79" s="8"/>
      <c r="FWV79" s="8"/>
      <c r="FWW79" s="8"/>
      <c r="FWX79" s="8"/>
      <c r="FWY79" s="8"/>
      <c r="FWZ79" s="8"/>
      <c r="FXA79" s="8"/>
      <c r="FXB79" s="8"/>
      <c r="FXC79" s="8"/>
      <c r="FXD79" s="8"/>
      <c r="FXE79" s="8"/>
      <c r="FXF79" s="8"/>
      <c r="FXG79" s="8"/>
      <c r="FXH79" s="8"/>
      <c r="FXI79" s="8"/>
      <c r="FXJ79" s="8"/>
      <c r="FXK79" s="8"/>
      <c r="FXL79" s="8"/>
      <c r="FXM79" s="8"/>
      <c r="FXN79" s="8"/>
      <c r="FXO79" s="8"/>
      <c r="FXP79" s="8"/>
      <c r="FXQ79" s="8"/>
      <c r="FXR79" s="8"/>
      <c r="FXS79" s="8"/>
      <c r="FXT79" s="8"/>
      <c r="FXU79" s="8"/>
      <c r="FXV79" s="8"/>
      <c r="FXW79" s="8"/>
      <c r="FXX79" s="8"/>
      <c r="FXY79" s="8"/>
      <c r="FXZ79" s="8"/>
      <c r="FYA79" s="8"/>
      <c r="FYB79" s="8"/>
      <c r="FYC79" s="8"/>
      <c r="FYD79" s="8"/>
      <c r="FYE79" s="8"/>
      <c r="FYF79" s="8"/>
      <c r="FYG79" s="8"/>
      <c r="FYH79" s="8"/>
      <c r="FYI79" s="8"/>
      <c r="FYJ79" s="8"/>
      <c r="FYK79" s="8"/>
      <c r="FYL79" s="8"/>
      <c r="FYM79" s="8"/>
      <c r="FYN79" s="8"/>
      <c r="FYO79" s="8"/>
      <c r="FYP79" s="8"/>
      <c r="FYQ79" s="8"/>
      <c r="FYR79" s="8"/>
      <c r="FYS79" s="8"/>
      <c r="FYT79" s="8"/>
      <c r="FYU79" s="8"/>
      <c r="FYV79" s="8"/>
      <c r="FYW79" s="8"/>
      <c r="FYX79" s="8"/>
      <c r="FYY79" s="8"/>
      <c r="FYZ79" s="8"/>
      <c r="FZA79" s="8"/>
      <c r="FZB79" s="8"/>
      <c r="FZC79" s="8"/>
      <c r="FZD79" s="8"/>
      <c r="FZE79" s="8"/>
      <c r="FZF79" s="8"/>
      <c r="FZG79" s="8"/>
      <c r="FZH79" s="8"/>
      <c r="FZI79" s="8"/>
      <c r="FZJ79" s="8"/>
      <c r="FZK79" s="8"/>
      <c r="FZL79" s="8"/>
      <c r="FZM79" s="8"/>
      <c r="FZN79" s="8"/>
      <c r="FZO79" s="8"/>
      <c r="FZP79" s="8"/>
      <c r="FZQ79" s="8"/>
      <c r="FZR79" s="8"/>
      <c r="FZS79" s="8"/>
      <c r="FZT79" s="8"/>
      <c r="FZU79" s="8"/>
      <c r="FZV79" s="8"/>
      <c r="FZW79" s="8"/>
      <c r="FZX79" s="8"/>
      <c r="FZY79" s="8"/>
      <c r="FZZ79" s="8"/>
      <c r="GAA79" s="8"/>
      <c r="GAB79" s="8"/>
      <c r="GAC79" s="8"/>
      <c r="GAD79" s="8"/>
      <c r="GAE79" s="8"/>
      <c r="GAF79" s="8"/>
      <c r="GAG79" s="8"/>
      <c r="GAH79" s="8"/>
      <c r="GAI79" s="8"/>
      <c r="GAJ79" s="8"/>
      <c r="GAK79" s="8"/>
      <c r="GAL79" s="8"/>
      <c r="GAM79" s="8"/>
      <c r="GAN79" s="8"/>
      <c r="GAO79" s="8"/>
      <c r="GAP79" s="8"/>
      <c r="GAQ79" s="8"/>
      <c r="GAR79" s="8"/>
      <c r="GAS79" s="8"/>
      <c r="GAT79" s="8"/>
      <c r="GAU79" s="8"/>
      <c r="GAV79" s="8"/>
      <c r="GAW79" s="8"/>
      <c r="GAX79" s="8"/>
      <c r="GAY79" s="8"/>
      <c r="GAZ79" s="8"/>
      <c r="GBA79" s="8"/>
      <c r="GBB79" s="8"/>
      <c r="GBC79" s="8"/>
      <c r="GBD79" s="8"/>
      <c r="GBE79" s="8"/>
      <c r="GBF79" s="8"/>
      <c r="GBG79" s="8"/>
      <c r="GBH79" s="8"/>
      <c r="GBI79" s="8"/>
      <c r="GBJ79" s="8"/>
      <c r="GBK79" s="8"/>
      <c r="GBL79" s="8"/>
      <c r="GBM79" s="8"/>
      <c r="GBN79" s="8"/>
      <c r="GBO79" s="8"/>
      <c r="GBP79" s="8"/>
      <c r="GBQ79" s="8"/>
      <c r="GBR79" s="8"/>
      <c r="GBS79" s="8"/>
      <c r="GBT79" s="8"/>
      <c r="GBU79" s="8"/>
      <c r="GBV79" s="8"/>
      <c r="GBW79" s="8"/>
      <c r="GBX79" s="8"/>
      <c r="GBY79" s="8"/>
      <c r="GBZ79" s="8"/>
      <c r="GCA79" s="8"/>
      <c r="GCB79" s="8"/>
      <c r="GCC79" s="8"/>
      <c r="GCD79" s="8"/>
      <c r="GCE79" s="8"/>
      <c r="GCF79" s="8"/>
      <c r="GCG79" s="8"/>
      <c r="GCH79" s="8"/>
      <c r="GCI79" s="8"/>
      <c r="GCJ79" s="8"/>
      <c r="GCK79" s="8"/>
      <c r="GCL79" s="8"/>
      <c r="GCM79" s="8"/>
      <c r="GCN79" s="8"/>
      <c r="GCO79" s="8"/>
      <c r="GCP79" s="8"/>
      <c r="GCQ79" s="8"/>
      <c r="GCR79" s="8"/>
      <c r="GCS79" s="8"/>
      <c r="GCT79" s="8"/>
      <c r="GCU79" s="8"/>
      <c r="GCV79" s="8"/>
      <c r="GCW79" s="8"/>
      <c r="GCX79" s="8"/>
      <c r="GCY79" s="8"/>
      <c r="GCZ79" s="8"/>
      <c r="GDA79" s="8"/>
      <c r="GDB79" s="8"/>
      <c r="GDC79" s="8"/>
      <c r="GDD79" s="8"/>
      <c r="GDE79" s="8"/>
      <c r="GDF79" s="8"/>
      <c r="GDG79" s="8"/>
      <c r="GDH79" s="8"/>
      <c r="GDI79" s="8"/>
      <c r="GDJ79" s="8"/>
      <c r="GDK79" s="8"/>
      <c r="GDL79" s="8"/>
      <c r="GDM79" s="8"/>
      <c r="GDN79" s="8"/>
      <c r="GDO79" s="8"/>
      <c r="GDP79" s="8"/>
      <c r="GDQ79" s="8"/>
      <c r="GDR79" s="8"/>
      <c r="GDS79" s="8"/>
      <c r="GDT79" s="8"/>
      <c r="GDU79" s="8"/>
      <c r="GDV79" s="8"/>
      <c r="GDW79" s="8"/>
      <c r="GDX79" s="8"/>
      <c r="GDY79" s="8"/>
      <c r="GDZ79" s="8"/>
      <c r="GEA79" s="8"/>
      <c r="GEB79" s="8"/>
      <c r="GEC79" s="8"/>
      <c r="GED79" s="8"/>
      <c r="GEE79" s="8"/>
      <c r="GEF79" s="8"/>
      <c r="GEG79" s="8"/>
      <c r="GEH79" s="8"/>
      <c r="GEI79" s="8"/>
      <c r="GEJ79" s="8"/>
      <c r="GEK79" s="8"/>
      <c r="GEL79" s="8"/>
      <c r="GEM79" s="8"/>
      <c r="GEN79" s="8"/>
      <c r="GEO79" s="8"/>
      <c r="GEP79" s="8"/>
      <c r="GEQ79" s="8"/>
      <c r="GER79" s="8"/>
      <c r="GES79" s="8"/>
      <c r="GET79" s="8"/>
      <c r="GEU79" s="8"/>
      <c r="GEV79" s="8"/>
      <c r="GEW79" s="8"/>
      <c r="GEX79" s="8"/>
      <c r="GEY79" s="8"/>
      <c r="GEZ79" s="8"/>
      <c r="GFA79" s="8"/>
      <c r="GFB79" s="8"/>
      <c r="GFC79" s="8"/>
      <c r="GFD79" s="8"/>
      <c r="GFE79" s="8"/>
      <c r="GFF79" s="8"/>
      <c r="GFG79" s="8"/>
      <c r="GFH79" s="8"/>
      <c r="GFI79" s="8"/>
      <c r="GFJ79" s="8"/>
      <c r="GFK79" s="8"/>
      <c r="GFL79" s="8"/>
      <c r="GFM79" s="8"/>
      <c r="GFN79" s="8"/>
      <c r="GFO79" s="8"/>
      <c r="GFP79" s="8"/>
      <c r="GFQ79" s="8"/>
      <c r="GFR79" s="8"/>
      <c r="GFS79" s="8"/>
      <c r="GFT79" s="8"/>
      <c r="GFU79" s="8"/>
      <c r="GFV79" s="8"/>
      <c r="GFW79" s="8"/>
      <c r="GFX79" s="8"/>
      <c r="GFY79" s="8"/>
      <c r="GFZ79" s="8"/>
      <c r="GGA79" s="8"/>
      <c r="GGB79" s="8"/>
      <c r="GGC79" s="8"/>
      <c r="GGD79" s="8"/>
      <c r="GGE79" s="8"/>
      <c r="GGF79" s="8"/>
      <c r="GGG79" s="8"/>
      <c r="GGH79" s="8"/>
      <c r="GGI79" s="8"/>
      <c r="GGJ79" s="8"/>
      <c r="GGK79" s="8"/>
      <c r="GGL79" s="8"/>
      <c r="GGM79" s="8"/>
      <c r="GGN79" s="8"/>
      <c r="GGO79" s="8"/>
      <c r="GGP79" s="8"/>
      <c r="GGQ79" s="8"/>
      <c r="GGR79" s="8"/>
      <c r="GGS79" s="8"/>
      <c r="GGT79" s="8"/>
      <c r="GGU79" s="8"/>
      <c r="GGV79" s="8"/>
      <c r="GGW79" s="8"/>
      <c r="GGX79" s="8"/>
      <c r="GGY79" s="8"/>
      <c r="GGZ79" s="8"/>
      <c r="GHA79" s="8"/>
      <c r="GHB79" s="8"/>
      <c r="GHC79" s="8"/>
      <c r="GHD79" s="8"/>
      <c r="GHE79" s="8"/>
      <c r="GHF79" s="8"/>
      <c r="GHG79" s="8"/>
      <c r="GHH79" s="8"/>
      <c r="GHI79" s="8"/>
      <c r="GHJ79" s="8"/>
      <c r="GHK79" s="8"/>
      <c r="GHL79" s="8"/>
      <c r="GHM79" s="8"/>
      <c r="GHN79" s="8"/>
      <c r="GHO79" s="8"/>
      <c r="GHP79" s="8"/>
      <c r="GHQ79" s="8"/>
      <c r="GHR79" s="8"/>
      <c r="GHS79" s="8"/>
      <c r="GHT79" s="8"/>
      <c r="GHU79" s="8"/>
      <c r="GHV79" s="8"/>
      <c r="GHW79" s="8"/>
      <c r="GHX79" s="8"/>
      <c r="GHY79" s="8"/>
      <c r="GHZ79" s="8"/>
      <c r="GIA79" s="8"/>
      <c r="GIB79" s="8"/>
      <c r="GIC79" s="8"/>
      <c r="GID79" s="8"/>
      <c r="GIE79" s="8"/>
      <c r="GIF79" s="8"/>
      <c r="GIG79" s="8"/>
      <c r="GIH79" s="8"/>
      <c r="GII79" s="8"/>
      <c r="GIJ79" s="8"/>
      <c r="GIK79" s="8"/>
      <c r="GIL79" s="8"/>
      <c r="GIM79" s="8"/>
      <c r="GIN79" s="8"/>
      <c r="GIO79" s="8"/>
      <c r="GIP79" s="8"/>
      <c r="GIQ79" s="8"/>
      <c r="GIR79" s="8"/>
      <c r="GIS79" s="8"/>
      <c r="GIT79" s="8"/>
      <c r="GIU79" s="8"/>
      <c r="GIV79" s="8"/>
      <c r="GIW79" s="8"/>
      <c r="GIX79" s="8"/>
      <c r="GIY79" s="8"/>
      <c r="GIZ79" s="8"/>
      <c r="GJA79" s="8"/>
      <c r="GJB79" s="8"/>
      <c r="GJC79" s="8"/>
      <c r="GJD79" s="8"/>
      <c r="GJE79" s="8"/>
      <c r="GJF79" s="8"/>
      <c r="GJG79" s="8"/>
      <c r="GJH79" s="8"/>
      <c r="GJI79" s="8"/>
      <c r="GJJ79" s="8"/>
      <c r="GJK79" s="8"/>
      <c r="GJL79" s="8"/>
      <c r="GJM79" s="8"/>
      <c r="GJN79" s="8"/>
      <c r="GJO79" s="8"/>
      <c r="GJP79" s="8"/>
      <c r="GJQ79" s="8"/>
      <c r="GJR79" s="8"/>
      <c r="GJS79" s="8"/>
      <c r="GJT79" s="8"/>
      <c r="GJU79" s="8"/>
      <c r="GJV79" s="8"/>
      <c r="GJW79" s="8"/>
      <c r="GJX79" s="8"/>
      <c r="GJY79" s="8"/>
      <c r="GJZ79" s="8"/>
      <c r="GKA79" s="8"/>
      <c r="GKB79" s="8"/>
      <c r="GKC79" s="8"/>
      <c r="GKD79" s="8"/>
      <c r="GKE79" s="8"/>
      <c r="GKF79" s="8"/>
      <c r="GKG79" s="8"/>
      <c r="GKH79" s="8"/>
      <c r="GKI79" s="8"/>
      <c r="GKJ79" s="8"/>
      <c r="GKK79" s="8"/>
      <c r="GKL79" s="8"/>
      <c r="GKM79" s="8"/>
      <c r="GKN79" s="8"/>
      <c r="GKO79" s="8"/>
      <c r="GKP79" s="8"/>
      <c r="GKQ79" s="8"/>
      <c r="GKR79" s="8"/>
      <c r="GKS79" s="8"/>
      <c r="GKT79" s="8"/>
      <c r="GKU79" s="8"/>
      <c r="GKV79" s="8"/>
      <c r="GKW79" s="8"/>
      <c r="GKX79" s="8"/>
      <c r="GKY79" s="8"/>
      <c r="GKZ79" s="8"/>
      <c r="GLA79" s="8"/>
      <c r="GLB79" s="8"/>
      <c r="GLC79" s="8"/>
      <c r="GLD79" s="8"/>
      <c r="GLE79" s="8"/>
      <c r="GLF79" s="8"/>
      <c r="GLG79" s="8"/>
      <c r="GLH79" s="8"/>
      <c r="GLI79" s="8"/>
      <c r="GLJ79" s="8"/>
      <c r="GLK79" s="8"/>
      <c r="GLL79" s="8"/>
      <c r="GLM79" s="8"/>
      <c r="GLN79" s="8"/>
      <c r="GLO79" s="8"/>
      <c r="GLP79" s="8"/>
      <c r="GLQ79" s="8"/>
      <c r="GLR79" s="8"/>
      <c r="GLS79" s="8"/>
      <c r="GLT79" s="8"/>
      <c r="GLU79" s="8"/>
      <c r="GLV79" s="8"/>
      <c r="GLW79" s="8"/>
      <c r="GLX79" s="8"/>
      <c r="GLY79" s="8"/>
      <c r="GLZ79" s="8"/>
      <c r="GMA79" s="8"/>
      <c r="GMB79" s="8"/>
      <c r="GMC79" s="8"/>
      <c r="GMD79" s="8"/>
      <c r="GME79" s="8"/>
      <c r="GMF79" s="8"/>
      <c r="GMG79" s="8"/>
      <c r="GMH79" s="8"/>
      <c r="GMI79" s="8"/>
      <c r="GMJ79" s="8"/>
      <c r="GMK79" s="8"/>
      <c r="GML79" s="8"/>
      <c r="GMM79" s="8"/>
      <c r="GMN79" s="8"/>
      <c r="GMO79" s="8"/>
      <c r="GMP79" s="8"/>
      <c r="GMQ79" s="8"/>
      <c r="GMR79" s="8"/>
      <c r="GMS79" s="8"/>
      <c r="GMT79" s="8"/>
      <c r="GMU79" s="8"/>
      <c r="GMV79" s="8"/>
      <c r="GMW79" s="8"/>
      <c r="GMX79" s="8"/>
      <c r="GMY79" s="8"/>
      <c r="GMZ79" s="8"/>
      <c r="GNA79" s="8"/>
      <c r="GNB79" s="8"/>
      <c r="GNC79" s="8"/>
      <c r="GND79" s="8"/>
      <c r="GNE79" s="8"/>
      <c r="GNF79" s="8"/>
      <c r="GNG79" s="8"/>
      <c r="GNH79" s="8"/>
      <c r="GNI79" s="8"/>
      <c r="GNJ79" s="8"/>
      <c r="GNK79" s="8"/>
      <c r="GNL79" s="8"/>
      <c r="GNM79" s="8"/>
      <c r="GNN79" s="8"/>
      <c r="GNO79" s="8"/>
      <c r="GNP79" s="8"/>
      <c r="GNQ79" s="8"/>
      <c r="GNR79" s="8"/>
      <c r="GNS79" s="8"/>
      <c r="GNT79" s="8"/>
      <c r="GNU79" s="8"/>
      <c r="GNV79" s="8"/>
      <c r="GNW79" s="8"/>
      <c r="GNX79" s="8"/>
      <c r="GNY79" s="8"/>
      <c r="GNZ79" s="8"/>
      <c r="GOA79" s="8"/>
      <c r="GOB79" s="8"/>
      <c r="GOC79" s="8"/>
      <c r="GOD79" s="8"/>
      <c r="GOE79" s="8"/>
      <c r="GOF79" s="8"/>
      <c r="GOG79" s="8"/>
      <c r="GOH79" s="8"/>
      <c r="GOI79" s="8"/>
      <c r="GOJ79" s="8"/>
      <c r="GOK79" s="8"/>
      <c r="GOL79" s="8"/>
      <c r="GOM79" s="8"/>
      <c r="GON79" s="8"/>
      <c r="GOO79" s="8"/>
      <c r="GOP79" s="8"/>
      <c r="GOQ79" s="8"/>
      <c r="GOR79" s="8"/>
      <c r="GOS79" s="8"/>
      <c r="GOT79" s="8"/>
      <c r="GOU79" s="8"/>
      <c r="GOV79" s="8"/>
      <c r="GOW79" s="8"/>
      <c r="GOX79" s="8"/>
      <c r="GOY79" s="8"/>
      <c r="GOZ79" s="8"/>
      <c r="GPA79" s="8"/>
      <c r="GPB79" s="8"/>
      <c r="GPC79" s="8"/>
      <c r="GPD79" s="8"/>
      <c r="GPE79" s="8"/>
      <c r="GPF79" s="8"/>
      <c r="GPG79" s="8"/>
      <c r="GPH79" s="8"/>
      <c r="GPI79" s="8"/>
      <c r="GPJ79" s="8"/>
      <c r="GPK79" s="8"/>
      <c r="GPL79" s="8"/>
      <c r="GPM79" s="8"/>
      <c r="GPN79" s="8"/>
      <c r="GPO79" s="8"/>
      <c r="GPP79" s="8"/>
      <c r="GPQ79" s="8"/>
      <c r="GPR79" s="8"/>
      <c r="GPS79" s="8"/>
      <c r="GPT79" s="8"/>
      <c r="GPU79" s="8"/>
      <c r="GPV79" s="8"/>
      <c r="GPW79" s="8"/>
      <c r="GPX79" s="8"/>
      <c r="GPY79" s="8"/>
      <c r="GPZ79" s="8"/>
      <c r="GQA79" s="8"/>
      <c r="GQB79" s="8"/>
      <c r="GQC79" s="8"/>
      <c r="GQD79" s="8"/>
      <c r="GQE79" s="8"/>
      <c r="GQF79" s="8"/>
      <c r="GQG79" s="8"/>
      <c r="GQH79" s="8"/>
      <c r="GQI79" s="8"/>
      <c r="GQJ79" s="8"/>
      <c r="GQK79" s="8"/>
      <c r="GQL79" s="8"/>
      <c r="GQM79" s="8"/>
      <c r="GQN79" s="8"/>
      <c r="GQO79" s="8"/>
      <c r="GQP79" s="8"/>
      <c r="GQQ79" s="8"/>
      <c r="GQR79" s="8"/>
      <c r="GQS79" s="8"/>
      <c r="GQT79" s="8"/>
      <c r="GQU79" s="8"/>
      <c r="GQV79" s="8"/>
      <c r="GQW79" s="8"/>
      <c r="GQX79" s="8"/>
      <c r="GQY79" s="8"/>
      <c r="GQZ79" s="8"/>
      <c r="GRA79" s="8"/>
      <c r="GRB79" s="8"/>
      <c r="GRC79" s="8"/>
      <c r="GRD79" s="8"/>
      <c r="GRE79" s="8"/>
      <c r="GRF79" s="8"/>
      <c r="GRG79" s="8"/>
      <c r="GRH79" s="8"/>
      <c r="GRI79" s="8"/>
      <c r="GRJ79" s="8"/>
      <c r="GRK79" s="8"/>
      <c r="GRL79" s="8"/>
      <c r="GRM79" s="8"/>
      <c r="GRN79" s="8"/>
      <c r="GRO79" s="8"/>
      <c r="GRP79" s="8"/>
      <c r="GRQ79" s="8"/>
      <c r="GRR79" s="8"/>
      <c r="GRS79" s="8"/>
      <c r="GRT79" s="8"/>
      <c r="GRU79" s="8"/>
      <c r="GRV79" s="8"/>
      <c r="GRW79" s="8"/>
      <c r="GRX79" s="8"/>
      <c r="GRY79" s="8"/>
      <c r="GRZ79" s="8"/>
      <c r="GSA79" s="8"/>
      <c r="GSB79" s="8"/>
      <c r="GSC79" s="8"/>
      <c r="GSD79" s="8"/>
      <c r="GSE79" s="8"/>
      <c r="GSF79" s="8"/>
      <c r="GSG79" s="8"/>
      <c r="GSH79" s="8"/>
      <c r="GSI79" s="8"/>
      <c r="GSJ79" s="8"/>
      <c r="GSK79" s="8"/>
      <c r="GSL79" s="8"/>
      <c r="GSM79" s="8"/>
      <c r="GSN79" s="8"/>
      <c r="GSO79" s="8"/>
      <c r="GSP79" s="8"/>
      <c r="GSQ79" s="8"/>
      <c r="GSR79" s="8"/>
      <c r="GSS79" s="8"/>
      <c r="GST79" s="8"/>
      <c r="GSU79" s="8"/>
      <c r="GSV79" s="8"/>
      <c r="GSW79" s="8"/>
      <c r="GSX79" s="8"/>
      <c r="GSY79" s="8"/>
      <c r="GSZ79" s="8"/>
      <c r="GTA79" s="8"/>
      <c r="GTB79" s="8"/>
      <c r="GTC79" s="8"/>
      <c r="GTD79" s="8"/>
      <c r="GTE79" s="8"/>
      <c r="GTF79" s="8"/>
      <c r="GTG79" s="8"/>
      <c r="GTH79" s="8"/>
      <c r="GTI79" s="8"/>
      <c r="GTJ79" s="8"/>
      <c r="GTK79" s="8"/>
      <c r="GTL79" s="8"/>
      <c r="GTM79" s="8"/>
      <c r="GTN79" s="8"/>
      <c r="GTO79" s="8"/>
      <c r="GTP79" s="8"/>
      <c r="GTQ79" s="8"/>
      <c r="GTR79" s="8"/>
      <c r="GTS79" s="8"/>
      <c r="GTT79" s="8"/>
      <c r="GTU79" s="8"/>
      <c r="GTV79" s="8"/>
      <c r="GTW79" s="8"/>
      <c r="GTX79" s="8"/>
      <c r="GTY79" s="8"/>
      <c r="GTZ79" s="8"/>
      <c r="GUA79" s="8"/>
      <c r="GUB79" s="8"/>
      <c r="GUC79" s="8"/>
      <c r="GUD79" s="8"/>
      <c r="GUE79" s="8"/>
      <c r="GUF79" s="8"/>
      <c r="GUG79" s="8"/>
      <c r="GUH79" s="8"/>
      <c r="GUI79" s="8"/>
      <c r="GUJ79" s="8"/>
      <c r="GUK79" s="8"/>
      <c r="GUL79" s="8"/>
      <c r="GUM79" s="8"/>
      <c r="GUN79" s="8"/>
      <c r="GUO79" s="8"/>
      <c r="GUP79" s="8"/>
      <c r="GUQ79" s="8"/>
      <c r="GUR79" s="8"/>
      <c r="GUS79" s="8"/>
      <c r="GUT79" s="8"/>
      <c r="GUU79" s="8"/>
      <c r="GUV79" s="8"/>
      <c r="GUW79" s="8"/>
      <c r="GUX79" s="8"/>
      <c r="GUY79" s="8"/>
      <c r="GUZ79" s="8"/>
      <c r="GVA79" s="8"/>
      <c r="GVB79" s="8"/>
      <c r="GVC79" s="8"/>
      <c r="GVD79" s="8"/>
      <c r="GVE79" s="8"/>
      <c r="GVF79" s="8"/>
      <c r="GVG79" s="8"/>
      <c r="GVH79" s="8"/>
      <c r="GVI79" s="8"/>
      <c r="GVJ79" s="8"/>
      <c r="GVK79" s="8"/>
      <c r="GVL79" s="8"/>
      <c r="GVM79" s="8"/>
      <c r="GVN79" s="8"/>
      <c r="GVO79" s="8"/>
      <c r="GVP79" s="8"/>
      <c r="GVQ79" s="8"/>
      <c r="GVR79" s="8"/>
      <c r="GVS79" s="8"/>
      <c r="GVT79" s="8"/>
      <c r="GVU79" s="8"/>
      <c r="GVV79" s="8"/>
      <c r="GVW79" s="8"/>
      <c r="GVX79" s="8"/>
      <c r="GVY79" s="8"/>
      <c r="GVZ79" s="8"/>
      <c r="GWA79" s="8"/>
      <c r="GWB79" s="8"/>
      <c r="GWC79" s="8"/>
      <c r="GWD79" s="8"/>
      <c r="GWE79" s="8"/>
      <c r="GWF79" s="8"/>
      <c r="GWG79" s="8"/>
      <c r="GWH79" s="8"/>
      <c r="GWI79" s="8"/>
      <c r="GWJ79" s="8"/>
      <c r="GWK79" s="8"/>
      <c r="GWL79" s="8"/>
      <c r="GWM79" s="8"/>
      <c r="GWN79" s="8"/>
      <c r="GWO79" s="8"/>
      <c r="GWP79" s="8"/>
      <c r="GWQ79" s="8"/>
      <c r="GWR79" s="8"/>
      <c r="GWS79" s="8"/>
      <c r="GWT79" s="8"/>
      <c r="GWU79" s="8"/>
      <c r="GWV79" s="8"/>
      <c r="GWW79" s="8"/>
      <c r="GWX79" s="8"/>
      <c r="GWY79" s="8"/>
      <c r="GWZ79" s="8"/>
      <c r="GXA79" s="8"/>
      <c r="GXB79" s="8"/>
      <c r="GXC79" s="8"/>
      <c r="GXD79" s="8"/>
      <c r="GXE79" s="8"/>
      <c r="GXF79" s="8"/>
      <c r="GXG79" s="8"/>
      <c r="GXH79" s="8"/>
      <c r="GXI79" s="8"/>
      <c r="GXJ79" s="8"/>
      <c r="GXK79" s="8"/>
      <c r="GXL79" s="8"/>
      <c r="GXM79" s="8"/>
      <c r="GXN79" s="8"/>
      <c r="GXO79" s="8"/>
      <c r="GXP79" s="8"/>
      <c r="GXQ79" s="8"/>
      <c r="GXR79" s="8"/>
      <c r="GXS79" s="8"/>
      <c r="GXT79" s="8"/>
      <c r="GXU79" s="8"/>
      <c r="GXV79" s="8"/>
      <c r="GXW79" s="8"/>
      <c r="GXX79" s="8"/>
      <c r="GXY79" s="8"/>
      <c r="GXZ79" s="8"/>
      <c r="GYA79" s="8"/>
      <c r="GYB79" s="8"/>
      <c r="GYC79" s="8"/>
      <c r="GYD79" s="8"/>
      <c r="GYE79" s="8"/>
      <c r="GYF79" s="8"/>
      <c r="GYG79" s="8"/>
      <c r="GYH79" s="8"/>
      <c r="GYI79" s="8"/>
      <c r="GYJ79" s="8"/>
      <c r="GYK79" s="8"/>
      <c r="GYL79" s="8"/>
      <c r="GYM79" s="8"/>
      <c r="GYN79" s="8"/>
      <c r="GYO79" s="8"/>
      <c r="GYP79" s="8"/>
      <c r="GYQ79" s="8"/>
      <c r="GYR79" s="8"/>
      <c r="GYS79" s="8"/>
      <c r="GYT79" s="8"/>
      <c r="GYU79" s="8"/>
      <c r="GYV79" s="8"/>
      <c r="GYW79" s="8"/>
      <c r="GYX79" s="8"/>
      <c r="GYY79" s="8"/>
      <c r="GYZ79" s="8"/>
      <c r="GZA79" s="8"/>
      <c r="GZB79" s="8"/>
      <c r="GZC79" s="8"/>
      <c r="GZD79" s="8"/>
      <c r="GZE79" s="8"/>
      <c r="GZF79" s="8"/>
      <c r="GZG79" s="8"/>
      <c r="GZH79" s="8"/>
      <c r="GZI79" s="8"/>
      <c r="GZJ79" s="8"/>
      <c r="GZK79" s="8"/>
      <c r="GZL79" s="8"/>
      <c r="GZM79" s="8"/>
      <c r="GZN79" s="8"/>
      <c r="GZO79" s="8"/>
      <c r="GZP79" s="8"/>
      <c r="GZQ79" s="8"/>
      <c r="GZR79" s="8"/>
      <c r="GZS79" s="8"/>
      <c r="GZT79" s="8"/>
      <c r="GZU79" s="8"/>
      <c r="GZV79" s="8"/>
      <c r="GZW79" s="8"/>
      <c r="GZX79" s="8"/>
      <c r="GZY79" s="8"/>
      <c r="GZZ79" s="8"/>
      <c r="HAA79" s="8"/>
      <c r="HAB79" s="8"/>
      <c r="HAC79" s="8"/>
      <c r="HAD79" s="8"/>
      <c r="HAE79" s="8"/>
      <c r="HAF79" s="8"/>
      <c r="HAG79" s="8"/>
      <c r="HAH79" s="8"/>
      <c r="HAI79" s="8"/>
      <c r="HAJ79" s="8"/>
      <c r="HAK79" s="8"/>
      <c r="HAL79" s="8"/>
      <c r="HAM79" s="8"/>
      <c r="HAN79" s="8"/>
      <c r="HAO79" s="8"/>
      <c r="HAP79" s="8"/>
      <c r="HAQ79" s="8"/>
      <c r="HAR79" s="8"/>
      <c r="HAS79" s="8"/>
      <c r="HAT79" s="8"/>
      <c r="HAU79" s="8"/>
      <c r="HAV79" s="8"/>
      <c r="HAW79" s="8"/>
      <c r="HAX79" s="8"/>
      <c r="HAY79" s="8"/>
      <c r="HAZ79" s="8"/>
      <c r="HBA79" s="8"/>
      <c r="HBB79" s="8"/>
      <c r="HBC79" s="8"/>
      <c r="HBD79" s="8"/>
      <c r="HBE79" s="8"/>
      <c r="HBF79" s="8"/>
      <c r="HBG79" s="8"/>
      <c r="HBH79" s="8"/>
      <c r="HBI79" s="8"/>
      <c r="HBJ79" s="8"/>
      <c r="HBK79" s="8"/>
      <c r="HBL79" s="8"/>
      <c r="HBM79" s="8"/>
      <c r="HBN79" s="8"/>
      <c r="HBO79" s="8"/>
      <c r="HBP79" s="8"/>
      <c r="HBQ79" s="8"/>
      <c r="HBR79" s="8"/>
      <c r="HBS79" s="8"/>
      <c r="HBT79" s="8"/>
      <c r="HBU79" s="8"/>
      <c r="HBV79" s="8"/>
      <c r="HBW79" s="8"/>
      <c r="HBX79" s="8"/>
      <c r="HBY79" s="8"/>
      <c r="HBZ79" s="8"/>
      <c r="HCA79" s="8"/>
      <c r="HCB79" s="8"/>
      <c r="HCC79" s="8"/>
      <c r="HCD79" s="8"/>
      <c r="HCE79" s="8"/>
      <c r="HCF79" s="8"/>
      <c r="HCG79" s="8"/>
      <c r="HCH79" s="8"/>
      <c r="HCI79" s="8"/>
      <c r="HCJ79" s="8"/>
      <c r="HCK79" s="8"/>
      <c r="HCL79" s="8"/>
      <c r="HCM79" s="8"/>
      <c r="HCN79" s="8"/>
      <c r="HCO79" s="8"/>
      <c r="HCP79" s="8"/>
      <c r="HCQ79" s="8"/>
      <c r="HCR79" s="8"/>
      <c r="HCS79" s="8"/>
      <c r="HCT79" s="8"/>
      <c r="HCU79" s="8"/>
      <c r="HCV79" s="8"/>
      <c r="HCW79" s="8"/>
      <c r="HCX79" s="8"/>
      <c r="HCY79" s="8"/>
      <c r="HCZ79" s="8"/>
      <c r="HDA79" s="8"/>
      <c r="HDB79" s="8"/>
      <c r="HDC79" s="8"/>
      <c r="HDD79" s="8"/>
      <c r="HDE79" s="8"/>
      <c r="HDF79" s="8"/>
      <c r="HDG79" s="8"/>
      <c r="HDH79" s="8"/>
      <c r="HDI79" s="8"/>
      <c r="HDJ79" s="8"/>
      <c r="HDK79" s="8"/>
      <c r="HDL79" s="8"/>
      <c r="HDM79" s="8"/>
      <c r="HDN79" s="8"/>
      <c r="HDO79" s="8"/>
      <c r="HDP79" s="8"/>
      <c r="HDQ79" s="8"/>
      <c r="HDR79" s="8"/>
      <c r="HDS79" s="8"/>
      <c r="HDT79" s="8"/>
      <c r="HDU79" s="8"/>
      <c r="HDV79" s="8"/>
      <c r="HDW79" s="8"/>
      <c r="HDX79" s="8"/>
      <c r="HDY79" s="8"/>
      <c r="HDZ79" s="8"/>
      <c r="HEA79" s="8"/>
      <c r="HEB79" s="8"/>
      <c r="HEC79" s="8"/>
      <c r="HED79" s="8"/>
      <c r="HEE79" s="8"/>
      <c r="HEF79" s="8"/>
      <c r="HEG79" s="8"/>
      <c r="HEH79" s="8"/>
      <c r="HEI79" s="8"/>
      <c r="HEJ79" s="8"/>
      <c r="HEK79" s="8"/>
      <c r="HEL79" s="8"/>
      <c r="HEM79" s="8"/>
      <c r="HEN79" s="8"/>
      <c r="HEO79" s="8"/>
      <c r="HEP79" s="8"/>
      <c r="HEQ79" s="8"/>
      <c r="HER79" s="8"/>
      <c r="HES79" s="8"/>
      <c r="HET79" s="8"/>
      <c r="HEU79" s="8"/>
      <c r="HEV79" s="8"/>
      <c r="HEW79" s="8"/>
      <c r="HEX79" s="8"/>
      <c r="HEY79" s="8"/>
      <c r="HEZ79" s="8"/>
      <c r="HFA79" s="8"/>
      <c r="HFB79" s="8"/>
      <c r="HFC79" s="8"/>
      <c r="HFD79" s="8"/>
      <c r="HFE79" s="8"/>
      <c r="HFF79" s="8"/>
      <c r="HFG79" s="8"/>
      <c r="HFH79" s="8"/>
      <c r="HFI79" s="8"/>
      <c r="HFJ79" s="8"/>
      <c r="HFK79" s="8"/>
      <c r="HFL79" s="8"/>
      <c r="HFM79" s="8"/>
      <c r="HFN79" s="8"/>
      <c r="HFO79" s="8"/>
      <c r="HFP79" s="8"/>
      <c r="HFQ79" s="8"/>
      <c r="HFR79" s="8"/>
      <c r="HFS79" s="8"/>
      <c r="HFT79" s="8"/>
      <c r="HFU79" s="8"/>
      <c r="HFV79" s="8"/>
      <c r="HFW79" s="8"/>
      <c r="HFX79" s="8"/>
      <c r="HFY79" s="8"/>
      <c r="HFZ79" s="8"/>
      <c r="HGA79" s="8"/>
      <c r="HGB79" s="8"/>
      <c r="HGC79" s="8"/>
      <c r="HGD79" s="8"/>
      <c r="HGE79" s="8"/>
      <c r="HGF79" s="8"/>
      <c r="HGG79" s="8"/>
      <c r="HGH79" s="8"/>
      <c r="HGI79" s="8"/>
      <c r="HGJ79" s="8"/>
      <c r="HGK79" s="8"/>
      <c r="HGL79" s="8"/>
      <c r="HGM79" s="8"/>
      <c r="HGN79" s="8"/>
      <c r="HGO79" s="8"/>
      <c r="HGP79" s="8"/>
      <c r="HGQ79" s="8"/>
      <c r="HGR79" s="8"/>
      <c r="HGS79" s="8"/>
      <c r="HGT79" s="8"/>
      <c r="HGU79" s="8"/>
      <c r="HGV79" s="8"/>
      <c r="HGW79" s="8"/>
      <c r="HGX79" s="8"/>
      <c r="HGY79" s="8"/>
      <c r="HGZ79" s="8"/>
      <c r="HHA79" s="8"/>
      <c r="HHB79" s="8"/>
      <c r="HHC79" s="8"/>
      <c r="HHD79" s="8"/>
      <c r="HHE79" s="8"/>
      <c r="HHF79" s="8"/>
      <c r="HHG79" s="8"/>
      <c r="HHH79" s="8"/>
      <c r="HHI79" s="8"/>
      <c r="HHJ79" s="8"/>
      <c r="HHK79" s="8"/>
      <c r="HHL79" s="8"/>
      <c r="HHM79" s="8"/>
      <c r="HHN79" s="8"/>
      <c r="HHO79" s="8"/>
      <c r="HHP79" s="8"/>
      <c r="HHQ79" s="8"/>
      <c r="HHR79" s="8"/>
      <c r="HHS79" s="8"/>
      <c r="HHT79" s="8"/>
      <c r="HHU79" s="8"/>
      <c r="HHV79" s="8"/>
      <c r="HHW79" s="8"/>
      <c r="HHX79" s="8"/>
      <c r="HHY79" s="8"/>
      <c r="HHZ79" s="8"/>
      <c r="HIA79" s="8"/>
      <c r="HIB79" s="8"/>
      <c r="HIC79" s="8"/>
      <c r="HID79" s="8"/>
      <c r="HIE79" s="8"/>
      <c r="HIF79" s="8"/>
      <c r="HIG79" s="8"/>
      <c r="HIH79" s="8"/>
      <c r="HII79" s="8"/>
      <c r="HIJ79" s="8"/>
      <c r="HIK79" s="8"/>
      <c r="HIL79" s="8"/>
      <c r="HIM79" s="8"/>
      <c r="HIN79" s="8"/>
      <c r="HIO79" s="8"/>
      <c r="HIP79" s="8"/>
      <c r="HIQ79" s="8"/>
      <c r="HIR79" s="8"/>
      <c r="HIS79" s="8"/>
      <c r="HIT79" s="8"/>
      <c r="HIU79" s="8"/>
      <c r="HIV79" s="8"/>
      <c r="HIW79" s="8"/>
      <c r="HIX79" s="8"/>
      <c r="HIY79" s="8"/>
      <c r="HIZ79" s="8"/>
      <c r="HJA79" s="8"/>
      <c r="HJB79" s="8"/>
      <c r="HJC79" s="8"/>
      <c r="HJD79" s="8"/>
      <c r="HJE79" s="8"/>
      <c r="HJF79" s="8"/>
      <c r="HJG79" s="8"/>
      <c r="HJH79" s="8"/>
      <c r="HJI79" s="8"/>
      <c r="HJJ79" s="8"/>
      <c r="HJK79" s="8"/>
      <c r="HJL79" s="8"/>
      <c r="HJM79" s="8"/>
      <c r="HJN79" s="8"/>
      <c r="HJO79" s="8"/>
      <c r="HJP79" s="8"/>
      <c r="HJQ79" s="8"/>
      <c r="HJR79" s="8"/>
      <c r="HJS79" s="8"/>
      <c r="HJT79" s="8"/>
      <c r="HJU79" s="8"/>
      <c r="HJV79" s="8"/>
      <c r="HJW79" s="8"/>
      <c r="HJX79" s="8"/>
      <c r="HJY79" s="8"/>
      <c r="HJZ79" s="8"/>
      <c r="HKA79" s="8"/>
      <c r="HKB79" s="8"/>
      <c r="HKC79" s="8"/>
      <c r="HKD79" s="8"/>
      <c r="HKE79" s="8"/>
      <c r="HKF79" s="8"/>
      <c r="HKG79" s="8"/>
      <c r="HKH79" s="8"/>
      <c r="HKI79" s="8"/>
      <c r="HKJ79" s="8"/>
      <c r="HKK79" s="8"/>
      <c r="HKL79" s="8"/>
      <c r="HKM79" s="8"/>
      <c r="HKN79" s="8"/>
      <c r="HKO79" s="8"/>
      <c r="HKP79" s="8"/>
      <c r="HKQ79" s="8"/>
      <c r="HKR79" s="8"/>
      <c r="HKS79" s="8"/>
      <c r="HKT79" s="8"/>
      <c r="HKU79" s="8"/>
      <c r="HKV79" s="8"/>
      <c r="HKW79" s="8"/>
      <c r="HKX79" s="8"/>
      <c r="HKY79" s="8"/>
      <c r="HKZ79" s="8"/>
      <c r="HLA79" s="8"/>
      <c r="HLB79" s="8"/>
      <c r="HLC79" s="8"/>
      <c r="HLD79" s="8"/>
      <c r="HLE79" s="8"/>
      <c r="HLF79" s="8"/>
      <c r="HLG79" s="8"/>
      <c r="HLH79" s="8"/>
      <c r="HLI79" s="8"/>
      <c r="HLJ79" s="8"/>
      <c r="HLK79" s="8"/>
      <c r="HLL79" s="8"/>
      <c r="HLM79" s="8"/>
      <c r="HLN79" s="8"/>
      <c r="HLO79" s="8"/>
      <c r="HLP79" s="8"/>
      <c r="HLQ79" s="8"/>
      <c r="HLR79" s="8"/>
      <c r="HLS79" s="8"/>
      <c r="HLT79" s="8"/>
      <c r="HLU79" s="8"/>
      <c r="HLV79" s="8"/>
      <c r="HLW79" s="8"/>
      <c r="HLX79" s="8"/>
      <c r="HLY79" s="8"/>
      <c r="HLZ79" s="8"/>
      <c r="HMA79" s="8"/>
      <c r="HMB79" s="8"/>
      <c r="HMC79" s="8"/>
      <c r="HMD79" s="8"/>
      <c r="HME79" s="8"/>
      <c r="HMF79" s="8"/>
      <c r="HMG79" s="8"/>
      <c r="HMH79" s="8"/>
      <c r="HMI79" s="8"/>
      <c r="HMJ79" s="8"/>
      <c r="HMK79" s="8"/>
      <c r="HML79" s="8"/>
      <c r="HMM79" s="8"/>
      <c r="HMN79" s="8"/>
      <c r="HMO79" s="8"/>
      <c r="HMP79" s="8"/>
      <c r="HMQ79" s="8"/>
      <c r="HMR79" s="8"/>
      <c r="HMS79" s="8"/>
      <c r="HMT79" s="8"/>
      <c r="HMU79" s="8"/>
      <c r="HMV79" s="8"/>
      <c r="HMW79" s="8"/>
      <c r="HMX79" s="8"/>
      <c r="HMY79" s="8"/>
      <c r="HMZ79" s="8"/>
      <c r="HNA79" s="8"/>
      <c r="HNB79" s="8"/>
      <c r="HNC79" s="8"/>
      <c r="HND79" s="8"/>
      <c r="HNE79" s="8"/>
      <c r="HNF79" s="8"/>
      <c r="HNG79" s="8"/>
      <c r="HNH79" s="8"/>
      <c r="HNI79" s="8"/>
      <c r="HNJ79" s="8"/>
      <c r="HNK79" s="8"/>
      <c r="HNL79" s="8"/>
      <c r="HNM79" s="8"/>
      <c r="HNN79" s="8"/>
      <c r="HNO79" s="8"/>
      <c r="HNP79" s="8"/>
      <c r="HNQ79" s="8"/>
      <c r="HNR79" s="8"/>
      <c r="HNS79" s="8"/>
      <c r="HNT79" s="8"/>
      <c r="HNU79" s="8"/>
      <c r="HNV79" s="8"/>
      <c r="HNW79" s="8"/>
      <c r="HNX79" s="8"/>
      <c r="HNY79" s="8"/>
      <c r="HNZ79" s="8"/>
      <c r="HOA79" s="8"/>
      <c r="HOB79" s="8"/>
      <c r="HOC79" s="8"/>
      <c r="HOD79" s="8"/>
      <c r="HOE79" s="8"/>
      <c r="HOF79" s="8"/>
      <c r="HOG79" s="8"/>
      <c r="HOH79" s="8"/>
      <c r="HOI79" s="8"/>
      <c r="HOJ79" s="8"/>
      <c r="HOK79" s="8"/>
      <c r="HOL79" s="8"/>
      <c r="HOM79" s="8"/>
      <c r="HON79" s="8"/>
      <c r="HOO79" s="8"/>
      <c r="HOP79" s="8"/>
      <c r="HOQ79" s="8"/>
      <c r="HOR79" s="8"/>
      <c r="HOS79" s="8"/>
      <c r="HOT79" s="8"/>
      <c r="HOU79" s="8"/>
      <c r="HOV79" s="8"/>
      <c r="HOW79" s="8"/>
      <c r="HOX79" s="8"/>
      <c r="HOY79" s="8"/>
      <c r="HOZ79" s="8"/>
      <c r="HPA79" s="8"/>
      <c r="HPB79" s="8"/>
      <c r="HPC79" s="8"/>
      <c r="HPD79" s="8"/>
      <c r="HPE79" s="8"/>
      <c r="HPF79" s="8"/>
      <c r="HPG79" s="8"/>
      <c r="HPH79" s="8"/>
      <c r="HPI79" s="8"/>
      <c r="HPJ79" s="8"/>
      <c r="HPK79" s="8"/>
      <c r="HPL79" s="8"/>
      <c r="HPM79" s="8"/>
      <c r="HPN79" s="8"/>
      <c r="HPO79" s="8"/>
      <c r="HPP79" s="8"/>
      <c r="HPQ79" s="8"/>
      <c r="HPR79" s="8"/>
      <c r="HPS79" s="8"/>
      <c r="HPT79" s="8"/>
      <c r="HPU79" s="8"/>
      <c r="HPV79" s="8"/>
      <c r="HPW79" s="8"/>
      <c r="HPX79" s="8"/>
      <c r="HPY79" s="8"/>
      <c r="HPZ79" s="8"/>
      <c r="HQA79" s="8"/>
      <c r="HQB79" s="8"/>
      <c r="HQC79" s="8"/>
      <c r="HQD79" s="8"/>
      <c r="HQE79" s="8"/>
      <c r="HQF79" s="8"/>
      <c r="HQG79" s="8"/>
      <c r="HQH79" s="8"/>
      <c r="HQI79" s="8"/>
      <c r="HQJ79" s="8"/>
      <c r="HQK79" s="8"/>
      <c r="HQL79" s="8"/>
      <c r="HQM79" s="8"/>
      <c r="HQN79" s="8"/>
      <c r="HQO79" s="8"/>
      <c r="HQP79" s="8"/>
      <c r="HQQ79" s="8"/>
      <c r="HQR79" s="8"/>
      <c r="HQS79" s="8"/>
      <c r="HQT79" s="8"/>
      <c r="HQU79" s="8"/>
      <c r="HQV79" s="8"/>
      <c r="HQW79" s="8"/>
      <c r="HQX79" s="8"/>
      <c r="HQY79" s="8"/>
      <c r="HQZ79" s="8"/>
      <c r="HRA79" s="8"/>
      <c r="HRB79" s="8"/>
      <c r="HRC79" s="8"/>
      <c r="HRD79" s="8"/>
      <c r="HRE79" s="8"/>
      <c r="HRF79" s="8"/>
      <c r="HRG79" s="8"/>
      <c r="HRH79" s="8"/>
      <c r="HRI79" s="8"/>
      <c r="HRJ79" s="8"/>
      <c r="HRK79" s="8"/>
      <c r="HRL79" s="8"/>
      <c r="HRM79" s="8"/>
      <c r="HRN79" s="8"/>
      <c r="HRO79" s="8"/>
      <c r="HRP79" s="8"/>
      <c r="HRQ79" s="8"/>
      <c r="HRR79" s="8"/>
      <c r="HRS79" s="8"/>
      <c r="HRT79" s="8"/>
      <c r="HRU79" s="8"/>
      <c r="HRV79" s="8"/>
      <c r="HRW79" s="8"/>
      <c r="HRX79" s="8"/>
      <c r="HRY79" s="8"/>
      <c r="HRZ79" s="8"/>
      <c r="HSA79" s="8"/>
      <c r="HSB79" s="8"/>
      <c r="HSC79" s="8"/>
      <c r="HSD79" s="8"/>
      <c r="HSE79" s="8"/>
      <c r="HSF79" s="8"/>
      <c r="HSG79" s="8"/>
      <c r="HSH79" s="8"/>
      <c r="HSI79" s="8"/>
      <c r="HSJ79" s="8"/>
      <c r="HSK79" s="8"/>
      <c r="HSL79" s="8"/>
      <c r="HSM79" s="8"/>
      <c r="HSN79" s="8"/>
      <c r="HSO79" s="8"/>
      <c r="HSP79" s="8"/>
      <c r="HSQ79" s="8"/>
      <c r="HSR79" s="8"/>
      <c r="HSS79" s="8"/>
      <c r="HST79" s="8"/>
      <c r="HSU79" s="8"/>
      <c r="HSV79" s="8"/>
      <c r="HSW79" s="8"/>
      <c r="HSX79" s="8"/>
      <c r="HSY79" s="8"/>
      <c r="HSZ79" s="8"/>
      <c r="HTA79" s="8"/>
      <c r="HTB79" s="8"/>
      <c r="HTC79" s="8"/>
      <c r="HTD79" s="8"/>
      <c r="HTE79" s="8"/>
      <c r="HTF79" s="8"/>
      <c r="HTG79" s="8"/>
      <c r="HTH79" s="8"/>
      <c r="HTI79" s="8"/>
      <c r="HTJ79" s="8"/>
      <c r="HTK79" s="8"/>
      <c r="HTL79" s="8"/>
      <c r="HTM79" s="8"/>
      <c r="HTN79" s="8"/>
      <c r="HTO79" s="8"/>
      <c r="HTP79" s="8"/>
      <c r="HTQ79" s="8"/>
      <c r="HTR79" s="8"/>
      <c r="HTS79" s="8"/>
      <c r="HTT79" s="8"/>
      <c r="HTU79" s="8"/>
      <c r="HTV79" s="8"/>
      <c r="HTW79" s="8"/>
      <c r="HTX79" s="8"/>
      <c r="HTY79" s="8"/>
      <c r="HTZ79" s="8"/>
      <c r="HUA79" s="8"/>
      <c r="HUB79" s="8"/>
      <c r="HUC79" s="8"/>
      <c r="HUD79" s="8"/>
      <c r="HUE79" s="8"/>
      <c r="HUF79" s="8"/>
      <c r="HUG79" s="8"/>
      <c r="HUH79" s="8"/>
      <c r="HUI79" s="8"/>
      <c r="HUJ79" s="8"/>
      <c r="HUK79" s="8"/>
      <c r="HUL79" s="8"/>
      <c r="HUM79" s="8"/>
      <c r="HUN79" s="8"/>
      <c r="HUO79" s="8"/>
      <c r="HUP79" s="8"/>
      <c r="HUQ79" s="8"/>
      <c r="HUR79" s="8"/>
      <c r="HUS79" s="8"/>
      <c r="HUT79" s="8"/>
      <c r="HUU79" s="8"/>
      <c r="HUV79" s="8"/>
      <c r="HUW79" s="8"/>
      <c r="HUX79" s="8"/>
      <c r="HUY79" s="8"/>
      <c r="HUZ79" s="8"/>
      <c r="HVA79" s="8"/>
      <c r="HVB79" s="8"/>
      <c r="HVC79" s="8"/>
      <c r="HVD79" s="8"/>
      <c r="HVE79" s="8"/>
      <c r="HVF79" s="8"/>
      <c r="HVG79" s="8"/>
      <c r="HVH79" s="8"/>
      <c r="HVI79" s="8"/>
      <c r="HVJ79" s="8"/>
      <c r="HVK79" s="8"/>
      <c r="HVL79" s="8"/>
      <c r="HVM79" s="8"/>
      <c r="HVN79" s="8"/>
      <c r="HVO79" s="8"/>
      <c r="HVP79" s="8"/>
      <c r="HVQ79" s="8"/>
      <c r="HVR79" s="8"/>
      <c r="HVS79" s="8"/>
      <c r="HVT79" s="8"/>
      <c r="HVU79" s="8"/>
      <c r="HVV79" s="8"/>
      <c r="HVW79" s="8"/>
      <c r="HVX79" s="8"/>
      <c r="HVY79" s="8"/>
      <c r="HVZ79" s="8"/>
      <c r="HWA79" s="8"/>
      <c r="HWB79" s="8"/>
      <c r="HWC79" s="8"/>
      <c r="HWD79" s="8"/>
      <c r="HWE79" s="8"/>
      <c r="HWF79" s="8"/>
      <c r="HWG79" s="8"/>
      <c r="HWH79" s="8"/>
      <c r="HWI79" s="8"/>
      <c r="HWJ79" s="8"/>
      <c r="HWK79" s="8"/>
      <c r="HWL79" s="8"/>
      <c r="HWM79" s="8"/>
      <c r="HWN79" s="8"/>
      <c r="HWO79" s="8"/>
      <c r="HWP79" s="8"/>
      <c r="HWQ79" s="8"/>
      <c r="HWR79" s="8"/>
      <c r="HWS79" s="8"/>
      <c r="HWT79" s="8"/>
      <c r="HWU79" s="8"/>
      <c r="HWV79" s="8"/>
      <c r="HWW79" s="8"/>
      <c r="HWX79" s="8"/>
      <c r="HWY79" s="8"/>
      <c r="HWZ79" s="8"/>
      <c r="HXA79" s="8"/>
      <c r="HXB79" s="8"/>
      <c r="HXC79" s="8"/>
      <c r="HXD79" s="8"/>
      <c r="HXE79" s="8"/>
      <c r="HXF79" s="8"/>
      <c r="HXG79" s="8"/>
      <c r="HXH79" s="8"/>
      <c r="HXI79" s="8"/>
      <c r="HXJ79" s="8"/>
      <c r="HXK79" s="8"/>
      <c r="HXL79" s="8"/>
      <c r="HXM79" s="8"/>
      <c r="HXN79" s="8"/>
      <c r="HXO79" s="8"/>
      <c r="HXP79" s="8"/>
      <c r="HXQ79" s="8"/>
      <c r="HXR79" s="8"/>
      <c r="HXS79" s="8"/>
      <c r="HXT79" s="8"/>
      <c r="HXU79" s="8"/>
      <c r="HXV79" s="8"/>
      <c r="HXW79" s="8"/>
      <c r="HXX79" s="8"/>
      <c r="HXY79" s="8"/>
      <c r="HXZ79" s="8"/>
      <c r="HYA79" s="8"/>
      <c r="HYB79" s="8"/>
      <c r="HYC79" s="8"/>
      <c r="HYD79" s="8"/>
      <c r="HYE79" s="8"/>
      <c r="HYF79" s="8"/>
      <c r="HYG79" s="8"/>
      <c r="HYH79" s="8"/>
      <c r="HYI79" s="8"/>
      <c r="HYJ79" s="8"/>
      <c r="HYK79" s="8"/>
      <c r="HYL79" s="8"/>
      <c r="HYM79" s="8"/>
      <c r="HYN79" s="8"/>
      <c r="HYO79" s="8"/>
      <c r="HYP79" s="8"/>
      <c r="HYQ79" s="8"/>
      <c r="HYR79" s="8"/>
      <c r="HYS79" s="8"/>
      <c r="HYT79" s="8"/>
      <c r="HYU79" s="8"/>
      <c r="HYV79" s="8"/>
      <c r="HYW79" s="8"/>
      <c r="HYX79" s="8"/>
      <c r="HYY79" s="8"/>
      <c r="HYZ79" s="8"/>
      <c r="HZA79" s="8"/>
      <c r="HZB79" s="8"/>
      <c r="HZC79" s="8"/>
      <c r="HZD79" s="8"/>
      <c r="HZE79" s="8"/>
      <c r="HZF79" s="8"/>
      <c r="HZG79" s="8"/>
      <c r="HZH79" s="8"/>
      <c r="HZI79" s="8"/>
      <c r="HZJ79" s="8"/>
      <c r="HZK79" s="8"/>
      <c r="HZL79" s="8"/>
      <c r="HZM79" s="8"/>
      <c r="HZN79" s="8"/>
      <c r="HZO79" s="8"/>
      <c r="HZP79" s="8"/>
      <c r="HZQ79" s="8"/>
      <c r="HZR79" s="8"/>
      <c r="HZS79" s="8"/>
      <c r="HZT79" s="8"/>
      <c r="HZU79" s="8"/>
      <c r="HZV79" s="8"/>
      <c r="HZW79" s="8"/>
      <c r="HZX79" s="8"/>
      <c r="HZY79" s="8"/>
      <c r="HZZ79" s="8"/>
      <c r="IAA79" s="8"/>
      <c r="IAB79" s="8"/>
      <c r="IAC79" s="8"/>
      <c r="IAD79" s="8"/>
      <c r="IAE79" s="8"/>
      <c r="IAF79" s="8"/>
      <c r="IAG79" s="8"/>
      <c r="IAH79" s="8"/>
      <c r="IAI79" s="8"/>
      <c r="IAJ79" s="8"/>
      <c r="IAK79" s="8"/>
      <c r="IAL79" s="8"/>
      <c r="IAM79" s="8"/>
      <c r="IAN79" s="8"/>
      <c r="IAO79" s="8"/>
      <c r="IAP79" s="8"/>
      <c r="IAQ79" s="8"/>
      <c r="IAR79" s="8"/>
      <c r="IAS79" s="8"/>
      <c r="IAT79" s="8"/>
      <c r="IAU79" s="8"/>
      <c r="IAV79" s="8"/>
      <c r="IAW79" s="8"/>
      <c r="IAX79" s="8"/>
      <c r="IAY79" s="8"/>
      <c r="IAZ79" s="8"/>
      <c r="IBA79" s="8"/>
      <c r="IBB79" s="8"/>
      <c r="IBC79" s="8"/>
      <c r="IBD79" s="8"/>
      <c r="IBE79" s="8"/>
      <c r="IBF79" s="8"/>
      <c r="IBG79" s="8"/>
      <c r="IBH79" s="8"/>
      <c r="IBI79" s="8"/>
      <c r="IBJ79" s="8"/>
      <c r="IBK79" s="8"/>
      <c r="IBL79" s="8"/>
      <c r="IBM79" s="8"/>
      <c r="IBN79" s="8"/>
      <c r="IBO79" s="8"/>
      <c r="IBP79" s="8"/>
      <c r="IBQ79" s="8"/>
      <c r="IBR79" s="8"/>
      <c r="IBS79" s="8"/>
      <c r="IBT79" s="8"/>
      <c r="IBU79" s="8"/>
      <c r="IBV79" s="8"/>
      <c r="IBW79" s="8"/>
      <c r="IBX79" s="8"/>
      <c r="IBY79" s="8"/>
      <c r="IBZ79" s="8"/>
      <c r="ICA79" s="8"/>
      <c r="ICB79" s="8"/>
      <c r="ICC79" s="8"/>
      <c r="ICD79" s="8"/>
      <c r="ICE79" s="8"/>
      <c r="ICF79" s="8"/>
      <c r="ICG79" s="8"/>
      <c r="ICH79" s="8"/>
      <c r="ICI79" s="8"/>
      <c r="ICJ79" s="8"/>
      <c r="ICK79" s="8"/>
      <c r="ICL79" s="8"/>
      <c r="ICM79" s="8"/>
      <c r="ICN79" s="8"/>
      <c r="ICO79" s="8"/>
      <c r="ICP79" s="8"/>
      <c r="ICQ79" s="8"/>
      <c r="ICR79" s="8"/>
      <c r="ICS79" s="8"/>
      <c r="ICT79" s="8"/>
      <c r="ICU79" s="8"/>
      <c r="ICV79" s="8"/>
      <c r="ICW79" s="8"/>
      <c r="ICX79" s="8"/>
      <c r="ICY79" s="8"/>
      <c r="ICZ79" s="8"/>
      <c r="IDA79" s="8"/>
      <c r="IDB79" s="8"/>
      <c r="IDC79" s="8"/>
      <c r="IDD79" s="8"/>
      <c r="IDE79" s="8"/>
      <c r="IDF79" s="8"/>
      <c r="IDG79" s="8"/>
      <c r="IDH79" s="8"/>
      <c r="IDI79" s="8"/>
      <c r="IDJ79" s="8"/>
      <c r="IDK79" s="8"/>
      <c r="IDL79" s="8"/>
      <c r="IDM79" s="8"/>
      <c r="IDN79" s="8"/>
      <c r="IDO79" s="8"/>
      <c r="IDP79" s="8"/>
      <c r="IDQ79" s="8"/>
      <c r="IDR79" s="8"/>
      <c r="IDS79" s="8"/>
      <c r="IDT79" s="8"/>
      <c r="IDU79" s="8"/>
      <c r="IDV79" s="8"/>
      <c r="IDW79" s="8"/>
      <c r="IDX79" s="8"/>
      <c r="IDY79" s="8"/>
      <c r="IDZ79" s="8"/>
      <c r="IEA79" s="8"/>
      <c r="IEB79" s="8"/>
      <c r="IEC79" s="8"/>
      <c r="IED79" s="8"/>
      <c r="IEE79" s="8"/>
      <c r="IEF79" s="8"/>
      <c r="IEG79" s="8"/>
      <c r="IEH79" s="8"/>
      <c r="IEI79" s="8"/>
      <c r="IEJ79" s="8"/>
      <c r="IEK79" s="8"/>
      <c r="IEL79" s="8"/>
      <c r="IEM79" s="8"/>
      <c r="IEN79" s="8"/>
      <c r="IEO79" s="8"/>
      <c r="IEP79" s="8"/>
      <c r="IEQ79" s="8"/>
      <c r="IER79" s="8"/>
      <c r="IES79" s="8"/>
      <c r="IET79" s="8"/>
      <c r="IEU79" s="8"/>
      <c r="IEV79" s="8"/>
      <c r="IEW79" s="8"/>
      <c r="IEX79" s="8"/>
      <c r="IEY79" s="8"/>
      <c r="IEZ79" s="8"/>
      <c r="IFA79" s="8"/>
      <c r="IFB79" s="8"/>
      <c r="IFC79" s="8"/>
      <c r="IFD79" s="8"/>
      <c r="IFE79" s="8"/>
      <c r="IFF79" s="8"/>
      <c r="IFG79" s="8"/>
      <c r="IFH79" s="8"/>
      <c r="IFI79" s="8"/>
      <c r="IFJ79" s="8"/>
      <c r="IFK79" s="8"/>
      <c r="IFL79" s="8"/>
      <c r="IFM79" s="8"/>
      <c r="IFN79" s="8"/>
      <c r="IFO79" s="8"/>
      <c r="IFP79" s="8"/>
      <c r="IFQ79" s="8"/>
      <c r="IFR79" s="8"/>
      <c r="IFS79" s="8"/>
      <c r="IFT79" s="8"/>
      <c r="IFU79" s="8"/>
      <c r="IFV79" s="8"/>
      <c r="IFW79" s="8"/>
      <c r="IFX79" s="8"/>
      <c r="IFY79" s="8"/>
      <c r="IFZ79" s="8"/>
      <c r="IGA79" s="8"/>
      <c r="IGB79" s="8"/>
      <c r="IGC79" s="8"/>
      <c r="IGD79" s="8"/>
      <c r="IGE79" s="8"/>
      <c r="IGF79" s="8"/>
      <c r="IGG79" s="8"/>
      <c r="IGH79" s="8"/>
      <c r="IGI79" s="8"/>
      <c r="IGJ79" s="8"/>
      <c r="IGK79" s="8"/>
      <c r="IGL79" s="8"/>
      <c r="IGM79" s="8"/>
      <c r="IGN79" s="8"/>
      <c r="IGO79" s="8"/>
      <c r="IGP79" s="8"/>
      <c r="IGQ79" s="8"/>
      <c r="IGR79" s="8"/>
      <c r="IGS79" s="8"/>
      <c r="IGT79" s="8"/>
      <c r="IGU79" s="8"/>
      <c r="IGV79" s="8"/>
      <c r="IGW79" s="8"/>
      <c r="IGX79" s="8"/>
      <c r="IGY79" s="8"/>
      <c r="IGZ79" s="8"/>
      <c r="IHA79" s="8"/>
      <c r="IHB79" s="8"/>
      <c r="IHC79" s="8"/>
      <c r="IHD79" s="8"/>
      <c r="IHE79" s="8"/>
      <c r="IHF79" s="8"/>
      <c r="IHG79" s="8"/>
      <c r="IHH79" s="8"/>
      <c r="IHI79" s="8"/>
      <c r="IHJ79" s="8"/>
      <c r="IHK79" s="8"/>
      <c r="IHL79" s="8"/>
      <c r="IHM79" s="8"/>
      <c r="IHN79" s="8"/>
      <c r="IHO79" s="8"/>
      <c r="IHP79" s="8"/>
      <c r="IHQ79" s="8"/>
      <c r="IHR79" s="8"/>
      <c r="IHS79" s="8"/>
      <c r="IHT79" s="8"/>
      <c r="IHU79" s="8"/>
      <c r="IHV79" s="8"/>
      <c r="IHW79" s="8"/>
      <c r="IHX79" s="8"/>
      <c r="IHY79" s="8"/>
      <c r="IHZ79" s="8"/>
      <c r="IIA79" s="8"/>
      <c r="IIB79" s="8"/>
      <c r="IIC79" s="8"/>
      <c r="IID79" s="8"/>
      <c r="IIE79" s="8"/>
      <c r="IIF79" s="8"/>
      <c r="IIG79" s="8"/>
      <c r="IIH79" s="8"/>
      <c r="III79" s="8"/>
      <c r="IIJ79" s="8"/>
      <c r="IIK79" s="8"/>
      <c r="IIL79" s="8"/>
      <c r="IIM79" s="8"/>
      <c r="IIN79" s="8"/>
      <c r="IIO79" s="8"/>
      <c r="IIP79" s="8"/>
      <c r="IIQ79" s="8"/>
      <c r="IIR79" s="8"/>
      <c r="IIS79" s="8"/>
      <c r="IIT79" s="8"/>
      <c r="IIU79" s="8"/>
      <c r="IIV79" s="8"/>
      <c r="IIW79" s="8"/>
      <c r="IIX79" s="8"/>
      <c r="IIY79" s="8"/>
      <c r="IIZ79" s="8"/>
      <c r="IJA79" s="8"/>
      <c r="IJB79" s="8"/>
      <c r="IJC79" s="8"/>
      <c r="IJD79" s="8"/>
      <c r="IJE79" s="8"/>
      <c r="IJF79" s="8"/>
      <c r="IJG79" s="8"/>
      <c r="IJH79" s="8"/>
      <c r="IJI79" s="8"/>
      <c r="IJJ79" s="8"/>
      <c r="IJK79" s="8"/>
      <c r="IJL79" s="8"/>
      <c r="IJM79" s="8"/>
      <c r="IJN79" s="8"/>
      <c r="IJO79" s="8"/>
      <c r="IJP79" s="8"/>
      <c r="IJQ79" s="8"/>
      <c r="IJR79" s="8"/>
      <c r="IJS79" s="8"/>
      <c r="IJT79" s="8"/>
      <c r="IJU79" s="8"/>
      <c r="IJV79" s="8"/>
      <c r="IJW79" s="8"/>
      <c r="IJX79" s="8"/>
      <c r="IJY79" s="8"/>
      <c r="IJZ79" s="8"/>
      <c r="IKA79" s="8"/>
      <c r="IKB79" s="8"/>
      <c r="IKC79" s="8"/>
      <c r="IKD79" s="8"/>
      <c r="IKE79" s="8"/>
      <c r="IKF79" s="8"/>
      <c r="IKG79" s="8"/>
      <c r="IKH79" s="8"/>
      <c r="IKI79" s="8"/>
      <c r="IKJ79" s="8"/>
      <c r="IKK79" s="8"/>
      <c r="IKL79" s="8"/>
      <c r="IKM79" s="8"/>
      <c r="IKN79" s="8"/>
      <c r="IKO79" s="8"/>
      <c r="IKP79" s="8"/>
      <c r="IKQ79" s="8"/>
      <c r="IKR79" s="8"/>
      <c r="IKS79" s="8"/>
      <c r="IKT79" s="8"/>
      <c r="IKU79" s="8"/>
      <c r="IKV79" s="8"/>
      <c r="IKW79" s="8"/>
      <c r="IKX79" s="8"/>
      <c r="IKY79" s="8"/>
      <c r="IKZ79" s="8"/>
      <c r="ILA79" s="8"/>
      <c r="ILB79" s="8"/>
      <c r="ILC79" s="8"/>
      <c r="ILD79" s="8"/>
      <c r="ILE79" s="8"/>
      <c r="ILF79" s="8"/>
      <c r="ILG79" s="8"/>
      <c r="ILH79" s="8"/>
      <c r="ILI79" s="8"/>
      <c r="ILJ79" s="8"/>
      <c r="ILK79" s="8"/>
      <c r="ILL79" s="8"/>
      <c r="ILM79" s="8"/>
      <c r="ILN79" s="8"/>
      <c r="ILO79" s="8"/>
      <c r="ILP79" s="8"/>
      <c r="ILQ79" s="8"/>
      <c r="ILR79" s="8"/>
      <c r="ILS79" s="8"/>
      <c r="ILT79" s="8"/>
      <c r="ILU79" s="8"/>
      <c r="ILV79" s="8"/>
      <c r="ILW79" s="8"/>
      <c r="ILX79" s="8"/>
      <c r="ILY79" s="8"/>
      <c r="ILZ79" s="8"/>
      <c r="IMA79" s="8"/>
      <c r="IMB79" s="8"/>
      <c r="IMC79" s="8"/>
      <c r="IMD79" s="8"/>
      <c r="IME79" s="8"/>
      <c r="IMF79" s="8"/>
      <c r="IMG79" s="8"/>
      <c r="IMH79" s="8"/>
      <c r="IMI79" s="8"/>
      <c r="IMJ79" s="8"/>
      <c r="IMK79" s="8"/>
      <c r="IML79" s="8"/>
      <c r="IMM79" s="8"/>
      <c r="IMN79" s="8"/>
      <c r="IMO79" s="8"/>
      <c r="IMP79" s="8"/>
      <c r="IMQ79" s="8"/>
      <c r="IMR79" s="8"/>
      <c r="IMS79" s="8"/>
      <c r="IMT79" s="8"/>
      <c r="IMU79" s="8"/>
      <c r="IMV79" s="8"/>
      <c r="IMW79" s="8"/>
      <c r="IMX79" s="8"/>
      <c r="IMY79" s="8"/>
      <c r="IMZ79" s="8"/>
      <c r="INA79" s="8"/>
      <c r="INB79" s="8"/>
      <c r="INC79" s="8"/>
      <c r="IND79" s="8"/>
      <c r="INE79" s="8"/>
      <c r="INF79" s="8"/>
      <c r="ING79" s="8"/>
      <c r="INH79" s="8"/>
      <c r="INI79" s="8"/>
      <c r="INJ79" s="8"/>
      <c r="INK79" s="8"/>
      <c r="INL79" s="8"/>
      <c r="INM79" s="8"/>
      <c r="INN79" s="8"/>
      <c r="INO79" s="8"/>
      <c r="INP79" s="8"/>
      <c r="INQ79" s="8"/>
      <c r="INR79" s="8"/>
      <c r="INS79" s="8"/>
      <c r="INT79" s="8"/>
      <c r="INU79" s="8"/>
      <c r="INV79" s="8"/>
      <c r="INW79" s="8"/>
      <c r="INX79" s="8"/>
      <c r="INY79" s="8"/>
      <c r="INZ79" s="8"/>
      <c r="IOA79" s="8"/>
      <c r="IOB79" s="8"/>
      <c r="IOC79" s="8"/>
      <c r="IOD79" s="8"/>
      <c r="IOE79" s="8"/>
      <c r="IOF79" s="8"/>
      <c r="IOG79" s="8"/>
      <c r="IOH79" s="8"/>
      <c r="IOI79" s="8"/>
      <c r="IOJ79" s="8"/>
      <c r="IOK79" s="8"/>
      <c r="IOL79" s="8"/>
      <c r="IOM79" s="8"/>
      <c r="ION79" s="8"/>
      <c r="IOO79" s="8"/>
      <c r="IOP79" s="8"/>
      <c r="IOQ79" s="8"/>
      <c r="IOR79" s="8"/>
      <c r="IOS79" s="8"/>
      <c r="IOT79" s="8"/>
      <c r="IOU79" s="8"/>
      <c r="IOV79" s="8"/>
      <c r="IOW79" s="8"/>
      <c r="IOX79" s="8"/>
      <c r="IOY79" s="8"/>
      <c r="IOZ79" s="8"/>
      <c r="IPA79" s="8"/>
      <c r="IPB79" s="8"/>
      <c r="IPC79" s="8"/>
      <c r="IPD79" s="8"/>
      <c r="IPE79" s="8"/>
      <c r="IPF79" s="8"/>
      <c r="IPG79" s="8"/>
      <c r="IPH79" s="8"/>
      <c r="IPI79" s="8"/>
      <c r="IPJ79" s="8"/>
      <c r="IPK79" s="8"/>
      <c r="IPL79" s="8"/>
      <c r="IPM79" s="8"/>
      <c r="IPN79" s="8"/>
      <c r="IPO79" s="8"/>
      <c r="IPP79" s="8"/>
      <c r="IPQ79" s="8"/>
      <c r="IPR79" s="8"/>
      <c r="IPS79" s="8"/>
      <c r="IPT79" s="8"/>
      <c r="IPU79" s="8"/>
      <c r="IPV79" s="8"/>
      <c r="IPW79" s="8"/>
      <c r="IPX79" s="8"/>
      <c r="IPY79" s="8"/>
      <c r="IPZ79" s="8"/>
      <c r="IQA79" s="8"/>
      <c r="IQB79" s="8"/>
      <c r="IQC79" s="8"/>
      <c r="IQD79" s="8"/>
      <c r="IQE79" s="8"/>
      <c r="IQF79" s="8"/>
      <c r="IQG79" s="8"/>
      <c r="IQH79" s="8"/>
      <c r="IQI79" s="8"/>
      <c r="IQJ79" s="8"/>
      <c r="IQK79" s="8"/>
      <c r="IQL79" s="8"/>
      <c r="IQM79" s="8"/>
      <c r="IQN79" s="8"/>
      <c r="IQO79" s="8"/>
      <c r="IQP79" s="8"/>
      <c r="IQQ79" s="8"/>
      <c r="IQR79" s="8"/>
      <c r="IQS79" s="8"/>
      <c r="IQT79" s="8"/>
      <c r="IQU79" s="8"/>
      <c r="IQV79" s="8"/>
      <c r="IQW79" s="8"/>
      <c r="IQX79" s="8"/>
      <c r="IQY79" s="8"/>
      <c r="IQZ79" s="8"/>
      <c r="IRA79" s="8"/>
      <c r="IRB79" s="8"/>
      <c r="IRC79" s="8"/>
      <c r="IRD79" s="8"/>
      <c r="IRE79" s="8"/>
      <c r="IRF79" s="8"/>
      <c r="IRG79" s="8"/>
      <c r="IRH79" s="8"/>
      <c r="IRI79" s="8"/>
      <c r="IRJ79" s="8"/>
      <c r="IRK79" s="8"/>
      <c r="IRL79" s="8"/>
      <c r="IRM79" s="8"/>
      <c r="IRN79" s="8"/>
      <c r="IRO79" s="8"/>
      <c r="IRP79" s="8"/>
      <c r="IRQ79" s="8"/>
      <c r="IRR79" s="8"/>
      <c r="IRS79" s="8"/>
      <c r="IRT79" s="8"/>
      <c r="IRU79" s="8"/>
      <c r="IRV79" s="8"/>
      <c r="IRW79" s="8"/>
      <c r="IRX79" s="8"/>
      <c r="IRY79" s="8"/>
      <c r="IRZ79" s="8"/>
      <c r="ISA79" s="8"/>
      <c r="ISB79" s="8"/>
      <c r="ISC79" s="8"/>
      <c r="ISD79" s="8"/>
      <c r="ISE79" s="8"/>
      <c r="ISF79" s="8"/>
      <c r="ISG79" s="8"/>
      <c r="ISH79" s="8"/>
      <c r="ISI79" s="8"/>
      <c r="ISJ79" s="8"/>
      <c r="ISK79" s="8"/>
      <c r="ISL79" s="8"/>
      <c r="ISM79" s="8"/>
      <c r="ISN79" s="8"/>
      <c r="ISO79" s="8"/>
      <c r="ISP79" s="8"/>
      <c r="ISQ79" s="8"/>
      <c r="ISR79" s="8"/>
      <c r="ISS79" s="8"/>
      <c r="IST79" s="8"/>
      <c r="ISU79" s="8"/>
      <c r="ISV79" s="8"/>
      <c r="ISW79" s="8"/>
      <c r="ISX79" s="8"/>
      <c r="ISY79" s="8"/>
      <c r="ISZ79" s="8"/>
      <c r="ITA79" s="8"/>
      <c r="ITB79" s="8"/>
      <c r="ITC79" s="8"/>
      <c r="ITD79" s="8"/>
      <c r="ITE79" s="8"/>
      <c r="ITF79" s="8"/>
      <c r="ITG79" s="8"/>
      <c r="ITH79" s="8"/>
      <c r="ITI79" s="8"/>
      <c r="ITJ79" s="8"/>
      <c r="ITK79" s="8"/>
      <c r="ITL79" s="8"/>
      <c r="ITM79" s="8"/>
      <c r="ITN79" s="8"/>
      <c r="ITO79" s="8"/>
      <c r="ITP79" s="8"/>
      <c r="ITQ79" s="8"/>
      <c r="ITR79" s="8"/>
      <c r="ITS79" s="8"/>
      <c r="ITT79" s="8"/>
      <c r="ITU79" s="8"/>
      <c r="ITV79" s="8"/>
      <c r="ITW79" s="8"/>
      <c r="ITX79" s="8"/>
      <c r="ITY79" s="8"/>
      <c r="ITZ79" s="8"/>
      <c r="IUA79" s="8"/>
      <c r="IUB79" s="8"/>
      <c r="IUC79" s="8"/>
      <c r="IUD79" s="8"/>
      <c r="IUE79" s="8"/>
      <c r="IUF79" s="8"/>
      <c r="IUG79" s="8"/>
      <c r="IUH79" s="8"/>
      <c r="IUI79" s="8"/>
      <c r="IUJ79" s="8"/>
      <c r="IUK79" s="8"/>
      <c r="IUL79" s="8"/>
      <c r="IUM79" s="8"/>
      <c r="IUN79" s="8"/>
      <c r="IUO79" s="8"/>
      <c r="IUP79" s="8"/>
      <c r="IUQ79" s="8"/>
      <c r="IUR79" s="8"/>
      <c r="IUS79" s="8"/>
      <c r="IUT79" s="8"/>
      <c r="IUU79" s="8"/>
      <c r="IUV79" s="8"/>
      <c r="IUW79" s="8"/>
      <c r="IUX79" s="8"/>
      <c r="IUY79" s="8"/>
      <c r="IUZ79" s="8"/>
      <c r="IVA79" s="8"/>
      <c r="IVB79" s="8"/>
      <c r="IVC79" s="8"/>
      <c r="IVD79" s="8"/>
      <c r="IVE79" s="8"/>
      <c r="IVF79" s="8"/>
      <c r="IVG79" s="8"/>
      <c r="IVH79" s="8"/>
      <c r="IVI79" s="8"/>
      <c r="IVJ79" s="8"/>
      <c r="IVK79" s="8"/>
      <c r="IVL79" s="8"/>
      <c r="IVM79" s="8"/>
      <c r="IVN79" s="8"/>
      <c r="IVO79" s="8"/>
      <c r="IVP79" s="8"/>
      <c r="IVQ79" s="8"/>
      <c r="IVR79" s="8"/>
      <c r="IVS79" s="8"/>
      <c r="IVT79" s="8"/>
      <c r="IVU79" s="8"/>
      <c r="IVV79" s="8"/>
      <c r="IVW79" s="8"/>
      <c r="IVX79" s="8"/>
      <c r="IVY79" s="8"/>
      <c r="IVZ79" s="8"/>
      <c r="IWA79" s="8"/>
      <c r="IWB79" s="8"/>
      <c r="IWC79" s="8"/>
      <c r="IWD79" s="8"/>
      <c r="IWE79" s="8"/>
      <c r="IWF79" s="8"/>
      <c r="IWG79" s="8"/>
      <c r="IWH79" s="8"/>
      <c r="IWI79" s="8"/>
      <c r="IWJ79" s="8"/>
      <c r="IWK79" s="8"/>
      <c r="IWL79" s="8"/>
      <c r="IWM79" s="8"/>
      <c r="IWN79" s="8"/>
      <c r="IWO79" s="8"/>
      <c r="IWP79" s="8"/>
      <c r="IWQ79" s="8"/>
      <c r="IWR79" s="8"/>
      <c r="IWS79" s="8"/>
      <c r="IWT79" s="8"/>
      <c r="IWU79" s="8"/>
      <c r="IWV79" s="8"/>
      <c r="IWW79" s="8"/>
      <c r="IWX79" s="8"/>
      <c r="IWY79" s="8"/>
      <c r="IWZ79" s="8"/>
      <c r="IXA79" s="8"/>
      <c r="IXB79" s="8"/>
      <c r="IXC79" s="8"/>
      <c r="IXD79" s="8"/>
      <c r="IXE79" s="8"/>
      <c r="IXF79" s="8"/>
      <c r="IXG79" s="8"/>
      <c r="IXH79" s="8"/>
      <c r="IXI79" s="8"/>
      <c r="IXJ79" s="8"/>
      <c r="IXK79" s="8"/>
      <c r="IXL79" s="8"/>
      <c r="IXM79" s="8"/>
      <c r="IXN79" s="8"/>
      <c r="IXO79" s="8"/>
      <c r="IXP79" s="8"/>
      <c r="IXQ79" s="8"/>
      <c r="IXR79" s="8"/>
      <c r="IXS79" s="8"/>
      <c r="IXT79" s="8"/>
      <c r="IXU79" s="8"/>
      <c r="IXV79" s="8"/>
      <c r="IXW79" s="8"/>
      <c r="IXX79" s="8"/>
      <c r="IXY79" s="8"/>
      <c r="IXZ79" s="8"/>
      <c r="IYA79" s="8"/>
      <c r="IYB79" s="8"/>
      <c r="IYC79" s="8"/>
      <c r="IYD79" s="8"/>
      <c r="IYE79" s="8"/>
      <c r="IYF79" s="8"/>
      <c r="IYG79" s="8"/>
      <c r="IYH79" s="8"/>
      <c r="IYI79" s="8"/>
      <c r="IYJ79" s="8"/>
      <c r="IYK79" s="8"/>
      <c r="IYL79" s="8"/>
      <c r="IYM79" s="8"/>
      <c r="IYN79" s="8"/>
      <c r="IYO79" s="8"/>
      <c r="IYP79" s="8"/>
      <c r="IYQ79" s="8"/>
      <c r="IYR79" s="8"/>
      <c r="IYS79" s="8"/>
      <c r="IYT79" s="8"/>
      <c r="IYU79" s="8"/>
      <c r="IYV79" s="8"/>
      <c r="IYW79" s="8"/>
      <c r="IYX79" s="8"/>
      <c r="IYY79" s="8"/>
      <c r="IYZ79" s="8"/>
      <c r="IZA79" s="8"/>
      <c r="IZB79" s="8"/>
      <c r="IZC79" s="8"/>
      <c r="IZD79" s="8"/>
      <c r="IZE79" s="8"/>
      <c r="IZF79" s="8"/>
      <c r="IZG79" s="8"/>
      <c r="IZH79" s="8"/>
      <c r="IZI79" s="8"/>
      <c r="IZJ79" s="8"/>
      <c r="IZK79" s="8"/>
      <c r="IZL79" s="8"/>
      <c r="IZM79" s="8"/>
      <c r="IZN79" s="8"/>
      <c r="IZO79" s="8"/>
      <c r="IZP79" s="8"/>
      <c r="IZQ79" s="8"/>
      <c r="IZR79" s="8"/>
      <c r="IZS79" s="8"/>
      <c r="IZT79" s="8"/>
      <c r="IZU79" s="8"/>
      <c r="IZV79" s="8"/>
      <c r="IZW79" s="8"/>
      <c r="IZX79" s="8"/>
      <c r="IZY79" s="8"/>
      <c r="IZZ79" s="8"/>
      <c r="JAA79" s="8"/>
      <c r="JAB79" s="8"/>
      <c r="JAC79" s="8"/>
      <c r="JAD79" s="8"/>
      <c r="JAE79" s="8"/>
      <c r="JAF79" s="8"/>
      <c r="JAG79" s="8"/>
      <c r="JAH79" s="8"/>
      <c r="JAI79" s="8"/>
      <c r="JAJ79" s="8"/>
      <c r="JAK79" s="8"/>
      <c r="JAL79" s="8"/>
      <c r="JAM79" s="8"/>
      <c r="JAN79" s="8"/>
      <c r="JAO79" s="8"/>
      <c r="JAP79" s="8"/>
      <c r="JAQ79" s="8"/>
      <c r="JAR79" s="8"/>
      <c r="JAS79" s="8"/>
      <c r="JAT79" s="8"/>
      <c r="JAU79" s="8"/>
      <c r="JAV79" s="8"/>
      <c r="JAW79" s="8"/>
      <c r="JAX79" s="8"/>
      <c r="JAY79" s="8"/>
      <c r="JAZ79" s="8"/>
      <c r="JBA79" s="8"/>
      <c r="JBB79" s="8"/>
      <c r="JBC79" s="8"/>
      <c r="JBD79" s="8"/>
      <c r="JBE79" s="8"/>
      <c r="JBF79" s="8"/>
      <c r="JBG79" s="8"/>
      <c r="JBH79" s="8"/>
      <c r="JBI79" s="8"/>
      <c r="JBJ79" s="8"/>
      <c r="JBK79" s="8"/>
      <c r="JBL79" s="8"/>
      <c r="JBM79" s="8"/>
      <c r="JBN79" s="8"/>
      <c r="JBO79" s="8"/>
      <c r="JBP79" s="8"/>
      <c r="JBQ79" s="8"/>
      <c r="JBR79" s="8"/>
      <c r="JBS79" s="8"/>
      <c r="JBT79" s="8"/>
      <c r="JBU79" s="8"/>
      <c r="JBV79" s="8"/>
      <c r="JBW79" s="8"/>
      <c r="JBX79" s="8"/>
      <c r="JBY79" s="8"/>
      <c r="JBZ79" s="8"/>
      <c r="JCA79" s="8"/>
      <c r="JCB79" s="8"/>
      <c r="JCC79" s="8"/>
      <c r="JCD79" s="8"/>
      <c r="JCE79" s="8"/>
      <c r="JCF79" s="8"/>
      <c r="JCG79" s="8"/>
      <c r="JCH79" s="8"/>
      <c r="JCI79" s="8"/>
      <c r="JCJ79" s="8"/>
      <c r="JCK79" s="8"/>
      <c r="JCL79" s="8"/>
      <c r="JCM79" s="8"/>
      <c r="JCN79" s="8"/>
      <c r="JCO79" s="8"/>
      <c r="JCP79" s="8"/>
      <c r="JCQ79" s="8"/>
      <c r="JCR79" s="8"/>
      <c r="JCS79" s="8"/>
      <c r="JCT79" s="8"/>
      <c r="JCU79" s="8"/>
      <c r="JCV79" s="8"/>
      <c r="JCW79" s="8"/>
      <c r="JCX79" s="8"/>
      <c r="JCY79" s="8"/>
      <c r="JCZ79" s="8"/>
      <c r="JDA79" s="8"/>
      <c r="JDB79" s="8"/>
      <c r="JDC79" s="8"/>
      <c r="JDD79" s="8"/>
      <c r="JDE79" s="8"/>
      <c r="JDF79" s="8"/>
      <c r="JDG79" s="8"/>
      <c r="JDH79" s="8"/>
      <c r="JDI79" s="8"/>
      <c r="JDJ79" s="8"/>
      <c r="JDK79" s="8"/>
      <c r="JDL79" s="8"/>
      <c r="JDM79" s="8"/>
      <c r="JDN79" s="8"/>
      <c r="JDO79" s="8"/>
      <c r="JDP79" s="8"/>
      <c r="JDQ79" s="8"/>
      <c r="JDR79" s="8"/>
      <c r="JDS79" s="8"/>
      <c r="JDT79" s="8"/>
      <c r="JDU79" s="8"/>
      <c r="JDV79" s="8"/>
      <c r="JDW79" s="8"/>
      <c r="JDX79" s="8"/>
      <c r="JDY79" s="8"/>
      <c r="JDZ79" s="8"/>
      <c r="JEA79" s="8"/>
      <c r="JEB79" s="8"/>
      <c r="JEC79" s="8"/>
      <c r="JED79" s="8"/>
      <c r="JEE79" s="8"/>
      <c r="JEF79" s="8"/>
      <c r="JEG79" s="8"/>
      <c r="JEH79" s="8"/>
      <c r="JEI79" s="8"/>
      <c r="JEJ79" s="8"/>
      <c r="JEK79" s="8"/>
      <c r="JEL79" s="8"/>
      <c r="JEM79" s="8"/>
      <c r="JEN79" s="8"/>
      <c r="JEO79" s="8"/>
      <c r="JEP79" s="8"/>
      <c r="JEQ79" s="8"/>
      <c r="JER79" s="8"/>
      <c r="JES79" s="8"/>
      <c r="JET79" s="8"/>
      <c r="JEU79" s="8"/>
      <c r="JEV79" s="8"/>
      <c r="JEW79" s="8"/>
      <c r="JEX79" s="8"/>
      <c r="JEY79" s="8"/>
      <c r="JEZ79" s="8"/>
      <c r="JFA79" s="8"/>
      <c r="JFB79" s="8"/>
      <c r="JFC79" s="8"/>
      <c r="JFD79" s="8"/>
      <c r="JFE79" s="8"/>
      <c r="JFF79" s="8"/>
      <c r="JFG79" s="8"/>
      <c r="JFH79" s="8"/>
      <c r="JFI79" s="8"/>
      <c r="JFJ79" s="8"/>
      <c r="JFK79" s="8"/>
      <c r="JFL79" s="8"/>
      <c r="JFM79" s="8"/>
      <c r="JFN79" s="8"/>
      <c r="JFO79" s="8"/>
      <c r="JFP79" s="8"/>
      <c r="JFQ79" s="8"/>
      <c r="JFR79" s="8"/>
      <c r="JFS79" s="8"/>
      <c r="JFT79" s="8"/>
      <c r="JFU79" s="8"/>
      <c r="JFV79" s="8"/>
      <c r="JFW79" s="8"/>
      <c r="JFX79" s="8"/>
      <c r="JFY79" s="8"/>
      <c r="JFZ79" s="8"/>
      <c r="JGA79" s="8"/>
      <c r="JGB79" s="8"/>
      <c r="JGC79" s="8"/>
      <c r="JGD79" s="8"/>
      <c r="JGE79" s="8"/>
      <c r="JGF79" s="8"/>
      <c r="JGG79" s="8"/>
      <c r="JGH79" s="8"/>
      <c r="JGI79" s="8"/>
      <c r="JGJ79" s="8"/>
      <c r="JGK79" s="8"/>
      <c r="JGL79" s="8"/>
      <c r="JGM79" s="8"/>
      <c r="JGN79" s="8"/>
      <c r="JGO79" s="8"/>
      <c r="JGP79" s="8"/>
      <c r="JGQ79" s="8"/>
      <c r="JGR79" s="8"/>
      <c r="JGS79" s="8"/>
      <c r="JGT79" s="8"/>
      <c r="JGU79" s="8"/>
      <c r="JGV79" s="8"/>
      <c r="JGW79" s="8"/>
      <c r="JGX79" s="8"/>
      <c r="JGY79" s="8"/>
      <c r="JGZ79" s="8"/>
      <c r="JHA79" s="8"/>
      <c r="JHB79" s="8"/>
      <c r="JHC79" s="8"/>
      <c r="JHD79" s="8"/>
      <c r="JHE79" s="8"/>
      <c r="JHF79" s="8"/>
      <c r="JHG79" s="8"/>
      <c r="JHH79" s="8"/>
      <c r="JHI79" s="8"/>
      <c r="JHJ79" s="8"/>
      <c r="JHK79" s="8"/>
      <c r="JHL79" s="8"/>
      <c r="JHM79" s="8"/>
      <c r="JHN79" s="8"/>
      <c r="JHO79" s="8"/>
      <c r="JHP79" s="8"/>
      <c r="JHQ79" s="8"/>
      <c r="JHR79" s="8"/>
      <c r="JHS79" s="8"/>
      <c r="JHT79" s="8"/>
      <c r="JHU79" s="8"/>
      <c r="JHV79" s="8"/>
      <c r="JHW79" s="8"/>
      <c r="JHX79" s="8"/>
      <c r="JHY79" s="8"/>
      <c r="JHZ79" s="8"/>
      <c r="JIA79" s="8"/>
      <c r="JIB79" s="8"/>
      <c r="JIC79" s="8"/>
      <c r="JID79" s="8"/>
      <c r="JIE79" s="8"/>
      <c r="JIF79" s="8"/>
      <c r="JIG79" s="8"/>
      <c r="JIH79" s="8"/>
      <c r="JII79" s="8"/>
      <c r="JIJ79" s="8"/>
      <c r="JIK79" s="8"/>
      <c r="JIL79" s="8"/>
      <c r="JIM79" s="8"/>
      <c r="JIN79" s="8"/>
      <c r="JIO79" s="8"/>
      <c r="JIP79" s="8"/>
      <c r="JIQ79" s="8"/>
      <c r="JIR79" s="8"/>
      <c r="JIS79" s="8"/>
      <c r="JIT79" s="8"/>
      <c r="JIU79" s="8"/>
      <c r="JIV79" s="8"/>
      <c r="JIW79" s="8"/>
      <c r="JIX79" s="8"/>
      <c r="JIY79" s="8"/>
      <c r="JIZ79" s="8"/>
      <c r="JJA79" s="8"/>
      <c r="JJB79" s="8"/>
      <c r="JJC79" s="8"/>
      <c r="JJD79" s="8"/>
      <c r="JJE79" s="8"/>
      <c r="JJF79" s="8"/>
      <c r="JJG79" s="8"/>
      <c r="JJH79" s="8"/>
      <c r="JJI79" s="8"/>
      <c r="JJJ79" s="8"/>
      <c r="JJK79" s="8"/>
      <c r="JJL79" s="8"/>
      <c r="JJM79" s="8"/>
      <c r="JJN79" s="8"/>
      <c r="JJO79" s="8"/>
      <c r="JJP79" s="8"/>
      <c r="JJQ79" s="8"/>
      <c r="JJR79" s="8"/>
      <c r="JJS79" s="8"/>
      <c r="JJT79" s="8"/>
      <c r="JJU79" s="8"/>
      <c r="JJV79" s="8"/>
      <c r="JJW79" s="8"/>
      <c r="JJX79" s="8"/>
      <c r="JJY79" s="8"/>
      <c r="JJZ79" s="8"/>
      <c r="JKA79" s="8"/>
      <c r="JKB79" s="8"/>
      <c r="JKC79" s="8"/>
      <c r="JKD79" s="8"/>
      <c r="JKE79" s="8"/>
      <c r="JKF79" s="8"/>
      <c r="JKG79" s="8"/>
      <c r="JKH79" s="8"/>
      <c r="JKI79" s="8"/>
      <c r="JKJ79" s="8"/>
      <c r="JKK79" s="8"/>
      <c r="JKL79" s="8"/>
      <c r="JKM79" s="8"/>
      <c r="JKN79" s="8"/>
      <c r="JKO79" s="8"/>
      <c r="JKP79" s="8"/>
      <c r="JKQ79" s="8"/>
      <c r="JKR79" s="8"/>
      <c r="JKS79" s="8"/>
      <c r="JKT79" s="8"/>
      <c r="JKU79" s="8"/>
      <c r="JKV79" s="8"/>
      <c r="JKW79" s="8"/>
      <c r="JKX79" s="8"/>
      <c r="JKY79" s="8"/>
      <c r="JKZ79" s="8"/>
      <c r="JLA79" s="8"/>
      <c r="JLB79" s="8"/>
      <c r="JLC79" s="8"/>
      <c r="JLD79" s="8"/>
      <c r="JLE79" s="8"/>
      <c r="JLF79" s="8"/>
      <c r="JLG79" s="8"/>
      <c r="JLH79" s="8"/>
      <c r="JLI79" s="8"/>
      <c r="JLJ79" s="8"/>
      <c r="JLK79" s="8"/>
      <c r="JLL79" s="8"/>
      <c r="JLM79" s="8"/>
      <c r="JLN79" s="8"/>
      <c r="JLO79" s="8"/>
      <c r="JLP79" s="8"/>
      <c r="JLQ79" s="8"/>
      <c r="JLR79" s="8"/>
      <c r="JLS79" s="8"/>
      <c r="JLT79" s="8"/>
      <c r="JLU79" s="8"/>
      <c r="JLV79" s="8"/>
      <c r="JLW79" s="8"/>
      <c r="JLX79" s="8"/>
      <c r="JLY79" s="8"/>
      <c r="JLZ79" s="8"/>
      <c r="JMA79" s="8"/>
      <c r="JMB79" s="8"/>
      <c r="JMC79" s="8"/>
      <c r="JMD79" s="8"/>
      <c r="JME79" s="8"/>
      <c r="JMF79" s="8"/>
      <c r="JMG79" s="8"/>
      <c r="JMH79" s="8"/>
      <c r="JMI79" s="8"/>
      <c r="JMJ79" s="8"/>
      <c r="JMK79" s="8"/>
      <c r="JML79" s="8"/>
      <c r="JMM79" s="8"/>
      <c r="JMN79" s="8"/>
      <c r="JMO79" s="8"/>
      <c r="JMP79" s="8"/>
      <c r="JMQ79" s="8"/>
      <c r="JMR79" s="8"/>
      <c r="JMS79" s="8"/>
      <c r="JMT79" s="8"/>
      <c r="JMU79" s="8"/>
      <c r="JMV79" s="8"/>
      <c r="JMW79" s="8"/>
      <c r="JMX79" s="8"/>
      <c r="JMY79" s="8"/>
      <c r="JMZ79" s="8"/>
      <c r="JNA79" s="8"/>
      <c r="JNB79" s="8"/>
      <c r="JNC79" s="8"/>
      <c r="JND79" s="8"/>
      <c r="JNE79" s="8"/>
      <c r="JNF79" s="8"/>
      <c r="JNG79" s="8"/>
      <c r="JNH79" s="8"/>
      <c r="JNI79" s="8"/>
      <c r="JNJ79" s="8"/>
      <c r="JNK79" s="8"/>
      <c r="JNL79" s="8"/>
      <c r="JNM79" s="8"/>
      <c r="JNN79" s="8"/>
      <c r="JNO79" s="8"/>
      <c r="JNP79" s="8"/>
      <c r="JNQ79" s="8"/>
      <c r="JNR79" s="8"/>
      <c r="JNS79" s="8"/>
      <c r="JNT79" s="8"/>
      <c r="JNU79" s="8"/>
      <c r="JNV79" s="8"/>
      <c r="JNW79" s="8"/>
      <c r="JNX79" s="8"/>
      <c r="JNY79" s="8"/>
      <c r="JNZ79" s="8"/>
      <c r="JOA79" s="8"/>
      <c r="JOB79" s="8"/>
      <c r="JOC79" s="8"/>
      <c r="JOD79" s="8"/>
      <c r="JOE79" s="8"/>
      <c r="JOF79" s="8"/>
      <c r="JOG79" s="8"/>
      <c r="JOH79" s="8"/>
      <c r="JOI79" s="8"/>
      <c r="JOJ79" s="8"/>
      <c r="JOK79" s="8"/>
      <c r="JOL79" s="8"/>
      <c r="JOM79" s="8"/>
      <c r="JON79" s="8"/>
      <c r="JOO79" s="8"/>
      <c r="JOP79" s="8"/>
      <c r="JOQ79" s="8"/>
      <c r="JOR79" s="8"/>
      <c r="JOS79" s="8"/>
      <c r="JOT79" s="8"/>
      <c r="JOU79" s="8"/>
      <c r="JOV79" s="8"/>
      <c r="JOW79" s="8"/>
      <c r="JOX79" s="8"/>
      <c r="JOY79" s="8"/>
      <c r="JOZ79" s="8"/>
      <c r="JPA79" s="8"/>
      <c r="JPB79" s="8"/>
      <c r="JPC79" s="8"/>
      <c r="JPD79" s="8"/>
      <c r="JPE79" s="8"/>
      <c r="JPF79" s="8"/>
      <c r="JPG79" s="8"/>
      <c r="JPH79" s="8"/>
      <c r="JPI79" s="8"/>
      <c r="JPJ79" s="8"/>
      <c r="JPK79" s="8"/>
      <c r="JPL79" s="8"/>
      <c r="JPM79" s="8"/>
      <c r="JPN79" s="8"/>
      <c r="JPO79" s="8"/>
      <c r="JPP79" s="8"/>
      <c r="JPQ79" s="8"/>
      <c r="JPR79" s="8"/>
      <c r="JPS79" s="8"/>
      <c r="JPT79" s="8"/>
      <c r="JPU79" s="8"/>
      <c r="JPV79" s="8"/>
      <c r="JPW79" s="8"/>
      <c r="JPX79" s="8"/>
      <c r="JPY79" s="8"/>
      <c r="JPZ79" s="8"/>
      <c r="JQA79" s="8"/>
      <c r="JQB79" s="8"/>
      <c r="JQC79" s="8"/>
      <c r="JQD79" s="8"/>
      <c r="JQE79" s="8"/>
      <c r="JQF79" s="8"/>
      <c r="JQG79" s="8"/>
      <c r="JQH79" s="8"/>
      <c r="JQI79" s="8"/>
      <c r="JQJ79" s="8"/>
      <c r="JQK79" s="8"/>
      <c r="JQL79" s="8"/>
      <c r="JQM79" s="8"/>
      <c r="JQN79" s="8"/>
      <c r="JQO79" s="8"/>
      <c r="JQP79" s="8"/>
      <c r="JQQ79" s="8"/>
      <c r="JQR79" s="8"/>
      <c r="JQS79" s="8"/>
      <c r="JQT79" s="8"/>
      <c r="JQU79" s="8"/>
      <c r="JQV79" s="8"/>
      <c r="JQW79" s="8"/>
      <c r="JQX79" s="8"/>
      <c r="JQY79" s="8"/>
      <c r="JQZ79" s="8"/>
      <c r="JRA79" s="8"/>
      <c r="JRB79" s="8"/>
      <c r="JRC79" s="8"/>
      <c r="JRD79" s="8"/>
      <c r="JRE79" s="8"/>
      <c r="JRF79" s="8"/>
      <c r="JRG79" s="8"/>
      <c r="JRH79" s="8"/>
      <c r="JRI79" s="8"/>
      <c r="JRJ79" s="8"/>
      <c r="JRK79" s="8"/>
      <c r="JRL79" s="8"/>
      <c r="JRM79" s="8"/>
      <c r="JRN79" s="8"/>
      <c r="JRO79" s="8"/>
      <c r="JRP79" s="8"/>
      <c r="JRQ79" s="8"/>
      <c r="JRR79" s="8"/>
      <c r="JRS79" s="8"/>
      <c r="JRT79" s="8"/>
      <c r="JRU79" s="8"/>
      <c r="JRV79" s="8"/>
      <c r="JRW79" s="8"/>
      <c r="JRX79" s="8"/>
      <c r="JRY79" s="8"/>
      <c r="JRZ79" s="8"/>
      <c r="JSA79" s="8"/>
      <c r="JSB79" s="8"/>
      <c r="JSC79" s="8"/>
      <c r="JSD79" s="8"/>
      <c r="JSE79" s="8"/>
      <c r="JSF79" s="8"/>
      <c r="JSG79" s="8"/>
      <c r="JSH79" s="8"/>
      <c r="JSI79" s="8"/>
      <c r="JSJ79" s="8"/>
      <c r="JSK79" s="8"/>
      <c r="JSL79" s="8"/>
      <c r="JSM79" s="8"/>
      <c r="JSN79" s="8"/>
      <c r="JSO79" s="8"/>
      <c r="JSP79" s="8"/>
      <c r="JSQ79" s="8"/>
      <c r="JSR79" s="8"/>
      <c r="JSS79" s="8"/>
      <c r="JST79" s="8"/>
      <c r="JSU79" s="8"/>
      <c r="JSV79" s="8"/>
      <c r="JSW79" s="8"/>
      <c r="JSX79" s="8"/>
      <c r="JSY79" s="8"/>
      <c r="JSZ79" s="8"/>
      <c r="JTA79" s="8"/>
      <c r="JTB79" s="8"/>
      <c r="JTC79" s="8"/>
      <c r="JTD79" s="8"/>
      <c r="JTE79" s="8"/>
      <c r="JTF79" s="8"/>
      <c r="JTG79" s="8"/>
      <c r="JTH79" s="8"/>
      <c r="JTI79" s="8"/>
      <c r="JTJ79" s="8"/>
      <c r="JTK79" s="8"/>
      <c r="JTL79" s="8"/>
      <c r="JTM79" s="8"/>
      <c r="JTN79" s="8"/>
      <c r="JTO79" s="8"/>
      <c r="JTP79" s="8"/>
      <c r="JTQ79" s="8"/>
      <c r="JTR79" s="8"/>
      <c r="JTS79" s="8"/>
      <c r="JTT79" s="8"/>
      <c r="JTU79" s="8"/>
      <c r="JTV79" s="8"/>
      <c r="JTW79" s="8"/>
      <c r="JTX79" s="8"/>
      <c r="JTY79" s="8"/>
      <c r="JTZ79" s="8"/>
      <c r="JUA79" s="8"/>
      <c r="JUB79" s="8"/>
      <c r="JUC79" s="8"/>
      <c r="JUD79" s="8"/>
      <c r="JUE79" s="8"/>
      <c r="JUF79" s="8"/>
      <c r="JUG79" s="8"/>
      <c r="JUH79" s="8"/>
      <c r="JUI79" s="8"/>
      <c r="JUJ79" s="8"/>
      <c r="JUK79" s="8"/>
      <c r="JUL79" s="8"/>
      <c r="JUM79" s="8"/>
      <c r="JUN79" s="8"/>
      <c r="JUO79" s="8"/>
      <c r="JUP79" s="8"/>
      <c r="JUQ79" s="8"/>
      <c r="JUR79" s="8"/>
      <c r="JUS79" s="8"/>
      <c r="JUT79" s="8"/>
      <c r="JUU79" s="8"/>
      <c r="JUV79" s="8"/>
      <c r="JUW79" s="8"/>
      <c r="JUX79" s="8"/>
      <c r="JUY79" s="8"/>
      <c r="JUZ79" s="8"/>
      <c r="JVA79" s="8"/>
      <c r="JVB79" s="8"/>
      <c r="JVC79" s="8"/>
      <c r="JVD79" s="8"/>
      <c r="JVE79" s="8"/>
      <c r="JVF79" s="8"/>
      <c r="JVG79" s="8"/>
      <c r="JVH79" s="8"/>
      <c r="JVI79" s="8"/>
      <c r="JVJ79" s="8"/>
      <c r="JVK79" s="8"/>
      <c r="JVL79" s="8"/>
      <c r="JVM79" s="8"/>
      <c r="JVN79" s="8"/>
      <c r="JVO79" s="8"/>
      <c r="JVP79" s="8"/>
      <c r="JVQ79" s="8"/>
      <c r="JVR79" s="8"/>
      <c r="JVS79" s="8"/>
      <c r="JVT79" s="8"/>
      <c r="JVU79" s="8"/>
      <c r="JVV79" s="8"/>
      <c r="JVW79" s="8"/>
      <c r="JVX79" s="8"/>
      <c r="JVY79" s="8"/>
      <c r="JVZ79" s="8"/>
      <c r="JWA79" s="8"/>
      <c r="JWB79" s="8"/>
      <c r="JWC79" s="8"/>
      <c r="JWD79" s="8"/>
      <c r="JWE79" s="8"/>
      <c r="JWF79" s="8"/>
      <c r="JWG79" s="8"/>
      <c r="JWH79" s="8"/>
      <c r="JWI79" s="8"/>
      <c r="JWJ79" s="8"/>
      <c r="JWK79" s="8"/>
      <c r="JWL79" s="8"/>
      <c r="JWM79" s="8"/>
      <c r="JWN79" s="8"/>
      <c r="JWO79" s="8"/>
      <c r="JWP79" s="8"/>
      <c r="JWQ79" s="8"/>
      <c r="JWR79" s="8"/>
      <c r="JWS79" s="8"/>
      <c r="JWT79" s="8"/>
      <c r="JWU79" s="8"/>
      <c r="JWV79" s="8"/>
      <c r="JWW79" s="8"/>
      <c r="JWX79" s="8"/>
      <c r="JWY79" s="8"/>
      <c r="JWZ79" s="8"/>
      <c r="JXA79" s="8"/>
      <c r="JXB79" s="8"/>
      <c r="JXC79" s="8"/>
      <c r="JXD79" s="8"/>
      <c r="JXE79" s="8"/>
      <c r="JXF79" s="8"/>
      <c r="JXG79" s="8"/>
      <c r="JXH79" s="8"/>
      <c r="JXI79" s="8"/>
      <c r="JXJ79" s="8"/>
      <c r="JXK79" s="8"/>
      <c r="JXL79" s="8"/>
      <c r="JXM79" s="8"/>
      <c r="JXN79" s="8"/>
      <c r="JXO79" s="8"/>
      <c r="JXP79" s="8"/>
      <c r="JXQ79" s="8"/>
      <c r="JXR79" s="8"/>
      <c r="JXS79" s="8"/>
      <c r="JXT79" s="8"/>
      <c r="JXU79" s="8"/>
      <c r="JXV79" s="8"/>
      <c r="JXW79" s="8"/>
      <c r="JXX79" s="8"/>
      <c r="JXY79" s="8"/>
      <c r="JXZ79" s="8"/>
      <c r="JYA79" s="8"/>
      <c r="JYB79" s="8"/>
      <c r="JYC79" s="8"/>
      <c r="JYD79" s="8"/>
      <c r="JYE79" s="8"/>
      <c r="JYF79" s="8"/>
      <c r="JYG79" s="8"/>
      <c r="JYH79" s="8"/>
      <c r="JYI79" s="8"/>
      <c r="JYJ79" s="8"/>
      <c r="JYK79" s="8"/>
      <c r="JYL79" s="8"/>
      <c r="JYM79" s="8"/>
      <c r="JYN79" s="8"/>
      <c r="JYO79" s="8"/>
      <c r="JYP79" s="8"/>
      <c r="JYQ79" s="8"/>
      <c r="JYR79" s="8"/>
      <c r="JYS79" s="8"/>
      <c r="JYT79" s="8"/>
      <c r="JYU79" s="8"/>
      <c r="JYV79" s="8"/>
      <c r="JYW79" s="8"/>
      <c r="JYX79" s="8"/>
      <c r="JYY79" s="8"/>
      <c r="JYZ79" s="8"/>
      <c r="JZA79" s="8"/>
      <c r="JZB79" s="8"/>
      <c r="JZC79" s="8"/>
      <c r="JZD79" s="8"/>
      <c r="JZE79" s="8"/>
      <c r="JZF79" s="8"/>
      <c r="JZG79" s="8"/>
      <c r="JZH79" s="8"/>
      <c r="JZI79" s="8"/>
      <c r="JZJ79" s="8"/>
      <c r="JZK79" s="8"/>
      <c r="JZL79" s="8"/>
      <c r="JZM79" s="8"/>
      <c r="JZN79" s="8"/>
      <c r="JZO79" s="8"/>
      <c r="JZP79" s="8"/>
      <c r="JZQ79" s="8"/>
      <c r="JZR79" s="8"/>
      <c r="JZS79" s="8"/>
      <c r="JZT79" s="8"/>
      <c r="JZU79" s="8"/>
      <c r="JZV79" s="8"/>
      <c r="JZW79" s="8"/>
      <c r="JZX79" s="8"/>
      <c r="JZY79" s="8"/>
      <c r="JZZ79" s="8"/>
      <c r="KAA79" s="8"/>
      <c r="KAB79" s="8"/>
      <c r="KAC79" s="8"/>
      <c r="KAD79" s="8"/>
      <c r="KAE79" s="8"/>
      <c r="KAF79" s="8"/>
      <c r="KAG79" s="8"/>
      <c r="KAH79" s="8"/>
      <c r="KAI79" s="8"/>
      <c r="KAJ79" s="8"/>
      <c r="KAK79" s="8"/>
      <c r="KAL79" s="8"/>
      <c r="KAM79" s="8"/>
      <c r="KAN79" s="8"/>
      <c r="KAO79" s="8"/>
      <c r="KAP79" s="8"/>
      <c r="KAQ79" s="8"/>
      <c r="KAR79" s="8"/>
      <c r="KAS79" s="8"/>
      <c r="KAT79" s="8"/>
      <c r="KAU79" s="8"/>
      <c r="KAV79" s="8"/>
      <c r="KAW79" s="8"/>
      <c r="KAX79" s="8"/>
      <c r="KAY79" s="8"/>
      <c r="KAZ79" s="8"/>
      <c r="KBA79" s="8"/>
      <c r="KBB79" s="8"/>
      <c r="KBC79" s="8"/>
      <c r="KBD79" s="8"/>
      <c r="KBE79" s="8"/>
      <c r="KBF79" s="8"/>
      <c r="KBG79" s="8"/>
      <c r="KBH79" s="8"/>
      <c r="KBI79" s="8"/>
      <c r="KBJ79" s="8"/>
      <c r="KBK79" s="8"/>
      <c r="KBL79" s="8"/>
      <c r="KBM79" s="8"/>
      <c r="KBN79" s="8"/>
      <c r="KBO79" s="8"/>
      <c r="KBP79" s="8"/>
      <c r="KBQ79" s="8"/>
      <c r="KBR79" s="8"/>
      <c r="KBS79" s="8"/>
      <c r="KBT79" s="8"/>
      <c r="KBU79" s="8"/>
      <c r="KBV79" s="8"/>
      <c r="KBW79" s="8"/>
      <c r="KBX79" s="8"/>
      <c r="KBY79" s="8"/>
      <c r="KBZ79" s="8"/>
      <c r="KCA79" s="8"/>
      <c r="KCB79" s="8"/>
      <c r="KCC79" s="8"/>
      <c r="KCD79" s="8"/>
      <c r="KCE79" s="8"/>
      <c r="KCF79" s="8"/>
      <c r="KCG79" s="8"/>
      <c r="KCH79" s="8"/>
      <c r="KCI79" s="8"/>
      <c r="KCJ79" s="8"/>
      <c r="KCK79" s="8"/>
      <c r="KCL79" s="8"/>
      <c r="KCM79" s="8"/>
      <c r="KCN79" s="8"/>
      <c r="KCO79" s="8"/>
      <c r="KCP79" s="8"/>
      <c r="KCQ79" s="8"/>
      <c r="KCR79" s="8"/>
      <c r="KCS79" s="8"/>
      <c r="KCT79" s="8"/>
      <c r="KCU79" s="8"/>
      <c r="KCV79" s="8"/>
      <c r="KCW79" s="8"/>
      <c r="KCX79" s="8"/>
      <c r="KCY79" s="8"/>
      <c r="KCZ79" s="8"/>
      <c r="KDA79" s="8"/>
      <c r="KDB79" s="8"/>
      <c r="KDC79" s="8"/>
      <c r="KDD79" s="8"/>
      <c r="KDE79" s="8"/>
      <c r="KDF79" s="8"/>
      <c r="KDG79" s="8"/>
      <c r="KDH79" s="8"/>
      <c r="KDI79" s="8"/>
      <c r="KDJ79" s="8"/>
      <c r="KDK79" s="8"/>
      <c r="KDL79" s="8"/>
      <c r="KDM79" s="8"/>
      <c r="KDN79" s="8"/>
      <c r="KDO79" s="8"/>
      <c r="KDP79" s="8"/>
      <c r="KDQ79" s="8"/>
      <c r="KDR79" s="8"/>
      <c r="KDS79" s="8"/>
      <c r="KDT79" s="8"/>
      <c r="KDU79" s="8"/>
      <c r="KDV79" s="8"/>
      <c r="KDW79" s="8"/>
      <c r="KDX79" s="8"/>
      <c r="KDY79" s="8"/>
      <c r="KDZ79" s="8"/>
      <c r="KEA79" s="8"/>
      <c r="KEB79" s="8"/>
      <c r="KEC79" s="8"/>
      <c r="KED79" s="8"/>
      <c r="KEE79" s="8"/>
      <c r="KEF79" s="8"/>
      <c r="KEG79" s="8"/>
      <c r="KEH79" s="8"/>
      <c r="KEI79" s="8"/>
      <c r="KEJ79" s="8"/>
      <c r="KEK79" s="8"/>
      <c r="KEL79" s="8"/>
      <c r="KEM79" s="8"/>
      <c r="KEN79" s="8"/>
      <c r="KEO79" s="8"/>
      <c r="KEP79" s="8"/>
      <c r="KEQ79" s="8"/>
      <c r="KER79" s="8"/>
      <c r="KES79" s="8"/>
      <c r="KET79" s="8"/>
      <c r="KEU79" s="8"/>
      <c r="KEV79" s="8"/>
      <c r="KEW79" s="8"/>
      <c r="KEX79" s="8"/>
      <c r="KEY79" s="8"/>
      <c r="KEZ79" s="8"/>
      <c r="KFA79" s="8"/>
      <c r="KFB79" s="8"/>
      <c r="KFC79" s="8"/>
      <c r="KFD79" s="8"/>
      <c r="KFE79" s="8"/>
      <c r="KFF79" s="8"/>
      <c r="KFG79" s="8"/>
      <c r="KFH79" s="8"/>
      <c r="KFI79" s="8"/>
      <c r="KFJ79" s="8"/>
      <c r="KFK79" s="8"/>
      <c r="KFL79" s="8"/>
      <c r="KFM79" s="8"/>
      <c r="KFN79" s="8"/>
      <c r="KFO79" s="8"/>
      <c r="KFP79" s="8"/>
      <c r="KFQ79" s="8"/>
      <c r="KFR79" s="8"/>
      <c r="KFS79" s="8"/>
      <c r="KFT79" s="8"/>
      <c r="KFU79" s="8"/>
      <c r="KFV79" s="8"/>
      <c r="KFW79" s="8"/>
      <c r="KFX79" s="8"/>
      <c r="KFY79" s="8"/>
      <c r="KFZ79" s="8"/>
      <c r="KGA79" s="8"/>
      <c r="KGB79" s="8"/>
      <c r="KGC79" s="8"/>
      <c r="KGD79" s="8"/>
      <c r="KGE79" s="8"/>
      <c r="KGF79" s="8"/>
      <c r="KGG79" s="8"/>
      <c r="KGH79" s="8"/>
      <c r="KGI79" s="8"/>
      <c r="KGJ79" s="8"/>
      <c r="KGK79" s="8"/>
      <c r="KGL79" s="8"/>
      <c r="KGM79" s="8"/>
      <c r="KGN79" s="8"/>
      <c r="KGO79" s="8"/>
      <c r="KGP79" s="8"/>
      <c r="KGQ79" s="8"/>
      <c r="KGR79" s="8"/>
      <c r="KGS79" s="8"/>
      <c r="KGT79" s="8"/>
      <c r="KGU79" s="8"/>
      <c r="KGV79" s="8"/>
      <c r="KGW79" s="8"/>
      <c r="KGX79" s="8"/>
      <c r="KGY79" s="8"/>
      <c r="KGZ79" s="8"/>
      <c r="KHA79" s="8"/>
      <c r="KHB79" s="8"/>
      <c r="KHC79" s="8"/>
      <c r="KHD79" s="8"/>
      <c r="KHE79" s="8"/>
      <c r="KHF79" s="8"/>
      <c r="KHG79" s="8"/>
      <c r="KHH79" s="8"/>
      <c r="KHI79" s="8"/>
      <c r="KHJ79" s="8"/>
      <c r="KHK79" s="8"/>
      <c r="KHL79" s="8"/>
      <c r="KHM79" s="8"/>
      <c r="KHN79" s="8"/>
      <c r="KHO79" s="8"/>
      <c r="KHP79" s="8"/>
      <c r="KHQ79" s="8"/>
      <c r="KHR79" s="8"/>
      <c r="KHS79" s="8"/>
      <c r="KHT79" s="8"/>
      <c r="KHU79" s="8"/>
      <c r="KHV79" s="8"/>
      <c r="KHW79" s="8"/>
      <c r="KHX79" s="8"/>
      <c r="KHY79" s="8"/>
      <c r="KHZ79" s="8"/>
      <c r="KIA79" s="8"/>
      <c r="KIB79" s="8"/>
      <c r="KIC79" s="8"/>
      <c r="KID79" s="8"/>
      <c r="KIE79" s="8"/>
      <c r="KIF79" s="8"/>
      <c r="KIG79" s="8"/>
      <c r="KIH79" s="8"/>
      <c r="KII79" s="8"/>
      <c r="KIJ79" s="8"/>
      <c r="KIK79" s="8"/>
      <c r="KIL79" s="8"/>
      <c r="KIM79" s="8"/>
      <c r="KIN79" s="8"/>
      <c r="KIO79" s="8"/>
      <c r="KIP79" s="8"/>
      <c r="KIQ79" s="8"/>
      <c r="KIR79" s="8"/>
      <c r="KIS79" s="8"/>
      <c r="KIT79" s="8"/>
      <c r="KIU79" s="8"/>
      <c r="KIV79" s="8"/>
      <c r="KIW79" s="8"/>
      <c r="KIX79" s="8"/>
      <c r="KIY79" s="8"/>
      <c r="KIZ79" s="8"/>
      <c r="KJA79" s="8"/>
      <c r="KJB79" s="8"/>
      <c r="KJC79" s="8"/>
      <c r="KJD79" s="8"/>
      <c r="KJE79" s="8"/>
      <c r="KJF79" s="8"/>
      <c r="KJG79" s="8"/>
      <c r="KJH79" s="8"/>
      <c r="KJI79" s="8"/>
      <c r="KJJ79" s="8"/>
      <c r="KJK79" s="8"/>
      <c r="KJL79" s="8"/>
      <c r="KJM79" s="8"/>
      <c r="KJN79" s="8"/>
      <c r="KJO79" s="8"/>
      <c r="KJP79" s="8"/>
      <c r="KJQ79" s="8"/>
      <c r="KJR79" s="8"/>
      <c r="KJS79" s="8"/>
      <c r="KJT79" s="8"/>
      <c r="KJU79" s="8"/>
      <c r="KJV79" s="8"/>
      <c r="KJW79" s="8"/>
      <c r="KJX79" s="8"/>
      <c r="KJY79" s="8"/>
      <c r="KJZ79" s="8"/>
      <c r="KKA79" s="8"/>
      <c r="KKB79" s="8"/>
      <c r="KKC79" s="8"/>
      <c r="KKD79" s="8"/>
      <c r="KKE79" s="8"/>
      <c r="KKF79" s="8"/>
      <c r="KKG79" s="8"/>
      <c r="KKH79" s="8"/>
      <c r="KKI79" s="8"/>
      <c r="KKJ79" s="8"/>
      <c r="KKK79" s="8"/>
      <c r="KKL79" s="8"/>
      <c r="KKM79" s="8"/>
      <c r="KKN79" s="8"/>
      <c r="KKO79" s="8"/>
      <c r="KKP79" s="8"/>
      <c r="KKQ79" s="8"/>
      <c r="KKR79" s="8"/>
      <c r="KKS79" s="8"/>
      <c r="KKT79" s="8"/>
      <c r="KKU79" s="8"/>
      <c r="KKV79" s="8"/>
      <c r="KKW79" s="8"/>
      <c r="KKX79" s="8"/>
      <c r="KKY79" s="8"/>
      <c r="KKZ79" s="8"/>
      <c r="KLA79" s="8"/>
      <c r="KLB79" s="8"/>
      <c r="KLC79" s="8"/>
      <c r="KLD79" s="8"/>
      <c r="KLE79" s="8"/>
      <c r="KLF79" s="8"/>
      <c r="KLG79" s="8"/>
      <c r="KLH79" s="8"/>
      <c r="KLI79" s="8"/>
      <c r="KLJ79" s="8"/>
      <c r="KLK79" s="8"/>
      <c r="KLL79" s="8"/>
      <c r="KLM79" s="8"/>
      <c r="KLN79" s="8"/>
      <c r="KLO79" s="8"/>
      <c r="KLP79" s="8"/>
      <c r="KLQ79" s="8"/>
      <c r="KLR79" s="8"/>
      <c r="KLS79" s="8"/>
      <c r="KLT79" s="8"/>
      <c r="KLU79" s="8"/>
      <c r="KLV79" s="8"/>
      <c r="KLW79" s="8"/>
      <c r="KLX79" s="8"/>
      <c r="KLY79" s="8"/>
      <c r="KLZ79" s="8"/>
      <c r="KMA79" s="8"/>
      <c r="KMB79" s="8"/>
      <c r="KMC79" s="8"/>
      <c r="KMD79" s="8"/>
      <c r="KME79" s="8"/>
      <c r="KMF79" s="8"/>
      <c r="KMG79" s="8"/>
      <c r="KMH79" s="8"/>
      <c r="KMI79" s="8"/>
      <c r="KMJ79" s="8"/>
      <c r="KMK79" s="8"/>
      <c r="KML79" s="8"/>
      <c r="KMM79" s="8"/>
      <c r="KMN79" s="8"/>
      <c r="KMO79" s="8"/>
      <c r="KMP79" s="8"/>
      <c r="KMQ79" s="8"/>
      <c r="KMR79" s="8"/>
      <c r="KMS79" s="8"/>
      <c r="KMT79" s="8"/>
      <c r="KMU79" s="8"/>
      <c r="KMV79" s="8"/>
      <c r="KMW79" s="8"/>
      <c r="KMX79" s="8"/>
      <c r="KMY79" s="8"/>
      <c r="KMZ79" s="8"/>
      <c r="KNA79" s="8"/>
      <c r="KNB79" s="8"/>
      <c r="KNC79" s="8"/>
      <c r="KND79" s="8"/>
      <c r="KNE79" s="8"/>
      <c r="KNF79" s="8"/>
      <c r="KNG79" s="8"/>
      <c r="KNH79" s="8"/>
      <c r="KNI79" s="8"/>
      <c r="KNJ79" s="8"/>
      <c r="KNK79" s="8"/>
      <c r="KNL79" s="8"/>
      <c r="KNM79" s="8"/>
      <c r="KNN79" s="8"/>
      <c r="KNO79" s="8"/>
      <c r="KNP79" s="8"/>
      <c r="KNQ79" s="8"/>
      <c r="KNR79" s="8"/>
      <c r="KNS79" s="8"/>
      <c r="KNT79" s="8"/>
      <c r="KNU79" s="8"/>
      <c r="KNV79" s="8"/>
      <c r="KNW79" s="8"/>
      <c r="KNX79" s="8"/>
      <c r="KNY79" s="8"/>
      <c r="KNZ79" s="8"/>
      <c r="KOA79" s="8"/>
      <c r="KOB79" s="8"/>
      <c r="KOC79" s="8"/>
      <c r="KOD79" s="8"/>
      <c r="KOE79" s="8"/>
      <c r="KOF79" s="8"/>
      <c r="KOG79" s="8"/>
      <c r="KOH79" s="8"/>
      <c r="KOI79" s="8"/>
      <c r="KOJ79" s="8"/>
      <c r="KOK79" s="8"/>
      <c r="KOL79" s="8"/>
      <c r="KOM79" s="8"/>
      <c r="KON79" s="8"/>
      <c r="KOO79" s="8"/>
      <c r="KOP79" s="8"/>
      <c r="KOQ79" s="8"/>
      <c r="KOR79" s="8"/>
      <c r="KOS79" s="8"/>
      <c r="KOT79" s="8"/>
      <c r="KOU79" s="8"/>
      <c r="KOV79" s="8"/>
      <c r="KOW79" s="8"/>
      <c r="KOX79" s="8"/>
      <c r="KOY79" s="8"/>
      <c r="KOZ79" s="8"/>
      <c r="KPA79" s="8"/>
      <c r="KPB79" s="8"/>
      <c r="KPC79" s="8"/>
      <c r="KPD79" s="8"/>
      <c r="KPE79" s="8"/>
      <c r="KPF79" s="8"/>
      <c r="KPG79" s="8"/>
      <c r="KPH79" s="8"/>
      <c r="KPI79" s="8"/>
      <c r="KPJ79" s="8"/>
      <c r="KPK79" s="8"/>
      <c r="KPL79" s="8"/>
      <c r="KPM79" s="8"/>
      <c r="KPN79" s="8"/>
      <c r="KPO79" s="8"/>
      <c r="KPP79" s="8"/>
      <c r="KPQ79" s="8"/>
      <c r="KPR79" s="8"/>
      <c r="KPS79" s="8"/>
      <c r="KPT79" s="8"/>
      <c r="KPU79" s="8"/>
      <c r="KPV79" s="8"/>
      <c r="KPW79" s="8"/>
      <c r="KPX79" s="8"/>
      <c r="KPY79" s="8"/>
      <c r="KPZ79" s="8"/>
      <c r="KQA79" s="8"/>
      <c r="KQB79" s="8"/>
      <c r="KQC79" s="8"/>
      <c r="KQD79" s="8"/>
      <c r="KQE79" s="8"/>
      <c r="KQF79" s="8"/>
      <c r="KQG79" s="8"/>
      <c r="KQH79" s="8"/>
      <c r="KQI79" s="8"/>
      <c r="KQJ79" s="8"/>
      <c r="KQK79" s="8"/>
      <c r="KQL79" s="8"/>
      <c r="KQM79" s="8"/>
      <c r="KQN79" s="8"/>
      <c r="KQO79" s="8"/>
      <c r="KQP79" s="8"/>
      <c r="KQQ79" s="8"/>
      <c r="KQR79" s="8"/>
      <c r="KQS79" s="8"/>
      <c r="KQT79" s="8"/>
      <c r="KQU79" s="8"/>
      <c r="KQV79" s="8"/>
      <c r="KQW79" s="8"/>
      <c r="KQX79" s="8"/>
      <c r="KQY79" s="8"/>
      <c r="KQZ79" s="8"/>
      <c r="KRA79" s="8"/>
      <c r="KRB79" s="8"/>
      <c r="KRC79" s="8"/>
      <c r="KRD79" s="8"/>
      <c r="KRE79" s="8"/>
      <c r="KRF79" s="8"/>
      <c r="KRG79" s="8"/>
      <c r="KRH79" s="8"/>
      <c r="KRI79" s="8"/>
      <c r="KRJ79" s="8"/>
      <c r="KRK79" s="8"/>
      <c r="KRL79" s="8"/>
      <c r="KRM79" s="8"/>
      <c r="KRN79" s="8"/>
      <c r="KRO79" s="8"/>
      <c r="KRP79" s="8"/>
      <c r="KRQ79" s="8"/>
      <c r="KRR79" s="8"/>
      <c r="KRS79" s="8"/>
      <c r="KRT79" s="8"/>
      <c r="KRU79" s="8"/>
      <c r="KRV79" s="8"/>
      <c r="KRW79" s="8"/>
      <c r="KRX79" s="8"/>
      <c r="KRY79" s="8"/>
      <c r="KRZ79" s="8"/>
      <c r="KSA79" s="8"/>
      <c r="KSB79" s="8"/>
      <c r="KSC79" s="8"/>
      <c r="KSD79" s="8"/>
      <c r="KSE79" s="8"/>
      <c r="KSF79" s="8"/>
      <c r="KSG79" s="8"/>
      <c r="KSH79" s="8"/>
      <c r="KSI79" s="8"/>
      <c r="KSJ79" s="8"/>
      <c r="KSK79" s="8"/>
      <c r="KSL79" s="8"/>
      <c r="KSM79" s="8"/>
      <c r="KSN79" s="8"/>
      <c r="KSO79" s="8"/>
      <c r="KSP79" s="8"/>
      <c r="KSQ79" s="8"/>
      <c r="KSR79" s="8"/>
      <c r="KSS79" s="8"/>
      <c r="KST79" s="8"/>
      <c r="KSU79" s="8"/>
      <c r="KSV79" s="8"/>
      <c r="KSW79" s="8"/>
      <c r="KSX79" s="8"/>
      <c r="KSY79" s="8"/>
      <c r="KSZ79" s="8"/>
      <c r="KTA79" s="8"/>
      <c r="KTB79" s="8"/>
      <c r="KTC79" s="8"/>
      <c r="KTD79" s="8"/>
      <c r="KTE79" s="8"/>
      <c r="KTF79" s="8"/>
      <c r="KTG79" s="8"/>
      <c r="KTH79" s="8"/>
      <c r="KTI79" s="8"/>
      <c r="KTJ79" s="8"/>
      <c r="KTK79" s="8"/>
      <c r="KTL79" s="8"/>
      <c r="KTM79" s="8"/>
      <c r="KTN79" s="8"/>
      <c r="KTO79" s="8"/>
      <c r="KTP79" s="8"/>
      <c r="KTQ79" s="8"/>
      <c r="KTR79" s="8"/>
      <c r="KTS79" s="8"/>
      <c r="KTT79" s="8"/>
      <c r="KTU79" s="8"/>
      <c r="KTV79" s="8"/>
      <c r="KTW79" s="8"/>
      <c r="KTX79" s="8"/>
      <c r="KTY79" s="8"/>
      <c r="KTZ79" s="8"/>
      <c r="KUA79" s="8"/>
      <c r="KUB79" s="8"/>
      <c r="KUC79" s="8"/>
      <c r="KUD79" s="8"/>
      <c r="KUE79" s="8"/>
      <c r="KUF79" s="8"/>
      <c r="KUG79" s="8"/>
      <c r="KUH79" s="8"/>
      <c r="KUI79" s="8"/>
      <c r="KUJ79" s="8"/>
      <c r="KUK79" s="8"/>
      <c r="KUL79" s="8"/>
      <c r="KUM79" s="8"/>
      <c r="KUN79" s="8"/>
      <c r="KUO79" s="8"/>
      <c r="KUP79" s="8"/>
      <c r="KUQ79" s="8"/>
      <c r="KUR79" s="8"/>
      <c r="KUS79" s="8"/>
      <c r="KUT79" s="8"/>
      <c r="KUU79" s="8"/>
      <c r="KUV79" s="8"/>
      <c r="KUW79" s="8"/>
      <c r="KUX79" s="8"/>
      <c r="KUY79" s="8"/>
      <c r="KUZ79" s="8"/>
      <c r="KVA79" s="8"/>
      <c r="KVB79" s="8"/>
      <c r="KVC79" s="8"/>
      <c r="KVD79" s="8"/>
      <c r="KVE79" s="8"/>
      <c r="KVF79" s="8"/>
      <c r="KVG79" s="8"/>
      <c r="KVH79" s="8"/>
      <c r="KVI79" s="8"/>
      <c r="KVJ79" s="8"/>
      <c r="KVK79" s="8"/>
      <c r="KVL79" s="8"/>
      <c r="KVM79" s="8"/>
      <c r="KVN79" s="8"/>
      <c r="KVO79" s="8"/>
      <c r="KVP79" s="8"/>
      <c r="KVQ79" s="8"/>
      <c r="KVR79" s="8"/>
      <c r="KVS79" s="8"/>
      <c r="KVT79" s="8"/>
      <c r="KVU79" s="8"/>
      <c r="KVV79" s="8"/>
      <c r="KVW79" s="8"/>
      <c r="KVX79" s="8"/>
      <c r="KVY79" s="8"/>
      <c r="KVZ79" s="8"/>
      <c r="KWA79" s="8"/>
      <c r="KWB79" s="8"/>
      <c r="KWC79" s="8"/>
      <c r="KWD79" s="8"/>
      <c r="KWE79" s="8"/>
      <c r="KWF79" s="8"/>
      <c r="KWG79" s="8"/>
      <c r="KWH79" s="8"/>
      <c r="KWI79" s="8"/>
      <c r="KWJ79" s="8"/>
      <c r="KWK79" s="8"/>
      <c r="KWL79" s="8"/>
      <c r="KWM79" s="8"/>
      <c r="KWN79" s="8"/>
      <c r="KWO79" s="8"/>
      <c r="KWP79" s="8"/>
      <c r="KWQ79" s="8"/>
      <c r="KWR79" s="8"/>
      <c r="KWS79" s="8"/>
      <c r="KWT79" s="8"/>
      <c r="KWU79" s="8"/>
      <c r="KWV79" s="8"/>
      <c r="KWW79" s="8"/>
      <c r="KWX79" s="8"/>
      <c r="KWY79" s="8"/>
      <c r="KWZ79" s="8"/>
      <c r="KXA79" s="8"/>
      <c r="KXB79" s="8"/>
      <c r="KXC79" s="8"/>
      <c r="KXD79" s="8"/>
      <c r="KXE79" s="8"/>
      <c r="KXF79" s="8"/>
      <c r="KXG79" s="8"/>
      <c r="KXH79" s="8"/>
      <c r="KXI79" s="8"/>
      <c r="KXJ79" s="8"/>
      <c r="KXK79" s="8"/>
      <c r="KXL79" s="8"/>
      <c r="KXM79" s="8"/>
      <c r="KXN79" s="8"/>
      <c r="KXO79" s="8"/>
      <c r="KXP79" s="8"/>
      <c r="KXQ79" s="8"/>
      <c r="KXR79" s="8"/>
      <c r="KXS79" s="8"/>
      <c r="KXT79" s="8"/>
      <c r="KXU79" s="8"/>
      <c r="KXV79" s="8"/>
      <c r="KXW79" s="8"/>
      <c r="KXX79" s="8"/>
      <c r="KXY79" s="8"/>
      <c r="KXZ79" s="8"/>
      <c r="KYA79" s="8"/>
      <c r="KYB79" s="8"/>
      <c r="KYC79" s="8"/>
      <c r="KYD79" s="8"/>
      <c r="KYE79" s="8"/>
      <c r="KYF79" s="8"/>
      <c r="KYG79" s="8"/>
      <c r="KYH79" s="8"/>
      <c r="KYI79" s="8"/>
      <c r="KYJ79" s="8"/>
      <c r="KYK79" s="8"/>
      <c r="KYL79" s="8"/>
      <c r="KYM79" s="8"/>
      <c r="KYN79" s="8"/>
      <c r="KYO79" s="8"/>
      <c r="KYP79" s="8"/>
      <c r="KYQ79" s="8"/>
      <c r="KYR79" s="8"/>
      <c r="KYS79" s="8"/>
      <c r="KYT79" s="8"/>
      <c r="KYU79" s="8"/>
      <c r="KYV79" s="8"/>
      <c r="KYW79" s="8"/>
      <c r="KYX79" s="8"/>
      <c r="KYY79" s="8"/>
      <c r="KYZ79" s="8"/>
      <c r="KZA79" s="8"/>
      <c r="KZB79" s="8"/>
      <c r="KZC79" s="8"/>
      <c r="KZD79" s="8"/>
      <c r="KZE79" s="8"/>
      <c r="KZF79" s="8"/>
      <c r="KZG79" s="8"/>
      <c r="KZH79" s="8"/>
      <c r="KZI79" s="8"/>
      <c r="KZJ79" s="8"/>
      <c r="KZK79" s="8"/>
      <c r="KZL79" s="8"/>
      <c r="KZM79" s="8"/>
      <c r="KZN79" s="8"/>
      <c r="KZO79" s="8"/>
      <c r="KZP79" s="8"/>
      <c r="KZQ79" s="8"/>
      <c r="KZR79" s="8"/>
      <c r="KZS79" s="8"/>
      <c r="KZT79" s="8"/>
      <c r="KZU79" s="8"/>
      <c r="KZV79" s="8"/>
      <c r="KZW79" s="8"/>
      <c r="KZX79" s="8"/>
      <c r="KZY79" s="8"/>
      <c r="KZZ79" s="8"/>
      <c r="LAA79" s="8"/>
      <c r="LAB79" s="8"/>
      <c r="LAC79" s="8"/>
      <c r="LAD79" s="8"/>
      <c r="LAE79" s="8"/>
      <c r="LAF79" s="8"/>
      <c r="LAG79" s="8"/>
      <c r="LAH79" s="8"/>
      <c r="LAI79" s="8"/>
      <c r="LAJ79" s="8"/>
      <c r="LAK79" s="8"/>
      <c r="LAL79" s="8"/>
      <c r="LAM79" s="8"/>
      <c r="LAN79" s="8"/>
      <c r="LAO79" s="8"/>
      <c r="LAP79" s="8"/>
      <c r="LAQ79" s="8"/>
      <c r="LAR79" s="8"/>
      <c r="LAS79" s="8"/>
      <c r="LAT79" s="8"/>
      <c r="LAU79" s="8"/>
      <c r="LAV79" s="8"/>
      <c r="LAW79" s="8"/>
      <c r="LAX79" s="8"/>
      <c r="LAY79" s="8"/>
      <c r="LAZ79" s="8"/>
      <c r="LBA79" s="8"/>
      <c r="LBB79" s="8"/>
      <c r="LBC79" s="8"/>
      <c r="LBD79" s="8"/>
      <c r="LBE79" s="8"/>
      <c r="LBF79" s="8"/>
      <c r="LBG79" s="8"/>
      <c r="LBH79" s="8"/>
      <c r="LBI79" s="8"/>
      <c r="LBJ79" s="8"/>
      <c r="LBK79" s="8"/>
      <c r="LBL79" s="8"/>
      <c r="LBM79" s="8"/>
      <c r="LBN79" s="8"/>
      <c r="LBO79" s="8"/>
      <c r="LBP79" s="8"/>
      <c r="LBQ79" s="8"/>
      <c r="LBR79" s="8"/>
      <c r="LBS79" s="8"/>
      <c r="LBT79" s="8"/>
      <c r="LBU79" s="8"/>
      <c r="LBV79" s="8"/>
      <c r="LBW79" s="8"/>
      <c r="LBX79" s="8"/>
      <c r="LBY79" s="8"/>
      <c r="LBZ79" s="8"/>
      <c r="LCA79" s="8"/>
      <c r="LCB79" s="8"/>
      <c r="LCC79" s="8"/>
      <c r="LCD79" s="8"/>
      <c r="LCE79" s="8"/>
      <c r="LCF79" s="8"/>
      <c r="LCG79" s="8"/>
      <c r="LCH79" s="8"/>
      <c r="LCI79" s="8"/>
      <c r="LCJ79" s="8"/>
      <c r="LCK79" s="8"/>
      <c r="LCL79" s="8"/>
      <c r="LCM79" s="8"/>
      <c r="LCN79" s="8"/>
      <c r="LCO79" s="8"/>
      <c r="LCP79" s="8"/>
      <c r="LCQ79" s="8"/>
      <c r="LCR79" s="8"/>
      <c r="LCS79" s="8"/>
      <c r="LCT79" s="8"/>
      <c r="LCU79" s="8"/>
      <c r="LCV79" s="8"/>
      <c r="LCW79" s="8"/>
      <c r="LCX79" s="8"/>
      <c r="LCY79" s="8"/>
      <c r="LCZ79" s="8"/>
      <c r="LDA79" s="8"/>
      <c r="LDB79" s="8"/>
      <c r="LDC79" s="8"/>
      <c r="LDD79" s="8"/>
      <c r="LDE79" s="8"/>
      <c r="LDF79" s="8"/>
      <c r="LDG79" s="8"/>
      <c r="LDH79" s="8"/>
      <c r="LDI79" s="8"/>
      <c r="LDJ79" s="8"/>
      <c r="LDK79" s="8"/>
      <c r="LDL79" s="8"/>
      <c r="LDM79" s="8"/>
      <c r="LDN79" s="8"/>
      <c r="LDO79" s="8"/>
      <c r="LDP79" s="8"/>
      <c r="LDQ79" s="8"/>
      <c r="LDR79" s="8"/>
      <c r="LDS79" s="8"/>
      <c r="LDT79" s="8"/>
      <c r="LDU79" s="8"/>
      <c r="LDV79" s="8"/>
      <c r="LDW79" s="8"/>
      <c r="LDX79" s="8"/>
      <c r="LDY79" s="8"/>
      <c r="LDZ79" s="8"/>
      <c r="LEA79" s="8"/>
      <c r="LEB79" s="8"/>
      <c r="LEC79" s="8"/>
      <c r="LED79" s="8"/>
      <c r="LEE79" s="8"/>
      <c r="LEF79" s="8"/>
      <c r="LEG79" s="8"/>
      <c r="LEH79" s="8"/>
      <c r="LEI79" s="8"/>
      <c r="LEJ79" s="8"/>
      <c r="LEK79" s="8"/>
      <c r="LEL79" s="8"/>
      <c r="LEM79" s="8"/>
      <c r="LEN79" s="8"/>
      <c r="LEO79" s="8"/>
      <c r="LEP79" s="8"/>
      <c r="LEQ79" s="8"/>
      <c r="LER79" s="8"/>
      <c r="LES79" s="8"/>
      <c r="LET79" s="8"/>
      <c r="LEU79" s="8"/>
      <c r="LEV79" s="8"/>
      <c r="LEW79" s="8"/>
      <c r="LEX79" s="8"/>
      <c r="LEY79" s="8"/>
      <c r="LEZ79" s="8"/>
      <c r="LFA79" s="8"/>
      <c r="LFB79" s="8"/>
      <c r="LFC79" s="8"/>
      <c r="LFD79" s="8"/>
      <c r="LFE79" s="8"/>
      <c r="LFF79" s="8"/>
      <c r="LFG79" s="8"/>
      <c r="LFH79" s="8"/>
      <c r="LFI79" s="8"/>
      <c r="LFJ79" s="8"/>
      <c r="LFK79" s="8"/>
      <c r="LFL79" s="8"/>
      <c r="LFM79" s="8"/>
      <c r="LFN79" s="8"/>
      <c r="LFO79" s="8"/>
      <c r="LFP79" s="8"/>
      <c r="LFQ79" s="8"/>
      <c r="LFR79" s="8"/>
      <c r="LFS79" s="8"/>
      <c r="LFT79" s="8"/>
      <c r="LFU79" s="8"/>
      <c r="LFV79" s="8"/>
      <c r="LFW79" s="8"/>
      <c r="LFX79" s="8"/>
      <c r="LFY79" s="8"/>
      <c r="LFZ79" s="8"/>
      <c r="LGA79" s="8"/>
      <c r="LGB79" s="8"/>
      <c r="LGC79" s="8"/>
      <c r="LGD79" s="8"/>
      <c r="LGE79" s="8"/>
      <c r="LGF79" s="8"/>
      <c r="LGG79" s="8"/>
      <c r="LGH79" s="8"/>
      <c r="LGI79" s="8"/>
      <c r="LGJ79" s="8"/>
      <c r="LGK79" s="8"/>
      <c r="LGL79" s="8"/>
      <c r="LGM79" s="8"/>
      <c r="LGN79" s="8"/>
      <c r="LGO79" s="8"/>
      <c r="LGP79" s="8"/>
      <c r="LGQ79" s="8"/>
      <c r="LGR79" s="8"/>
      <c r="LGS79" s="8"/>
      <c r="LGT79" s="8"/>
      <c r="LGU79" s="8"/>
      <c r="LGV79" s="8"/>
      <c r="LGW79" s="8"/>
      <c r="LGX79" s="8"/>
      <c r="LGY79" s="8"/>
      <c r="LGZ79" s="8"/>
      <c r="LHA79" s="8"/>
      <c r="LHB79" s="8"/>
      <c r="LHC79" s="8"/>
      <c r="LHD79" s="8"/>
      <c r="LHE79" s="8"/>
      <c r="LHF79" s="8"/>
      <c r="LHG79" s="8"/>
      <c r="LHH79" s="8"/>
      <c r="LHI79" s="8"/>
      <c r="LHJ79" s="8"/>
      <c r="LHK79" s="8"/>
      <c r="LHL79" s="8"/>
      <c r="LHM79" s="8"/>
      <c r="LHN79" s="8"/>
      <c r="LHO79" s="8"/>
      <c r="LHP79" s="8"/>
      <c r="LHQ79" s="8"/>
      <c r="LHR79" s="8"/>
      <c r="LHS79" s="8"/>
      <c r="LHT79" s="8"/>
      <c r="LHU79" s="8"/>
      <c r="LHV79" s="8"/>
      <c r="LHW79" s="8"/>
      <c r="LHX79" s="8"/>
      <c r="LHY79" s="8"/>
      <c r="LHZ79" s="8"/>
      <c r="LIA79" s="8"/>
      <c r="LIB79" s="8"/>
      <c r="LIC79" s="8"/>
      <c r="LID79" s="8"/>
      <c r="LIE79" s="8"/>
      <c r="LIF79" s="8"/>
      <c r="LIG79" s="8"/>
      <c r="LIH79" s="8"/>
      <c r="LII79" s="8"/>
      <c r="LIJ79" s="8"/>
      <c r="LIK79" s="8"/>
      <c r="LIL79" s="8"/>
      <c r="LIM79" s="8"/>
      <c r="LIN79" s="8"/>
      <c r="LIO79" s="8"/>
      <c r="LIP79" s="8"/>
      <c r="LIQ79" s="8"/>
      <c r="LIR79" s="8"/>
      <c r="LIS79" s="8"/>
      <c r="LIT79" s="8"/>
      <c r="LIU79" s="8"/>
      <c r="LIV79" s="8"/>
      <c r="LIW79" s="8"/>
      <c r="LIX79" s="8"/>
      <c r="LIY79" s="8"/>
      <c r="LIZ79" s="8"/>
      <c r="LJA79" s="8"/>
      <c r="LJB79" s="8"/>
      <c r="LJC79" s="8"/>
      <c r="LJD79" s="8"/>
      <c r="LJE79" s="8"/>
      <c r="LJF79" s="8"/>
      <c r="LJG79" s="8"/>
      <c r="LJH79" s="8"/>
      <c r="LJI79" s="8"/>
      <c r="LJJ79" s="8"/>
      <c r="LJK79" s="8"/>
      <c r="LJL79" s="8"/>
      <c r="LJM79" s="8"/>
      <c r="LJN79" s="8"/>
      <c r="LJO79" s="8"/>
      <c r="LJP79" s="8"/>
      <c r="LJQ79" s="8"/>
      <c r="LJR79" s="8"/>
      <c r="LJS79" s="8"/>
      <c r="LJT79" s="8"/>
      <c r="LJU79" s="8"/>
      <c r="LJV79" s="8"/>
      <c r="LJW79" s="8"/>
      <c r="LJX79" s="8"/>
      <c r="LJY79" s="8"/>
      <c r="LJZ79" s="8"/>
      <c r="LKA79" s="8"/>
      <c r="LKB79" s="8"/>
      <c r="LKC79" s="8"/>
      <c r="LKD79" s="8"/>
      <c r="LKE79" s="8"/>
      <c r="LKF79" s="8"/>
      <c r="LKG79" s="8"/>
      <c r="LKH79" s="8"/>
      <c r="LKI79" s="8"/>
      <c r="LKJ79" s="8"/>
      <c r="LKK79" s="8"/>
      <c r="LKL79" s="8"/>
      <c r="LKM79" s="8"/>
      <c r="LKN79" s="8"/>
      <c r="LKO79" s="8"/>
      <c r="LKP79" s="8"/>
      <c r="LKQ79" s="8"/>
      <c r="LKR79" s="8"/>
      <c r="LKS79" s="8"/>
      <c r="LKT79" s="8"/>
      <c r="LKU79" s="8"/>
      <c r="LKV79" s="8"/>
      <c r="LKW79" s="8"/>
      <c r="LKX79" s="8"/>
      <c r="LKY79" s="8"/>
      <c r="LKZ79" s="8"/>
      <c r="LLA79" s="8"/>
      <c r="LLB79" s="8"/>
      <c r="LLC79" s="8"/>
      <c r="LLD79" s="8"/>
      <c r="LLE79" s="8"/>
      <c r="LLF79" s="8"/>
      <c r="LLG79" s="8"/>
      <c r="LLH79" s="8"/>
      <c r="LLI79" s="8"/>
      <c r="LLJ79" s="8"/>
      <c r="LLK79" s="8"/>
      <c r="LLL79" s="8"/>
      <c r="LLM79" s="8"/>
      <c r="LLN79" s="8"/>
      <c r="LLO79" s="8"/>
      <c r="LLP79" s="8"/>
      <c r="LLQ79" s="8"/>
      <c r="LLR79" s="8"/>
      <c r="LLS79" s="8"/>
      <c r="LLT79" s="8"/>
      <c r="LLU79" s="8"/>
      <c r="LLV79" s="8"/>
      <c r="LLW79" s="8"/>
      <c r="LLX79" s="8"/>
      <c r="LLY79" s="8"/>
      <c r="LLZ79" s="8"/>
      <c r="LMA79" s="8"/>
      <c r="LMB79" s="8"/>
      <c r="LMC79" s="8"/>
      <c r="LMD79" s="8"/>
      <c r="LME79" s="8"/>
      <c r="LMF79" s="8"/>
      <c r="LMG79" s="8"/>
      <c r="LMH79" s="8"/>
      <c r="LMI79" s="8"/>
      <c r="LMJ79" s="8"/>
      <c r="LMK79" s="8"/>
      <c r="LML79" s="8"/>
      <c r="LMM79" s="8"/>
      <c r="LMN79" s="8"/>
      <c r="LMO79" s="8"/>
      <c r="LMP79" s="8"/>
      <c r="LMQ79" s="8"/>
      <c r="LMR79" s="8"/>
      <c r="LMS79" s="8"/>
      <c r="LMT79" s="8"/>
      <c r="LMU79" s="8"/>
      <c r="LMV79" s="8"/>
      <c r="LMW79" s="8"/>
      <c r="LMX79" s="8"/>
      <c r="LMY79" s="8"/>
      <c r="LMZ79" s="8"/>
      <c r="LNA79" s="8"/>
      <c r="LNB79" s="8"/>
      <c r="LNC79" s="8"/>
      <c r="LND79" s="8"/>
      <c r="LNE79" s="8"/>
      <c r="LNF79" s="8"/>
      <c r="LNG79" s="8"/>
      <c r="LNH79" s="8"/>
      <c r="LNI79" s="8"/>
      <c r="LNJ79" s="8"/>
      <c r="LNK79" s="8"/>
      <c r="LNL79" s="8"/>
      <c r="LNM79" s="8"/>
      <c r="LNN79" s="8"/>
      <c r="LNO79" s="8"/>
      <c r="LNP79" s="8"/>
      <c r="LNQ79" s="8"/>
      <c r="LNR79" s="8"/>
      <c r="LNS79" s="8"/>
      <c r="LNT79" s="8"/>
      <c r="LNU79" s="8"/>
      <c r="LNV79" s="8"/>
      <c r="LNW79" s="8"/>
      <c r="LNX79" s="8"/>
      <c r="LNY79" s="8"/>
      <c r="LNZ79" s="8"/>
      <c r="LOA79" s="8"/>
      <c r="LOB79" s="8"/>
      <c r="LOC79" s="8"/>
      <c r="LOD79" s="8"/>
      <c r="LOE79" s="8"/>
      <c r="LOF79" s="8"/>
      <c r="LOG79" s="8"/>
      <c r="LOH79" s="8"/>
      <c r="LOI79" s="8"/>
      <c r="LOJ79" s="8"/>
      <c r="LOK79" s="8"/>
      <c r="LOL79" s="8"/>
      <c r="LOM79" s="8"/>
      <c r="LON79" s="8"/>
      <c r="LOO79" s="8"/>
      <c r="LOP79" s="8"/>
      <c r="LOQ79" s="8"/>
      <c r="LOR79" s="8"/>
      <c r="LOS79" s="8"/>
      <c r="LOT79" s="8"/>
      <c r="LOU79" s="8"/>
      <c r="LOV79" s="8"/>
      <c r="LOW79" s="8"/>
      <c r="LOX79" s="8"/>
      <c r="LOY79" s="8"/>
      <c r="LOZ79" s="8"/>
      <c r="LPA79" s="8"/>
      <c r="LPB79" s="8"/>
      <c r="LPC79" s="8"/>
      <c r="LPD79" s="8"/>
      <c r="LPE79" s="8"/>
      <c r="LPF79" s="8"/>
      <c r="LPG79" s="8"/>
      <c r="LPH79" s="8"/>
      <c r="LPI79" s="8"/>
      <c r="LPJ79" s="8"/>
      <c r="LPK79" s="8"/>
      <c r="LPL79" s="8"/>
      <c r="LPM79" s="8"/>
      <c r="LPN79" s="8"/>
      <c r="LPO79" s="8"/>
      <c r="LPP79" s="8"/>
      <c r="LPQ79" s="8"/>
      <c r="LPR79" s="8"/>
      <c r="LPS79" s="8"/>
      <c r="LPT79" s="8"/>
      <c r="LPU79" s="8"/>
      <c r="LPV79" s="8"/>
      <c r="LPW79" s="8"/>
      <c r="LPX79" s="8"/>
      <c r="LPY79" s="8"/>
      <c r="LPZ79" s="8"/>
      <c r="LQA79" s="8"/>
      <c r="LQB79" s="8"/>
      <c r="LQC79" s="8"/>
      <c r="LQD79" s="8"/>
      <c r="LQE79" s="8"/>
      <c r="LQF79" s="8"/>
      <c r="LQG79" s="8"/>
      <c r="LQH79" s="8"/>
      <c r="LQI79" s="8"/>
      <c r="LQJ79" s="8"/>
      <c r="LQK79" s="8"/>
      <c r="LQL79" s="8"/>
      <c r="LQM79" s="8"/>
      <c r="LQN79" s="8"/>
      <c r="LQO79" s="8"/>
      <c r="LQP79" s="8"/>
      <c r="LQQ79" s="8"/>
      <c r="LQR79" s="8"/>
      <c r="LQS79" s="8"/>
      <c r="LQT79" s="8"/>
      <c r="LQU79" s="8"/>
      <c r="LQV79" s="8"/>
      <c r="LQW79" s="8"/>
      <c r="LQX79" s="8"/>
      <c r="LQY79" s="8"/>
      <c r="LQZ79" s="8"/>
      <c r="LRA79" s="8"/>
      <c r="LRB79" s="8"/>
      <c r="LRC79" s="8"/>
      <c r="LRD79" s="8"/>
      <c r="LRE79" s="8"/>
      <c r="LRF79" s="8"/>
      <c r="LRG79" s="8"/>
      <c r="LRH79" s="8"/>
      <c r="LRI79" s="8"/>
      <c r="LRJ79" s="8"/>
      <c r="LRK79" s="8"/>
      <c r="LRL79" s="8"/>
      <c r="LRM79" s="8"/>
      <c r="LRN79" s="8"/>
      <c r="LRO79" s="8"/>
      <c r="LRP79" s="8"/>
      <c r="LRQ79" s="8"/>
      <c r="LRR79" s="8"/>
      <c r="LRS79" s="8"/>
      <c r="LRT79" s="8"/>
      <c r="LRU79" s="8"/>
      <c r="LRV79" s="8"/>
      <c r="LRW79" s="8"/>
      <c r="LRX79" s="8"/>
      <c r="LRY79" s="8"/>
      <c r="LRZ79" s="8"/>
      <c r="LSA79" s="8"/>
      <c r="LSB79" s="8"/>
      <c r="LSC79" s="8"/>
      <c r="LSD79" s="8"/>
      <c r="LSE79" s="8"/>
      <c r="LSF79" s="8"/>
      <c r="LSG79" s="8"/>
      <c r="LSH79" s="8"/>
      <c r="LSI79" s="8"/>
      <c r="LSJ79" s="8"/>
      <c r="LSK79" s="8"/>
      <c r="LSL79" s="8"/>
      <c r="LSM79" s="8"/>
      <c r="LSN79" s="8"/>
      <c r="LSO79" s="8"/>
      <c r="LSP79" s="8"/>
      <c r="LSQ79" s="8"/>
      <c r="LSR79" s="8"/>
      <c r="LSS79" s="8"/>
      <c r="LST79" s="8"/>
      <c r="LSU79" s="8"/>
      <c r="LSV79" s="8"/>
      <c r="LSW79" s="8"/>
      <c r="LSX79" s="8"/>
      <c r="LSY79" s="8"/>
      <c r="LSZ79" s="8"/>
      <c r="LTA79" s="8"/>
      <c r="LTB79" s="8"/>
      <c r="LTC79" s="8"/>
      <c r="LTD79" s="8"/>
      <c r="LTE79" s="8"/>
      <c r="LTF79" s="8"/>
      <c r="LTG79" s="8"/>
      <c r="LTH79" s="8"/>
      <c r="LTI79" s="8"/>
      <c r="LTJ79" s="8"/>
      <c r="LTK79" s="8"/>
      <c r="LTL79" s="8"/>
      <c r="LTM79" s="8"/>
      <c r="LTN79" s="8"/>
      <c r="LTO79" s="8"/>
      <c r="LTP79" s="8"/>
      <c r="LTQ79" s="8"/>
      <c r="LTR79" s="8"/>
      <c r="LTS79" s="8"/>
      <c r="LTT79" s="8"/>
      <c r="LTU79" s="8"/>
      <c r="LTV79" s="8"/>
      <c r="LTW79" s="8"/>
      <c r="LTX79" s="8"/>
      <c r="LTY79" s="8"/>
      <c r="LTZ79" s="8"/>
      <c r="LUA79" s="8"/>
      <c r="LUB79" s="8"/>
      <c r="LUC79" s="8"/>
      <c r="LUD79" s="8"/>
      <c r="LUE79" s="8"/>
      <c r="LUF79" s="8"/>
      <c r="LUG79" s="8"/>
      <c r="LUH79" s="8"/>
      <c r="LUI79" s="8"/>
      <c r="LUJ79" s="8"/>
      <c r="LUK79" s="8"/>
      <c r="LUL79" s="8"/>
      <c r="LUM79" s="8"/>
      <c r="LUN79" s="8"/>
      <c r="LUO79" s="8"/>
      <c r="LUP79" s="8"/>
      <c r="LUQ79" s="8"/>
      <c r="LUR79" s="8"/>
      <c r="LUS79" s="8"/>
      <c r="LUT79" s="8"/>
      <c r="LUU79" s="8"/>
      <c r="LUV79" s="8"/>
      <c r="LUW79" s="8"/>
      <c r="LUX79" s="8"/>
      <c r="LUY79" s="8"/>
      <c r="LUZ79" s="8"/>
      <c r="LVA79" s="8"/>
      <c r="LVB79" s="8"/>
      <c r="LVC79" s="8"/>
      <c r="LVD79" s="8"/>
      <c r="LVE79" s="8"/>
      <c r="LVF79" s="8"/>
      <c r="LVG79" s="8"/>
      <c r="LVH79" s="8"/>
      <c r="LVI79" s="8"/>
      <c r="LVJ79" s="8"/>
      <c r="LVK79" s="8"/>
      <c r="LVL79" s="8"/>
      <c r="LVM79" s="8"/>
      <c r="LVN79" s="8"/>
      <c r="LVO79" s="8"/>
      <c r="LVP79" s="8"/>
      <c r="LVQ79" s="8"/>
      <c r="LVR79" s="8"/>
      <c r="LVS79" s="8"/>
      <c r="LVT79" s="8"/>
      <c r="LVU79" s="8"/>
      <c r="LVV79" s="8"/>
      <c r="LVW79" s="8"/>
      <c r="LVX79" s="8"/>
      <c r="LVY79" s="8"/>
      <c r="LVZ79" s="8"/>
      <c r="LWA79" s="8"/>
      <c r="LWB79" s="8"/>
      <c r="LWC79" s="8"/>
      <c r="LWD79" s="8"/>
      <c r="LWE79" s="8"/>
      <c r="LWF79" s="8"/>
      <c r="LWG79" s="8"/>
      <c r="LWH79" s="8"/>
      <c r="LWI79" s="8"/>
      <c r="LWJ79" s="8"/>
      <c r="LWK79" s="8"/>
      <c r="LWL79" s="8"/>
      <c r="LWM79" s="8"/>
      <c r="LWN79" s="8"/>
      <c r="LWO79" s="8"/>
      <c r="LWP79" s="8"/>
      <c r="LWQ79" s="8"/>
      <c r="LWR79" s="8"/>
      <c r="LWS79" s="8"/>
      <c r="LWT79" s="8"/>
      <c r="LWU79" s="8"/>
      <c r="LWV79" s="8"/>
      <c r="LWW79" s="8"/>
      <c r="LWX79" s="8"/>
      <c r="LWY79" s="8"/>
      <c r="LWZ79" s="8"/>
      <c r="LXA79" s="8"/>
      <c r="LXB79" s="8"/>
      <c r="LXC79" s="8"/>
      <c r="LXD79" s="8"/>
      <c r="LXE79" s="8"/>
      <c r="LXF79" s="8"/>
      <c r="LXG79" s="8"/>
      <c r="LXH79" s="8"/>
      <c r="LXI79" s="8"/>
      <c r="LXJ79" s="8"/>
      <c r="LXK79" s="8"/>
      <c r="LXL79" s="8"/>
      <c r="LXM79" s="8"/>
      <c r="LXN79" s="8"/>
      <c r="LXO79" s="8"/>
      <c r="LXP79" s="8"/>
      <c r="LXQ79" s="8"/>
      <c r="LXR79" s="8"/>
      <c r="LXS79" s="8"/>
      <c r="LXT79" s="8"/>
      <c r="LXU79" s="8"/>
      <c r="LXV79" s="8"/>
      <c r="LXW79" s="8"/>
      <c r="LXX79" s="8"/>
      <c r="LXY79" s="8"/>
      <c r="LXZ79" s="8"/>
      <c r="LYA79" s="8"/>
      <c r="LYB79" s="8"/>
      <c r="LYC79" s="8"/>
      <c r="LYD79" s="8"/>
      <c r="LYE79" s="8"/>
      <c r="LYF79" s="8"/>
      <c r="LYG79" s="8"/>
      <c r="LYH79" s="8"/>
      <c r="LYI79" s="8"/>
      <c r="LYJ79" s="8"/>
      <c r="LYK79" s="8"/>
      <c r="LYL79" s="8"/>
      <c r="LYM79" s="8"/>
      <c r="LYN79" s="8"/>
      <c r="LYO79" s="8"/>
      <c r="LYP79" s="8"/>
      <c r="LYQ79" s="8"/>
      <c r="LYR79" s="8"/>
      <c r="LYS79" s="8"/>
      <c r="LYT79" s="8"/>
      <c r="LYU79" s="8"/>
      <c r="LYV79" s="8"/>
      <c r="LYW79" s="8"/>
      <c r="LYX79" s="8"/>
      <c r="LYY79" s="8"/>
      <c r="LYZ79" s="8"/>
      <c r="LZA79" s="8"/>
      <c r="LZB79" s="8"/>
      <c r="LZC79" s="8"/>
      <c r="LZD79" s="8"/>
      <c r="LZE79" s="8"/>
      <c r="LZF79" s="8"/>
      <c r="LZG79" s="8"/>
      <c r="LZH79" s="8"/>
      <c r="LZI79" s="8"/>
      <c r="LZJ79" s="8"/>
      <c r="LZK79" s="8"/>
      <c r="LZL79" s="8"/>
      <c r="LZM79" s="8"/>
      <c r="LZN79" s="8"/>
      <c r="LZO79" s="8"/>
      <c r="LZP79" s="8"/>
      <c r="LZQ79" s="8"/>
      <c r="LZR79" s="8"/>
      <c r="LZS79" s="8"/>
      <c r="LZT79" s="8"/>
      <c r="LZU79" s="8"/>
      <c r="LZV79" s="8"/>
      <c r="LZW79" s="8"/>
      <c r="LZX79" s="8"/>
      <c r="LZY79" s="8"/>
      <c r="LZZ79" s="8"/>
      <c r="MAA79" s="8"/>
      <c r="MAB79" s="8"/>
      <c r="MAC79" s="8"/>
      <c r="MAD79" s="8"/>
      <c r="MAE79" s="8"/>
      <c r="MAF79" s="8"/>
      <c r="MAG79" s="8"/>
      <c r="MAH79" s="8"/>
      <c r="MAI79" s="8"/>
      <c r="MAJ79" s="8"/>
      <c r="MAK79" s="8"/>
      <c r="MAL79" s="8"/>
      <c r="MAM79" s="8"/>
      <c r="MAN79" s="8"/>
      <c r="MAO79" s="8"/>
      <c r="MAP79" s="8"/>
      <c r="MAQ79" s="8"/>
      <c r="MAR79" s="8"/>
      <c r="MAS79" s="8"/>
      <c r="MAT79" s="8"/>
      <c r="MAU79" s="8"/>
      <c r="MAV79" s="8"/>
      <c r="MAW79" s="8"/>
      <c r="MAX79" s="8"/>
      <c r="MAY79" s="8"/>
      <c r="MAZ79" s="8"/>
      <c r="MBA79" s="8"/>
      <c r="MBB79" s="8"/>
      <c r="MBC79" s="8"/>
      <c r="MBD79" s="8"/>
      <c r="MBE79" s="8"/>
      <c r="MBF79" s="8"/>
      <c r="MBG79" s="8"/>
      <c r="MBH79" s="8"/>
      <c r="MBI79" s="8"/>
      <c r="MBJ79" s="8"/>
      <c r="MBK79" s="8"/>
      <c r="MBL79" s="8"/>
      <c r="MBM79" s="8"/>
      <c r="MBN79" s="8"/>
      <c r="MBO79" s="8"/>
      <c r="MBP79" s="8"/>
      <c r="MBQ79" s="8"/>
      <c r="MBR79" s="8"/>
      <c r="MBS79" s="8"/>
      <c r="MBT79" s="8"/>
      <c r="MBU79" s="8"/>
      <c r="MBV79" s="8"/>
      <c r="MBW79" s="8"/>
      <c r="MBX79" s="8"/>
      <c r="MBY79" s="8"/>
      <c r="MBZ79" s="8"/>
      <c r="MCA79" s="8"/>
      <c r="MCB79" s="8"/>
      <c r="MCC79" s="8"/>
      <c r="MCD79" s="8"/>
      <c r="MCE79" s="8"/>
      <c r="MCF79" s="8"/>
      <c r="MCG79" s="8"/>
      <c r="MCH79" s="8"/>
      <c r="MCI79" s="8"/>
      <c r="MCJ79" s="8"/>
      <c r="MCK79" s="8"/>
      <c r="MCL79" s="8"/>
      <c r="MCM79" s="8"/>
      <c r="MCN79" s="8"/>
      <c r="MCO79" s="8"/>
      <c r="MCP79" s="8"/>
      <c r="MCQ79" s="8"/>
      <c r="MCR79" s="8"/>
      <c r="MCS79" s="8"/>
      <c r="MCT79" s="8"/>
      <c r="MCU79" s="8"/>
      <c r="MCV79" s="8"/>
      <c r="MCW79" s="8"/>
      <c r="MCX79" s="8"/>
      <c r="MCY79" s="8"/>
      <c r="MCZ79" s="8"/>
      <c r="MDA79" s="8"/>
      <c r="MDB79" s="8"/>
      <c r="MDC79" s="8"/>
      <c r="MDD79" s="8"/>
      <c r="MDE79" s="8"/>
      <c r="MDF79" s="8"/>
      <c r="MDG79" s="8"/>
      <c r="MDH79" s="8"/>
      <c r="MDI79" s="8"/>
      <c r="MDJ79" s="8"/>
      <c r="MDK79" s="8"/>
      <c r="MDL79" s="8"/>
      <c r="MDM79" s="8"/>
      <c r="MDN79" s="8"/>
      <c r="MDO79" s="8"/>
      <c r="MDP79" s="8"/>
      <c r="MDQ79" s="8"/>
      <c r="MDR79" s="8"/>
      <c r="MDS79" s="8"/>
      <c r="MDT79" s="8"/>
      <c r="MDU79" s="8"/>
      <c r="MDV79" s="8"/>
      <c r="MDW79" s="8"/>
      <c r="MDX79" s="8"/>
      <c r="MDY79" s="8"/>
      <c r="MDZ79" s="8"/>
      <c r="MEA79" s="8"/>
      <c r="MEB79" s="8"/>
      <c r="MEC79" s="8"/>
      <c r="MED79" s="8"/>
      <c r="MEE79" s="8"/>
      <c r="MEF79" s="8"/>
      <c r="MEG79" s="8"/>
      <c r="MEH79" s="8"/>
      <c r="MEI79" s="8"/>
      <c r="MEJ79" s="8"/>
      <c r="MEK79" s="8"/>
      <c r="MEL79" s="8"/>
      <c r="MEM79" s="8"/>
      <c r="MEN79" s="8"/>
      <c r="MEO79" s="8"/>
      <c r="MEP79" s="8"/>
      <c r="MEQ79" s="8"/>
      <c r="MER79" s="8"/>
      <c r="MES79" s="8"/>
      <c r="MET79" s="8"/>
      <c r="MEU79" s="8"/>
      <c r="MEV79" s="8"/>
      <c r="MEW79" s="8"/>
      <c r="MEX79" s="8"/>
      <c r="MEY79" s="8"/>
      <c r="MEZ79" s="8"/>
      <c r="MFA79" s="8"/>
      <c r="MFB79" s="8"/>
      <c r="MFC79" s="8"/>
      <c r="MFD79" s="8"/>
      <c r="MFE79" s="8"/>
      <c r="MFF79" s="8"/>
      <c r="MFG79" s="8"/>
      <c r="MFH79" s="8"/>
      <c r="MFI79" s="8"/>
      <c r="MFJ79" s="8"/>
      <c r="MFK79" s="8"/>
      <c r="MFL79" s="8"/>
      <c r="MFM79" s="8"/>
      <c r="MFN79" s="8"/>
      <c r="MFO79" s="8"/>
      <c r="MFP79" s="8"/>
      <c r="MFQ79" s="8"/>
      <c r="MFR79" s="8"/>
      <c r="MFS79" s="8"/>
      <c r="MFT79" s="8"/>
      <c r="MFU79" s="8"/>
      <c r="MFV79" s="8"/>
      <c r="MFW79" s="8"/>
      <c r="MFX79" s="8"/>
      <c r="MFY79" s="8"/>
      <c r="MFZ79" s="8"/>
      <c r="MGA79" s="8"/>
      <c r="MGB79" s="8"/>
      <c r="MGC79" s="8"/>
      <c r="MGD79" s="8"/>
      <c r="MGE79" s="8"/>
      <c r="MGF79" s="8"/>
      <c r="MGG79" s="8"/>
      <c r="MGH79" s="8"/>
      <c r="MGI79" s="8"/>
      <c r="MGJ79" s="8"/>
      <c r="MGK79" s="8"/>
      <c r="MGL79" s="8"/>
      <c r="MGM79" s="8"/>
      <c r="MGN79" s="8"/>
      <c r="MGO79" s="8"/>
      <c r="MGP79" s="8"/>
      <c r="MGQ79" s="8"/>
      <c r="MGR79" s="8"/>
      <c r="MGS79" s="8"/>
      <c r="MGT79" s="8"/>
      <c r="MGU79" s="8"/>
      <c r="MGV79" s="8"/>
      <c r="MGW79" s="8"/>
      <c r="MGX79" s="8"/>
      <c r="MGY79" s="8"/>
      <c r="MGZ79" s="8"/>
      <c r="MHA79" s="8"/>
      <c r="MHB79" s="8"/>
      <c r="MHC79" s="8"/>
      <c r="MHD79" s="8"/>
      <c r="MHE79" s="8"/>
      <c r="MHF79" s="8"/>
      <c r="MHG79" s="8"/>
      <c r="MHH79" s="8"/>
      <c r="MHI79" s="8"/>
      <c r="MHJ79" s="8"/>
      <c r="MHK79" s="8"/>
      <c r="MHL79" s="8"/>
      <c r="MHM79" s="8"/>
      <c r="MHN79" s="8"/>
      <c r="MHO79" s="8"/>
      <c r="MHP79" s="8"/>
      <c r="MHQ79" s="8"/>
      <c r="MHR79" s="8"/>
      <c r="MHS79" s="8"/>
      <c r="MHT79" s="8"/>
      <c r="MHU79" s="8"/>
      <c r="MHV79" s="8"/>
      <c r="MHW79" s="8"/>
      <c r="MHX79" s="8"/>
      <c r="MHY79" s="8"/>
      <c r="MHZ79" s="8"/>
      <c r="MIA79" s="8"/>
      <c r="MIB79" s="8"/>
      <c r="MIC79" s="8"/>
      <c r="MID79" s="8"/>
      <c r="MIE79" s="8"/>
      <c r="MIF79" s="8"/>
      <c r="MIG79" s="8"/>
      <c r="MIH79" s="8"/>
      <c r="MII79" s="8"/>
      <c r="MIJ79" s="8"/>
      <c r="MIK79" s="8"/>
      <c r="MIL79" s="8"/>
      <c r="MIM79" s="8"/>
      <c r="MIN79" s="8"/>
      <c r="MIO79" s="8"/>
      <c r="MIP79" s="8"/>
      <c r="MIQ79" s="8"/>
      <c r="MIR79" s="8"/>
      <c r="MIS79" s="8"/>
      <c r="MIT79" s="8"/>
      <c r="MIU79" s="8"/>
      <c r="MIV79" s="8"/>
      <c r="MIW79" s="8"/>
      <c r="MIX79" s="8"/>
      <c r="MIY79" s="8"/>
      <c r="MIZ79" s="8"/>
      <c r="MJA79" s="8"/>
      <c r="MJB79" s="8"/>
      <c r="MJC79" s="8"/>
      <c r="MJD79" s="8"/>
      <c r="MJE79" s="8"/>
      <c r="MJF79" s="8"/>
      <c r="MJG79" s="8"/>
      <c r="MJH79" s="8"/>
      <c r="MJI79" s="8"/>
      <c r="MJJ79" s="8"/>
      <c r="MJK79" s="8"/>
      <c r="MJL79" s="8"/>
      <c r="MJM79" s="8"/>
      <c r="MJN79" s="8"/>
      <c r="MJO79" s="8"/>
      <c r="MJP79" s="8"/>
      <c r="MJQ79" s="8"/>
      <c r="MJR79" s="8"/>
      <c r="MJS79" s="8"/>
      <c r="MJT79" s="8"/>
      <c r="MJU79" s="8"/>
      <c r="MJV79" s="8"/>
      <c r="MJW79" s="8"/>
      <c r="MJX79" s="8"/>
      <c r="MJY79" s="8"/>
      <c r="MJZ79" s="8"/>
      <c r="MKA79" s="8"/>
      <c r="MKB79" s="8"/>
      <c r="MKC79" s="8"/>
      <c r="MKD79" s="8"/>
      <c r="MKE79" s="8"/>
      <c r="MKF79" s="8"/>
      <c r="MKG79" s="8"/>
      <c r="MKH79" s="8"/>
      <c r="MKI79" s="8"/>
      <c r="MKJ79" s="8"/>
      <c r="MKK79" s="8"/>
      <c r="MKL79" s="8"/>
      <c r="MKM79" s="8"/>
      <c r="MKN79" s="8"/>
      <c r="MKO79" s="8"/>
      <c r="MKP79" s="8"/>
      <c r="MKQ79" s="8"/>
      <c r="MKR79" s="8"/>
      <c r="MKS79" s="8"/>
      <c r="MKT79" s="8"/>
      <c r="MKU79" s="8"/>
      <c r="MKV79" s="8"/>
      <c r="MKW79" s="8"/>
      <c r="MKX79" s="8"/>
      <c r="MKY79" s="8"/>
      <c r="MKZ79" s="8"/>
      <c r="MLA79" s="8"/>
      <c r="MLB79" s="8"/>
      <c r="MLC79" s="8"/>
      <c r="MLD79" s="8"/>
      <c r="MLE79" s="8"/>
      <c r="MLF79" s="8"/>
      <c r="MLG79" s="8"/>
      <c r="MLH79" s="8"/>
      <c r="MLI79" s="8"/>
      <c r="MLJ79" s="8"/>
      <c r="MLK79" s="8"/>
      <c r="MLL79" s="8"/>
      <c r="MLM79" s="8"/>
      <c r="MLN79" s="8"/>
      <c r="MLO79" s="8"/>
      <c r="MLP79" s="8"/>
      <c r="MLQ79" s="8"/>
      <c r="MLR79" s="8"/>
      <c r="MLS79" s="8"/>
      <c r="MLT79" s="8"/>
      <c r="MLU79" s="8"/>
      <c r="MLV79" s="8"/>
      <c r="MLW79" s="8"/>
      <c r="MLX79" s="8"/>
      <c r="MLY79" s="8"/>
      <c r="MLZ79" s="8"/>
      <c r="MMA79" s="8"/>
      <c r="MMB79" s="8"/>
      <c r="MMC79" s="8"/>
      <c r="MMD79" s="8"/>
      <c r="MME79" s="8"/>
      <c r="MMF79" s="8"/>
      <c r="MMG79" s="8"/>
      <c r="MMH79" s="8"/>
      <c r="MMI79" s="8"/>
      <c r="MMJ79" s="8"/>
      <c r="MMK79" s="8"/>
      <c r="MML79" s="8"/>
      <c r="MMM79" s="8"/>
      <c r="MMN79" s="8"/>
      <c r="MMO79" s="8"/>
      <c r="MMP79" s="8"/>
      <c r="MMQ79" s="8"/>
      <c r="MMR79" s="8"/>
      <c r="MMS79" s="8"/>
      <c r="MMT79" s="8"/>
      <c r="MMU79" s="8"/>
      <c r="MMV79" s="8"/>
      <c r="MMW79" s="8"/>
      <c r="MMX79" s="8"/>
      <c r="MMY79" s="8"/>
      <c r="MMZ79" s="8"/>
      <c r="MNA79" s="8"/>
      <c r="MNB79" s="8"/>
      <c r="MNC79" s="8"/>
      <c r="MND79" s="8"/>
      <c r="MNE79" s="8"/>
      <c r="MNF79" s="8"/>
      <c r="MNG79" s="8"/>
      <c r="MNH79" s="8"/>
      <c r="MNI79" s="8"/>
      <c r="MNJ79" s="8"/>
      <c r="MNK79" s="8"/>
      <c r="MNL79" s="8"/>
      <c r="MNM79" s="8"/>
      <c r="MNN79" s="8"/>
      <c r="MNO79" s="8"/>
      <c r="MNP79" s="8"/>
      <c r="MNQ79" s="8"/>
      <c r="MNR79" s="8"/>
      <c r="MNS79" s="8"/>
      <c r="MNT79" s="8"/>
      <c r="MNU79" s="8"/>
      <c r="MNV79" s="8"/>
      <c r="MNW79" s="8"/>
      <c r="MNX79" s="8"/>
      <c r="MNY79" s="8"/>
      <c r="MNZ79" s="8"/>
      <c r="MOA79" s="8"/>
      <c r="MOB79" s="8"/>
      <c r="MOC79" s="8"/>
      <c r="MOD79" s="8"/>
      <c r="MOE79" s="8"/>
      <c r="MOF79" s="8"/>
      <c r="MOG79" s="8"/>
      <c r="MOH79" s="8"/>
      <c r="MOI79" s="8"/>
      <c r="MOJ79" s="8"/>
      <c r="MOK79" s="8"/>
      <c r="MOL79" s="8"/>
      <c r="MOM79" s="8"/>
      <c r="MON79" s="8"/>
      <c r="MOO79" s="8"/>
      <c r="MOP79" s="8"/>
      <c r="MOQ79" s="8"/>
      <c r="MOR79" s="8"/>
      <c r="MOS79" s="8"/>
      <c r="MOT79" s="8"/>
      <c r="MOU79" s="8"/>
      <c r="MOV79" s="8"/>
      <c r="MOW79" s="8"/>
      <c r="MOX79" s="8"/>
      <c r="MOY79" s="8"/>
      <c r="MOZ79" s="8"/>
      <c r="MPA79" s="8"/>
      <c r="MPB79" s="8"/>
      <c r="MPC79" s="8"/>
      <c r="MPD79" s="8"/>
      <c r="MPE79" s="8"/>
      <c r="MPF79" s="8"/>
      <c r="MPG79" s="8"/>
      <c r="MPH79" s="8"/>
      <c r="MPI79" s="8"/>
      <c r="MPJ79" s="8"/>
      <c r="MPK79" s="8"/>
      <c r="MPL79" s="8"/>
      <c r="MPM79" s="8"/>
      <c r="MPN79" s="8"/>
      <c r="MPO79" s="8"/>
      <c r="MPP79" s="8"/>
      <c r="MPQ79" s="8"/>
      <c r="MPR79" s="8"/>
      <c r="MPS79" s="8"/>
      <c r="MPT79" s="8"/>
      <c r="MPU79" s="8"/>
      <c r="MPV79" s="8"/>
      <c r="MPW79" s="8"/>
      <c r="MPX79" s="8"/>
      <c r="MPY79" s="8"/>
      <c r="MPZ79" s="8"/>
      <c r="MQA79" s="8"/>
      <c r="MQB79" s="8"/>
      <c r="MQC79" s="8"/>
      <c r="MQD79" s="8"/>
      <c r="MQE79" s="8"/>
      <c r="MQF79" s="8"/>
      <c r="MQG79" s="8"/>
      <c r="MQH79" s="8"/>
      <c r="MQI79" s="8"/>
      <c r="MQJ79" s="8"/>
      <c r="MQK79" s="8"/>
      <c r="MQL79" s="8"/>
      <c r="MQM79" s="8"/>
      <c r="MQN79" s="8"/>
      <c r="MQO79" s="8"/>
      <c r="MQP79" s="8"/>
      <c r="MQQ79" s="8"/>
      <c r="MQR79" s="8"/>
      <c r="MQS79" s="8"/>
      <c r="MQT79" s="8"/>
      <c r="MQU79" s="8"/>
      <c r="MQV79" s="8"/>
      <c r="MQW79" s="8"/>
      <c r="MQX79" s="8"/>
      <c r="MQY79" s="8"/>
      <c r="MQZ79" s="8"/>
      <c r="MRA79" s="8"/>
      <c r="MRB79" s="8"/>
      <c r="MRC79" s="8"/>
      <c r="MRD79" s="8"/>
      <c r="MRE79" s="8"/>
      <c r="MRF79" s="8"/>
      <c r="MRG79" s="8"/>
      <c r="MRH79" s="8"/>
      <c r="MRI79" s="8"/>
      <c r="MRJ79" s="8"/>
      <c r="MRK79" s="8"/>
      <c r="MRL79" s="8"/>
      <c r="MRM79" s="8"/>
      <c r="MRN79" s="8"/>
      <c r="MRO79" s="8"/>
      <c r="MRP79" s="8"/>
      <c r="MRQ79" s="8"/>
      <c r="MRR79" s="8"/>
      <c r="MRS79" s="8"/>
      <c r="MRT79" s="8"/>
      <c r="MRU79" s="8"/>
      <c r="MRV79" s="8"/>
      <c r="MRW79" s="8"/>
      <c r="MRX79" s="8"/>
      <c r="MRY79" s="8"/>
      <c r="MRZ79" s="8"/>
      <c r="MSA79" s="8"/>
      <c r="MSB79" s="8"/>
      <c r="MSC79" s="8"/>
      <c r="MSD79" s="8"/>
      <c r="MSE79" s="8"/>
      <c r="MSF79" s="8"/>
      <c r="MSG79" s="8"/>
      <c r="MSH79" s="8"/>
      <c r="MSI79" s="8"/>
      <c r="MSJ79" s="8"/>
      <c r="MSK79" s="8"/>
      <c r="MSL79" s="8"/>
      <c r="MSM79" s="8"/>
      <c r="MSN79" s="8"/>
      <c r="MSO79" s="8"/>
      <c r="MSP79" s="8"/>
      <c r="MSQ79" s="8"/>
      <c r="MSR79" s="8"/>
      <c r="MSS79" s="8"/>
      <c r="MST79" s="8"/>
      <c r="MSU79" s="8"/>
      <c r="MSV79" s="8"/>
      <c r="MSW79" s="8"/>
      <c r="MSX79" s="8"/>
      <c r="MSY79" s="8"/>
      <c r="MSZ79" s="8"/>
      <c r="MTA79" s="8"/>
      <c r="MTB79" s="8"/>
      <c r="MTC79" s="8"/>
      <c r="MTD79" s="8"/>
      <c r="MTE79" s="8"/>
      <c r="MTF79" s="8"/>
      <c r="MTG79" s="8"/>
      <c r="MTH79" s="8"/>
      <c r="MTI79" s="8"/>
      <c r="MTJ79" s="8"/>
      <c r="MTK79" s="8"/>
      <c r="MTL79" s="8"/>
      <c r="MTM79" s="8"/>
      <c r="MTN79" s="8"/>
      <c r="MTO79" s="8"/>
      <c r="MTP79" s="8"/>
      <c r="MTQ79" s="8"/>
      <c r="MTR79" s="8"/>
      <c r="MTS79" s="8"/>
      <c r="MTT79" s="8"/>
      <c r="MTU79" s="8"/>
      <c r="MTV79" s="8"/>
      <c r="MTW79" s="8"/>
      <c r="MTX79" s="8"/>
      <c r="MTY79" s="8"/>
      <c r="MTZ79" s="8"/>
      <c r="MUA79" s="8"/>
      <c r="MUB79" s="8"/>
      <c r="MUC79" s="8"/>
      <c r="MUD79" s="8"/>
      <c r="MUE79" s="8"/>
      <c r="MUF79" s="8"/>
      <c r="MUG79" s="8"/>
      <c r="MUH79" s="8"/>
      <c r="MUI79" s="8"/>
      <c r="MUJ79" s="8"/>
      <c r="MUK79" s="8"/>
      <c r="MUL79" s="8"/>
      <c r="MUM79" s="8"/>
      <c r="MUN79" s="8"/>
      <c r="MUO79" s="8"/>
      <c r="MUP79" s="8"/>
      <c r="MUQ79" s="8"/>
      <c r="MUR79" s="8"/>
      <c r="MUS79" s="8"/>
      <c r="MUT79" s="8"/>
      <c r="MUU79" s="8"/>
      <c r="MUV79" s="8"/>
      <c r="MUW79" s="8"/>
      <c r="MUX79" s="8"/>
      <c r="MUY79" s="8"/>
      <c r="MUZ79" s="8"/>
      <c r="MVA79" s="8"/>
      <c r="MVB79" s="8"/>
      <c r="MVC79" s="8"/>
      <c r="MVD79" s="8"/>
      <c r="MVE79" s="8"/>
      <c r="MVF79" s="8"/>
      <c r="MVG79" s="8"/>
      <c r="MVH79" s="8"/>
      <c r="MVI79" s="8"/>
      <c r="MVJ79" s="8"/>
      <c r="MVK79" s="8"/>
      <c r="MVL79" s="8"/>
      <c r="MVM79" s="8"/>
      <c r="MVN79" s="8"/>
      <c r="MVO79" s="8"/>
      <c r="MVP79" s="8"/>
      <c r="MVQ79" s="8"/>
      <c r="MVR79" s="8"/>
      <c r="MVS79" s="8"/>
      <c r="MVT79" s="8"/>
      <c r="MVU79" s="8"/>
      <c r="MVV79" s="8"/>
      <c r="MVW79" s="8"/>
      <c r="MVX79" s="8"/>
      <c r="MVY79" s="8"/>
      <c r="MVZ79" s="8"/>
      <c r="MWA79" s="8"/>
      <c r="MWB79" s="8"/>
      <c r="MWC79" s="8"/>
      <c r="MWD79" s="8"/>
      <c r="MWE79" s="8"/>
      <c r="MWF79" s="8"/>
      <c r="MWG79" s="8"/>
      <c r="MWH79" s="8"/>
      <c r="MWI79" s="8"/>
      <c r="MWJ79" s="8"/>
      <c r="MWK79" s="8"/>
      <c r="MWL79" s="8"/>
      <c r="MWM79" s="8"/>
      <c r="MWN79" s="8"/>
      <c r="MWO79" s="8"/>
      <c r="MWP79" s="8"/>
      <c r="MWQ79" s="8"/>
      <c r="MWR79" s="8"/>
      <c r="MWS79" s="8"/>
      <c r="MWT79" s="8"/>
      <c r="MWU79" s="8"/>
      <c r="MWV79" s="8"/>
      <c r="MWW79" s="8"/>
      <c r="MWX79" s="8"/>
      <c r="MWY79" s="8"/>
      <c r="MWZ79" s="8"/>
      <c r="MXA79" s="8"/>
      <c r="MXB79" s="8"/>
      <c r="MXC79" s="8"/>
      <c r="MXD79" s="8"/>
      <c r="MXE79" s="8"/>
      <c r="MXF79" s="8"/>
      <c r="MXG79" s="8"/>
      <c r="MXH79" s="8"/>
      <c r="MXI79" s="8"/>
      <c r="MXJ79" s="8"/>
      <c r="MXK79" s="8"/>
      <c r="MXL79" s="8"/>
      <c r="MXM79" s="8"/>
      <c r="MXN79" s="8"/>
      <c r="MXO79" s="8"/>
      <c r="MXP79" s="8"/>
      <c r="MXQ79" s="8"/>
      <c r="MXR79" s="8"/>
      <c r="MXS79" s="8"/>
      <c r="MXT79" s="8"/>
      <c r="MXU79" s="8"/>
      <c r="MXV79" s="8"/>
      <c r="MXW79" s="8"/>
      <c r="MXX79" s="8"/>
      <c r="MXY79" s="8"/>
      <c r="MXZ79" s="8"/>
      <c r="MYA79" s="8"/>
      <c r="MYB79" s="8"/>
      <c r="MYC79" s="8"/>
      <c r="MYD79" s="8"/>
      <c r="MYE79" s="8"/>
      <c r="MYF79" s="8"/>
      <c r="MYG79" s="8"/>
      <c r="MYH79" s="8"/>
      <c r="MYI79" s="8"/>
      <c r="MYJ79" s="8"/>
      <c r="MYK79" s="8"/>
      <c r="MYL79" s="8"/>
      <c r="MYM79" s="8"/>
      <c r="MYN79" s="8"/>
      <c r="MYO79" s="8"/>
      <c r="MYP79" s="8"/>
      <c r="MYQ79" s="8"/>
      <c r="MYR79" s="8"/>
      <c r="MYS79" s="8"/>
      <c r="MYT79" s="8"/>
      <c r="MYU79" s="8"/>
      <c r="MYV79" s="8"/>
      <c r="MYW79" s="8"/>
      <c r="MYX79" s="8"/>
      <c r="MYY79" s="8"/>
      <c r="MYZ79" s="8"/>
      <c r="MZA79" s="8"/>
      <c r="MZB79" s="8"/>
      <c r="MZC79" s="8"/>
      <c r="MZD79" s="8"/>
      <c r="MZE79" s="8"/>
      <c r="MZF79" s="8"/>
      <c r="MZG79" s="8"/>
      <c r="MZH79" s="8"/>
      <c r="MZI79" s="8"/>
      <c r="MZJ79" s="8"/>
      <c r="MZK79" s="8"/>
      <c r="MZL79" s="8"/>
      <c r="MZM79" s="8"/>
      <c r="MZN79" s="8"/>
      <c r="MZO79" s="8"/>
      <c r="MZP79" s="8"/>
      <c r="MZQ79" s="8"/>
      <c r="MZR79" s="8"/>
      <c r="MZS79" s="8"/>
      <c r="MZT79" s="8"/>
      <c r="MZU79" s="8"/>
      <c r="MZV79" s="8"/>
      <c r="MZW79" s="8"/>
      <c r="MZX79" s="8"/>
      <c r="MZY79" s="8"/>
      <c r="MZZ79" s="8"/>
      <c r="NAA79" s="8"/>
      <c r="NAB79" s="8"/>
      <c r="NAC79" s="8"/>
      <c r="NAD79" s="8"/>
      <c r="NAE79" s="8"/>
      <c r="NAF79" s="8"/>
      <c r="NAG79" s="8"/>
      <c r="NAH79" s="8"/>
      <c r="NAI79" s="8"/>
      <c r="NAJ79" s="8"/>
      <c r="NAK79" s="8"/>
      <c r="NAL79" s="8"/>
      <c r="NAM79" s="8"/>
      <c r="NAN79" s="8"/>
      <c r="NAO79" s="8"/>
      <c r="NAP79" s="8"/>
      <c r="NAQ79" s="8"/>
      <c r="NAR79" s="8"/>
      <c r="NAS79" s="8"/>
      <c r="NAT79" s="8"/>
      <c r="NAU79" s="8"/>
      <c r="NAV79" s="8"/>
      <c r="NAW79" s="8"/>
      <c r="NAX79" s="8"/>
      <c r="NAY79" s="8"/>
      <c r="NAZ79" s="8"/>
      <c r="NBA79" s="8"/>
      <c r="NBB79" s="8"/>
      <c r="NBC79" s="8"/>
      <c r="NBD79" s="8"/>
      <c r="NBE79" s="8"/>
      <c r="NBF79" s="8"/>
      <c r="NBG79" s="8"/>
      <c r="NBH79" s="8"/>
      <c r="NBI79" s="8"/>
      <c r="NBJ79" s="8"/>
      <c r="NBK79" s="8"/>
      <c r="NBL79" s="8"/>
      <c r="NBM79" s="8"/>
      <c r="NBN79" s="8"/>
      <c r="NBO79" s="8"/>
      <c r="NBP79" s="8"/>
      <c r="NBQ79" s="8"/>
      <c r="NBR79" s="8"/>
      <c r="NBS79" s="8"/>
      <c r="NBT79" s="8"/>
      <c r="NBU79" s="8"/>
      <c r="NBV79" s="8"/>
      <c r="NBW79" s="8"/>
      <c r="NBX79" s="8"/>
      <c r="NBY79" s="8"/>
      <c r="NBZ79" s="8"/>
      <c r="NCA79" s="8"/>
      <c r="NCB79" s="8"/>
      <c r="NCC79" s="8"/>
      <c r="NCD79" s="8"/>
      <c r="NCE79" s="8"/>
      <c r="NCF79" s="8"/>
      <c r="NCG79" s="8"/>
      <c r="NCH79" s="8"/>
      <c r="NCI79" s="8"/>
      <c r="NCJ79" s="8"/>
      <c r="NCK79" s="8"/>
      <c r="NCL79" s="8"/>
      <c r="NCM79" s="8"/>
      <c r="NCN79" s="8"/>
      <c r="NCO79" s="8"/>
      <c r="NCP79" s="8"/>
      <c r="NCQ79" s="8"/>
      <c r="NCR79" s="8"/>
      <c r="NCS79" s="8"/>
      <c r="NCT79" s="8"/>
      <c r="NCU79" s="8"/>
      <c r="NCV79" s="8"/>
      <c r="NCW79" s="8"/>
      <c r="NCX79" s="8"/>
      <c r="NCY79" s="8"/>
      <c r="NCZ79" s="8"/>
      <c r="NDA79" s="8"/>
      <c r="NDB79" s="8"/>
      <c r="NDC79" s="8"/>
      <c r="NDD79" s="8"/>
      <c r="NDE79" s="8"/>
      <c r="NDF79" s="8"/>
      <c r="NDG79" s="8"/>
      <c r="NDH79" s="8"/>
      <c r="NDI79" s="8"/>
      <c r="NDJ79" s="8"/>
      <c r="NDK79" s="8"/>
      <c r="NDL79" s="8"/>
      <c r="NDM79" s="8"/>
      <c r="NDN79" s="8"/>
      <c r="NDO79" s="8"/>
      <c r="NDP79" s="8"/>
      <c r="NDQ79" s="8"/>
      <c r="NDR79" s="8"/>
      <c r="NDS79" s="8"/>
      <c r="NDT79" s="8"/>
      <c r="NDU79" s="8"/>
      <c r="NDV79" s="8"/>
      <c r="NDW79" s="8"/>
      <c r="NDX79" s="8"/>
      <c r="NDY79" s="8"/>
      <c r="NDZ79" s="8"/>
      <c r="NEA79" s="8"/>
      <c r="NEB79" s="8"/>
      <c r="NEC79" s="8"/>
      <c r="NED79" s="8"/>
      <c r="NEE79" s="8"/>
      <c r="NEF79" s="8"/>
      <c r="NEG79" s="8"/>
      <c r="NEH79" s="8"/>
      <c r="NEI79" s="8"/>
      <c r="NEJ79" s="8"/>
      <c r="NEK79" s="8"/>
      <c r="NEL79" s="8"/>
      <c r="NEM79" s="8"/>
      <c r="NEN79" s="8"/>
      <c r="NEO79" s="8"/>
      <c r="NEP79" s="8"/>
      <c r="NEQ79" s="8"/>
      <c r="NER79" s="8"/>
      <c r="NES79" s="8"/>
      <c r="NET79" s="8"/>
      <c r="NEU79" s="8"/>
      <c r="NEV79" s="8"/>
      <c r="NEW79" s="8"/>
      <c r="NEX79" s="8"/>
      <c r="NEY79" s="8"/>
      <c r="NEZ79" s="8"/>
      <c r="NFA79" s="8"/>
      <c r="NFB79" s="8"/>
      <c r="NFC79" s="8"/>
      <c r="NFD79" s="8"/>
      <c r="NFE79" s="8"/>
      <c r="NFF79" s="8"/>
      <c r="NFG79" s="8"/>
      <c r="NFH79" s="8"/>
      <c r="NFI79" s="8"/>
      <c r="NFJ79" s="8"/>
      <c r="NFK79" s="8"/>
      <c r="NFL79" s="8"/>
      <c r="NFM79" s="8"/>
      <c r="NFN79" s="8"/>
      <c r="NFO79" s="8"/>
      <c r="NFP79" s="8"/>
      <c r="NFQ79" s="8"/>
      <c r="NFR79" s="8"/>
      <c r="NFS79" s="8"/>
      <c r="NFT79" s="8"/>
      <c r="NFU79" s="8"/>
      <c r="NFV79" s="8"/>
      <c r="NFW79" s="8"/>
      <c r="NFX79" s="8"/>
      <c r="NFY79" s="8"/>
      <c r="NFZ79" s="8"/>
      <c r="NGA79" s="8"/>
      <c r="NGB79" s="8"/>
      <c r="NGC79" s="8"/>
      <c r="NGD79" s="8"/>
      <c r="NGE79" s="8"/>
      <c r="NGF79" s="8"/>
      <c r="NGG79" s="8"/>
      <c r="NGH79" s="8"/>
      <c r="NGI79" s="8"/>
      <c r="NGJ79" s="8"/>
      <c r="NGK79" s="8"/>
      <c r="NGL79" s="8"/>
      <c r="NGM79" s="8"/>
      <c r="NGN79" s="8"/>
      <c r="NGO79" s="8"/>
      <c r="NGP79" s="8"/>
      <c r="NGQ79" s="8"/>
      <c r="NGR79" s="8"/>
      <c r="NGS79" s="8"/>
      <c r="NGT79" s="8"/>
      <c r="NGU79" s="8"/>
      <c r="NGV79" s="8"/>
      <c r="NGW79" s="8"/>
      <c r="NGX79" s="8"/>
      <c r="NGY79" s="8"/>
      <c r="NGZ79" s="8"/>
      <c r="NHA79" s="8"/>
      <c r="NHB79" s="8"/>
      <c r="NHC79" s="8"/>
      <c r="NHD79" s="8"/>
      <c r="NHE79" s="8"/>
      <c r="NHF79" s="8"/>
      <c r="NHG79" s="8"/>
      <c r="NHH79" s="8"/>
      <c r="NHI79" s="8"/>
      <c r="NHJ79" s="8"/>
      <c r="NHK79" s="8"/>
      <c r="NHL79" s="8"/>
      <c r="NHM79" s="8"/>
      <c r="NHN79" s="8"/>
      <c r="NHO79" s="8"/>
      <c r="NHP79" s="8"/>
      <c r="NHQ79" s="8"/>
      <c r="NHR79" s="8"/>
      <c r="NHS79" s="8"/>
      <c r="NHT79" s="8"/>
      <c r="NHU79" s="8"/>
      <c r="NHV79" s="8"/>
      <c r="NHW79" s="8"/>
      <c r="NHX79" s="8"/>
      <c r="NHY79" s="8"/>
      <c r="NHZ79" s="8"/>
      <c r="NIA79" s="8"/>
      <c r="NIB79" s="8"/>
      <c r="NIC79" s="8"/>
      <c r="NID79" s="8"/>
      <c r="NIE79" s="8"/>
      <c r="NIF79" s="8"/>
      <c r="NIG79" s="8"/>
      <c r="NIH79" s="8"/>
      <c r="NII79" s="8"/>
      <c r="NIJ79" s="8"/>
      <c r="NIK79" s="8"/>
      <c r="NIL79" s="8"/>
      <c r="NIM79" s="8"/>
      <c r="NIN79" s="8"/>
      <c r="NIO79" s="8"/>
      <c r="NIP79" s="8"/>
      <c r="NIQ79" s="8"/>
      <c r="NIR79" s="8"/>
      <c r="NIS79" s="8"/>
      <c r="NIT79" s="8"/>
      <c r="NIU79" s="8"/>
      <c r="NIV79" s="8"/>
      <c r="NIW79" s="8"/>
      <c r="NIX79" s="8"/>
      <c r="NIY79" s="8"/>
      <c r="NIZ79" s="8"/>
      <c r="NJA79" s="8"/>
      <c r="NJB79" s="8"/>
      <c r="NJC79" s="8"/>
      <c r="NJD79" s="8"/>
      <c r="NJE79" s="8"/>
      <c r="NJF79" s="8"/>
      <c r="NJG79" s="8"/>
      <c r="NJH79" s="8"/>
      <c r="NJI79" s="8"/>
      <c r="NJJ79" s="8"/>
      <c r="NJK79" s="8"/>
      <c r="NJL79" s="8"/>
      <c r="NJM79" s="8"/>
      <c r="NJN79" s="8"/>
      <c r="NJO79" s="8"/>
      <c r="NJP79" s="8"/>
      <c r="NJQ79" s="8"/>
      <c r="NJR79" s="8"/>
      <c r="NJS79" s="8"/>
      <c r="NJT79" s="8"/>
      <c r="NJU79" s="8"/>
      <c r="NJV79" s="8"/>
      <c r="NJW79" s="8"/>
      <c r="NJX79" s="8"/>
      <c r="NJY79" s="8"/>
      <c r="NJZ79" s="8"/>
      <c r="NKA79" s="8"/>
      <c r="NKB79" s="8"/>
      <c r="NKC79" s="8"/>
      <c r="NKD79" s="8"/>
      <c r="NKE79" s="8"/>
      <c r="NKF79" s="8"/>
      <c r="NKG79" s="8"/>
      <c r="NKH79" s="8"/>
      <c r="NKI79" s="8"/>
      <c r="NKJ79" s="8"/>
      <c r="NKK79" s="8"/>
      <c r="NKL79" s="8"/>
      <c r="NKM79" s="8"/>
      <c r="NKN79" s="8"/>
      <c r="NKO79" s="8"/>
      <c r="NKP79" s="8"/>
      <c r="NKQ79" s="8"/>
      <c r="NKR79" s="8"/>
      <c r="NKS79" s="8"/>
      <c r="NKT79" s="8"/>
      <c r="NKU79" s="8"/>
      <c r="NKV79" s="8"/>
      <c r="NKW79" s="8"/>
      <c r="NKX79" s="8"/>
      <c r="NKY79" s="8"/>
      <c r="NKZ79" s="8"/>
      <c r="NLA79" s="8"/>
      <c r="NLB79" s="8"/>
      <c r="NLC79" s="8"/>
      <c r="NLD79" s="8"/>
      <c r="NLE79" s="8"/>
      <c r="NLF79" s="8"/>
      <c r="NLG79" s="8"/>
      <c r="NLH79" s="8"/>
      <c r="NLI79" s="8"/>
      <c r="NLJ79" s="8"/>
      <c r="NLK79" s="8"/>
      <c r="NLL79" s="8"/>
      <c r="NLM79" s="8"/>
      <c r="NLN79" s="8"/>
      <c r="NLO79" s="8"/>
      <c r="NLP79" s="8"/>
      <c r="NLQ79" s="8"/>
      <c r="NLR79" s="8"/>
      <c r="NLS79" s="8"/>
      <c r="NLT79" s="8"/>
      <c r="NLU79" s="8"/>
      <c r="NLV79" s="8"/>
      <c r="NLW79" s="8"/>
      <c r="NLX79" s="8"/>
      <c r="NLY79" s="8"/>
      <c r="NLZ79" s="8"/>
      <c r="NMA79" s="8"/>
      <c r="NMB79" s="8"/>
      <c r="NMC79" s="8"/>
      <c r="NMD79" s="8"/>
      <c r="NME79" s="8"/>
      <c r="NMF79" s="8"/>
      <c r="NMG79" s="8"/>
      <c r="NMH79" s="8"/>
      <c r="NMI79" s="8"/>
      <c r="NMJ79" s="8"/>
      <c r="NMK79" s="8"/>
      <c r="NML79" s="8"/>
      <c r="NMM79" s="8"/>
      <c r="NMN79" s="8"/>
      <c r="NMO79" s="8"/>
      <c r="NMP79" s="8"/>
      <c r="NMQ79" s="8"/>
      <c r="NMR79" s="8"/>
      <c r="NMS79" s="8"/>
      <c r="NMT79" s="8"/>
      <c r="NMU79" s="8"/>
      <c r="NMV79" s="8"/>
      <c r="NMW79" s="8"/>
      <c r="NMX79" s="8"/>
      <c r="NMY79" s="8"/>
      <c r="NMZ79" s="8"/>
      <c r="NNA79" s="8"/>
      <c r="NNB79" s="8"/>
      <c r="NNC79" s="8"/>
      <c r="NND79" s="8"/>
      <c r="NNE79" s="8"/>
      <c r="NNF79" s="8"/>
      <c r="NNG79" s="8"/>
      <c r="NNH79" s="8"/>
      <c r="NNI79" s="8"/>
      <c r="NNJ79" s="8"/>
      <c r="NNK79" s="8"/>
      <c r="NNL79" s="8"/>
      <c r="NNM79" s="8"/>
      <c r="NNN79" s="8"/>
      <c r="NNO79" s="8"/>
      <c r="NNP79" s="8"/>
      <c r="NNQ79" s="8"/>
      <c r="NNR79" s="8"/>
      <c r="NNS79" s="8"/>
      <c r="NNT79" s="8"/>
      <c r="NNU79" s="8"/>
      <c r="NNV79" s="8"/>
      <c r="NNW79" s="8"/>
      <c r="NNX79" s="8"/>
      <c r="NNY79" s="8"/>
      <c r="NNZ79" s="8"/>
      <c r="NOA79" s="8"/>
      <c r="NOB79" s="8"/>
      <c r="NOC79" s="8"/>
      <c r="NOD79" s="8"/>
      <c r="NOE79" s="8"/>
      <c r="NOF79" s="8"/>
      <c r="NOG79" s="8"/>
      <c r="NOH79" s="8"/>
      <c r="NOI79" s="8"/>
      <c r="NOJ79" s="8"/>
      <c r="NOK79" s="8"/>
      <c r="NOL79" s="8"/>
      <c r="NOM79" s="8"/>
      <c r="NON79" s="8"/>
      <c r="NOO79" s="8"/>
      <c r="NOP79" s="8"/>
      <c r="NOQ79" s="8"/>
      <c r="NOR79" s="8"/>
      <c r="NOS79" s="8"/>
      <c r="NOT79" s="8"/>
      <c r="NOU79" s="8"/>
      <c r="NOV79" s="8"/>
      <c r="NOW79" s="8"/>
      <c r="NOX79" s="8"/>
      <c r="NOY79" s="8"/>
      <c r="NOZ79" s="8"/>
      <c r="NPA79" s="8"/>
      <c r="NPB79" s="8"/>
      <c r="NPC79" s="8"/>
      <c r="NPD79" s="8"/>
      <c r="NPE79" s="8"/>
      <c r="NPF79" s="8"/>
      <c r="NPG79" s="8"/>
      <c r="NPH79" s="8"/>
      <c r="NPI79" s="8"/>
      <c r="NPJ79" s="8"/>
      <c r="NPK79" s="8"/>
      <c r="NPL79" s="8"/>
      <c r="NPM79" s="8"/>
      <c r="NPN79" s="8"/>
      <c r="NPO79" s="8"/>
      <c r="NPP79" s="8"/>
      <c r="NPQ79" s="8"/>
      <c r="NPR79" s="8"/>
      <c r="NPS79" s="8"/>
      <c r="NPT79" s="8"/>
      <c r="NPU79" s="8"/>
      <c r="NPV79" s="8"/>
      <c r="NPW79" s="8"/>
      <c r="NPX79" s="8"/>
      <c r="NPY79" s="8"/>
      <c r="NPZ79" s="8"/>
      <c r="NQA79" s="8"/>
      <c r="NQB79" s="8"/>
      <c r="NQC79" s="8"/>
      <c r="NQD79" s="8"/>
      <c r="NQE79" s="8"/>
      <c r="NQF79" s="8"/>
      <c r="NQG79" s="8"/>
      <c r="NQH79" s="8"/>
      <c r="NQI79" s="8"/>
      <c r="NQJ79" s="8"/>
      <c r="NQK79" s="8"/>
      <c r="NQL79" s="8"/>
      <c r="NQM79" s="8"/>
      <c r="NQN79" s="8"/>
      <c r="NQO79" s="8"/>
      <c r="NQP79" s="8"/>
      <c r="NQQ79" s="8"/>
      <c r="NQR79" s="8"/>
      <c r="NQS79" s="8"/>
      <c r="NQT79" s="8"/>
      <c r="NQU79" s="8"/>
      <c r="NQV79" s="8"/>
      <c r="NQW79" s="8"/>
      <c r="NQX79" s="8"/>
      <c r="NQY79" s="8"/>
      <c r="NQZ79" s="8"/>
      <c r="NRA79" s="8"/>
      <c r="NRB79" s="8"/>
      <c r="NRC79" s="8"/>
      <c r="NRD79" s="8"/>
      <c r="NRE79" s="8"/>
      <c r="NRF79" s="8"/>
      <c r="NRG79" s="8"/>
      <c r="NRH79" s="8"/>
      <c r="NRI79" s="8"/>
      <c r="NRJ79" s="8"/>
      <c r="NRK79" s="8"/>
      <c r="NRL79" s="8"/>
      <c r="NRM79" s="8"/>
      <c r="NRN79" s="8"/>
      <c r="NRO79" s="8"/>
      <c r="NRP79" s="8"/>
      <c r="NRQ79" s="8"/>
      <c r="NRR79" s="8"/>
      <c r="NRS79" s="8"/>
      <c r="NRT79" s="8"/>
      <c r="NRU79" s="8"/>
      <c r="NRV79" s="8"/>
      <c r="NRW79" s="8"/>
      <c r="NRX79" s="8"/>
      <c r="NRY79" s="8"/>
      <c r="NRZ79" s="8"/>
      <c r="NSA79" s="8"/>
      <c r="NSB79" s="8"/>
      <c r="NSC79" s="8"/>
      <c r="NSD79" s="8"/>
      <c r="NSE79" s="8"/>
      <c r="NSF79" s="8"/>
      <c r="NSG79" s="8"/>
      <c r="NSH79" s="8"/>
      <c r="NSI79" s="8"/>
      <c r="NSJ79" s="8"/>
      <c r="NSK79" s="8"/>
      <c r="NSL79" s="8"/>
      <c r="NSM79" s="8"/>
      <c r="NSN79" s="8"/>
      <c r="NSO79" s="8"/>
      <c r="NSP79" s="8"/>
      <c r="NSQ79" s="8"/>
      <c r="NSR79" s="8"/>
      <c r="NSS79" s="8"/>
      <c r="NST79" s="8"/>
      <c r="NSU79" s="8"/>
      <c r="NSV79" s="8"/>
      <c r="NSW79" s="8"/>
      <c r="NSX79" s="8"/>
      <c r="NSY79" s="8"/>
      <c r="NSZ79" s="8"/>
      <c r="NTA79" s="8"/>
      <c r="NTB79" s="8"/>
      <c r="NTC79" s="8"/>
      <c r="NTD79" s="8"/>
      <c r="NTE79" s="8"/>
      <c r="NTF79" s="8"/>
      <c r="NTG79" s="8"/>
      <c r="NTH79" s="8"/>
      <c r="NTI79" s="8"/>
      <c r="NTJ79" s="8"/>
      <c r="NTK79" s="8"/>
      <c r="NTL79" s="8"/>
      <c r="NTM79" s="8"/>
      <c r="NTN79" s="8"/>
      <c r="NTO79" s="8"/>
      <c r="NTP79" s="8"/>
      <c r="NTQ79" s="8"/>
      <c r="NTR79" s="8"/>
      <c r="NTS79" s="8"/>
      <c r="NTT79" s="8"/>
      <c r="NTU79" s="8"/>
      <c r="NTV79" s="8"/>
      <c r="NTW79" s="8"/>
      <c r="NTX79" s="8"/>
      <c r="NTY79" s="8"/>
      <c r="NTZ79" s="8"/>
      <c r="NUA79" s="8"/>
      <c r="NUB79" s="8"/>
      <c r="NUC79" s="8"/>
      <c r="NUD79" s="8"/>
      <c r="NUE79" s="8"/>
      <c r="NUF79" s="8"/>
      <c r="NUG79" s="8"/>
      <c r="NUH79" s="8"/>
      <c r="NUI79" s="8"/>
      <c r="NUJ79" s="8"/>
      <c r="NUK79" s="8"/>
      <c r="NUL79" s="8"/>
      <c r="NUM79" s="8"/>
      <c r="NUN79" s="8"/>
      <c r="NUO79" s="8"/>
      <c r="NUP79" s="8"/>
      <c r="NUQ79" s="8"/>
      <c r="NUR79" s="8"/>
      <c r="NUS79" s="8"/>
      <c r="NUT79" s="8"/>
      <c r="NUU79" s="8"/>
      <c r="NUV79" s="8"/>
      <c r="NUW79" s="8"/>
      <c r="NUX79" s="8"/>
      <c r="NUY79" s="8"/>
      <c r="NUZ79" s="8"/>
      <c r="NVA79" s="8"/>
      <c r="NVB79" s="8"/>
      <c r="NVC79" s="8"/>
      <c r="NVD79" s="8"/>
      <c r="NVE79" s="8"/>
      <c r="NVF79" s="8"/>
      <c r="NVG79" s="8"/>
      <c r="NVH79" s="8"/>
      <c r="NVI79" s="8"/>
      <c r="NVJ79" s="8"/>
      <c r="NVK79" s="8"/>
      <c r="NVL79" s="8"/>
      <c r="NVM79" s="8"/>
      <c r="NVN79" s="8"/>
      <c r="NVO79" s="8"/>
      <c r="NVP79" s="8"/>
      <c r="NVQ79" s="8"/>
      <c r="NVR79" s="8"/>
      <c r="NVS79" s="8"/>
      <c r="NVT79" s="8"/>
      <c r="NVU79" s="8"/>
      <c r="NVV79" s="8"/>
      <c r="NVW79" s="8"/>
      <c r="NVX79" s="8"/>
      <c r="NVY79" s="8"/>
      <c r="NVZ79" s="8"/>
      <c r="NWA79" s="8"/>
      <c r="NWB79" s="8"/>
      <c r="NWC79" s="8"/>
      <c r="NWD79" s="8"/>
      <c r="NWE79" s="8"/>
      <c r="NWF79" s="8"/>
      <c r="NWG79" s="8"/>
      <c r="NWH79" s="8"/>
      <c r="NWI79" s="8"/>
      <c r="NWJ79" s="8"/>
      <c r="NWK79" s="8"/>
      <c r="NWL79" s="8"/>
      <c r="NWM79" s="8"/>
      <c r="NWN79" s="8"/>
      <c r="NWO79" s="8"/>
      <c r="NWP79" s="8"/>
      <c r="NWQ79" s="8"/>
      <c r="NWR79" s="8"/>
      <c r="NWS79" s="8"/>
      <c r="NWT79" s="8"/>
      <c r="NWU79" s="8"/>
      <c r="NWV79" s="8"/>
      <c r="NWW79" s="8"/>
      <c r="NWX79" s="8"/>
      <c r="NWY79" s="8"/>
      <c r="NWZ79" s="8"/>
      <c r="NXA79" s="8"/>
      <c r="NXB79" s="8"/>
      <c r="NXC79" s="8"/>
      <c r="NXD79" s="8"/>
      <c r="NXE79" s="8"/>
      <c r="NXF79" s="8"/>
      <c r="NXG79" s="8"/>
      <c r="NXH79" s="8"/>
      <c r="NXI79" s="8"/>
      <c r="NXJ79" s="8"/>
      <c r="NXK79" s="8"/>
      <c r="NXL79" s="8"/>
      <c r="NXM79" s="8"/>
      <c r="NXN79" s="8"/>
      <c r="NXO79" s="8"/>
      <c r="NXP79" s="8"/>
      <c r="NXQ79" s="8"/>
      <c r="NXR79" s="8"/>
      <c r="NXS79" s="8"/>
      <c r="NXT79" s="8"/>
      <c r="NXU79" s="8"/>
      <c r="NXV79" s="8"/>
      <c r="NXW79" s="8"/>
      <c r="NXX79" s="8"/>
      <c r="NXY79" s="8"/>
      <c r="NXZ79" s="8"/>
      <c r="NYA79" s="8"/>
      <c r="NYB79" s="8"/>
      <c r="NYC79" s="8"/>
      <c r="NYD79" s="8"/>
      <c r="NYE79" s="8"/>
      <c r="NYF79" s="8"/>
      <c r="NYG79" s="8"/>
      <c r="NYH79" s="8"/>
      <c r="NYI79" s="8"/>
      <c r="NYJ79" s="8"/>
      <c r="NYK79" s="8"/>
      <c r="NYL79" s="8"/>
      <c r="NYM79" s="8"/>
      <c r="NYN79" s="8"/>
      <c r="NYO79" s="8"/>
      <c r="NYP79" s="8"/>
      <c r="NYQ79" s="8"/>
      <c r="NYR79" s="8"/>
      <c r="NYS79" s="8"/>
      <c r="NYT79" s="8"/>
      <c r="NYU79" s="8"/>
      <c r="NYV79" s="8"/>
      <c r="NYW79" s="8"/>
      <c r="NYX79" s="8"/>
      <c r="NYY79" s="8"/>
      <c r="NYZ79" s="8"/>
      <c r="NZA79" s="8"/>
      <c r="NZB79" s="8"/>
      <c r="NZC79" s="8"/>
      <c r="NZD79" s="8"/>
      <c r="NZE79" s="8"/>
      <c r="NZF79" s="8"/>
      <c r="NZG79" s="8"/>
      <c r="NZH79" s="8"/>
      <c r="NZI79" s="8"/>
      <c r="NZJ79" s="8"/>
      <c r="NZK79" s="8"/>
      <c r="NZL79" s="8"/>
      <c r="NZM79" s="8"/>
      <c r="NZN79" s="8"/>
      <c r="NZO79" s="8"/>
      <c r="NZP79" s="8"/>
      <c r="NZQ79" s="8"/>
      <c r="NZR79" s="8"/>
      <c r="NZS79" s="8"/>
      <c r="NZT79" s="8"/>
      <c r="NZU79" s="8"/>
      <c r="NZV79" s="8"/>
      <c r="NZW79" s="8"/>
      <c r="NZX79" s="8"/>
      <c r="NZY79" s="8"/>
      <c r="NZZ79" s="8"/>
      <c r="OAA79" s="8"/>
      <c r="OAB79" s="8"/>
      <c r="OAC79" s="8"/>
      <c r="OAD79" s="8"/>
      <c r="OAE79" s="8"/>
      <c r="OAF79" s="8"/>
      <c r="OAG79" s="8"/>
      <c r="OAH79" s="8"/>
      <c r="OAI79" s="8"/>
      <c r="OAJ79" s="8"/>
      <c r="OAK79" s="8"/>
      <c r="OAL79" s="8"/>
      <c r="OAM79" s="8"/>
      <c r="OAN79" s="8"/>
      <c r="OAO79" s="8"/>
      <c r="OAP79" s="8"/>
      <c r="OAQ79" s="8"/>
      <c r="OAR79" s="8"/>
      <c r="OAS79" s="8"/>
      <c r="OAT79" s="8"/>
      <c r="OAU79" s="8"/>
      <c r="OAV79" s="8"/>
      <c r="OAW79" s="8"/>
      <c r="OAX79" s="8"/>
      <c r="OAY79" s="8"/>
      <c r="OAZ79" s="8"/>
      <c r="OBA79" s="8"/>
      <c r="OBB79" s="8"/>
      <c r="OBC79" s="8"/>
      <c r="OBD79" s="8"/>
      <c r="OBE79" s="8"/>
      <c r="OBF79" s="8"/>
      <c r="OBG79" s="8"/>
      <c r="OBH79" s="8"/>
      <c r="OBI79" s="8"/>
      <c r="OBJ79" s="8"/>
      <c r="OBK79" s="8"/>
      <c r="OBL79" s="8"/>
      <c r="OBM79" s="8"/>
      <c r="OBN79" s="8"/>
      <c r="OBO79" s="8"/>
      <c r="OBP79" s="8"/>
      <c r="OBQ79" s="8"/>
      <c r="OBR79" s="8"/>
      <c r="OBS79" s="8"/>
      <c r="OBT79" s="8"/>
      <c r="OBU79" s="8"/>
      <c r="OBV79" s="8"/>
      <c r="OBW79" s="8"/>
      <c r="OBX79" s="8"/>
      <c r="OBY79" s="8"/>
      <c r="OBZ79" s="8"/>
      <c r="OCA79" s="8"/>
      <c r="OCB79" s="8"/>
      <c r="OCC79" s="8"/>
      <c r="OCD79" s="8"/>
      <c r="OCE79" s="8"/>
      <c r="OCF79" s="8"/>
      <c r="OCG79" s="8"/>
      <c r="OCH79" s="8"/>
      <c r="OCI79" s="8"/>
      <c r="OCJ79" s="8"/>
      <c r="OCK79" s="8"/>
      <c r="OCL79" s="8"/>
      <c r="OCM79" s="8"/>
      <c r="OCN79" s="8"/>
      <c r="OCO79" s="8"/>
      <c r="OCP79" s="8"/>
      <c r="OCQ79" s="8"/>
      <c r="OCR79" s="8"/>
      <c r="OCS79" s="8"/>
      <c r="OCT79" s="8"/>
      <c r="OCU79" s="8"/>
      <c r="OCV79" s="8"/>
      <c r="OCW79" s="8"/>
      <c r="OCX79" s="8"/>
      <c r="OCY79" s="8"/>
      <c r="OCZ79" s="8"/>
      <c r="ODA79" s="8"/>
      <c r="ODB79" s="8"/>
      <c r="ODC79" s="8"/>
      <c r="ODD79" s="8"/>
      <c r="ODE79" s="8"/>
      <c r="ODF79" s="8"/>
      <c r="ODG79" s="8"/>
      <c r="ODH79" s="8"/>
      <c r="ODI79" s="8"/>
      <c r="ODJ79" s="8"/>
      <c r="ODK79" s="8"/>
      <c r="ODL79" s="8"/>
      <c r="ODM79" s="8"/>
      <c r="ODN79" s="8"/>
      <c r="ODO79" s="8"/>
      <c r="ODP79" s="8"/>
      <c r="ODQ79" s="8"/>
      <c r="ODR79" s="8"/>
      <c r="ODS79" s="8"/>
      <c r="ODT79" s="8"/>
      <c r="ODU79" s="8"/>
      <c r="ODV79" s="8"/>
      <c r="ODW79" s="8"/>
      <c r="ODX79" s="8"/>
      <c r="ODY79" s="8"/>
      <c r="ODZ79" s="8"/>
      <c r="OEA79" s="8"/>
      <c r="OEB79" s="8"/>
      <c r="OEC79" s="8"/>
      <c r="OED79" s="8"/>
      <c r="OEE79" s="8"/>
      <c r="OEF79" s="8"/>
      <c r="OEG79" s="8"/>
      <c r="OEH79" s="8"/>
      <c r="OEI79" s="8"/>
      <c r="OEJ79" s="8"/>
      <c r="OEK79" s="8"/>
      <c r="OEL79" s="8"/>
      <c r="OEM79" s="8"/>
      <c r="OEN79" s="8"/>
      <c r="OEO79" s="8"/>
      <c r="OEP79" s="8"/>
      <c r="OEQ79" s="8"/>
      <c r="OER79" s="8"/>
      <c r="OES79" s="8"/>
      <c r="OET79" s="8"/>
      <c r="OEU79" s="8"/>
      <c r="OEV79" s="8"/>
      <c r="OEW79" s="8"/>
      <c r="OEX79" s="8"/>
      <c r="OEY79" s="8"/>
      <c r="OEZ79" s="8"/>
      <c r="OFA79" s="8"/>
      <c r="OFB79" s="8"/>
      <c r="OFC79" s="8"/>
      <c r="OFD79" s="8"/>
      <c r="OFE79" s="8"/>
      <c r="OFF79" s="8"/>
      <c r="OFG79" s="8"/>
      <c r="OFH79" s="8"/>
      <c r="OFI79" s="8"/>
      <c r="OFJ79" s="8"/>
      <c r="OFK79" s="8"/>
      <c r="OFL79" s="8"/>
      <c r="OFM79" s="8"/>
      <c r="OFN79" s="8"/>
      <c r="OFO79" s="8"/>
      <c r="OFP79" s="8"/>
      <c r="OFQ79" s="8"/>
      <c r="OFR79" s="8"/>
      <c r="OFS79" s="8"/>
      <c r="OFT79" s="8"/>
      <c r="OFU79" s="8"/>
      <c r="OFV79" s="8"/>
      <c r="OFW79" s="8"/>
      <c r="OFX79" s="8"/>
      <c r="OFY79" s="8"/>
      <c r="OFZ79" s="8"/>
      <c r="OGA79" s="8"/>
      <c r="OGB79" s="8"/>
      <c r="OGC79" s="8"/>
      <c r="OGD79" s="8"/>
      <c r="OGE79" s="8"/>
      <c r="OGF79" s="8"/>
      <c r="OGG79" s="8"/>
      <c r="OGH79" s="8"/>
      <c r="OGI79" s="8"/>
      <c r="OGJ79" s="8"/>
      <c r="OGK79" s="8"/>
      <c r="OGL79" s="8"/>
      <c r="OGM79" s="8"/>
      <c r="OGN79" s="8"/>
      <c r="OGO79" s="8"/>
      <c r="OGP79" s="8"/>
      <c r="OGQ79" s="8"/>
      <c r="OGR79" s="8"/>
      <c r="OGS79" s="8"/>
      <c r="OGT79" s="8"/>
      <c r="OGU79" s="8"/>
      <c r="OGV79" s="8"/>
      <c r="OGW79" s="8"/>
      <c r="OGX79" s="8"/>
      <c r="OGY79" s="8"/>
      <c r="OGZ79" s="8"/>
      <c r="OHA79" s="8"/>
      <c r="OHB79" s="8"/>
      <c r="OHC79" s="8"/>
      <c r="OHD79" s="8"/>
      <c r="OHE79" s="8"/>
      <c r="OHF79" s="8"/>
      <c r="OHG79" s="8"/>
      <c r="OHH79" s="8"/>
      <c r="OHI79" s="8"/>
      <c r="OHJ79" s="8"/>
      <c r="OHK79" s="8"/>
      <c r="OHL79" s="8"/>
      <c r="OHM79" s="8"/>
      <c r="OHN79" s="8"/>
      <c r="OHO79" s="8"/>
      <c r="OHP79" s="8"/>
      <c r="OHQ79" s="8"/>
      <c r="OHR79" s="8"/>
      <c r="OHS79" s="8"/>
      <c r="OHT79" s="8"/>
      <c r="OHU79" s="8"/>
      <c r="OHV79" s="8"/>
      <c r="OHW79" s="8"/>
      <c r="OHX79" s="8"/>
      <c r="OHY79" s="8"/>
      <c r="OHZ79" s="8"/>
      <c r="OIA79" s="8"/>
      <c r="OIB79" s="8"/>
      <c r="OIC79" s="8"/>
      <c r="OID79" s="8"/>
      <c r="OIE79" s="8"/>
      <c r="OIF79" s="8"/>
      <c r="OIG79" s="8"/>
      <c r="OIH79" s="8"/>
      <c r="OII79" s="8"/>
      <c r="OIJ79" s="8"/>
      <c r="OIK79" s="8"/>
      <c r="OIL79" s="8"/>
      <c r="OIM79" s="8"/>
      <c r="OIN79" s="8"/>
      <c r="OIO79" s="8"/>
      <c r="OIP79" s="8"/>
      <c r="OIQ79" s="8"/>
      <c r="OIR79" s="8"/>
      <c r="OIS79" s="8"/>
      <c r="OIT79" s="8"/>
      <c r="OIU79" s="8"/>
      <c r="OIV79" s="8"/>
      <c r="OIW79" s="8"/>
      <c r="OIX79" s="8"/>
      <c r="OIY79" s="8"/>
      <c r="OIZ79" s="8"/>
      <c r="OJA79" s="8"/>
      <c r="OJB79" s="8"/>
      <c r="OJC79" s="8"/>
      <c r="OJD79" s="8"/>
      <c r="OJE79" s="8"/>
      <c r="OJF79" s="8"/>
      <c r="OJG79" s="8"/>
      <c r="OJH79" s="8"/>
      <c r="OJI79" s="8"/>
      <c r="OJJ79" s="8"/>
      <c r="OJK79" s="8"/>
      <c r="OJL79" s="8"/>
      <c r="OJM79" s="8"/>
      <c r="OJN79" s="8"/>
      <c r="OJO79" s="8"/>
      <c r="OJP79" s="8"/>
      <c r="OJQ79" s="8"/>
      <c r="OJR79" s="8"/>
      <c r="OJS79" s="8"/>
      <c r="OJT79" s="8"/>
      <c r="OJU79" s="8"/>
      <c r="OJV79" s="8"/>
      <c r="OJW79" s="8"/>
      <c r="OJX79" s="8"/>
      <c r="OJY79" s="8"/>
      <c r="OJZ79" s="8"/>
      <c r="OKA79" s="8"/>
      <c r="OKB79" s="8"/>
      <c r="OKC79" s="8"/>
      <c r="OKD79" s="8"/>
      <c r="OKE79" s="8"/>
      <c r="OKF79" s="8"/>
      <c r="OKG79" s="8"/>
      <c r="OKH79" s="8"/>
      <c r="OKI79" s="8"/>
      <c r="OKJ79" s="8"/>
      <c r="OKK79" s="8"/>
      <c r="OKL79" s="8"/>
      <c r="OKM79" s="8"/>
      <c r="OKN79" s="8"/>
      <c r="OKO79" s="8"/>
      <c r="OKP79" s="8"/>
      <c r="OKQ79" s="8"/>
      <c r="OKR79" s="8"/>
      <c r="OKS79" s="8"/>
      <c r="OKT79" s="8"/>
      <c r="OKU79" s="8"/>
      <c r="OKV79" s="8"/>
      <c r="OKW79" s="8"/>
      <c r="OKX79" s="8"/>
      <c r="OKY79" s="8"/>
      <c r="OKZ79" s="8"/>
      <c r="OLA79" s="8"/>
      <c r="OLB79" s="8"/>
      <c r="OLC79" s="8"/>
      <c r="OLD79" s="8"/>
      <c r="OLE79" s="8"/>
      <c r="OLF79" s="8"/>
      <c r="OLG79" s="8"/>
      <c r="OLH79" s="8"/>
      <c r="OLI79" s="8"/>
      <c r="OLJ79" s="8"/>
      <c r="OLK79" s="8"/>
      <c r="OLL79" s="8"/>
      <c r="OLM79" s="8"/>
      <c r="OLN79" s="8"/>
      <c r="OLO79" s="8"/>
      <c r="OLP79" s="8"/>
      <c r="OLQ79" s="8"/>
      <c r="OLR79" s="8"/>
      <c r="OLS79" s="8"/>
      <c r="OLT79" s="8"/>
      <c r="OLU79" s="8"/>
      <c r="OLV79" s="8"/>
      <c r="OLW79" s="8"/>
      <c r="OLX79" s="8"/>
      <c r="OLY79" s="8"/>
      <c r="OLZ79" s="8"/>
      <c r="OMA79" s="8"/>
      <c r="OMB79" s="8"/>
      <c r="OMC79" s="8"/>
      <c r="OMD79" s="8"/>
      <c r="OME79" s="8"/>
      <c r="OMF79" s="8"/>
      <c r="OMG79" s="8"/>
      <c r="OMH79" s="8"/>
      <c r="OMI79" s="8"/>
      <c r="OMJ79" s="8"/>
      <c r="OMK79" s="8"/>
      <c r="OML79" s="8"/>
      <c r="OMM79" s="8"/>
      <c r="OMN79" s="8"/>
      <c r="OMO79" s="8"/>
      <c r="OMP79" s="8"/>
      <c r="OMQ79" s="8"/>
      <c r="OMR79" s="8"/>
      <c r="OMS79" s="8"/>
      <c r="OMT79" s="8"/>
      <c r="OMU79" s="8"/>
      <c r="OMV79" s="8"/>
      <c r="OMW79" s="8"/>
      <c r="OMX79" s="8"/>
      <c r="OMY79" s="8"/>
      <c r="OMZ79" s="8"/>
      <c r="ONA79" s="8"/>
      <c r="ONB79" s="8"/>
      <c r="ONC79" s="8"/>
      <c r="OND79" s="8"/>
      <c r="ONE79" s="8"/>
      <c r="ONF79" s="8"/>
      <c r="ONG79" s="8"/>
      <c r="ONH79" s="8"/>
      <c r="ONI79" s="8"/>
      <c r="ONJ79" s="8"/>
      <c r="ONK79" s="8"/>
      <c r="ONL79" s="8"/>
      <c r="ONM79" s="8"/>
      <c r="ONN79" s="8"/>
      <c r="ONO79" s="8"/>
      <c r="ONP79" s="8"/>
      <c r="ONQ79" s="8"/>
      <c r="ONR79" s="8"/>
      <c r="ONS79" s="8"/>
      <c r="ONT79" s="8"/>
      <c r="ONU79" s="8"/>
      <c r="ONV79" s="8"/>
      <c r="ONW79" s="8"/>
      <c r="ONX79" s="8"/>
      <c r="ONY79" s="8"/>
      <c r="ONZ79" s="8"/>
      <c r="OOA79" s="8"/>
      <c r="OOB79" s="8"/>
      <c r="OOC79" s="8"/>
      <c r="OOD79" s="8"/>
      <c r="OOE79" s="8"/>
      <c r="OOF79" s="8"/>
      <c r="OOG79" s="8"/>
      <c r="OOH79" s="8"/>
      <c r="OOI79" s="8"/>
      <c r="OOJ79" s="8"/>
      <c r="OOK79" s="8"/>
      <c r="OOL79" s="8"/>
      <c r="OOM79" s="8"/>
      <c r="OON79" s="8"/>
      <c r="OOO79" s="8"/>
      <c r="OOP79" s="8"/>
      <c r="OOQ79" s="8"/>
      <c r="OOR79" s="8"/>
      <c r="OOS79" s="8"/>
      <c r="OOT79" s="8"/>
      <c r="OOU79" s="8"/>
      <c r="OOV79" s="8"/>
      <c r="OOW79" s="8"/>
      <c r="OOX79" s="8"/>
      <c r="OOY79" s="8"/>
      <c r="OOZ79" s="8"/>
      <c r="OPA79" s="8"/>
      <c r="OPB79" s="8"/>
      <c r="OPC79" s="8"/>
      <c r="OPD79" s="8"/>
      <c r="OPE79" s="8"/>
      <c r="OPF79" s="8"/>
      <c r="OPG79" s="8"/>
      <c r="OPH79" s="8"/>
      <c r="OPI79" s="8"/>
      <c r="OPJ79" s="8"/>
      <c r="OPK79" s="8"/>
      <c r="OPL79" s="8"/>
      <c r="OPM79" s="8"/>
      <c r="OPN79" s="8"/>
      <c r="OPO79" s="8"/>
      <c r="OPP79" s="8"/>
      <c r="OPQ79" s="8"/>
      <c r="OPR79" s="8"/>
      <c r="OPS79" s="8"/>
      <c r="OPT79" s="8"/>
      <c r="OPU79" s="8"/>
      <c r="OPV79" s="8"/>
      <c r="OPW79" s="8"/>
      <c r="OPX79" s="8"/>
      <c r="OPY79" s="8"/>
      <c r="OPZ79" s="8"/>
      <c r="OQA79" s="8"/>
      <c r="OQB79" s="8"/>
      <c r="OQC79" s="8"/>
      <c r="OQD79" s="8"/>
      <c r="OQE79" s="8"/>
      <c r="OQF79" s="8"/>
      <c r="OQG79" s="8"/>
      <c r="OQH79" s="8"/>
      <c r="OQI79" s="8"/>
      <c r="OQJ79" s="8"/>
      <c r="OQK79" s="8"/>
      <c r="OQL79" s="8"/>
      <c r="OQM79" s="8"/>
      <c r="OQN79" s="8"/>
      <c r="OQO79" s="8"/>
      <c r="OQP79" s="8"/>
      <c r="OQQ79" s="8"/>
      <c r="OQR79" s="8"/>
      <c r="OQS79" s="8"/>
      <c r="OQT79" s="8"/>
      <c r="OQU79" s="8"/>
      <c r="OQV79" s="8"/>
      <c r="OQW79" s="8"/>
      <c r="OQX79" s="8"/>
      <c r="OQY79" s="8"/>
      <c r="OQZ79" s="8"/>
      <c r="ORA79" s="8"/>
      <c r="ORB79" s="8"/>
      <c r="ORC79" s="8"/>
      <c r="ORD79" s="8"/>
      <c r="ORE79" s="8"/>
      <c r="ORF79" s="8"/>
      <c r="ORG79" s="8"/>
      <c r="ORH79" s="8"/>
      <c r="ORI79" s="8"/>
      <c r="ORJ79" s="8"/>
      <c r="ORK79" s="8"/>
      <c r="ORL79" s="8"/>
      <c r="ORM79" s="8"/>
      <c r="ORN79" s="8"/>
      <c r="ORO79" s="8"/>
      <c r="ORP79" s="8"/>
      <c r="ORQ79" s="8"/>
      <c r="ORR79" s="8"/>
      <c r="ORS79" s="8"/>
      <c r="ORT79" s="8"/>
      <c r="ORU79" s="8"/>
      <c r="ORV79" s="8"/>
      <c r="ORW79" s="8"/>
      <c r="ORX79" s="8"/>
      <c r="ORY79" s="8"/>
      <c r="ORZ79" s="8"/>
      <c r="OSA79" s="8"/>
      <c r="OSB79" s="8"/>
      <c r="OSC79" s="8"/>
      <c r="OSD79" s="8"/>
      <c r="OSE79" s="8"/>
      <c r="OSF79" s="8"/>
      <c r="OSG79" s="8"/>
      <c r="OSH79" s="8"/>
      <c r="OSI79" s="8"/>
      <c r="OSJ79" s="8"/>
      <c r="OSK79" s="8"/>
      <c r="OSL79" s="8"/>
      <c r="OSM79" s="8"/>
      <c r="OSN79" s="8"/>
      <c r="OSO79" s="8"/>
      <c r="OSP79" s="8"/>
      <c r="OSQ79" s="8"/>
      <c r="OSR79" s="8"/>
      <c r="OSS79" s="8"/>
      <c r="OST79" s="8"/>
      <c r="OSU79" s="8"/>
      <c r="OSV79" s="8"/>
      <c r="OSW79" s="8"/>
      <c r="OSX79" s="8"/>
      <c r="OSY79" s="8"/>
      <c r="OSZ79" s="8"/>
      <c r="OTA79" s="8"/>
      <c r="OTB79" s="8"/>
      <c r="OTC79" s="8"/>
      <c r="OTD79" s="8"/>
      <c r="OTE79" s="8"/>
      <c r="OTF79" s="8"/>
      <c r="OTG79" s="8"/>
      <c r="OTH79" s="8"/>
      <c r="OTI79" s="8"/>
      <c r="OTJ79" s="8"/>
      <c r="OTK79" s="8"/>
      <c r="OTL79" s="8"/>
      <c r="OTM79" s="8"/>
      <c r="OTN79" s="8"/>
      <c r="OTO79" s="8"/>
      <c r="OTP79" s="8"/>
      <c r="OTQ79" s="8"/>
      <c r="OTR79" s="8"/>
      <c r="OTS79" s="8"/>
      <c r="OTT79" s="8"/>
      <c r="OTU79" s="8"/>
      <c r="OTV79" s="8"/>
      <c r="OTW79" s="8"/>
      <c r="OTX79" s="8"/>
      <c r="OTY79" s="8"/>
      <c r="OTZ79" s="8"/>
      <c r="OUA79" s="8"/>
      <c r="OUB79" s="8"/>
      <c r="OUC79" s="8"/>
      <c r="OUD79" s="8"/>
      <c r="OUE79" s="8"/>
      <c r="OUF79" s="8"/>
      <c r="OUG79" s="8"/>
      <c r="OUH79" s="8"/>
      <c r="OUI79" s="8"/>
      <c r="OUJ79" s="8"/>
      <c r="OUK79" s="8"/>
      <c r="OUL79" s="8"/>
      <c r="OUM79" s="8"/>
      <c r="OUN79" s="8"/>
      <c r="OUO79" s="8"/>
      <c r="OUP79" s="8"/>
      <c r="OUQ79" s="8"/>
      <c r="OUR79" s="8"/>
      <c r="OUS79" s="8"/>
      <c r="OUT79" s="8"/>
      <c r="OUU79" s="8"/>
      <c r="OUV79" s="8"/>
      <c r="OUW79" s="8"/>
      <c r="OUX79" s="8"/>
      <c r="OUY79" s="8"/>
      <c r="OUZ79" s="8"/>
      <c r="OVA79" s="8"/>
      <c r="OVB79" s="8"/>
      <c r="OVC79" s="8"/>
      <c r="OVD79" s="8"/>
      <c r="OVE79" s="8"/>
      <c r="OVF79" s="8"/>
      <c r="OVG79" s="8"/>
      <c r="OVH79" s="8"/>
      <c r="OVI79" s="8"/>
      <c r="OVJ79" s="8"/>
      <c r="OVK79" s="8"/>
      <c r="OVL79" s="8"/>
      <c r="OVM79" s="8"/>
      <c r="OVN79" s="8"/>
      <c r="OVO79" s="8"/>
      <c r="OVP79" s="8"/>
      <c r="OVQ79" s="8"/>
      <c r="OVR79" s="8"/>
      <c r="OVS79" s="8"/>
      <c r="OVT79" s="8"/>
      <c r="OVU79" s="8"/>
      <c r="OVV79" s="8"/>
      <c r="OVW79" s="8"/>
      <c r="OVX79" s="8"/>
      <c r="OVY79" s="8"/>
      <c r="OVZ79" s="8"/>
      <c r="OWA79" s="8"/>
      <c r="OWB79" s="8"/>
      <c r="OWC79" s="8"/>
      <c r="OWD79" s="8"/>
      <c r="OWE79" s="8"/>
      <c r="OWF79" s="8"/>
      <c r="OWG79" s="8"/>
      <c r="OWH79" s="8"/>
      <c r="OWI79" s="8"/>
      <c r="OWJ79" s="8"/>
      <c r="OWK79" s="8"/>
      <c r="OWL79" s="8"/>
      <c r="OWM79" s="8"/>
      <c r="OWN79" s="8"/>
      <c r="OWO79" s="8"/>
      <c r="OWP79" s="8"/>
      <c r="OWQ79" s="8"/>
      <c r="OWR79" s="8"/>
      <c r="OWS79" s="8"/>
      <c r="OWT79" s="8"/>
      <c r="OWU79" s="8"/>
      <c r="OWV79" s="8"/>
      <c r="OWW79" s="8"/>
      <c r="OWX79" s="8"/>
      <c r="OWY79" s="8"/>
      <c r="OWZ79" s="8"/>
      <c r="OXA79" s="8"/>
      <c r="OXB79" s="8"/>
      <c r="OXC79" s="8"/>
      <c r="OXD79" s="8"/>
      <c r="OXE79" s="8"/>
      <c r="OXF79" s="8"/>
      <c r="OXG79" s="8"/>
      <c r="OXH79" s="8"/>
      <c r="OXI79" s="8"/>
      <c r="OXJ79" s="8"/>
      <c r="OXK79" s="8"/>
      <c r="OXL79" s="8"/>
      <c r="OXM79" s="8"/>
      <c r="OXN79" s="8"/>
      <c r="OXO79" s="8"/>
      <c r="OXP79" s="8"/>
      <c r="OXQ79" s="8"/>
      <c r="OXR79" s="8"/>
      <c r="OXS79" s="8"/>
      <c r="OXT79" s="8"/>
      <c r="OXU79" s="8"/>
      <c r="OXV79" s="8"/>
      <c r="OXW79" s="8"/>
      <c r="OXX79" s="8"/>
      <c r="OXY79" s="8"/>
      <c r="OXZ79" s="8"/>
      <c r="OYA79" s="8"/>
      <c r="OYB79" s="8"/>
      <c r="OYC79" s="8"/>
      <c r="OYD79" s="8"/>
      <c r="OYE79" s="8"/>
      <c r="OYF79" s="8"/>
      <c r="OYG79" s="8"/>
      <c r="OYH79" s="8"/>
      <c r="OYI79" s="8"/>
      <c r="OYJ79" s="8"/>
      <c r="OYK79" s="8"/>
      <c r="OYL79" s="8"/>
      <c r="OYM79" s="8"/>
      <c r="OYN79" s="8"/>
      <c r="OYO79" s="8"/>
      <c r="OYP79" s="8"/>
      <c r="OYQ79" s="8"/>
      <c r="OYR79" s="8"/>
      <c r="OYS79" s="8"/>
      <c r="OYT79" s="8"/>
      <c r="OYU79" s="8"/>
      <c r="OYV79" s="8"/>
      <c r="OYW79" s="8"/>
      <c r="OYX79" s="8"/>
      <c r="OYY79" s="8"/>
      <c r="OYZ79" s="8"/>
      <c r="OZA79" s="8"/>
      <c r="OZB79" s="8"/>
      <c r="OZC79" s="8"/>
      <c r="OZD79" s="8"/>
      <c r="OZE79" s="8"/>
      <c r="OZF79" s="8"/>
      <c r="OZG79" s="8"/>
      <c r="OZH79" s="8"/>
      <c r="OZI79" s="8"/>
      <c r="OZJ79" s="8"/>
      <c r="OZK79" s="8"/>
      <c r="OZL79" s="8"/>
      <c r="OZM79" s="8"/>
      <c r="OZN79" s="8"/>
      <c r="OZO79" s="8"/>
      <c r="OZP79" s="8"/>
      <c r="OZQ79" s="8"/>
      <c r="OZR79" s="8"/>
      <c r="OZS79" s="8"/>
      <c r="OZT79" s="8"/>
      <c r="OZU79" s="8"/>
      <c r="OZV79" s="8"/>
      <c r="OZW79" s="8"/>
      <c r="OZX79" s="8"/>
      <c r="OZY79" s="8"/>
      <c r="OZZ79" s="8"/>
      <c r="PAA79" s="8"/>
      <c r="PAB79" s="8"/>
      <c r="PAC79" s="8"/>
      <c r="PAD79" s="8"/>
      <c r="PAE79" s="8"/>
      <c r="PAF79" s="8"/>
      <c r="PAG79" s="8"/>
      <c r="PAH79" s="8"/>
      <c r="PAI79" s="8"/>
      <c r="PAJ79" s="8"/>
      <c r="PAK79" s="8"/>
      <c r="PAL79" s="8"/>
      <c r="PAM79" s="8"/>
      <c r="PAN79" s="8"/>
      <c r="PAO79" s="8"/>
      <c r="PAP79" s="8"/>
      <c r="PAQ79" s="8"/>
      <c r="PAR79" s="8"/>
      <c r="PAS79" s="8"/>
      <c r="PAT79" s="8"/>
      <c r="PAU79" s="8"/>
      <c r="PAV79" s="8"/>
      <c r="PAW79" s="8"/>
      <c r="PAX79" s="8"/>
      <c r="PAY79" s="8"/>
      <c r="PAZ79" s="8"/>
      <c r="PBA79" s="8"/>
      <c r="PBB79" s="8"/>
      <c r="PBC79" s="8"/>
      <c r="PBD79" s="8"/>
      <c r="PBE79" s="8"/>
      <c r="PBF79" s="8"/>
      <c r="PBG79" s="8"/>
      <c r="PBH79" s="8"/>
      <c r="PBI79" s="8"/>
      <c r="PBJ79" s="8"/>
      <c r="PBK79" s="8"/>
      <c r="PBL79" s="8"/>
      <c r="PBM79" s="8"/>
      <c r="PBN79" s="8"/>
      <c r="PBO79" s="8"/>
      <c r="PBP79" s="8"/>
      <c r="PBQ79" s="8"/>
      <c r="PBR79" s="8"/>
      <c r="PBS79" s="8"/>
      <c r="PBT79" s="8"/>
      <c r="PBU79" s="8"/>
      <c r="PBV79" s="8"/>
      <c r="PBW79" s="8"/>
      <c r="PBX79" s="8"/>
      <c r="PBY79" s="8"/>
      <c r="PBZ79" s="8"/>
      <c r="PCA79" s="8"/>
      <c r="PCB79" s="8"/>
      <c r="PCC79" s="8"/>
      <c r="PCD79" s="8"/>
      <c r="PCE79" s="8"/>
      <c r="PCF79" s="8"/>
      <c r="PCG79" s="8"/>
      <c r="PCH79" s="8"/>
      <c r="PCI79" s="8"/>
      <c r="PCJ79" s="8"/>
      <c r="PCK79" s="8"/>
      <c r="PCL79" s="8"/>
      <c r="PCM79" s="8"/>
      <c r="PCN79" s="8"/>
      <c r="PCO79" s="8"/>
      <c r="PCP79" s="8"/>
      <c r="PCQ79" s="8"/>
      <c r="PCR79" s="8"/>
      <c r="PCS79" s="8"/>
      <c r="PCT79" s="8"/>
      <c r="PCU79" s="8"/>
      <c r="PCV79" s="8"/>
      <c r="PCW79" s="8"/>
      <c r="PCX79" s="8"/>
      <c r="PCY79" s="8"/>
      <c r="PCZ79" s="8"/>
      <c r="PDA79" s="8"/>
      <c r="PDB79" s="8"/>
      <c r="PDC79" s="8"/>
      <c r="PDD79" s="8"/>
      <c r="PDE79" s="8"/>
      <c r="PDF79" s="8"/>
      <c r="PDG79" s="8"/>
      <c r="PDH79" s="8"/>
      <c r="PDI79" s="8"/>
      <c r="PDJ79" s="8"/>
      <c r="PDK79" s="8"/>
      <c r="PDL79" s="8"/>
      <c r="PDM79" s="8"/>
      <c r="PDN79" s="8"/>
      <c r="PDO79" s="8"/>
      <c r="PDP79" s="8"/>
      <c r="PDQ79" s="8"/>
      <c r="PDR79" s="8"/>
      <c r="PDS79" s="8"/>
      <c r="PDT79" s="8"/>
      <c r="PDU79" s="8"/>
      <c r="PDV79" s="8"/>
      <c r="PDW79" s="8"/>
      <c r="PDX79" s="8"/>
      <c r="PDY79" s="8"/>
      <c r="PDZ79" s="8"/>
      <c r="PEA79" s="8"/>
      <c r="PEB79" s="8"/>
      <c r="PEC79" s="8"/>
      <c r="PED79" s="8"/>
      <c r="PEE79" s="8"/>
      <c r="PEF79" s="8"/>
      <c r="PEG79" s="8"/>
      <c r="PEH79" s="8"/>
      <c r="PEI79" s="8"/>
      <c r="PEJ79" s="8"/>
      <c r="PEK79" s="8"/>
      <c r="PEL79" s="8"/>
      <c r="PEM79" s="8"/>
      <c r="PEN79" s="8"/>
      <c r="PEO79" s="8"/>
      <c r="PEP79" s="8"/>
      <c r="PEQ79" s="8"/>
      <c r="PER79" s="8"/>
      <c r="PES79" s="8"/>
      <c r="PET79" s="8"/>
      <c r="PEU79" s="8"/>
      <c r="PEV79" s="8"/>
      <c r="PEW79" s="8"/>
      <c r="PEX79" s="8"/>
      <c r="PEY79" s="8"/>
      <c r="PEZ79" s="8"/>
      <c r="PFA79" s="8"/>
      <c r="PFB79" s="8"/>
      <c r="PFC79" s="8"/>
      <c r="PFD79" s="8"/>
      <c r="PFE79" s="8"/>
      <c r="PFF79" s="8"/>
      <c r="PFG79" s="8"/>
      <c r="PFH79" s="8"/>
      <c r="PFI79" s="8"/>
      <c r="PFJ79" s="8"/>
      <c r="PFK79" s="8"/>
      <c r="PFL79" s="8"/>
      <c r="PFM79" s="8"/>
      <c r="PFN79" s="8"/>
      <c r="PFO79" s="8"/>
      <c r="PFP79" s="8"/>
      <c r="PFQ79" s="8"/>
      <c r="PFR79" s="8"/>
      <c r="PFS79" s="8"/>
      <c r="PFT79" s="8"/>
      <c r="PFU79" s="8"/>
      <c r="PFV79" s="8"/>
      <c r="PFW79" s="8"/>
      <c r="PFX79" s="8"/>
      <c r="PFY79" s="8"/>
      <c r="PFZ79" s="8"/>
      <c r="PGA79" s="8"/>
      <c r="PGB79" s="8"/>
      <c r="PGC79" s="8"/>
      <c r="PGD79" s="8"/>
      <c r="PGE79" s="8"/>
      <c r="PGF79" s="8"/>
      <c r="PGG79" s="8"/>
      <c r="PGH79" s="8"/>
      <c r="PGI79" s="8"/>
      <c r="PGJ79" s="8"/>
      <c r="PGK79" s="8"/>
      <c r="PGL79" s="8"/>
      <c r="PGM79" s="8"/>
      <c r="PGN79" s="8"/>
      <c r="PGO79" s="8"/>
      <c r="PGP79" s="8"/>
      <c r="PGQ79" s="8"/>
      <c r="PGR79" s="8"/>
      <c r="PGS79" s="8"/>
      <c r="PGT79" s="8"/>
      <c r="PGU79" s="8"/>
      <c r="PGV79" s="8"/>
      <c r="PGW79" s="8"/>
      <c r="PGX79" s="8"/>
      <c r="PGY79" s="8"/>
      <c r="PGZ79" s="8"/>
      <c r="PHA79" s="8"/>
      <c r="PHB79" s="8"/>
      <c r="PHC79" s="8"/>
      <c r="PHD79" s="8"/>
      <c r="PHE79" s="8"/>
      <c r="PHF79" s="8"/>
      <c r="PHG79" s="8"/>
      <c r="PHH79" s="8"/>
      <c r="PHI79" s="8"/>
      <c r="PHJ79" s="8"/>
      <c r="PHK79" s="8"/>
      <c r="PHL79" s="8"/>
      <c r="PHM79" s="8"/>
      <c r="PHN79" s="8"/>
      <c r="PHO79" s="8"/>
      <c r="PHP79" s="8"/>
      <c r="PHQ79" s="8"/>
      <c r="PHR79" s="8"/>
      <c r="PHS79" s="8"/>
      <c r="PHT79" s="8"/>
      <c r="PHU79" s="8"/>
      <c r="PHV79" s="8"/>
      <c r="PHW79" s="8"/>
      <c r="PHX79" s="8"/>
      <c r="PHY79" s="8"/>
      <c r="PHZ79" s="8"/>
      <c r="PIA79" s="8"/>
      <c r="PIB79" s="8"/>
      <c r="PIC79" s="8"/>
      <c r="PID79" s="8"/>
      <c r="PIE79" s="8"/>
      <c r="PIF79" s="8"/>
      <c r="PIG79" s="8"/>
      <c r="PIH79" s="8"/>
      <c r="PII79" s="8"/>
      <c r="PIJ79" s="8"/>
      <c r="PIK79" s="8"/>
      <c r="PIL79" s="8"/>
      <c r="PIM79" s="8"/>
      <c r="PIN79" s="8"/>
      <c r="PIO79" s="8"/>
      <c r="PIP79" s="8"/>
      <c r="PIQ79" s="8"/>
      <c r="PIR79" s="8"/>
      <c r="PIS79" s="8"/>
      <c r="PIT79" s="8"/>
      <c r="PIU79" s="8"/>
      <c r="PIV79" s="8"/>
      <c r="PIW79" s="8"/>
      <c r="PIX79" s="8"/>
      <c r="PIY79" s="8"/>
      <c r="PIZ79" s="8"/>
      <c r="PJA79" s="8"/>
      <c r="PJB79" s="8"/>
      <c r="PJC79" s="8"/>
      <c r="PJD79" s="8"/>
      <c r="PJE79" s="8"/>
      <c r="PJF79" s="8"/>
      <c r="PJG79" s="8"/>
      <c r="PJH79" s="8"/>
      <c r="PJI79" s="8"/>
      <c r="PJJ79" s="8"/>
      <c r="PJK79" s="8"/>
      <c r="PJL79" s="8"/>
      <c r="PJM79" s="8"/>
      <c r="PJN79" s="8"/>
      <c r="PJO79" s="8"/>
      <c r="PJP79" s="8"/>
      <c r="PJQ79" s="8"/>
      <c r="PJR79" s="8"/>
      <c r="PJS79" s="8"/>
      <c r="PJT79" s="8"/>
      <c r="PJU79" s="8"/>
      <c r="PJV79" s="8"/>
      <c r="PJW79" s="8"/>
      <c r="PJX79" s="8"/>
      <c r="PJY79" s="8"/>
      <c r="PJZ79" s="8"/>
      <c r="PKA79" s="8"/>
      <c r="PKB79" s="8"/>
      <c r="PKC79" s="8"/>
      <c r="PKD79" s="8"/>
      <c r="PKE79" s="8"/>
      <c r="PKF79" s="8"/>
      <c r="PKG79" s="8"/>
      <c r="PKH79" s="8"/>
      <c r="PKI79" s="8"/>
      <c r="PKJ79" s="8"/>
      <c r="PKK79" s="8"/>
      <c r="PKL79" s="8"/>
      <c r="PKM79" s="8"/>
      <c r="PKN79" s="8"/>
      <c r="PKO79" s="8"/>
      <c r="PKP79" s="8"/>
      <c r="PKQ79" s="8"/>
      <c r="PKR79" s="8"/>
      <c r="PKS79" s="8"/>
      <c r="PKT79" s="8"/>
      <c r="PKU79" s="8"/>
      <c r="PKV79" s="8"/>
      <c r="PKW79" s="8"/>
      <c r="PKX79" s="8"/>
      <c r="PKY79" s="8"/>
      <c r="PKZ79" s="8"/>
      <c r="PLA79" s="8"/>
      <c r="PLB79" s="8"/>
      <c r="PLC79" s="8"/>
      <c r="PLD79" s="8"/>
      <c r="PLE79" s="8"/>
      <c r="PLF79" s="8"/>
      <c r="PLG79" s="8"/>
      <c r="PLH79" s="8"/>
      <c r="PLI79" s="8"/>
      <c r="PLJ79" s="8"/>
      <c r="PLK79" s="8"/>
      <c r="PLL79" s="8"/>
      <c r="PLM79" s="8"/>
      <c r="PLN79" s="8"/>
      <c r="PLO79" s="8"/>
      <c r="PLP79" s="8"/>
      <c r="PLQ79" s="8"/>
      <c r="PLR79" s="8"/>
      <c r="PLS79" s="8"/>
      <c r="PLT79" s="8"/>
      <c r="PLU79" s="8"/>
      <c r="PLV79" s="8"/>
      <c r="PLW79" s="8"/>
      <c r="PLX79" s="8"/>
      <c r="PLY79" s="8"/>
      <c r="PLZ79" s="8"/>
      <c r="PMA79" s="8"/>
      <c r="PMB79" s="8"/>
      <c r="PMC79" s="8"/>
      <c r="PMD79" s="8"/>
      <c r="PME79" s="8"/>
      <c r="PMF79" s="8"/>
      <c r="PMG79" s="8"/>
      <c r="PMH79" s="8"/>
      <c r="PMI79" s="8"/>
      <c r="PMJ79" s="8"/>
      <c r="PMK79" s="8"/>
      <c r="PML79" s="8"/>
      <c r="PMM79" s="8"/>
      <c r="PMN79" s="8"/>
      <c r="PMO79" s="8"/>
      <c r="PMP79" s="8"/>
      <c r="PMQ79" s="8"/>
      <c r="PMR79" s="8"/>
      <c r="PMS79" s="8"/>
      <c r="PMT79" s="8"/>
      <c r="PMU79" s="8"/>
      <c r="PMV79" s="8"/>
      <c r="PMW79" s="8"/>
      <c r="PMX79" s="8"/>
      <c r="PMY79" s="8"/>
      <c r="PMZ79" s="8"/>
      <c r="PNA79" s="8"/>
      <c r="PNB79" s="8"/>
      <c r="PNC79" s="8"/>
      <c r="PND79" s="8"/>
      <c r="PNE79" s="8"/>
      <c r="PNF79" s="8"/>
      <c r="PNG79" s="8"/>
      <c r="PNH79" s="8"/>
      <c r="PNI79" s="8"/>
      <c r="PNJ79" s="8"/>
      <c r="PNK79" s="8"/>
      <c r="PNL79" s="8"/>
      <c r="PNM79" s="8"/>
      <c r="PNN79" s="8"/>
      <c r="PNO79" s="8"/>
      <c r="PNP79" s="8"/>
      <c r="PNQ79" s="8"/>
      <c r="PNR79" s="8"/>
      <c r="PNS79" s="8"/>
      <c r="PNT79" s="8"/>
      <c r="PNU79" s="8"/>
      <c r="PNV79" s="8"/>
      <c r="PNW79" s="8"/>
      <c r="PNX79" s="8"/>
      <c r="PNY79" s="8"/>
      <c r="PNZ79" s="8"/>
      <c r="POA79" s="8"/>
      <c r="POB79" s="8"/>
      <c r="POC79" s="8"/>
      <c r="POD79" s="8"/>
      <c r="POE79" s="8"/>
      <c r="POF79" s="8"/>
      <c r="POG79" s="8"/>
      <c r="POH79" s="8"/>
      <c r="POI79" s="8"/>
      <c r="POJ79" s="8"/>
      <c r="POK79" s="8"/>
      <c r="POL79" s="8"/>
      <c r="POM79" s="8"/>
      <c r="PON79" s="8"/>
      <c r="POO79" s="8"/>
      <c r="POP79" s="8"/>
      <c r="POQ79" s="8"/>
      <c r="POR79" s="8"/>
      <c r="POS79" s="8"/>
      <c r="POT79" s="8"/>
      <c r="POU79" s="8"/>
      <c r="POV79" s="8"/>
      <c r="POW79" s="8"/>
      <c r="POX79" s="8"/>
      <c r="POY79" s="8"/>
      <c r="POZ79" s="8"/>
      <c r="PPA79" s="8"/>
      <c r="PPB79" s="8"/>
      <c r="PPC79" s="8"/>
      <c r="PPD79" s="8"/>
      <c r="PPE79" s="8"/>
      <c r="PPF79" s="8"/>
      <c r="PPG79" s="8"/>
      <c r="PPH79" s="8"/>
      <c r="PPI79" s="8"/>
      <c r="PPJ79" s="8"/>
      <c r="PPK79" s="8"/>
      <c r="PPL79" s="8"/>
      <c r="PPM79" s="8"/>
      <c r="PPN79" s="8"/>
      <c r="PPO79" s="8"/>
      <c r="PPP79" s="8"/>
      <c r="PPQ79" s="8"/>
      <c r="PPR79" s="8"/>
      <c r="PPS79" s="8"/>
      <c r="PPT79" s="8"/>
      <c r="PPU79" s="8"/>
      <c r="PPV79" s="8"/>
      <c r="PPW79" s="8"/>
      <c r="PPX79" s="8"/>
      <c r="PPY79" s="8"/>
      <c r="PPZ79" s="8"/>
      <c r="PQA79" s="8"/>
      <c r="PQB79" s="8"/>
      <c r="PQC79" s="8"/>
      <c r="PQD79" s="8"/>
      <c r="PQE79" s="8"/>
      <c r="PQF79" s="8"/>
      <c r="PQG79" s="8"/>
      <c r="PQH79" s="8"/>
      <c r="PQI79" s="8"/>
      <c r="PQJ79" s="8"/>
      <c r="PQK79" s="8"/>
      <c r="PQL79" s="8"/>
      <c r="PQM79" s="8"/>
      <c r="PQN79" s="8"/>
      <c r="PQO79" s="8"/>
      <c r="PQP79" s="8"/>
      <c r="PQQ79" s="8"/>
      <c r="PQR79" s="8"/>
      <c r="PQS79" s="8"/>
      <c r="PQT79" s="8"/>
      <c r="PQU79" s="8"/>
      <c r="PQV79" s="8"/>
      <c r="PQW79" s="8"/>
      <c r="PQX79" s="8"/>
      <c r="PQY79" s="8"/>
      <c r="PQZ79" s="8"/>
      <c r="PRA79" s="8"/>
      <c r="PRB79" s="8"/>
      <c r="PRC79" s="8"/>
      <c r="PRD79" s="8"/>
      <c r="PRE79" s="8"/>
      <c r="PRF79" s="8"/>
      <c r="PRG79" s="8"/>
      <c r="PRH79" s="8"/>
      <c r="PRI79" s="8"/>
      <c r="PRJ79" s="8"/>
      <c r="PRK79" s="8"/>
      <c r="PRL79" s="8"/>
      <c r="PRM79" s="8"/>
      <c r="PRN79" s="8"/>
      <c r="PRO79" s="8"/>
      <c r="PRP79" s="8"/>
      <c r="PRQ79" s="8"/>
      <c r="PRR79" s="8"/>
      <c r="PRS79" s="8"/>
      <c r="PRT79" s="8"/>
      <c r="PRU79" s="8"/>
      <c r="PRV79" s="8"/>
      <c r="PRW79" s="8"/>
      <c r="PRX79" s="8"/>
      <c r="PRY79" s="8"/>
      <c r="PRZ79" s="8"/>
      <c r="PSA79" s="8"/>
      <c r="PSB79" s="8"/>
      <c r="PSC79" s="8"/>
      <c r="PSD79" s="8"/>
      <c r="PSE79" s="8"/>
      <c r="PSF79" s="8"/>
      <c r="PSG79" s="8"/>
      <c r="PSH79" s="8"/>
      <c r="PSI79" s="8"/>
      <c r="PSJ79" s="8"/>
      <c r="PSK79" s="8"/>
      <c r="PSL79" s="8"/>
      <c r="PSM79" s="8"/>
      <c r="PSN79" s="8"/>
      <c r="PSO79" s="8"/>
      <c r="PSP79" s="8"/>
      <c r="PSQ79" s="8"/>
      <c r="PSR79" s="8"/>
      <c r="PSS79" s="8"/>
      <c r="PST79" s="8"/>
      <c r="PSU79" s="8"/>
      <c r="PSV79" s="8"/>
      <c r="PSW79" s="8"/>
      <c r="PSX79" s="8"/>
      <c r="PSY79" s="8"/>
      <c r="PSZ79" s="8"/>
      <c r="PTA79" s="8"/>
      <c r="PTB79" s="8"/>
      <c r="PTC79" s="8"/>
      <c r="PTD79" s="8"/>
      <c r="PTE79" s="8"/>
      <c r="PTF79" s="8"/>
      <c r="PTG79" s="8"/>
      <c r="PTH79" s="8"/>
      <c r="PTI79" s="8"/>
      <c r="PTJ79" s="8"/>
      <c r="PTK79" s="8"/>
      <c r="PTL79" s="8"/>
      <c r="PTM79" s="8"/>
      <c r="PTN79" s="8"/>
      <c r="PTO79" s="8"/>
      <c r="PTP79" s="8"/>
      <c r="PTQ79" s="8"/>
      <c r="PTR79" s="8"/>
      <c r="PTS79" s="8"/>
      <c r="PTT79" s="8"/>
      <c r="PTU79" s="8"/>
      <c r="PTV79" s="8"/>
      <c r="PTW79" s="8"/>
      <c r="PTX79" s="8"/>
      <c r="PTY79" s="8"/>
      <c r="PTZ79" s="8"/>
      <c r="PUA79" s="8"/>
      <c r="PUB79" s="8"/>
      <c r="PUC79" s="8"/>
      <c r="PUD79" s="8"/>
      <c r="PUE79" s="8"/>
      <c r="PUF79" s="8"/>
      <c r="PUG79" s="8"/>
      <c r="PUH79" s="8"/>
      <c r="PUI79" s="8"/>
      <c r="PUJ79" s="8"/>
      <c r="PUK79" s="8"/>
      <c r="PUL79" s="8"/>
      <c r="PUM79" s="8"/>
      <c r="PUN79" s="8"/>
      <c r="PUO79" s="8"/>
      <c r="PUP79" s="8"/>
      <c r="PUQ79" s="8"/>
      <c r="PUR79" s="8"/>
      <c r="PUS79" s="8"/>
      <c r="PUT79" s="8"/>
      <c r="PUU79" s="8"/>
      <c r="PUV79" s="8"/>
      <c r="PUW79" s="8"/>
      <c r="PUX79" s="8"/>
      <c r="PUY79" s="8"/>
      <c r="PUZ79" s="8"/>
      <c r="PVA79" s="8"/>
      <c r="PVB79" s="8"/>
      <c r="PVC79" s="8"/>
      <c r="PVD79" s="8"/>
      <c r="PVE79" s="8"/>
      <c r="PVF79" s="8"/>
      <c r="PVG79" s="8"/>
      <c r="PVH79" s="8"/>
      <c r="PVI79" s="8"/>
      <c r="PVJ79" s="8"/>
      <c r="PVK79" s="8"/>
      <c r="PVL79" s="8"/>
      <c r="PVM79" s="8"/>
      <c r="PVN79" s="8"/>
      <c r="PVO79" s="8"/>
      <c r="PVP79" s="8"/>
      <c r="PVQ79" s="8"/>
      <c r="PVR79" s="8"/>
      <c r="PVS79" s="8"/>
      <c r="PVT79" s="8"/>
      <c r="PVU79" s="8"/>
      <c r="PVV79" s="8"/>
      <c r="PVW79" s="8"/>
      <c r="PVX79" s="8"/>
      <c r="PVY79" s="8"/>
      <c r="PVZ79" s="8"/>
      <c r="PWA79" s="8"/>
      <c r="PWB79" s="8"/>
      <c r="PWC79" s="8"/>
      <c r="PWD79" s="8"/>
      <c r="PWE79" s="8"/>
      <c r="PWF79" s="8"/>
      <c r="PWG79" s="8"/>
      <c r="PWH79" s="8"/>
      <c r="PWI79" s="8"/>
      <c r="PWJ79" s="8"/>
      <c r="PWK79" s="8"/>
      <c r="PWL79" s="8"/>
      <c r="PWM79" s="8"/>
      <c r="PWN79" s="8"/>
      <c r="PWO79" s="8"/>
      <c r="PWP79" s="8"/>
      <c r="PWQ79" s="8"/>
      <c r="PWR79" s="8"/>
      <c r="PWS79" s="8"/>
      <c r="PWT79" s="8"/>
      <c r="PWU79" s="8"/>
      <c r="PWV79" s="8"/>
      <c r="PWW79" s="8"/>
      <c r="PWX79" s="8"/>
      <c r="PWY79" s="8"/>
      <c r="PWZ79" s="8"/>
      <c r="PXA79" s="8"/>
      <c r="PXB79" s="8"/>
      <c r="PXC79" s="8"/>
      <c r="PXD79" s="8"/>
      <c r="PXE79" s="8"/>
      <c r="PXF79" s="8"/>
      <c r="PXG79" s="8"/>
      <c r="PXH79" s="8"/>
      <c r="PXI79" s="8"/>
      <c r="PXJ79" s="8"/>
      <c r="PXK79" s="8"/>
      <c r="PXL79" s="8"/>
      <c r="PXM79" s="8"/>
      <c r="PXN79" s="8"/>
      <c r="PXO79" s="8"/>
      <c r="PXP79" s="8"/>
      <c r="PXQ79" s="8"/>
      <c r="PXR79" s="8"/>
      <c r="PXS79" s="8"/>
      <c r="PXT79" s="8"/>
      <c r="PXU79" s="8"/>
      <c r="PXV79" s="8"/>
      <c r="PXW79" s="8"/>
      <c r="PXX79" s="8"/>
      <c r="PXY79" s="8"/>
      <c r="PXZ79" s="8"/>
      <c r="PYA79" s="8"/>
      <c r="PYB79" s="8"/>
      <c r="PYC79" s="8"/>
      <c r="PYD79" s="8"/>
      <c r="PYE79" s="8"/>
      <c r="PYF79" s="8"/>
      <c r="PYG79" s="8"/>
      <c r="PYH79" s="8"/>
      <c r="PYI79" s="8"/>
      <c r="PYJ79" s="8"/>
      <c r="PYK79" s="8"/>
      <c r="PYL79" s="8"/>
      <c r="PYM79" s="8"/>
      <c r="PYN79" s="8"/>
      <c r="PYO79" s="8"/>
      <c r="PYP79" s="8"/>
      <c r="PYQ79" s="8"/>
      <c r="PYR79" s="8"/>
      <c r="PYS79" s="8"/>
      <c r="PYT79" s="8"/>
      <c r="PYU79" s="8"/>
      <c r="PYV79" s="8"/>
      <c r="PYW79" s="8"/>
      <c r="PYX79" s="8"/>
      <c r="PYY79" s="8"/>
      <c r="PYZ79" s="8"/>
      <c r="PZA79" s="8"/>
      <c r="PZB79" s="8"/>
      <c r="PZC79" s="8"/>
      <c r="PZD79" s="8"/>
      <c r="PZE79" s="8"/>
      <c r="PZF79" s="8"/>
      <c r="PZG79" s="8"/>
      <c r="PZH79" s="8"/>
      <c r="PZI79" s="8"/>
      <c r="PZJ79" s="8"/>
      <c r="PZK79" s="8"/>
      <c r="PZL79" s="8"/>
      <c r="PZM79" s="8"/>
      <c r="PZN79" s="8"/>
      <c r="PZO79" s="8"/>
      <c r="PZP79" s="8"/>
      <c r="PZQ79" s="8"/>
      <c r="PZR79" s="8"/>
      <c r="PZS79" s="8"/>
      <c r="PZT79" s="8"/>
      <c r="PZU79" s="8"/>
      <c r="PZV79" s="8"/>
      <c r="PZW79" s="8"/>
      <c r="PZX79" s="8"/>
      <c r="PZY79" s="8"/>
      <c r="PZZ79" s="8"/>
      <c r="QAA79" s="8"/>
      <c r="QAB79" s="8"/>
      <c r="QAC79" s="8"/>
      <c r="QAD79" s="8"/>
      <c r="QAE79" s="8"/>
      <c r="QAF79" s="8"/>
      <c r="QAG79" s="8"/>
      <c r="QAH79" s="8"/>
      <c r="QAI79" s="8"/>
      <c r="QAJ79" s="8"/>
      <c r="QAK79" s="8"/>
      <c r="QAL79" s="8"/>
      <c r="QAM79" s="8"/>
      <c r="QAN79" s="8"/>
      <c r="QAO79" s="8"/>
      <c r="QAP79" s="8"/>
      <c r="QAQ79" s="8"/>
      <c r="QAR79" s="8"/>
      <c r="QAS79" s="8"/>
      <c r="QAT79" s="8"/>
      <c r="QAU79" s="8"/>
      <c r="QAV79" s="8"/>
      <c r="QAW79" s="8"/>
      <c r="QAX79" s="8"/>
      <c r="QAY79" s="8"/>
      <c r="QAZ79" s="8"/>
      <c r="QBA79" s="8"/>
      <c r="QBB79" s="8"/>
      <c r="QBC79" s="8"/>
      <c r="QBD79" s="8"/>
      <c r="QBE79" s="8"/>
      <c r="QBF79" s="8"/>
      <c r="QBG79" s="8"/>
      <c r="QBH79" s="8"/>
      <c r="QBI79" s="8"/>
      <c r="QBJ79" s="8"/>
      <c r="QBK79" s="8"/>
      <c r="QBL79" s="8"/>
      <c r="QBM79" s="8"/>
      <c r="QBN79" s="8"/>
      <c r="QBO79" s="8"/>
      <c r="QBP79" s="8"/>
      <c r="QBQ79" s="8"/>
      <c r="QBR79" s="8"/>
      <c r="QBS79" s="8"/>
      <c r="QBT79" s="8"/>
      <c r="QBU79" s="8"/>
      <c r="QBV79" s="8"/>
      <c r="QBW79" s="8"/>
      <c r="QBX79" s="8"/>
      <c r="QBY79" s="8"/>
      <c r="QBZ79" s="8"/>
      <c r="QCA79" s="8"/>
      <c r="QCB79" s="8"/>
      <c r="QCC79" s="8"/>
      <c r="QCD79" s="8"/>
      <c r="QCE79" s="8"/>
      <c r="QCF79" s="8"/>
      <c r="QCG79" s="8"/>
      <c r="QCH79" s="8"/>
      <c r="QCI79" s="8"/>
      <c r="QCJ79" s="8"/>
      <c r="QCK79" s="8"/>
      <c r="QCL79" s="8"/>
      <c r="QCM79" s="8"/>
      <c r="QCN79" s="8"/>
      <c r="QCO79" s="8"/>
      <c r="QCP79" s="8"/>
      <c r="QCQ79" s="8"/>
      <c r="QCR79" s="8"/>
      <c r="QCS79" s="8"/>
      <c r="QCT79" s="8"/>
      <c r="QCU79" s="8"/>
      <c r="QCV79" s="8"/>
      <c r="QCW79" s="8"/>
      <c r="QCX79" s="8"/>
      <c r="QCY79" s="8"/>
      <c r="QCZ79" s="8"/>
      <c r="QDA79" s="8"/>
      <c r="QDB79" s="8"/>
      <c r="QDC79" s="8"/>
      <c r="QDD79" s="8"/>
      <c r="QDE79" s="8"/>
      <c r="QDF79" s="8"/>
      <c r="QDG79" s="8"/>
      <c r="QDH79" s="8"/>
      <c r="QDI79" s="8"/>
      <c r="QDJ79" s="8"/>
      <c r="QDK79" s="8"/>
      <c r="QDL79" s="8"/>
      <c r="QDM79" s="8"/>
      <c r="QDN79" s="8"/>
      <c r="QDO79" s="8"/>
      <c r="QDP79" s="8"/>
      <c r="QDQ79" s="8"/>
      <c r="QDR79" s="8"/>
      <c r="QDS79" s="8"/>
      <c r="QDT79" s="8"/>
      <c r="QDU79" s="8"/>
      <c r="QDV79" s="8"/>
      <c r="QDW79" s="8"/>
      <c r="QDX79" s="8"/>
      <c r="QDY79" s="8"/>
      <c r="QDZ79" s="8"/>
      <c r="QEA79" s="8"/>
      <c r="QEB79" s="8"/>
      <c r="QEC79" s="8"/>
      <c r="QED79" s="8"/>
      <c r="QEE79" s="8"/>
      <c r="QEF79" s="8"/>
      <c r="QEG79" s="8"/>
      <c r="QEH79" s="8"/>
      <c r="QEI79" s="8"/>
      <c r="QEJ79" s="8"/>
      <c r="QEK79" s="8"/>
      <c r="QEL79" s="8"/>
      <c r="QEM79" s="8"/>
      <c r="QEN79" s="8"/>
      <c r="QEO79" s="8"/>
      <c r="QEP79" s="8"/>
      <c r="QEQ79" s="8"/>
      <c r="QER79" s="8"/>
      <c r="QES79" s="8"/>
      <c r="QET79" s="8"/>
      <c r="QEU79" s="8"/>
      <c r="QEV79" s="8"/>
      <c r="QEW79" s="8"/>
      <c r="QEX79" s="8"/>
      <c r="QEY79" s="8"/>
      <c r="QEZ79" s="8"/>
      <c r="QFA79" s="8"/>
      <c r="QFB79" s="8"/>
      <c r="QFC79" s="8"/>
      <c r="QFD79" s="8"/>
      <c r="QFE79" s="8"/>
      <c r="QFF79" s="8"/>
      <c r="QFG79" s="8"/>
      <c r="QFH79" s="8"/>
      <c r="QFI79" s="8"/>
      <c r="QFJ79" s="8"/>
      <c r="QFK79" s="8"/>
      <c r="QFL79" s="8"/>
      <c r="QFM79" s="8"/>
      <c r="QFN79" s="8"/>
      <c r="QFO79" s="8"/>
      <c r="QFP79" s="8"/>
      <c r="QFQ79" s="8"/>
      <c r="QFR79" s="8"/>
      <c r="QFS79" s="8"/>
      <c r="QFT79" s="8"/>
      <c r="QFU79" s="8"/>
      <c r="QFV79" s="8"/>
      <c r="QFW79" s="8"/>
      <c r="QFX79" s="8"/>
      <c r="QFY79" s="8"/>
      <c r="QFZ79" s="8"/>
      <c r="QGA79" s="8"/>
      <c r="QGB79" s="8"/>
      <c r="QGC79" s="8"/>
      <c r="QGD79" s="8"/>
      <c r="QGE79" s="8"/>
      <c r="QGF79" s="8"/>
      <c r="QGG79" s="8"/>
      <c r="QGH79" s="8"/>
      <c r="QGI79" s="8"/>
      <c r="QGJ79" s="8"/>
      <c r="QGK79" s="8"/>
      <c r="QGL79" s="8"/>
      <c r="QGM79" s="8"/>
      <c r="QGN79" s="8"/>
      <c r="QGO79" s="8"/>
      <c r="QGP79" s="8"/>
      <c r="QGQ79" s="8"/>
      <c r="QGR79" s="8"/>
      <c r="QGS79" s="8"/>
      <c r="QGT79" s="8"/>
      <c r="QGU79" s="8"/>
      <c r="QGV79" s="8"/>
      <c r="QGW79" s="8"/>
      <c r="QGX79" s="8"/>
      <c r="QGY79" s="8"/>
      <c r="QGZ79" s="8"/>
      <c r="QHA79" s="8"/>
      <c r="QHB79" s="8"/>
      <c r="QHC79" s="8"/>
      <c r="QHD79" s="8"/>
      <c r="QHE79" s="8"/>
      <c r="QHF79" s="8"/>
      <c r="QHG79" s="8"/>
      <c r="QHH79" s="8"/>
      <c r="QHI79" s="8"/>
      <c r="QHJ79" s="8"/>
      <c r="QHK79" s="8"/>
      <c r="QHL79" s="8"/>
      <c r="QHM79" s="8"/>
      <c r="QHN79" s="8"/>
      <c r="QHO79" s="8"/>
      <c r="QHP79" s="8"/>
      <c r="QHQ79" s="8"/>
      <c r="QHR79" s="8"/>
      <c r="QHS79" s="8"/>
      <c r="QHT79" s="8"/>
      <c r="QHU79" s="8"/>
      <c r="QHV79" s="8"/>
      <c r="QHW79" s="8"/>
      <c r="QHX79" s="8"/>
      <c r="QHY79" s="8"/>
      <c r="QHZ79" s="8"/>
      <c r="QIA79" s="8"/>
      <c r="QIB79" s="8"/>
      <c r="QIC79" s="8"/>
      <c r="QID79" s="8"/>
      <c r="QIE79" s="8"/>
      <c r="QIF79" s="8"/>
      <c r="QIG79" s="8"/>
      <c r="QIH79" s="8"/>
      <c r="QII79" s="8"/>
      <c r="QIJ79" s="8"/>
      <c r="QIK79" s="8"/>
      <c r="QIL79" s="8"/>
      <c r="QIM79" s="8"/>
      <c r="QIN79" s="8"/>
      <c r="QIO79" s="8"/>
      <c r="QIP79" s="8"/>
      <c r="QIQ79" s="8"/>
      <c r="QIR79" s="8"/>
      <c r="QIS79" s="8"/>
      <c r="QIT79" s="8"/>
      <c r="QIU79" s="8"/>
      <c r="QIV79" s="8"/>
      <c r="QIW79" s="8"/>
      <c r="QIX79" s="8"/>
      <c r="QIY79" s="8"/>
      <c r="QIZ79" s="8"/>
      <c r="QJA79" s="8"/>
      <c r="QJB79" s="8"/>
      <c r="QJC79" s="8"/>
      <c r="QJD79" s="8"/>
      <c r="QJE79" s="8"/>
      <c r="QJF79" s="8"/>
      <c r="QJG79" s="8"/>
      <c r="QJH79" s="8"/>
      <c r="QJI79" s="8"/>
      <c r="QJJ79" s="8"/>
      <c r="QJK79" s="8"/>
      <c r="QJL79" s="8"/>
      <c r="QJM79" s="8"/>
      <c r="QJN79" s="8"/>
      <c r="QJO79" s="8"/>
      <c r="QJP79" s="8"/>
      <c r="QJQ79" s="8"/>
      <c r="QJR79" s="8"/>
      <c r="QJS79" s="8"/>
      <c r="QJT79" s="8"/>
      <c r="QJU79" s="8"/>
      <c r="QJV79" s="8"/>
      <c r="QJW79" s="8"/>
      <c r="QJX79" s="8"/>
      <c r="QJY79" s="8"/>
      <c r="QJZ79" s="8"/>
      <c r="QKA79" s="8"/>
      <c r="QKB79" s="8"/>
      <c r="QKC79" s="8"/>
      <c r="QKD79" s="8"/>
      <c r="QKE79" s="8"/>
      <c r="QKF79" s="8"/>
      <c r="QKG79" s="8"/>
      <c r="QKH79" s="8"/>
      <c r="QKI79" s="8"/>
      <c r="QKJ79" s="8"/>
      <c r="QKK79" s="8"/>
      <c r="QKL79" s="8"/>
      <c r="QKM79" s="8"/>
      <c r="QKN79" s="8"/>
      <c r="QKO79" s="8"/>
      <c r="QKP79" s="8"/>
      <c r="QKQ79" s="8"/>
      <c r="QKR79" s="8"/>
      <c r="QKS79" s="8"/>
      <c r="QKT79" s="8"/>
      <c r="QKU79" s="8"/>
      <c r="QKV79" s="8"/>
      <c r="QKW79" s="8"/>
      <c r="QKX79" s="8"/>
      <c r="QKY79" s="8"/>
      <c r="QKZ79" s="8"/>
      <c r="QLA79" s="8"/>
      <c r="QLB79" s="8"/>
      <c r="QLC79" s="8"/>
      <c r="QLD79" s="8"/>
      <c r="QLE79" s="8"/>
      <c r="QLF79" s="8"/>
      <c r="QLG79" s="8"/>
      <c r="QLH79" s="8"/>
      <c r="QLI79" s="8"/>
      <c r="QLJ79" s="8"/>
      <c r="QLK79" s="8"/>
      <c r="QLL79" s="8"/>
      <c r="QLM79" s="8"/>
      <c r="QLN79" s="8"/>
      <c r="QLO79" s="8"/>
      <c r="QLP79" s="8"/>
      <c r="QLQ79" s="8"/>
      <c r="QLR79" s="8"/>
      <c r="QLS79" s="8"/>
      <c r="QLT79" s="8"/>
      <c r="QLU79" s="8"/>
      <c r="QLV79" s="8"/>
      <c r="QLW79" s="8"/>
      <c r="QLX79" s="8"/>
      <c r="QLY79" s="8"/>
      <c r="QLZ79" s="8"/>
      <c r="QMA79" s="8"/>
      <c r="QMB79" s="8"/>
      <c r="QMC79" s="8"/>
      <c r="QMD79" s="8"/>
      <c r="QME79" s="8"/>
      <c r="QMF79" s="8"/>
      <c r="QMG79" s="8"/>
      <c r="QMH79" s="8"/>
      <c r="QMI79" s="8"/>
      <c r="QMJ79" s="8"/>
      <c r="QMK79" s="8"/>
      <c r="QML79" s="8"/>
      <c r="QMM79" s="8"/>
      <c r="QMN79" s="8"/>
      <c r="QMO79" s="8"/>
      <c r="QMP79" s="8"/>
      <c r="QMQ79" s="8"/>
      <c r="QMR79" s="8"/>
      <c r="QMS79" s="8"/>
      <c r="QMT79" s="8"/>
      <c r="QMU79" s="8"/>
      <c r="QMV79" s="8"/>
      <c r="QMW79" s="8"/>
      <c r="QMX79" s="8"/>
      <c r="QMY79" s="8"/>
      <c r="QMZ79" s="8"/>
      <c r="QNA79" s="8"/>
      <c r="QNB79" s="8"/>
      <c r="QNC79" s="8"/>
      <c r="QND79" s="8"/>
      <c r="QNE79" s="8"/>
      <c r="QNF79" s="8"/>
      <c r="QNG79" s="8"/>
      <c r="QNH79" s="8"/>
      <c r="QNI79" s="8"/>
      <c r="QNJ79" s="8"/>
      <c r="QNK79" s="8"/>
      <c r="QNL79" s="8"/>
      <c r="QNM79" s="8"/>
      <c r="QNN79" s="8"/>
      <c r="QNO79" s="8"/>
      <c r="QNP79" s="8"/>
      <c r="QNQ79" s="8"/>
      <c r="QNR79" s="8"/>
      <c r="QNS79" s="8"/>
      <c r="QNT79" s="8"/>
      <c r="QNU79" s="8"/>
      <c r="QNV79" s="8"/>
      <c r="QNW79" s="8"/>
      <c r="QNX79" s="8"/>
      <c r="QNY79" s="8"/>
      <c r="QNZ79" s="8"/>
      <c r="QOA79" s="8"/>
      <c r="QOB79" s="8"/>
      <c r="QOC79" s="8"/>
      <c r="QOD79" s="8"/>
      <c r="QOE79" s="8"/>
      <c r="QOF79" s="8"/>
      <c r="QOG79" s="8"/>
      <c r="QOH79" s="8"/>
      <c r="QOI79" s="8"/>
      <c r="QOJ79" s="8"/>
      <c r="QOK79" s="8"/>
      <c r="QOL79" s="8"/>
      <c r="QOM79" s="8"/>
      <c r="QON79" s="8"/>
      <c r="QOO79" s="8"/>
      <c r="QOP79" s="8"/>
      <c r="QOQ79" s="8"/>
      <c r="QOR79" s="8"/>
      <c r="QOS79" s="8"/>
      <c r="QOT79" s="8"/>
      <c r="QOU79" s="8"/>
      <c r="QOV79" s="8"/>
      <c r="QOW79" s="8"/>
      <c r="QOX79" s="8"/>
      <c r="QOY79" s="8"/>
      <c r="QOZ79" s="8"/>
      <c r="QPA79" s="8"/>
      <c r="QPB79" s="8"/>
      <c r="QPC79" s="8"/>
      <c r="QPD79" s="8"/>
      <c r="QPE79" s="8"/>
      <c r="QPF79" s="8"/>
      <c r="QPG79" s="8"/>
      <c r="QPH79" s="8"/>
      <c r="QPI79" s="8"/>
      <c r="QPJ79" s="8"/>
      <c r="QPK79" s="8"/>
      <c r="QPL79" s="8"/>
      <c r="QPM79" s="8"/>
      <c r="QPN79" s="8"/>
      <c r="QPO79" s="8"/>
      <c r="QPP79" s="8"/>
      <c r="QPQ79" s="8"/>
      <c r="QPR79" s="8"/>
      <c r="QPS79" s="8"/>
      <c r="QPT79" s="8"/>
      <c r="QPU79" s="8"/>
      <c r="QPV79" s="8"/>
      <c r="QPW79" s="8"/>
      <c r="QPX79" s="8"/>
      <c r="QPY79" s="8"/>
      <c r="QPZ79" s="8"/>
      <c r="QQA79" s="8"/>
      <c r="QQB79" s="8"/>
      <c r="QQC79" s="8"/>
      <c r="QQD79" s="8"/>
      <c r="QQE79" s="8"/>
      <c r="QQF79" s="8"/>
      <c r="QQG79" s="8"/>
      <c r="QQH79" s="8"/>
      <c r="QQI79" s="8"/>
      <c r="QQJ79" s="8"/>
      <c r="QQK79" s="8"/>
      <c r="QQL79" s="8"/>
      <c r="QQM79" s="8"/>
      <c r="QQN79" s="8"/>
      <c r="QQO79" s="8"/>
      <c r="QQP79" s="8"/>
      <c r="QQQ79" s="8"/>
      <c r="QQR79" s="8"/>
      <c r="QQS79" s="8"/>
      <c r="QQT79" s="8"/>
      <c r="QQU79" s="8"/>
      <c r="QQV79" s="8"/>
      <c r="QQW79" s="8"/>
      <c r="QQX79" s="8"/>
      <c r="QQY79" s="8"/>
      <c r="QQZ79" s="8"/>
      <c r="QRA79" s="8"/>
      <c r="QRB79" s="8"/>
      <c r="QRC79" s="8"/>
      <c r="QRD79" s="8"/>
      <c r="QRE79" s="8"/>
      <c r="QRF79" s="8"/>
      <c r="QRG79" s="8"/>
      <c r="QRH79" s="8"/>
      <c r="QRI79" s="8"/>
      <c r="QRJ79" s="8"/>
      <c r="QRK79" s="8"/>
      <c r="QRL79" s="8"/>
      <c r="QRM79" s="8"/>
      <c r="QRN79" s="8"/>
      <c r="QRO79" s="8"/>
      <c r="QRP79" s="8"/>
      <c r="QRQ79" s="8"/>
      <c r="QRR79" s="8"/>
      <c r="QRS79" s="8"/>
      <c r="QRT79" s="8"/>
      <c r="QRU79" s="8"/>
      <c r="QRV79" s="8"/>
      <c r="QRW79" s="8"/>
      <c r="QRX79" s="8"/>
      <c r="QRY79" s="8"/>
      <c r="QRZ79" s="8"/>
      <c r="QSA79" s="8"/>
      <c r="QSB79" s="8"/>
      <c r="QSC79" s="8"/>
      <c r="QSD79" s="8"/>
      <c r="QSE79" s="8"/>
      <c r="QSF79" s="8"/>
      <c r="QSG79" s="8"/>
      <c r="QSH79" s="8"/>
      <c r="QSI79" s="8"/>
      <c r="QSJ79" s="8"/>
      <c r="QSK79" s="8"/>
      <c r="QSL79" s="8"/>
      <c r="QSM79" s="8"/>
      <c r="QSN79" s="8"/>
      <c r="QSO79" s="8"/>
      <c r="QSP79" s="8"/>
      <c r="QSQ79" s="8"/>
      <c r="QSR79" s="8"/>
      <c r="QSS79" s="8"/>
      <c r="QST79" s="8"/>
      <c r="QSU79" s="8"/>
      <c r="QSV79" s="8"/>
      <c r="QSW79" s="8"/>
      <c r="QSX79" s="8"/>
      <c r="QSY79" s="8"/>
      <c r="QSZ79" s="8"/>
      <c r="QTA79" s="8"/>
      <c r="QTB79" s="8"/>
      <c r="QTC79" s="8"/>
      <c r="QTD79" s="8"/>
      <c r="QTE79" s="8"/>
      <c r="QTF79" s="8"/>
      <c r="QTG79" s="8"/>
      <c r="QTH79" s="8"/>
      <c r="QTI79" s="8"/>
      <c r="QTJ79" s="8"/>
      <c r="QTK79" s="8"/>
      <c r="QTL79" s="8"/>
      <c r="QTM79" s="8"/>
      <c r="QTN79" s="8"/>
      <c r="QTO79" s="8"/>
      <c r="QTP79" s="8"/>
      <c r="QTQ79" s="8"/>
      <c r="QTR79" s="8"/>
      <c r="QTS79" s="8"/>
      <c r="QTT79" s="8"/>
      <c r="QTU79" s="8"/>
      <c r="QTV79" s="8"/>
      <c r="QTW79" s="8"/>
      <c r="QTX79" s="8"/>
      <c r="QTY79" s="8"/>
      <c r="QTZ79" s="8"/>
      <c r="QUA79" s="8"/>
      <c r="QUB79" s="8"/>
      <c r="QUC79" s="8"/>
      <c r="QUD79" s="8"/>
      <c r="QUE79" s="8"/>
      <c r="QUF79" s="8"/>
      <c r="QUG79" s="8"/>
      <c r="QUH79" s="8"/>
      <c r="QUI79" s="8"/>
      <c r="QUJ79" s="8"/>
      <c r="QUK79" s="8"/>
      <c r="QUL79" s="8"/>
      <c r="QUM79" s="8"/>
      <c r="QUN79" s="8"/>
      <c r="QUO79" s="8"/>
      <c r="QUP79" s="8"/>
      <c r="QUQ79" s="8"/>
      <c r="QUR79" s="8"/>
      <c r="QUS79" s="8"/>
      <c r="QUT79" s="8"/>
      <c r="QUU79" s="8"/>
      <c r="QUV79" s="8"/>
      <c r="QUW79" s="8"/>
      <c r="QUX79" s="8"/>
      <c r="QUY79" s="8"/>
      <c r="QUZ79" s="8"/>
      <c r="QVA79" s="8"/>
      <c r="QVB79" s="8"/>
      <c r="QVC79" s="8"/>
      <c r="QVD79" s="8"/>
      <c r="QVE79" s="8"/>
      <c r="QVF79" s="8"/>
      <c r="QVG79" s="8"/>
      <c r="QVH79" s="8"/>
      <c r="QVI79" s="8"/>
      <c r="QVJ79" s="8"/>
      <c r="QVK79" s="8"/>
      <c r="QVL79" s="8"/>
      <c r="QVM79" s="8"/>
      <c r="QVN79" s="8"/>
      <c r="QVO79" s="8"/>
      <c r="QVP79" s="8"/>
      <c r="QVQ79" s="8"/>
      <c r="QVR79" s="8"/>
      <c r="QVS79" s="8"/>
      <c r="QVT79" s="8"/>
      <c r="QVU79" s="8"/>
      <c r="QVV79" s="8"/>
      <c r="QVW79" s="8"/>
      <c r="QVX79" s="8"/>
      <c r="QVY79" s="8"/>
      <c r="QVZ79" s="8"/>
      <c r="QWA79" s="8"/>
      <c r="QWB79" s="8"/>
      <c r="QWC79" s="8"/>
      <c r="QWD79" s="8"/>
      <c r="QWE79" s="8"/>
      <c r="QWF79" s="8"/>
      <c r="QWG79" s="8"/>
      <c r="QWH79" s="8"/>
      <c r="QWI79" s="8"/>
      <c r="QWJ79" s="8"/>
      <c r="QWK79" s="8"/>
      <c r="QWL79" s="8"/>
      <c r="QWM79" s="8"/>
      <c r="QWN79" s="8"/>
      <c r="QWO79" s="8"/>
      <c r="QWP79" s="8"/>
      <c r="QWQ79" s="8"/>
      <c r="QWR79" s="8"/>
      <c r="QWS79" s="8"/>
      <c r="QWT79" s="8"/>
      <c r="QWU79" s="8"/>
      <c r="QWV79" s="8"/>
      <c r="QWW79" s="8"/>
      <c r="QWX79" s="8"/>
      <c r="QWY79" s="8"/>
      <c r="QWZ79" s="8"/>
      <c r="QXA79" s="8"/>
      <c r="QXB79" s="8"/>
      <c r="QXC79" s="8"/>
      <c r="QXD79" s="8"/>
      <c r="QXE79" s="8"/>
      <c r="QXF79" s="8"/>
      <c r="QXG79" s="8"/>
      <c r="QXH79" s="8"/>
      <c r="QXI79" s="8"/>
      <c r="QXJ79" s="8"/>
      <c r="QXK79" s="8"/>
      <c r="QXL79" s="8"/>
      <c r="QXM79" s="8"/>
      <c r="QXN79" s="8"/>
      <c r="QXO79" s="8"/>
      <c r="QXP79" s="8"/>
      <c r="QXQ79" s="8"/>
      <c r="QXR79" s="8"/>
      <c r="QXS79" s="8"/>
      <c r="QXT79" s="8"/>
      <c r="QXU79" s="8"/>
      <c r="QXV79" s="8"/>
      <c r="QXW79" s="8"/>
      <c r="QXX79" s="8"/>
      <c r="QXY79" s="8"/>
      <c r="QXZ79" s="8"/>
      <c r="QYA79" s="8"/>
      <c r="QYB79" s="8"/>
      <c r="QYC79" s="8"/>
      <c r="QYD79" s="8"/>
      <c r="QYE79" s="8"/>
      <c r="QYF79" s="8"/>
      <c r="QYG79" s="8"/>
      <c r="QYH79" s="8"/>
      <c r="QYI79" s="8"/>
      <c r="QYJ79" s="8"/>
      <c r="QYK79" s="8"/>
      <c r="QYL79" s="8"/>
      <c r="QYM79" s="8"/>
      <c r="QYN79" s="8"/>
      <c r="QYO79" s="8"/>
      <c r="QYP79" s="8"/>
      <c r="QYQ79" s="8"/>
      <c r="QYR79" s="8"/>
      <c r="QYS79" s="8"/>
      <c r="QYT79" s="8"/>
      <c r="QYU79" s="8"/>
      <c r="QYV79" s="8"/>
      <c r="QYW79" s="8"/>
      <c r="QYX79" s="8"/>
      <c r="QYY79" s="8"/>
      <c r="QYZ79" s="8"/>
      <c r="QZA79" s="8"/>
      <c r="QZB79" s="8"/>
      <c r="QZC79" s="8"/>
      <c r="QZD79" s="8"/>
      <c r="QZE79" s="8"/>
      <c r="QZF79" s="8"/>
      <c r="QZG79" s="8"/>
      <c r="QZH79" s="8"/>
      <c r="QZI79" s="8"/>
      <c r="QZJ79" s="8"/>
      <c r="QZK79" s="8"/>
      <c r="QZL79" s="8"/>
      <c r="QZM79" s="8"/>
      <c r="QZN79" s="8"/>
      <c r="QZO79" s="8"/>
      <c r="QZP79" s="8"/>
      <c r="QZQ79" s="8"/>
      <c r="QZR79" s="8"/>
      <c r="QZS79" s="8"/>
      <c r="QZT79" s="8"/>
      <c r="QZU79" s="8"/>
      <c r="QZV79" s="8"/>
      <c r="QZW79" s="8"/>
      <c r="QZX79" s="8"/>
      <c r="QZY79" s="8"/>
      <c r="QZZ79" s="8"/>
      <c r="RAA79" s="8"/>
      <c r="RAB79" s="8"/>
      <c r="RAC79" s="8"/>
      <c r="RAD79" s="8"/>
      <c r="RAE79" s="8"/>
      <c r="RAF79" s="8"/>
      <c r="RAG79" s="8"/>
      <c r="RAH79" s="8"/>
      <c r="RAI79" s="8"/>
      <c r="RAJ79" s="8"/>
      <c r="RAK79" s="8"/>
      <c r="RAL79" s="8"/>
      <c r="RAM79" s="8"/>
      <c r="RAN79" s="8"/>
      <c r="RAO79" s="8"/>
      <c r="RAP79" s="8"/>
      <c r="RAQ79" s="8"/>
      <c r="RAR79" s="8"/>
      <c r="RAS79" s="8"/>
      <c r="RAT79" s="8"/>
      <c r="RAU79" s="8"/>
      <c r="RAV79" s="8"/>
      <c r="RAW79" s="8"/>
      <c r="RAX79" s="8"/>
      <c r="RAY79" s="8"/>
      <c r="RAZ79" s="8"/>
      <c r="RBA79" s="8"/>
      <c r="RBB79" s="8"/>
      <c r="RBC79" s="8"/>
      <c r="RBD79" s="8"/>
      <c r="RBE79" s="8"/>
      <c r="RBF79" s="8"/>
      <c r="RBG79" s="8"/>
      <c r="RBH79" s="8"/>
      <c r="RBI79" s="8"/>
      <c r="RBJ79" s="8"/>
      <c r="RBK79" s="8"/>
      <c r="RBL79" s="8"/>
      <c r="RBM79" s="8"/>
      <c r="RBN79" s="8"/>
      <c r="RBO79" s="8"/>
      <c r="RBP79" s="8"/>
      <c r="RBQ79" s="8"/>
      <c r="RBR79" s="8"/>
      <c r="RBS79" s="8"/>
      <c r="RBT79" s="8"/>
      <c r="RBU79" s="8"/>
      <c r="RBV79" s="8"/>
      <c r="RBW79" s="8"/>
      <c r="RBX79" s="8"/>
      <c r="RBY79" s="8"/>
      <c r="RBZ79" s="8"/>
      <c r="RCA79" s="8"/>
      <c r="RCB79" s="8"/>
      <c r="RCC79" s="8"/>
      <c r="RCD79" s="8"/>
      <c r="RCE79" s="8"/>
      <c r="RCF79" s="8"/>
      <c r="RCG79" s="8"/>
      <c r="RCH79" s="8"/>
      <c r="RCI79" s="8"/>
      <c r="RCJ79" s="8"/>
      <c r="RCK79" s="8"/>
      <c r="RCL79" s="8"/>
      <c r="RCM79" s="8"/>
      <c r="RCN79" s="8"/>
      <c r="RCO79" s="8"/>
      <c r="RCP79" s="8"/>
      <c r="RCQ79" s="8"/>
      <c r="RCR79" s="8"/>
      <c r="RCS79" s="8"/>
      <c r="RCT79" s="8"/>
      <c r="RCU79" s="8"/>
      <c r="RCV79" s="8"/>
      <c r="RCW79" s="8"/>
      <c r="RCX79" s="8"/>
      <c r="RCY79" s="8"/>
      <c r="RCZ79" s="8"/>
      <c r="RDA79" s="8"/>
      <c r="RDB79" s="8"/>
      <c r="RDC79" s="8"/>
      <c r="RDD79" s="8"/>
      <c r="RDE79" s="8"/>
      <c r="RDF79" s="8"/>
      <c r="RDG79" s="8"/>
      <c r="RDH79" s="8"/>
      <c r="RDI79" s="8"/>
      <c r="RDJ79" s="8"/>
      <c r="RDK79" s="8"/>
      <c r="RDL79" s="8"/>
      <c r="RDM79" s="8"/>
      <c r="RDN79" s="8"/>
      <c r="RDO79" s="8"/>
      <c r="RDP79" s="8"/>
      <c r="RDQ79" s="8"/>
      <c r="RDR79" s="8"/>
      <c r="RDS79" s="8"/>
      <c r="RDT79" s="8"/>
      <c r="RDU79" s="8"/>
      <c r="RDV79" s="8"/>
      <c r="RDW79" s="8"/>
      <c r="RDX79" s="8"/>
      <c r="RDY79" s="8"/>
      <c r="RDZ79" s="8"/>
      <c r="REA79" s="8"/>
      <c r="REB79" s="8"/>
      <c r="REC79" s="8"/>
      <c r="RED79" s="8"/>
      <c r="REE79" s="8"/>
      <c r="REF79" s="8"/>
      <c r="REG79" s="8"/>
      <c r="REH79" s="8"/>
      <c r="REI79" s="8"/>
      <c r="REJ79" s="8"/>
      <c r="REK79" s="8"/>
      <c r="REL79" s="8"/>
      <c r="REM79" s="8"/>
      <c r="REN79" s="8"/>
      <c r="REO79" s="8"/>
      <c r="REP79" s="8"/>
      <c r="REQ79" s="8"/>
      <c r="RER79" s="8"/>
      <c r="RES79" s="8"/>
      <c r="RET79" s="8"/>
      <c r="REU79" s="8"/>
      <c r="REV79" s="8"/>
      <c r="REW79" s="8"/>
      <c r="REX79" s="8"/>
      <c r="REY79" s="8"/>
      <c r="REZ79" s="8"/>
      <c r="RFA79" s="8"/>
      <c r="RFB79" s="8"/>
      <c r="RFC79" s="8"/>
      <c r="RFD79" s="8"/>
      <c r="RFE79" s="8"/>
      <c r="RFF79" s="8"/>
      <c r="RFG79" s="8"/>
      <c r="RFH79" s="8"/>
      <c r="RFI79" s="8"/>
      <c r="RFJ79" s="8"/>
      <c r="RFK79" s="8"/>
      <c r="RFL79" s="8"/>
      <c r="RFM79" s="8"/>
      <c r="RFN79" s="8"/>
      <c r="RFO79" s="8"/>
      <c r="RFP79" s="8"/>
      <c r="RFQ79" s="8"/>
      <c r="RFR79" s="8"/>
      <c r="RFS79" s="8"/>
      <c r="RFT79" s="8"/>
      <c r="RFU79" s="8"/>
      <c r="RFV79" s="8"/>
      <c r="RFW79" s="8"/>
      <c r="RFX79" s="8"/>
      <c r="RFY79" s="8"/>
      <c r="RFZ79" s="8"/>
      <c r="RGA79" s="8"/>
      <c r="RGB79" s="8"/>
      <c r="RGC79" s="8"/>
      <c r="RGD79" s="8"/>
      <c r="RGE79" s="8"/>
      <c r="RGF79" s="8"/>
      <c r="RGG79" s="8"/>
      <c r="RGH79" s="8"/>
      <c r="RGI79" s="8"/>
      <c r="RGJ79" s="8"/>
      <c r="RGK79" s="8"/>
      <c r="RGL79" s="8"/>
      <c r="RGM79" s="8"/>
      <c r="RGN79" s="8"/>
      <c r="RGO79" s="8"/>
      <c r="RGP79" s="8"/>
      <c r="RGQ79" s="8"/>
      <c r="RGR79" s="8"/>
      <c r="RGS79" s="8"/>
      <c r="RGT79" s="8"/>
      <c r="RGU79" s="8"/>
      <c r="RGV79" s="8"/>
      <c r="RGW79" s="8"/>
      <c r="RGX79" s="8"/>
      <c r="RGY79" s="8"/>
      <c r="RGZ79" s="8"/>
      <c r="RHA79" s="8"/>
      <c r="RHB79" s="8"/>
      <c r="RHC79" s="8"/>
      <c r="RHD79" s="8"/>
      <c r="RHE79" s="8"/>
      <c r="RHF79" s="8"/>
      <c r="RHG79" s="8"/>
      <c r="RHH79" s="8"/>
      <c r="RHI79" s="8"/>
      <c r="RHJ79" s="8"/>
      <c r="RHK79" s="8"/>
      <c r="RHL79" s="8"/>
      <c r="RHM79" s="8"/>
      <c r="RHN79" s="8"/>
      <c r="RHO79" s="8"/>
      <c r="RHP79" s="8"/>
      <c r="RHQ79" s="8"/>
      <c r="RHR79" s="8"/>
      <c r="RHS79" s="8"/>
      <c r="RHT79" s="8"/>
      <c r="RHU79" s="8"/>
      <c r="RHV79" s="8"/>
      <c r="RHW79" s="8"/>
      <c r="RHX79" s="8"/>
      <c r="RHY79" s="8"/>
      <c r="RHZ79" s="8"/>
      <c r="RIA79" s="8"/>
      <c r="RIB79" s="8"/>
      <c r="RIC79" s="8"/>
      <c r="RID79" s="8"/>
      <c r="RIE79" s="8"/>
      <c r="RIF79" s="8"/>
      <c r="RIG79" s="8"/>
      <c r="RIH79" s="8"/>
      <c r="RII79" s="8"/>
      <c r="RIJ79" s="8"/>
      <c r="RIK79" s="8"/>
      <c r="RIL79" s="8"/>
      <c r="RIM79" s="8"/>
      <c r="RIN79" s="8"/>
      <c r="RIO79" s="8"/>
      <c r="RIP79" s="8"/>
      <c r="RIQ79" s="8"/>
      <c r="RIR79" s="8"/>
      <c r="RIS79" s="8"/>
      <c r="RIT79" s="8"/>
      <c r="RIU79" s="8"/>
      <c r="RIV79" s="8"/>
      <c r="RIW79" s="8"/>
      <c r="RIX79" s="8"/>
      <c r="RIY79" s="8"/>
      <c r="RIZ79" s="8"/>
      <c r="RJA79" s="8"/>
      <c r="RJB79" s="8"/>
      <c r="RJC79" s="8"/>
      <c r="RJD79" s="8"/>
      <c r="RJE79" s="8"/>
      <c r="RJF79" s="8"/>
      <c r="RJG79" s="8"/>
      <c r="RJH79" s="8"/>
      <c r="RJI79" s="8"/>
      <c r="RJJ79" s="8"/>
      <c r="RJK79" s="8"/>
      <c r="RJL79" s="8"/>
      <c r="RJM79" s="8"/>
      <c r="RJN79" s="8"/>
      <c r="RJO79" s="8"/>
      <c r="RJP79" s="8"/>
      <c r="RJQ79" s="8"/>
      <c r="RJR79" s="8"/>
      <c r="RJS79" s="8"/>
      <c r="RJT79" s="8"/>
      <c r="RJU79" s="8"/>
      <c r="RJV79" s="8"/>
      <c r="RJW79" s="8"/>
      <c r="RJX79" s="8"/>
      <c r="RJY79" s="8"/>
      <c r="RJZ79" s="8"/>
      <c r="RKA79" s="8"/>
      <c r="RKB79" s="8"/>
      <c r="RKC79" s="8"/>
      <c r="RKD79" s="8"/>
      <c r="RKE79" s="8"/>
      <c r="RKF79" s="8"/>
      <c r="RKG79" s="8"/>
      <c r="RKH79" s="8"/>
      <c r="RKI79" s="8"/>
      <c r="RKJ79" s="8"/>
      <c r="RKK79" s="8"/>
      <c r="RKL79" s="8"/>
      <c r="RKM79" s="8"/>
      <c r="RKN79" s="8"/>
      <c r="RKO79" s="8"/>
      <c r="RKP79" s="8"/>
      <c r="RKQ79" s="8"/>
      <c r="RKR79" s="8"/>
      <c r="RKS79" s="8"/>
      <c r="RKT79" s="8"/>
      <c r="RKU79" s="8"/>
      <c r="RKV79" s="8"/>
      <c r="RKW79" s="8"/>
      <c r="RKX79" s="8"/>
      <c r="RKY79" s="8"/>
      <c r="RKZ79" s="8"/>
      <c r="RLA79" s="8"/>
      <c r="RLB79" s="8"/>
      <c r="RLC79" s="8"/>
      <c r="RLD79" s="8"/>
      <c r="RLE79" s="8"/>
      <c r="RLF79" s="8"/>
      <c r="RLG79" s="8"/>
      <c r="RLH79" s="8"/>
      <c r="RLI79" s="8"/>
      <c r="RLJ79" s="8"/>
      <c r="RLK79" s="8"/>
      <c r="RLL79" s="8"/>
      <c r="RLM79" s="8"/>
      <c r="RLN79" s="8"/>
      <c r="RLO79" s="8"/>
      <c r="RLP79" s="8"/>
      <c r="RLQ79" s="8"/>
      <c r="RLR79" s="8"/>
      <c r="RLS79" s="8"/>
      <c r="RLT79" s="8"/>
      <c r="RLU79" s="8"/>
      <c r="RLV79" s="8"/>
      <c r="RLW79" s="8"/>
      <c r="RLX79" s="8"/>
      <c r="RLY79" s="8"/>
      <c r="RLZ79" s="8"/>
      <c r="RMA79" s="8"/>
      <c r="RMB79" s="8"/>
      <c r="RMC79" s="8"/>
      <c r="RMD79" s="8"/>
      <c r="RME79" s="8"/>
      <c r="RMF79" s="8"/>
      <c r="RMG79" s="8"/>
      <c r="RMH79" s="8"/>
      <c r="RMI79" s="8"/>
      <c r="RMJ79" s="8"/>
      <c r="RMK79" s="8"/>
      <c r="RML79" s="8"/>
      <c r="RMM79" s="8"/>
      <c r="RMN79" s="8"/>
      <c r="RMO79" s="8"/>
      <c r="RMP79" s="8"/>
      <c r="RMQ79" s="8"/>
      <c r="RMR79" s="8"/>
      <c r="RMS79" s="8"/>
      <c r="RMT79" s="8"/>
      <c r="RMU79" s="8"/>
      <c r="RMV79" s="8"/>
      <c r="RMW79" s="8"/>
      <c r="RMX79" s="8"/>
      <c r="RMY79" s="8"/>
      <c r="RMZ79" s="8"/>
      <c r="RNA79" s="8"/>
      <c r="RNB79" s="8"/>
      <c r="RNC79" s="8"/>
      <c r="RND79" s="8"/>
      <c r="RNE79" s="8"/>
      <c r="RNF79" s="8"/>
      <c r="RNG79" s="8"/>
      <c r="RNH79" s="8"/>
      <c r="RNI79" s="8"/>
      <c r="RNJ79" s="8"/>
      <c r="RNK79" s="8"/>
      <c r="RNL79" s="8"/>
      <c r="RNM79" s="8"/>
      <c r="RNN79" s="8"/>
      <c r="RNO79" s="8"/>
      <c r="RNP79" s="8"/>
      <c r="RNQ79" s="8"/>
      <c r="RNR79" s="8"/>
      <c r="RNS79" s="8"/>
      <c r="RNT79" s="8"/>
      <c r="RNU79" s="8"/>
      <c r="RNV79" s="8"/>
      <c r="RNW79" s="8"/>
      <c r="RNX79" s="8"/>
      <c r="RNY79" s="8"/>
      <c r="RNZ79" s="8"/>
      <c r="ROA79" s="8"/>
      <c r="ROB79" s="8"/>
      <c r="ROC79" s="8"/>
      <c r="ROD79" s="8"/>
      <c r="ROE79" s="8"/>
      <c r="ROF79" s="8"/>
      <c r="ROG79" s="8"/>
      <c r="ROH79" s="8"/>
      <c r="ROI79" s="8"/>
      <c r="ROJ79" s="8"/>
      <c r="ROK79" s="8"/>
      <c r="ROL79" s="8"/>
      <c r="ROM79" s="8"/>
      <c r="RON79" s="8"/>
      <c r="ROO79" s="8"/>
      <c r="ROP79" s="8"/>
      <c r="ROQ79" s="8"/>
      <c r="ROR79" s="8"/>
      <c r="ROS79" s="8"/>
      <c r="ROT79" s="8"/>
      <c r="ROU79" s="8"/>
      <c r="ROV79" s="8"/>
      <c r="ROW79" s="8"/>
      <c r="ROX79" s="8"/>
      <c r="ROY79" s="8"/>
      <c r="ROZ79" s="8"/>
      <c r="RPA79" s="8"/>
      <c r="RPB79" s="8"/>
      <c r="RPC79" s="8"/>
      <c r="RPD79" s="8"/>
      <c r="RPE79" s="8"/>
      <c r="RPF79" s="8"/>
      <c r="RPG79" s="8"/>
      <c r="RPH79" s="8"/>
      <c r="RPI79" s="8"/>
      <c r="RPJ79" s="8"/>
      <c r="RPK79" s="8"/>
      <c r="RPL79" s="8"/>
      <c r="RPM79" s="8"/>
      <c r="RPN79" s="8"/>
      <c r="RPO79" s="8"/>
      <c r="RPP79" s="8"/>
      <c r="RPQ79" s="8"/>
      <c r="RPR79" s="8"/>
      <c r="RPS79" s="8"/>
      <c r="RPT79" s="8"/>
      <c r="RPU79" s="8"/>
      <c r="RPV79" s="8"/>
      <c r="RPW79" s="8"/>
      <c r="RPX79" s="8"/>
      <c r="RPY79" s="8"/>
      <c r="RPZ79" s="8"/>
      <c r="RQA79" s="8"/>
      <c r="RQB79" s="8"/>
      <c r="RQC79" s="8"/>
      <c r="RQD79" s="8"/>
      <c r="RQE79" s="8"/>
      <c r="RQF79" s="8"/>
      <c r="RQG79" s="8"/>
      <c r="RQH79" s="8"/>
      <c r="RQI79" s="8"/>
      <c r="RQJ79" s="8"/>
      <c r="RQK79" s="8"/>
      <c r="RQL79" s="8"/>
      <c r="RQM79" s="8"/>
      <c r="RQN79" s="8"/>
      <c r="RQO79" s="8"/>
      <c r="RQP79" s="8"/>
      <c r="RQQ79" s="8"/>
      <c r="RQR79" s="8"/>
      <c r="RQS79" s="8"/>
      <c r="RQT79" s="8"/>
      <c r="RQU79" s="8"/>
      <c r="RQV79" s="8"/>
      <c r="RQW79" s="8"/>
      <c r="RQX79" s="8"/>
      <c r="RQY79" s="8"/>
      <c r="RQZ79" s="8"/>
      <c r="RRA79" s="8"/>
      <c r="RRB79" s="8"/>
      <c r="RRC79" s="8"/>
      <c r="RRD79" s="8"/>
      <c r="RRE79" s="8"/>
      <c r="RRF79" s="8"/>
      <c r="RRG79" s="8"/>
      <c r="RRH79" s="8"/>
      <c r="RRI79" s="8"/>
      <c r="RRJ79" s="8"/>
      <c r="RRK79" s="8"/>
      <c r="RRL79" s="8"/>
      <c r="RRM79" s="8"/>
      <c r="RRN79" s="8"/>
      <c r="RRO79" s="8"/>
      <c r="RRP79" s="8"/>
      <c r="RRQ79" s="8"/>
      <c r="RRR79" s="8"/>
      <c r="RRS79" s="8"/>
      <c r="RRT79" s="8"/>
      <c r="RRU79" s="8"/>
      <c r="RRV79" s="8"/>
      <c r="RRW79" s="8"/>
      <c r="RRX79" s="8"/>
      <c r="RRY79" s="8"/>
      <c r="RRZ79" s="8"/>
      <c r="RSA79" s="8"/>
      <c r="RSB79" s="8"/>
      <c r="RSC79" s="8"/>
      <c r="RSD79" s="8"/>
      <c r="RSE79" s="8"/>
      <c r="RSF79" s="8"/>
      <c r="RSG79" s="8"/>
      <c r="RSH79" s="8"/>
      <c r="RSI79" s="8"/>
      <c r="RSJ79" s="8"/>
      <c r="RSK79" s="8"/>
      <c r="RSL79" s="8"/>
      <c r="RSM79" s="8"/>
      <c r="RSN79" s="8"/>
      <c r="RSO79" s="8"/>
      <c r="RSP79" s="8"/>
      <c r="RSQ79" s="8"/>
      <c r="RSR79" s="8"/>
      <c r="RSS79" s="8"/>
      <c r="RST79" s="8"/>
      <c r="RSU79" s="8"/>
      <c r="RSV79" s="8"/>
      <c r="RSW79" s="8"/>
      <c r="RSX79" s="8"/>
      <c r="RSY79" s="8"/>
      <c r="RSZ79" s="8"/>
      <c r="RTA79" s="8"/>
      <c r="RTB79" s="8"/>
      <c r="RTC79" s="8"/>
      <c r="RTD79" s="8"/>
      <c r="RTE79" s="8"/>
      <c r="RTF79" s="8"/>
      <c r="RTG79" s="8"/>
      <c r="RTH79" s="8"/>
      <c r="RTI79" s="8"/>
      <c r="RTJ79" s="8"/>
      <c r="RTK79" s="8"/>
      <c r="RTL79" s="8"/>
      <c r="RTM79" s="8"/>
      <c r="RTN79" s="8"/>
      <c r="RTO79" s="8"/>
      <c r="RTP79" s="8"/>
      <c r="RTQ79" s="8"/>
      <c r="RTR79" s="8"/>
      <c r="RTS79" s="8"/>
      <c r="RTT79" s="8"/>
      <c r="RTU79" s="8"/>
      <c r="RTV79" s="8"/>
      <c r="RTW79" s="8"/>
      <c r="RTX79" s="8"/>
      <c r="RTY79" s="8"/>
      <c r="RTZ79" s="8"/>
      <c r="RUA79" s="8"/>
      <c r="RUB79" s="8"/>
      <c r="RUC79" s="8"/>
      <c r="RUD79" s="8"/>
      <c r="RUE79" s="8"/>
      <c r="RUF79" s="8"/>
      <c r="RUG79" s="8"/>
      <c r="RUH79" s="8"/>
      <c r="RUI79" s="8"/>
      <c r="RUJ79" s="8"/>
      <c r="RUK79" s="8"/>
      <c r="RUL79" s="8"/>
      <c r="RUM79" s="8"/>
      <c r="RUN79" s="8"/>
      <c r="RUO79" s="8"/>
      <c r="RUP79" s="8"/>
      <c r="RUQ79" s="8"/>
      <c r="RUR79" s="8"/>
      <c r="RUS79" s="8"/>
      <c r="RUT79" s="8"/>
      <c r="RUU79" s="8"/>
      <c r="RUV79" s="8"/>
      <c r="RUW79" s="8"/>
      <c r="RUX79" s="8"/>
      <c r="RUY79" s="8"/>
      <c r="RUZ79" s="8"/>
      <c r="RVA79" s="8"/>
      <c r="RVB79" s="8"/>
      <c r="RVC79" s="8"/>
      <c r="RVD79" s="8"/>
      <c r="RVE79" s="8"/>
      <c r="RVF79" s="8"/>
      <c r="RVG79" s="8"/>
      <c r="RVH79" s="8"/>
      <c r="RVI79" s="8"/>
      <c r="RVJ79" s="8"/>
      <c r="RVK79" s="8"/>
      <c r="RVL79" s="8"/>
      <c r="RVM79" s="8"/>
      <c r="RVN79" s="8"/>
      <c r="RVO79" s="8"/>
      <c r="RVP79" s="8"/>
      <c r="RVQ79" s="8"/>
      <c r="RVR79" s="8"/>
      <c r="RVS79" s="8"/>
      <c r="RVT79" s="8"/>
      <c r="RVU79" s="8"/>
      <c r="RVV79" s="8"/>
      <c r="RVW79" s="8"/>
      <c r="RVX79" s="8"/>
      <c r="RVY79" s="8"/>
      <c r="RVZ79" s="8"/>
      <c r="RWA79" s="8"/>
      <c r="RWB79" s="8"/>
      <c r="RWC79" s="8"/>
      <c r="RWD79" s="8"/>
      <c r="RWE79" s="8"/>
      <c r="RWF79" s="8"/>
      <c r="RWG79" s="8"/>
      <c r="RWH79" s="8"/>
      <c r="RWI79" s="8"/>
      <c r="RWJ79" s="8"/>
      <c r="RWK79" s="8"/>
      <c r="RWL79" s="8"/>
      <c r="RWM79" s="8"/>
      <c r="RWN79" s="8"/>
      <c r="RWO79" s="8"/>
      <c r="RWP79" s="8"/>
      <c r="RWQ79" s="8"/>
      <c r="RWR79" s="8"/>
      <c r="RWS79" s="8"/>
      <c r="RWT79" s="8"/>
      <c r="RWU79" s="8"/>
      <c r="RWV79" s="8"/>
      <c r="RWW79" s="8"/>
      <c r="RWX79" s="8"/>
      <c r="RWY79" s="8"/>
      <c r="RWZ79" s="8"/>
      <c r="RXA79" s="8"/>
      <c r="RXB79" s="8"/>
      <c r="RXC79" s="8"/>
      <c r="RXD79" s="8"/>
      <c r="RXE79" s="8"/>
      <c r="RXF79" s="8"/>
      <c r="RXG79" s="8"/>
      <c r="RXH79" s="8"/>
      <c r="RXI79" s="8"/>
      <c r="RXJ79" s="8"/>
      <c r="RXK79" s="8"/>
      <c r="RXL79" s="8"/>
      <c r="RXM79" s="8"/>
      <c r="RXN79" s="8"/>
      <c r="RXO79" s="8"/>
      <c r="RXP79" s="8"/>
      <c r="RXQ79" s="8"/>
      <c r="RXR79" s="8"/>
      <c r="RXS79" s="8"/>
      <c r="RXT79" s="8"/>
      <c r="RXU79" s="8"/>
      <c r="RXV79" s="8"/>
      <c r="RXW79" s="8"/>
      <c r="RXX79" s="8"/>
      <c r="RXY79" s="8"/>
      <c r="RXZ79" s="8"/>
      <c r="RYA79" s="8"/>
      <c r="RYB79" s="8"/>
      <c r="RYC79" s="8"/>
      <c r="RYD79" s="8"/>
      <c r="RYE79" s="8"/>
      <c r="RYF79" s="8"/>
      <c r="RYG79" s="8"/>
      <c r="RYH79" s="8"/>
      <c r="RYI79" s="8"/>
      <c r="RYJ79" s="8"/>
      <c r="RYK79" s="8"/>
      <c r="RYL79" s="8"/>
      <c r="RYM79" s="8"/>
      <c r="RYN79" s="8"/>
      <c r="RYO79" s="8"/>
      <c r="RYP79" s="8"/>
      <c r="RYQ79" s="8"/>
      <c r="RYR79" s="8"/>
      <c r="RYS79" s="8"/>
      <c r="RYT79" s="8"/>
      <c r="RYU79" s="8"/>
      <c r="RYV79" s="8"/>
      <c r="RYW79" s="8"/>
      <c r="RYX79" s="8"/>
      <c r="RYY79" s="8"/>
      <c r="RYZ79" s="8"/>
      <c r="RZA79" s="8"/>
      <c r="RZB79" s="8"/>
      <c r="RZC79" s="8"/>
      <c r="RZD79" s="8"/>
      <c r="RZE79" s="8"/>
      <c r="RZF79" s="8"/>
      <c r="RZG79" s="8"/>
      <c r="RZH79" s="8"/>
      <c r="RZI79" s="8"/>
      <c r="RZJ79" s="8"/>
      <c r="RZK79" s="8"/>
      <c r="RZL79" s="8"/>
      <c r="RZM79" s="8"/>
      <c r="RZN79" s="8"/>
      <c r="RZO79" s="8"/>
      <c r="RZP79" s="8"/>
      <c r="RZQ79" s="8"/>
      <c r="RZR79" s="8"/>
      <c r="RZS79" s="8"/>
      <c r="RZT79" s="8"/>
      <c r="RZU79" s="8"/>
      <c r="RZV79" s="8"/>
      <c r="RZW79" s="8"/>
      <c r="RZX79" s="8"/>
      <c r="RZY79" s="8"/>
      <c r="RZZ79" s="8"/>
      <c r="SAA79" s="8"/>
      <c r="SAB79" s="8"/>
      <c r="SAC79" s="8"/>
      <c r="SAD79" s="8"/>
      <c r="SAE79" s="8"/>
      <c r="SAF79" s="8"/>
      <c r="SAG79" s="8"/>
      <c r="SAH79" s="8"/>
      <c r="SAI79" s="8"/>
      <c r="SAJ79" s="8"/>
      <c r="SAK79" s="8"/>
      <c r="SAL79" s="8"/>
      <c r="SAM79" s="8"/>
      <c r="SAN79" s="8"/>
      <c r="SAO79" s="8"/>
      <c r="SAP79" s="8"/>
      <c r="SAQ79" s="8"/>
      <c r="SAR79" s="8"/>
      <c r="SAS79" s="8"/>
      <c r="SAT79" s="8"/>
      <c r="SAU79" s="8"/>
      <c r="SAV79" s="8"/>
      <c r="SAW79" s="8"/>
      <c r="SAX79" s="8"/>
      <c r="SAY79" s="8"/>
      <c r="SAZ79" s="8"/>
      <c r="SBA79" s="8"/>
      <c r="SBB79" s="8"/>
      <c r="SBC79" s="8"/>
      <c r="SBD79" s="8"/>
      <c r="SBE79" s="8"/>
      <c r="SBF79" s="8"/>
      <c r="SBG79" s="8"/>
      <c r="SBH79" s="8"/>
      <c r="SBI79" s="8"/>
      <c r="SBJ79" s="8"/>
      <c r="SBK79" s="8"/>
      <c r="SBL79" s="8"/>
      <c r="SBM79" s="8"/>
      <c r="SBN79" s="8"/>
      <c r="SBO79" s="8"/>
      <c r="SBP79" s="8"/>
      <c r="SBQ79" s="8"/>
      <c r="SBR79" s="8"/>
      <c r="SBS79" s="8"/>
      <c r="SBT79" s="8"/>
      <c r="SBU79" s="8"/>
      <c r="SBV79" s="8"/>
      <c r="SBW79" s="8"/>
      <c r="SBX79" s="8"/>
      <c r="SBY79" s="8"/>
      <c r="SBZ79" s="8"/>
      <c r="SCA79" s="8"/>
      <c r="SCB79" s="8"/>
      <c r="SCC79" s="8"/>
      <c r="SCD79" s="8"/>
      <c r="SCE79" s="8"/>
      <c r="SCF79" s="8"/>
      <c r="SCG79" s="8"/>
      <c r="SCH79" s="8"/>
      <c r="SCI79" s="8"/>
      <c r="SCJ79" s="8"/>
      <c r="SCK79" s="8"/>
      <c r="SCL79" s="8"/>
      <c r="SCM79" s="8"/>
      <c r="SCN79" s="8"/>
      <c r="SCO79" s="8"/>
      <c r="SCP79" s="8"/>
      <c r="SCQ79" s="8"/>
      <c r="SCR79" s="8"/>
      <c r="SCS79" s="8"/>
      <c r="SCT79" s="8"/>
      <c r="SCU79" s="8"/>
      <c r="SCV79" s="8"/>
      <c r="SCW79" s="8"/>
      <c r="SCX79" s="8"/>
      <c r="SCY79" s="8"/>
      <c r="SCZ79" s="8"/>
      <c r="SDA79" s="8"/>
      <c r="SDB79" s="8"/>
      <c r="SDC79" s="8"/>
      <c r="SDD79" s="8"/>
      <c r="SDE79" s="8"/>
      <c r="SDF79" s="8"/>
      <c r="SDG79" s="8"/>
      <c r="SDH79" s="8"/>
      <c r="SDI79" s="8"/>
      <c r="SDJ79" s="8"/>
      <c r="SDK79" s="8"/>
      <c r="SDL79" s="8"/>
      <c r="SDM79" s="8"/>
      <c r="SDN79" s="8"/>
      <c r="SDO79" s="8"/>
      <c r="SDP79" s="8"/>
      <c r="SDQ79" s="8"/>
      <c r="SDR79" s="8"/>
      <c r="SDS79" s="8"/>
      <c r="SDT79" s="8"/>
      <c r="SDU79" s="8"/>
      <c r="SDV79" s="8"/>
      <c r="SDW79" s="8"/>
      <c r="SDX79" s="8"/>
      <c r="SDY79" s="8"/>
      <c r="SDZ79" s="8"/>
      <c r="SEA79" s="8"/>
      <c r="SEB79" s="8"/>
      <c r="SEC79" s="8"/>
      <c r="SED79" s="8"/>
      <c r="SEE79" s="8"/>
      <c r="SEF79" s="8"/>
      <c r="SEG79" s="8"/>
      <c r="SEH79" s="8"/>
      <c r="SEI79" s="8"/>
      <c r="SEJ79" s="8"/>
      <c r="SEK79" s="8"/>
      <c r="SEL79" s="8"/>
      <c r="SEM79" s="8"/>
      <c r="SEN79" s="8"/>
      <c r="SEO79" s="8"/>
      <c r="SEP79" s="8"/>
      <c r="SEQ79" s="8"/>
      <c r="SER79" s="8"/>
      <c r="SES79" s="8"/>
      <c r="SET79" s="8"/>
      <c r="SEU79" s="8"/>
      <c r="SEV79" s="8"/>
      <c r="SEW79" s="8"/>
      <c r="SEX79" s="8"/>
      <c r="SEY79" s="8"/>
      <c r="SEZ79" s="8"/>
      <c r="SFA79" s="8"/>
      <c r="SFB79" s="8"/>
      <c r="SFC79" s="8"/>
      <c r="SFD79" s="8"/>
      <c r="SFE79" s="8"/>
      <c r="SFF79" s="8"/>
      <c r="SFG79" s="8"/>
      <c r="SFH79" s="8"/>
      <c r="SFI79" s="8"/>
      <c r="SFJ79" s="8"/>
      <c r="SFK79" s="8"/>
      <c r="SFL79" s="8"/>
      <c r="SFM79" s="8"/>
      <c r="SFN79" s="8"/>
      <c r="SFO79" s="8"/>
      <c r="SFP79" s="8"/>
      <c r="SFQ79" s="8"/>
      <c r="SFR79" s="8"/>
      <c r="SFS79" s="8"/>
      <c r="SFT79" s="8"/>
      <c r="SFU79" s="8"/>
      <c r="SFV79" s="8"/>
      <c r="SFW79" s="8"/>
      <c r="SFX79" s="8"/>
      <c r="SFY79" s="8"/>
      <c r="SFZ79" s="8"/>
      <c r="SGA79" s="8"/>
      <c r="SGB79" s="8"/>
      <c r="SGC79" s="8"/>
      <c r="SGD79" s="8"/>
      <c r="SGE79" s="8"/>
      <c r="SGF79" s="8"/>
      <c r="SGG79" s="8"/>
      <c r="SGH79" s="8"/>
      <c r="SGI79" s="8"/>
      <c r="SGJ79" s="8"/>
      <c r="SGK79" s="8"/>
      <c r="SGL79" s="8"/>
      <c r="SGM79" s="8"/>
      <c r="SGN79" s="8"/>
      <c r="SGO79" s="8"/>
      <c r="SGP79" s="8"/>
      <c r="SGQ79" s="8"/>
      <c r="SGR79" s="8"/>
      <c r="SGS79" s="8"/>
      <c r="SGT79" s="8"/>
      <c r="SGU79" s="8"/>
      <c r="SGV79" s="8"/>
      <c r="SGW79" s="8"/>
      <c r="SGX79" s="8"/>
      <c r="SGY79" s="8"/>
      <c r="SGZ79" s="8"/>
      <c r="SHA79" s="8"/>
      <c r="SHB79" s="8"/>
      <c r="SHC79" s="8"/>
      <c r="SHD79" s="8"/>
      <c r="SHE79" s="8"/>
      <c r="SHF79" s="8"/>
      <c r="SHG79" s="8"/>
      <c r="SHH79" s="8"/>
      <c r="SHI79" s="8"/>
      <c r="SHJ79" s="8"/>
      <c r="SHK79" s="8"/>
      <c r="SHL79" s="8"/>
      <c r="SHM79" s="8"/>
      <c r="SHN79" s="8"/>
      <c r="SHO79" s="8"/>
      <c r="SHP79" s="8"/>
      <c r="SHQ79" s="8"/>
      <c r="SHR79" s="8"/>
      <c r="SHS79" s="8"/>
      <c r="SHT79" s="8"/>
      <c r="SHU79" s="8"/>
      <c r="SHV79" s="8"/>
      <c r="SHW79" s="8"/>
      <c r="SHX79" s="8"/>
      <c r="SHY79" s="8"/>
      <c r="SHZ79" s="8"/>
      <c r="SIA79" s="8"/>
      <c r="SIB79" s="8"/>
      <c r="SIC79" s="8"/>
      <c r="SID79" s="8"/>
      <c r="SIE79" s="8"/>
      <c r="SIF79" s="8"/>
      <c r="SIG79" s="8"/>
      <c r="SIH79" s="8"/>
      <c r="SII79" s="8"/>
      <c r="SIJ79" s="8"/>
      <c r="SIK79" s="8"/>
      <c r="SIL79" s="8"/>
      <c r="SIM79" s="8"/>
      <c r="SIN79" s="8"/>
      <c r="SIO79" s="8"/>
      <c r="SIP79" s="8"/>
      <c r="SIQ79" s="8"/>
      <c r="SIR79" s="8"/>
      <c r="SIS79" s="8"/>
      <c r="SIT79" s="8"/>
      <c r="SIU79" s="8"/>
      <c r="SIV79" s="8"/>
      <c r="SIW79" s="8"/>
      <c r="SIX79" s="8"/>
      <c r="SIY79" s="8"/>
      <c r="SIZ79" s="8"/>
      <c r="SJA79" s="8"/>
      <c r="SJB79" s="8"/>
      <c r="SJC79" s="8"/>
      <c r="SJD79" s="8"/>
      <c r="SJE79" s="8"/>
      <c r="SJF79" s="8"/>
      <c r="SJG79" s="8"/>
      <c r="SJH79" s="8"/>
      <c r="SJI79" s="8"/>
      <c r="SJJ79" s="8"/>
      <c r="SJK79" s="8"/>
      <c r="SJL79" s="8"/>
      <c r="SJM79" s="8"/>
      <c r="SJN79" s="8"/>
      <c r="SJO79" s="8"/>
      <c r="SJP79" s="8"/>
      <c r="SJQ79" s="8"/>
      <c r="SJR79" s="8"/>
      <c r="SJS79" s="8"/>
      <c r="SJT79" s="8"/>
      <c r="SJU79" s="8"/>
      <c r="SJV79" s="8"/>
      <c r="SJW79" s="8"/>
      <c r="SJX79" s="8"/>
      <c r="SJY79" s="8"/>
      <c r="SJZ79" s="8"/>
      <c r="SKA79" s="8"/>
      <c r="SKB79" s="8"/>
      <c r="SKC79" s="8"/>
      <c r="SKD79" s="8"/>
      <c r="SKE79" s="8"/>
      <c r="SKF79" s="8"/>
      <c r="SKG79" s="8"/>
      <c r="SKH79" s="8"/>
      <c r="SKI79" s="8"/>
      <c r="SKJ79" s="8"/>
      <c r="SKK79" s="8"/>
      <c r="SKL79" s="8"/>
      <c r="SKM79" s="8"/>
      <c r="SKN79" s="8"/>
      <c r="SKO79" s="8"/>
      <c r="SKP79" s="8"/>
      <c r="SKQ79" s="8"/>
      <c r="SKR79" s="8"/>
      <c r="SKS79" s="8"/>
      <c r="SKT79" s="8"/>
      <c r="SKU79" s="8"/>
      <c r="SKV79" s="8"/>
      <c r="SKW79" s="8"/>
      <c r="SKX79" s="8"/>
      <c r="SKY79" s="8"/>
      <c r="SKZ79" s="8"/>
      <c r="SLA79" s="8"/>
      <c r="SLB79" s="8"/>
      <c r="SLC79" s="8"/>
      <c r="SLD79" s="8"/>
      <c r="SLE79" s="8"/>
      <c r="SLF79" s="8"/>
      <c r="SLG79" s="8"/>
      <c r="SLH79" s="8"/>
      <c r="SLI79" s="8"/>
      <c r="SLJ79" s="8"/>
      <c r="SLK79" s="8"/>
      <c r="SLL79" s="8"/>
      <c r="SLM79" s="8"/>
      <c r="SLN79" s="8"/>
      <c r="SLO79" s="8"/>
      <c r="SLP79" s="8"/>
      <c r="SLQ79" s="8"/>
      <c r="SLR79" s="8"/>
      <c r="SLS79" s="8"/>
      <c r="SLT79" s="8"/>
      <c r="SLU79" s="8"/>
      <c r="SLV79" s="8"/>
      <c r="SLW79" s="8"/>
      <c r="SLX79" s="8"/>
      <c r="SLY79" s="8"/>
      <c r="SLZ79" s="8"/>
      <c r="SMA79" s="8"/>
      <c r="SMB79" s="8"/>
      <c r="SMC79" s="8"/>
      <c r="SMD79" s="8"/>
      <c r="SME79" s="8"/>
      <c r="SMF79" s="8"/>
      <c r="SMG79" s="8"/>
      <c r="SMH79" s="8"/>
      <c r="SMI79" s="8"/>
      <c r="SMJ79" s="8"/>
      <c r="SMK79" s="8"/>
      <c r="SML79" s="8"/>
      <c r="SMM79" s="8"/>
      <c r="SMN79" s="8"/>
      <c r="SMO79" s="8"/>
      <c r="SMP79" s="8"/>
      <c r="SMQ79" s="8"/>
      <c r="SMR79" s="8"/>
      <c r="SMS79" s="8"/>
      <c r="SMT79" s="8"/>
      <c r="SMU79" s="8"/>
      <c r="SMV79" s="8"/>
      <c r="SMW79" s="8"/>
      <c r="SMX79" s="8"/>
      <c r="SMY79" s="8"/>
      <c r="SMZ79" s="8"/>
      <c r="SNA79" s="8"/>
      <c r="SNB79" s="8"/>
      <c r="SNC79" s="8"/>
      <c r="SND79" s="8"/>
      <c r="SNE79" s="8"/>
      <c r="SNF79" s="8"/>
      <c r="SNG79" s="8"/>
      <c r="SNH79" s="8"/>
      <c r="SNI79" s="8"/>
      <c r="SNJ79" s="8"/>
      <c r="SNK79" s="8"/>
      <c r="SNL79" s="8"/>
      <c r="SNM79" s="8"/>
      <c r="SNN79" s="8"/>
      <c r="SNO79" s="8"/>
      <c r="SNP79" s="8"/>
      <c r="SNQ79" s="8"/>
      <c r="SNR79" s="8"/>
      <c r="SNS79" s="8"/>
      <c r="SNT79" s="8"/>
      <c r="SNU79" s="8"/>
      <c r="SNV79" s="8"/>
      <c r="SNW79" s="8"/>
      <c r="SNX79" s="8"/>
      <c r="SNY79" s="8"/>
      <c r="SNZ79" s="8"/>
      <c r="SOA79" s="8"/>
      <c r="SOB79" s="8"/>
      <c r="SOC79" s="8"/>
      <c r="SOD79" s="8"/>
      <c r="SOE79" s="8"/>
      <c r="SOF79" s="8"/>
      <c r="SOG79" s="8"/>
      <c r="SOH79" s="8"/>
      <c r="SOI79" s="8"/>
      <c r="SOJ79" s="8"/>
      <c r="SOK79" s="8"/>
      <c r="SOL79" s="8"/>
      <c r="SOM79" s="8"/>
      <c r="SON79" s="8"/>
      <c r="SOO79" s="8"/>
      <c r="SOP79" s="8"/>
      <c r="SOQ79" s="8"/>
      <c r="SOR79" s="8"/>
      <c r="SOS79" s="8"/>
      <c r="SOT79" s="8"/>
      <c r="SOU79" s="8"/>
      <c r="SOV79" s="8"/>
      <c r="SOW79" s="8"/>
      <c r="SOX79" s="8"/>
      <c r="SOY79" s="8"/>
      <c r="SOZ79" s="8"/>
      <c r="SPA79" s="8"/>
      <c r="SPB79" s="8"/>
      <c r="SPC79" s="8"/>
      <c r="SPD79" s="8"/>
      <c r="SPE79" s="8"/>
      <c r="SPF79" s="8"/>
      <c r="SPG79" s="8"/>
      <c r="SPH79" s="8"/>
      <c r="SPI79" s="8"/>
      <c r="SPJ79" s="8"/>
      <c r="SPK79" s="8"/>
      <c r="SPL79" s="8"/>
      <c r="SPM79" s="8"/>
      <c r="SPN79" s="8"/>
      <c r="SPO79" s="8"/>
      <c r="SPP79" s="8"/>
      <c r="SPQ79" s="8"/>
      <c r="SPR79" s="8"/>
      <c r="SPS79" s="8"/>
      <c r="SPT79" s="8"/>
      <c r="SPU79" s="8"/>
      <c r="SPV79" s="8"/>
      <c r="SPW79" s="8"/>
      <c r="SPX79" s="8"/>
      <c r="SPY79" s="8"/>
      <c r="SPZ79" s="8"/>
      <c r="SQA79" s="8"/>
      <c r="SQB79" s="8"/>
      <c r="SQC79" s="8"/>
      <c r="SQD79" s="8"/>
      <c r="SQE79" s="8"/>
      <c r="SQF79" s="8"/>
      <c r="SQG79" s="8"/>
      <c r="SQH79" s="8"/>
      <c r="SQI79" s="8"/>
      <c r="SQJ79" s="8"/>
      <c r="SQK79" s="8"/>
      <c r="SQL79" s="8"/>
      <c r="SQM79" s="8"/>
      <c r="SQN79" s="8"/>
      <c r="SQO79" s="8"/>
      <c r="SQP79" s="8"/>
      <c r="SQQ79" s="8"/>
      <c r="SQR79" s="8"/>
      <c r="SQS79" s="8"/>
      <c r="SQT79" s="8"/>
      <c r="SQU79" s="8"/>
      <c r="SQV79" s="8"/>
      <c r="SQW79" s="8"/>
      <c r="SQX79" s="8"/>
      <c r="SQY79" s="8"/>
      <c r="SQZ79" s="8"/>
      <c r="SRA79" s="8"/>
      <c r="SRB79" s="8"/>
      <c r="SRC79" s="8"/>
      <c r="SRD79" s="8"/>
      <c r="SRE79" s="8"/>
      <c r="SRF79" s="8"/>
      <c r="SRG79" s="8"/>
      <c r="SRH79" s="8"/>
      <c r="SRI79" s="8"/>
      <c r="SRJ79" s="8"/>
      <c r="SRK79" s="8"/>
      <c r="SRL79" s="8"/>
      <c r="SRM79" s="8"/>
      <c r="SRN79" s="8"/>
      <c r="SRO79" s="8"/>
      <c r="SRP79" s="8"/>
      <c r="SRQ79" s="8"/>
      <c r="SRR79" s="8"/>
      <c r="SRS79" s="8"/>
      <c r="SRT79" s="8"/>
      <c r="SRU79" s="8"/>
      <c r="SRV79" s="8"/>
      <c r="SRW79" s="8"/>
      <c r="SRX79" s="8"/>
      <c r="SRY79" s="8"/>
      <c r="SRZ79" s="8"/>
      <c r="SSA79" s="8"/>
      <c r="SSB79" s="8"/>
      <c r="SSC79" s="8"/>
      <c r="SSD79" s="8"/>
      <c r="SSE79" s="8"/>
      <c r="SSF79" s="8"/>
      <c r="SSG79" s="8"/>
      <c r="SSH79" s="8"/>
      <c r="SSI79" s="8"/>
      <c r="SSJ79" s="8"/>
      <c r="SSK79" s="8"/>
      <c r="SSL79" s="8"/>
      <c r="SSM79" s="8"/>
      <c r="SSN79" s="8"/>
      <c r="SSO79" s="8"/>
      <c r="SSP79" s="8"/>
      <c r="SSQ79" s="8"/>
      <c r="SSR79" s="8"/>
      <c r="SSS79" s="8"/>
      <c r="SST79" s="8"/>
      <c r="SSU79" s="8"/>
      <c r="SSV79" s="8"/>
      <c r="SSW79" s="8"/>
      <c r="SSX79" s="8"/>
      <c r="SSY79" s="8"/>
      <c r="SSZ79" s="8"/>
      <c r="STA79" s="8"/>
      <c r="STB79" s="8"/>
      <c r="STC79" s="8"/>
      <c r="STD79" s="8"/>
      <c r="STE79" s="8"/>
      <c r="STF79" s="8"/>
      <c r="STG79" s="8"/>
      <c r="STH79" s="8"/>
      <c r="STI79" s="8"/>
      <c r="STJ79" s="8"/>
      <c r="STK79" s="8"/>
      <c r="STL79" s="8"/>
      <c r="STM79" s="8"/>
      <c r="STN79" s="8"/>
      <c r="STO79" s="8"/>
      <c r="STP79" s="8"/>
      <c r="STQ79" s="8"/>
      <c r="STR79" s="8"/>
      <c r="STS79" s="8"/>
      <c r="STT79" s="8"/>
      <c r="STU79" s="8"/>
      <c r="STV79" s="8"/>
      <c r="STW79" s="8"/>
      <c r="STX79" s="8"/>
      <c r="STY79" s="8"/>
      <c r="STZ79" s="8"/>
      <c r="SUA79" s="8"/>
      <c r="SUB79" s="8"/>
      <c r="SUC79" s="8"/>
      <c r="SUD79" s="8"/>
      <c r="SUE79" s="8"/>
      <c r="SUF79" s="8"/>
      <c r="SUG79" s="8"/>
      <c r="SUH79" s="8"/>
      <c r="SUI79" s="8"/>
      <c r="SUJ79" s="8"/>
      <c r="SUK79" s="8"/>
      <c r="SUL79" s="8"/>
      <c r="SUM79" s="8"/>
      <c r="SUN79" s="8"/>
      <c r="SUO79" s="8"/>
      <c r="SUP79" s="8"/>
      <c r="SUQ79" s="8"/>
      <c r="SUR79" s="8"/>
      <c r="SUS79" s="8"/>
      <c r="SUT79" s="8"/>
      <c r="SUU79" s="8"/>
      <c r="SUV79" s="8"/>
      <c r="SUW79" s="8"/>
      <c r="SUX79" s="8"/>
      <c r="SUY79" s="8"/>
      <c r="SUZ79" s="8"/>
      <c r="SVA79" s="8"/>
      <c r="SVB79" s="8"/>
      <c r="SVC79" s="8"/>
      <c r="SVD79" s="8"/>
      <c r="SVE79" s="8"/>
      <c r="SVF79" s="8"/>
      <c r="SVG79" s="8"/>
      <c r="SVH79" s="8"/>
      <c r="SVI79" s="8"/>
      <c r="SVJ79" s="8"/>
      <c r="SVK79" s="8"/>
      <c r="SVL79" s="8"/>
      <c r="SVM79" s="8"/>
      <c r="SVN79" s="8"/>
      <c r="SVO79" s="8"/>
      <c r="SVP79" s="8"/>
      <c r="SVQ79" s="8"/>
      <c r="SVR79" s="8"/>
      <c r="SVS79" s="8"/>
      <c r="SVT79" s="8"/>
      <c r="SVU79" s="8"/>
      <c r="SVV79" s="8"/>
      <c r="SVW79" s="8"/>
      <c r="SVX79" s="8"/>
      <c r="SVY79" s="8"/>
      <c r="SVZ79" s="8"/>
      <c r="SWA79" s="8"/>
      <c r="SWB79" s="8"/>
      <c r="SWC79" s="8"/>
      <c r="SWD79" s="8"/>
      <c r="SWE79" s="8"/>
      <c r="SWF79" s="8"/>
      <c r="SWG79" s="8"/>
      <c r="SWH79" s="8"/>
      <c r="SWI79" s="8"/>
      <c r="SWJ79" s="8"/>
      <c r="SWK79" s="8"/>
      <c r="SWL79" s="8"/>
      <c r="SWM79" s="8"/>
      <c r="SWN79" s="8"/>
      <c r="SWO79" s="8"/>
      <c r="SWP79" s="8"/>
      <c r="SWQ79" s="8"/>
      <c r="SWR79" s="8"/>
      <c r="SWS79" s="8"/>
      <c r="SWT79" s="8"/>
      <c r="SWU79" s="8"/>
      <c r="SWV79" s="8"/>
      <c r="SWW79" s="8"/>
      <c r="SWX79" s="8"/>
      <c r="SWY79" s="8"/>
      <c r="SWZ79" s="8"/>
      <c r="SXA79" s="8"/>
      <c r="SXB79" s="8"/>
      <c r="SXC79" s="8"/>
      <c r="SXD79" s="8"/>
      <c r="SXE79" s="8"/>
      <c r="SXF79" s="8"/>
      <c r="SXG79" s="8"/>
      <c r="SXH79" s="8"/>
      <c r="SXI79" s="8"/>
      <c r="SXJ79" s="8"/>
      <c r="SXK79" s="8"/>
      <c r="SXL79" s="8"/>
      <c r="SXM79" s="8"/>
      <c r="SXN79" s="8"/>
      <c r="SXO79" s="8"/>
      <c r="SXP79" s="8"/>
      <c r="SXQ79" s="8"/>
      <c r="SXR79" s="8"/>
      <c r="SXS79" s="8"/>
      <c r="SXT79" s="8"/>
      <c r="SXU79" s="8"/>
      <c r="SXV79" s="8"/>
      <c r="SXW79" s="8"/>
      <c r="SXX79" s="8"/>
      <c r="SXY79" s="8"/>
      <c r="SXZ79" s="8"/>
      <c r="SYA79" s="8"/>
      <c r="SYB79" s="8"/>
      <c r="SYC79" s="8"/>
      <c r="SYD79" s="8"/>
      <c r="SYE79" s="8"/>
      <c r="SYF79" s="8"/>
      <c r="SYG79" s="8"/>
      <c r="SYH79" s="8"/>
      <c r="SYI79" s="8"/>
      <c r="SYJ79" s="8"/>
      <c r="SYK79" s="8"/>
      <c r="SYL79" s="8"/>
      <c r="SYM79" s="8"/>
      <c r="SYN79" s="8"/>
      <c r="SYO79" s="8"/>
      <c r="SYP79" s="8"/>
      <c r="SYQ79" s="8"/>
      <c r="SYR79" s="8"/>
      <c r="SYS79" s="8"/>
      <c r="SYT79" s="8"/>
      <c r="SYU79" s="8"/>
      <c r="SYV79" s="8"/>
      <c r="SYW79" s="8"/>
      <c r="SYX79" s="8"/>
      <c r="SYY79" s="8"/>
      <c r="SYZ79" s="8"/>
      <c r="SZA79" s="8"/>
      <c r="SZB79" s="8"/>
      <c r="SZC79" s="8"/>
      <c r="SZD79" s="8"/>
      <c r="SZE79" s="8"/>
      <c r="SZF79" s="8"/>
      <c r="SZG79" s="8"/>
      <c r="SZH79" s="8"/>
      <c r="SZI79" s="8"/>
      <c r="SZJ79" s="8"/>
      <c r="SZK79" s="8"/>
      <c r="SZL79" s="8"/>
      <c r="SZM79" s="8"/>
      <c r="SZN79" s="8"/>
      <c r="SZO79" s="8"/>
      <c r="SZP79" s="8"/>
      <c r="SZQ79" s="8"/>
      <c r="SZR79" s="8"/>
      <c r="SZS79" s="8"/>
      <c r="SZT79" s="8"/>
      <c r="SZU79" s="8"/>
      <c r="SZV79" s="8"/>
      <c r="SZW79" s="8"/>
      <c r="SZX79" s="8"/>
      <c r="SZY79" s="8"/>
      <c r="SZZ79" s="8"/>
      <c r="TAA79" s="8"/>
      <c r="TAB79" s="8"/>
      <c r="TAC79" s="8"/>
      <c r="TAD79" s="8"/>
      <c r="TAE79" s="8"/>
      <c r="TAF79" s="8"/>
      <c r="TAG79" s="8"/>
      <c r="TAH79" s="8"/>
      <c r="TAI79" s="8"/>
      <c r="TAJ79" s="8"/>
      <c r="TAK79" s="8"/>
      <c r="TAL79" s="8"/>
      <c r="TAM79" s="8"/>
      <c r="TAN79" s="8"/>
      <c r="TAO79" s="8"/>
      <c r="TAP79" s="8"/>
      <c r="TAQ79" s="8"/>
      <c r="TAR79" s="8"/>
      <c r="TAS79" s="8"/>
      <c r="TAT79" s="8"/>
      <c r="TAU79" s="8"/>
      <c r="TAV79" s="8"/>
      <c r="TAW79" s="8"/>
      <c r="TAX79" s="8"/>
      <c r="TAY79" s="8"/>
      <c r="TAZ79" s="8"/>
      <c r="TBA79" s="8"/>
      <c r="TBB79" s="8"/>
      <c r="TBC79" s="8"/>
      <c r="TBD79" s="8"/>
      <c r="TBE79" s="8"/>
      <c r="TBF79" s="8"/>
      <c r="TBG79" s="8"/>
      <c r="TBH79" s="8"/>
      <c r="TBI79" s="8"/>
      <c r="TBJ79" s="8"/>
      <c r="TBK79" s="8"/>
      <c r="TBL79" s="8"/>
      <c r="TBM79" s="8"/>
      <c r="TBN79" s="8"/>
      <c r="TBO79" s="8"/>
      <c r="TBP79" s="8"/>
      <c r="TBQ79" s="8"/>
      <c r="TBR79" s="8"/>
      <c r="TBS79" s="8"/>
      <c r="TBT79" s="8"/>
      <c r="TBU79" s="8"/>
      <c r="TBV79" s="8"/>
      <c r="TBW79" s="8"/>
      <c r="TBX79" s="8"/>
      <c r="TBY79" s="8"/>
      <c r="TBZ79" s="8"/>
      <c r="TCA79" s="8"/>
      <c r="TCB79" s="8"/>
      <c r="TCC79" s="8"/>
      <c r="TCD79" s="8"/>
      <c r="TCE79" s="8"/>
      <c r="TCF79" s="8"/>
      <c r="TCG79" s="8"/>
      <c r="TCH79" s="8"/>
      <c r="TCI79" s="8"/>
      <c r="TCJ79" s="8"/>
      <c r="TCK79" s="8"/>
      <c r="TCL79" s="8"/>
      <c r="TCM79" s="8"/>
      <c r="TCN79" s="8"/>
      <c r="TCO79" s="8"/>
      <c r="TCP79" s="8"/>
      <c r="TCQ79" s="8"/>
      <c r="TCR79" s="8"/>
      <c r="TCS79" s="8"/>
      <c r="TCT79" s="8"/>
      <c r="TCU79" s="8"/>
      <c r="TCV79" s="8"/>
      <c r="TCW79" s="8"/>
      <c r="TCX79" s="8"/>
      <c r="TCY79" s="8"/>
      <c r="TCZ79" s="8"/>
      <c r="TDA79" s="8"/>
      <c r="TDB79" s="8"/>
      <c r="TDC79" s="8"/>
      <c r="TDD79" s="8"/>
      <c r="TDE79" s="8"/>
      <c r="TDF79" s="8"/>
      <c r="TDG79" s="8"/>
      <c r="TDH79" s="8"/>
      <c r="TDI79" s="8"/>
      <c r="TDJ79" s="8"/>
      <c r="TDK79" s="8"/>
      <c r="TDL79" s="8"/>
      <c r="TDM79" s="8"/>
      <c r="TDN79" s="8"/>
      <c r="TDO79" s="8"/>
      <c r="TDP79" s="8"/>
      <c r="TDQ79" s="8"/>
      <c r="TDR79" s="8"/>
      <c r="TDS79" s="8"/>
      <c r="TDT79" s="8"/>
      <c r="TDU79" s="8"/>
      <c r="TDV79" s="8"/>
      <c r="TDW79" s="8"/>
      <c r="TDX79" s="8"/>
      <c r="TDY79" s="8"/>
      <c r="TDZ79" s="8"/>
      <c r="TEA79" s="8"/>
      <c r="TEB79" s="8"/>
      <c r="TEC79" s="8"/>
      <c r="TED79" s="8"/>
      <c r="TEE79" s="8"/>
      <c r="TEF79" s="8"/>
      <c r="TEG79" s="8"/>
      <c r="TEH79" s="8"/>
      <c r="TEI79" s="8"/>
      <c r="TEJ79" s="8"/>
      <c r="TEK79" s="8"/>
      <c r="TEL79" s="8"/>
      <c r="TEM79" s="8"/>
      <c r="TEN79" s="8"/>
      <c r="TEO79" s="8"/>
      <c r="TEP79" s="8"/>
      <c r="TEQ79" s="8"/>
      <c r="TER79" s="8"/>
      <c r="TES79" s="8"/>
      <c r="TET79" s="8"/>
      <c r="TEU79" s="8"/>
      <c r="TEV79" s="8"/>
      <c r="TEW79" s="8"/>
      <c r="TEX79" s="8"/>
      <c r="TEY79" s="8"/>
      <c r="TEZ79" s="8"/>
      <c r="TFA79" s="8"/>
      <c r="TFB79" s="8"/>
      <c r="TFC79" s="8"/>
      <c r="TFD79" s="8"/>
      <c r="TFE79" s="8"/>
      <c r="TFF79" s="8"/>
      <c r="TFG79" s="8"/>
      <c r="TFH79" s="8"/>
      <c r="TFI79" s="8"/>
      <c r="TFJ79" s="8"/>
      <c r="TFK79" s="8"/>
      <c r="TFL79" s="8"/>
      <c r="TFM79" s="8"/>
      <c r="TFN79" s="8"/>
      <c r="TFO79" s="8"/>
      <c r="TFP79" s="8"/>
      <c r="TFQ79" s="8"/>
      <c r="TFR79" s="8"/>
      <c r="TFS79" s="8"/>
      <c r="TFT79" s="8"/>
      <c r="TFU79" s="8"/>
      <c r="TFV79" s="8"/>
      <c r="TFW79" s="8"/>
      <c r="TFX79" s="8"/>
      <c r="TFY79" s="8"/>
      <c r="TFZ79" s="8"/>
      <c r="TGA79" s="8"/>
      <c r="TGB79" s="8"/>
      <c r="TGC79" s="8"/>
      <c r="TGD79" s="8"/>
      <c r="TGE79" s="8"/>
      <c r="TGF79" s="8"/>
      <c r="TGG79" s="8"/>
      <c r="TGH79" s="8"/>
      <c r="TGI79" s="8"/>
      <c r="TGJ79" s="8"/>
      <c r="TGK79" s="8"/>
      <c r="TGL79" s="8"/>
      <c r="TGM79" s="8"/>
      <c r="TGN79" s="8"/>
      <c r="TGO79" s="8"/>
      <c r="TGP79" s="8"/>
      <c r="TGQ79" s="8"/>
      <c r="TGR79" s="8"/>
      <c r="TGS79" s="8"/>
      <c r="TGT79" s="8"/>
      <c r="TGU79" s="8"/>
      <c r="TGV79" s="8"/>
      <c r="TGW79" s="8"/>
      <c r="TGX79" s="8"/>
      <c r="TGY79" s="8"/>
      <c r="TGZ79" s="8"/>
      <c r="THA79" s="8"/>
      <c r="THB79" s="8"/>
      <c r="THC79" s="8"/>
      <c r="THD79" s="8"/>
      <c r="THE79" s="8"/>
      <c r="THF79" s="8"/>
      <c r="THG79" s="8"/>
      <c r="THH79" s="8"/>
      <c r="THI79" s="8"/>
      <c r="THJ79" s="8"/>
      <c r="THK79" s="8"/>
      <c r="THL79" s="8"/>
      <c r="THM79" s="8"/>
      <c r="THN79" s="8"/>
      <c r="THO79" s="8"/>
      <c r="THP79" s="8"/>
      <c r="THQ79" s="8"/>
      <c r="THR79" s="8"/>
      <c r="THS79" s="8"/>
      <c r="THT79" s="8"/>
      <c r="THU79" s="8"/>
      <c r="THV79" s="8"/>
      <c r="THW79" s="8"/>
      <c r="THX79" s="8"/>
      <c r="THY79" s="8"/>
      <c r="THZ79" s="8"/>
      <c r="TIA79" s="8"/>
      <c r="TIB79" s="8"/>
      <c r="TIC79" s="8"/>
      <c r="TID79" s="8"/>
      <c r="TIE79" s="8"/>
      <c r="TIF79" s="8"/>
      <c r="TIG79" s="8"/>
      <c r="TIH79" s="8"/>
      <c r="TII79" s="8"/>
      <c r="TIJ79" s="8"/>
      <c r="TIK79" s="8"/>
      <c r="TIL79" s="8"/>
      <c r="TIM79" s="8"/>
      <c r="TIN79" s="8"/>
      <c r="TIO79" s="8"/>
      <c r="TIP79" s="8"/>
      <c r="TIQ79" s="8"/>
      <c r="TIR79" s="8"/>
      <c r="TIS79" s="8"/>
      <c r="TIT79" s="8"/>
      <c r="TIU79" s="8"/>
      <c r="TIV79" s="8"/>
      <c r="TIW79" s="8"/>
      <c r="TIX79" s="8"/>
      <c r="TIY79" s="8"/>
      <c r="TIZ79" s="8"/>
      <c r="TJA79" s="8"/>
      <c r="TJB79" s="8"/>
      <c r="TJC79" s="8"/>
      <c r="TJD79" s="8"/>
      <c r="TJE79" s="8"/>
      <c r="TJF79" s="8"/>
      <c r="TJG79" s="8"/>
      <c r="TJH79" s="8"/>
      <c r="TJI79" s="8"/>
      <c r="TJJ79" s="8"/>
      <c r="TJK79" s="8"/>
      <c r="TJL79" s="8"/>
      <c r="TJM79" s="8"/>
      <c r="TJN79" s="8"/>
      <c r="TJO79" s="8"/>
      <c r="TJP79" s="8"/>
      <c r="TJQ79" s="8"/>
      <c r="TJR79" s="8"/>
      <c r="TJS79" s="8"/>
      <c r="TJT79" s="8"/>
      <c r="TJU79" s="8"/>
      <c r="TJV79" s="8"/>
      <c r="TJW79" s="8"/>
      <c r="TJX79" s="8"/>
      <c r="TJY79" s="8"/>
      <c r="TJZ79" s="8"/>
      <c r="TKA79" s="8"/>
      <c r="TKB79" s="8"/>
      <c r="TKC79" s="8"/>
      <c r="TKD79" s="8"/>
      <c r="TKE79" s="8"/>
      <c r="TKF79" s="8"/>
      <c r="TKG79" s="8"/>
      <c r="TKH79" s="8"/>
      <c r="TKI79" s="8"/>
      <c r="TKJ79" s="8"/>
      <c r="TKK79" s="8"/>
      <c r="TKL79" s="8"/>
      <c r="TKM79" s="8"/>
      <c r="TKN79" s="8"/>
      <c r="TKO79" s="8"/>
      <c r="TKP79" s="8"/>
      <c r="TKQ79" s="8"/>
      <c r="TKR79" s="8"/>
      <c r="TKS79" s="8"/>
      <c r="TKT79" s="8"/>
      <c r="TKU79" s="8"/>
      <c r="TKV79" s="8"/>
      <c r="TKW79" s="8"/>
      <c r="TKX79" s="8"/>
      <c r="TKY79" s="8"/>
      <c r="TKZ79" s="8"/>
      <c r="TLA79" s="8"/>
      <c r="TLB79" s="8"/>
      <c r="TLC79" s="8"/>
      <c r="TLD79" s="8"/>
      <c r="TLE79" s="8"/>
      <c r="TLF79" s="8"/>
      <c r="TLG79" s="8"/>
      <c r="TLH79" s="8"/>
      <c r="TLI79" s="8"/>
      <c r="TLJ79" s="8"/>
      <c r="TLK79" s="8"/>
      <c r="TLL79" s="8"/>
      <c r="TLM79" s="8"/>
      <c r="TLN79" s="8"/>
      <c r="TLO79" s="8"/>
      <c r="TLP79" s="8"/>
      <c r="TLQ79" s="8"/>
      <c r="TLR79" s="8"/>
      <c r="TLS79" s="8"/>
      <c r="TLT79" s="8"/>
      <c r="TLU79" s="8"/>
      <c r="TLV79" s="8"/>
      <c r="TLW79" s="8"/>
      <c r="TLX79" s="8"/>
      <c r="TLY79" s="8"/>
      <c r="TLZ79" s="8"/>
      <c r="TMA79" s="8"/>
      <c r="TMB79" s="8"/>
      <c r="TMC79" s="8"/>
      <c r="TMD79" s="8"/>
      <c r="TME79" s="8"/>
      <c r="TMF79" s="8"/>
      <c r="TMG79" s="8"/>
      <c r="TMH79" s="8"/>
      <c r="TMI79" s="8"/>
      <c r="TMJ79" s="8"/>
      <c r="TMK79" s="8"/>
      <c r="TML79" s="8"/>
      <c r="TMM79" s="8"/>
      <c r="TMN79" s="8"/>
      <c r="TMO79" s="8"/>
      <c r="TMP79" s="8"/>
      <c r="TMQ79" s="8"/>
      <c r="TMR79" s="8"/>
      <c r="TMS79" s="8"/>
      <c r="TMT79" s="8"/>
      <c r="TMU79" s="8"/>
      <c r="TMV79" s="8"/>
      <c r="TMW79" s="8"/>
      <c r="TMX79" s="8"/>
      <c r="TMY79" s="8"/>
      <c r="TMZ79" s="8"/>
      <c r="TNA79" s="8"/>
      <c r="TNB79" s="8"/>
      <c r="TNC79" s="8"/>
      <c r="TND79" s="8"/>
      <c r="TNE79" s="8"/>
      <c r="TNF79" s="8"/>
      <c r="TNG79" s="8"/>
      <c r="TNH79" s="8"/>
      <c r="TNI79" s="8"/>
      <c r="TNJ79" s="8"/>
      <c r="TNK79" s="8"/>
      <c r="TNL79" s="8"/>
      <c r="TNM79" s="8"/>
      <c r="TNN79" s="8"/>
      <c r="TNO79" s="8"/>
      <c r="TNP79" s="8"/>
      <c r="TNQ79" s="8"/>
      <c r="TNR79" s="8"/>
      <c r="TNS79" s="8"/>
      <c r="TNT79" s="8"/>
      <c r="TNU79" s="8"/>
      <c r="TNV79" s="8"/>
      <c r="TNW79" s="8"/>
      <c r="TNX79" s="8"/>
      <c r="TNY79" s="8"/>
      <c r="TNZ79" s="8"/>
      <c r="TOA79" s="8"/>
      <c r="TOB79" s="8"/>
      <c r="TOC79" s="8"/>
      <c r="TOD79" s="8"/>
      <c r="TOE79" s="8"/>
      <c r="TOF79" s="8"/>
      <c r="TOG79" s="8"/>
      <c r="TOH79" s="8"/>
      <c r="TOI79" s="8"/>
      <c r="TOJ79" s="8"/>
      <c r="TOK79" s="8"/>
      <c r="TOL79" s="8"/>
      <c r="TOM79" s="8"/>
      <c r="TON79" s="8"/>
      <c r="TOO79" s="8"/>
      <c r="TOP79" s="8"/>
      <c r="TOQ79" s="8"/>
      <c r="TOR79" s="8"/>
      <c r="TOS79" s="8"/>
      <c r="TOT79" s="8"/>
      <c r="TOU79" s="8"/>
      <c r="TOV79" s="8"/>
      <c r="TOW79" s="8"/>
      <c r="TOX79" s="8"/>
      <c r="TOY79" s="8"/>
      <c r="TOZ79" s="8"/>
      <c r="TPA79" s="8"/>
      <c r="TPB79" s="8"/>
      <c r="TPC79" s="8"/>
      <c r="TPD79" s="8"/>
      <c r="TPE79" s="8"/>
      <c r="TPF79" s="8"/>
      <c r="TPG79" s="8"/>
      <c r="TPH79" s="8"/>
      <c r="TPI79" s="8"/>
      <c r="TPJ79" s="8"/>
      <c r="TPK79" s="8"/>
      <c r="TPL79" s="8"/>
      <c r="TPM79" s="8"/>
      <c r="TPN79" s="8"/>
      <c r="TPO79" s="8"/>
      <c r="TPP79" s="8"/>
      <c r="TPQ79" s="8"/>
      <c r="TPR79" s="8"/>
      <c r="TPS79" s="8"/>
      <c r="TPT79" s="8"/>
      <c r="TPU79" s="8"/>
      <c r="TPV79" s="8"/>
      <c r="TPW79" s="8"/>
      <c r="TPX79" s="8"/>
      <c r="TPY79" s="8"/>
      <c r="TPZ79" s="8"/>
      <c r="TQA79" s="8"/>
      <c r="TQB79" s="8"/>
      <c r="TQC79" s="8"/>
      <c r="TQD79" s="8"/>
      <c r="TQE79" s="8"/>
      <c r="TQF79" s="8"/>
      <c r="TQG79" s="8"/>
      <c r="TQH79" s="8"/>
      <c r="TQI79" s="8"/>
      <c r="TQJ79" s="8"/>
      <c r="TQK79" s="8"/>
      <c r="TQL79" s="8"/>
      <c r="TQM79" s="8"/>
      <c r="TQN79" s="8"/>
      <c r="TQO79" s="8"/>
      <c r="TQP79" s="8"/>
      <c r="TQQ79" s="8"/>
      <c r="TQR79" s="8"/>
      <c r="TQS79" s="8"/>
      <c r="TQT79" s="8"/>
      <c r="TQU79" s="8"/>
      <c r="TQV79" s="8"/>
      <c r="TQW79" s="8"/>
      <c r="TQX79" s="8"/>
      <c r="TQY79" s="8"/>
      <c r="TQZ79" s="8"/>
      <c r="TRA79" s="8"/>
      <c r="TRB79" s="8"/>
      <c r="TRC79" s="8"/>
      <c r="TRD79" s="8"/>
      <c r="TRE79" s="8"/>
      <c r="TRF79" s="8"/>
      <c r="TRG79" s="8"/>
      <c r="TRH79" s="8"/>
      <c r="TRI79" s="8"/>
      <c r="TRJ79" s="8"/>
      <c r="TRK79" s="8"/>
      <c r="TRL79" s="8"/>
      <c r="TRM79" s="8"/>
      <c r="TRN79" s="8"/>
      <c r="TRO79" s="8"/>
      <c r="TRP79" s="8"/>
      <c r="TRQ79" s="8"/>
      <c r="TRR79" s="8"/>
      <c r="TRS79" s="8"/>
      <c r="TRT79" s="8"/>
      <c r="TRU79" s="8"/>
      <c r="TRV79" s="8"/>
      <c r="TRW79" s="8"/>
      <c r="TRX79" s="8"/>
      <c r="TRY79" s="8"/>
      <c r="TRZ79" s="8"/>
      <c r="TSA79" s="8"/>
      <c r="TSB79" s="8"/>
      <c r="TSC79" s="8"/>
      <c r="TSD79" s="8"/>
      <c r="TSE79" s="8"/>
      <c r="TSF79" s="8"/>
      <c r="TSG79" s="8"/>
      <c r="TSH79" s="8"/>
      <c r="TSI79" s="8"/>
      <c r="TSJ79" s="8"/>
      <c r="TSK79" s="8"/>
      <c r="TSL79" s="8"/>
      <c r="TSM79" s="8"/>
      <c r="TSN79" s="8"/>
      <c r="TSO79" s="8"/>
      <c r="TSP79" s="8"/>
      <c r="TSQ79" s="8"/>
      <c r="TSR79" s="8"/>
      <c r="TSS79" s="8"/>
      <c r="TST79" s="8"/>
      <c r="TSU79" s="8"/>
      <c r="TSV79" s="8"/>
      <c r="TSW79" s="8"/>
      <c r="TSX79" s="8"/>
      <c r="TSY79" s="8"/>
      <c r="TSZ79" s="8"/>
      <c r="TTA79" s="8"/>
      <c r="TTB79" s="8"/>
      <c r="TTC79" s="8"/>
      <c r="TTD79" s="8"/>
      <c r="TTE79" s="8"/>
      <c r="TTF79" s="8"/>
      <c r="TTG79" s="8"/>
      <c r="TTH79" s="8"/>
      <c r="TTI79" s="8"/>
      <c r="TTJ79" s="8"/>
      <c r="TTK79" s="8"/>
      <c r="TTL79" s="8"/>
      <c r="TTM79" s="8"/>
      <c r="TTN79" s="8"/>
      <c r="TTO79" s="8"/>
      <c r="TTP79" s="8"/>
      <c r="TTQ79" s="8"/>
      <c r="TTR79" s="8"/>
      <c r="TTS79" s="8"/>
      <c r="TTT79" s="8"/>
      <c r="TTU79" s="8"/>
      <c r="TTV79" s="8"/>
      <c r="TTW79" s="8"/>
      <c r="TTX79" s="8"/>
      <c r="TTY79" s="8"/>
      <c r="TTZ79" s="8"/>
      <c r="TUA79" s="8"/>
      <c r="TUB79" s="8"/>
      <c r="TUC79" s="8"/>
      <c r="TUD79" s="8"/>
      <c r="TUE79" s="8"/>
      <c r="TUF79" s="8"/>
      <c r="TUG79" s="8"/>
      <c r="TUH79" s="8"/>
      <c r="TUI79" s="8"/>
      <c r="TUJ79" s="8"/>
      <c r="TUK79" s="8"/>
      <c r="TUL79" s="8"/>
      <c r="TUM79" s="8"/>
      <c r="TUN79" s="8"/>
      <c r="TUO79" s="8"/>
      <c r="TUP79" s="8"/>
      <c r="TUQ79" s="8"/>
      <c r="TUR79" s="8"/>
      <c r="TUS79" s="8"/>
      <c r="TUT79" s="8"/>
      <c r="TUU79" s="8"/>
      <c r="TUV79" s="8"/>
      <c r="TUW79" s="8"/>
      <c r="TUX79" s="8"/>
      <c r="TUY79" s="8"/>
      <c r="TUZ79" s="8"/>
      <c r="TVA79" s="8"/>
      <c r="TVB79" s="8"/>
      <c r="TVC79" s="8"/>
      <c r="TVD79" s="8"/>
      <c r="TVE79" s="8"/>
      <c r="TVF79" s="8"/>
      <c r="TVG79" s="8"/>
      <c r="TVH79" s="8"/>
      <c r="TVI79" s="8"/>
      <c r="TVJ79" s="8"/>
      <c r="TVK79" s="8"/>
      <c r="TVL79" s="8"/>
      <c r="TVM79" s="8"/>
      <c r="TVN79" s="8"/>
      <c r="TVO79" s="8"/>
      <c r="TVP79" s="8"/>
      <c r="TVQ79" s="8"/>
      <c r="TVR79" s="8"/>
      <c r="TVS79" s="8"/>
      <c r="TVT79" s="8"/>
      <c r="TVU79" s="8"/>
      <c r="TVV79" s="8"/>
      <c r="TVW79" s="8"/>
      <c r="TVX79" s="8"/>
      <c r="TVY79" s="8"/>
      <c r="TVZ79" s="8"/>
      <c r="TWA79" s="8"/>
      <c r="TWB79" s="8"/>
      <c r="TWC79" s="8"/>
      <c r="TWD79" s="8"/>
      <c r="TWE79" s="8"/>
      <c r="TWF79" s="8"/>
      <c r="TWG79" s="8"/>
      <c r="TWH79" s="8"/>
      <c r="TWI79" s="8"/>
      <c r="TWJ79" s="8"/>
      <c r="TWK79" s="8"/>
      <c r="TWL79" s="8"/>
      <c r="TWM79" s="8"/>
      <c r="TWN79" s="8"/>
      <c r="TWO79" s="8"/>
      <c r="TWP79" s="8"/>
      <c r="TWQ79" s="8"/>
      <c r="TWR79" s="8"/>
      <c r="TWS79" s="8"/>
      <c r="TWT79" s="8"/>
      <c r="TWU79" s="8"/>
      <c r="TWV79" s="8"/>
      <c r="TWW79" s="8"/>
      <c r="TWX79" s="8"/>
      <c r="TWY79" s="8"/>
      <c r="TWZ79" s="8"/>
      <c r="TXA79" s="8"/>
      <c r="TXB79" s="8"/>
      <c r="TXC79" s="8"/>
      <c r="TXD79" s="8"/>
      <c r="TXE79" s="8"/>
      <c r="TXF79" s="8"/>
      <c r="TXG79" s="8"/>
      <c r="TXH79" s="8"/>
      <c r="TXI79" s="8"/>
      <c r="TXJ79" s="8"/>
      <c r="TXK79" s="8"/>
      <c r="TXL79" s="8"/>
      <c r="TXM79" s="8"/>
      <c r="TXN79" s="8"/>
      <c r="TXO79" s="8"/>
      <c r="TXP79" s="8"/>
      <c r="TXQ79" s="8"/>
      <c r="TXR79" s="8"/>
      <c r="TXS79" s="8"/>
      <c r="TXT79" s="8"/>
      <c r="TXU79" s="8"/>
      <c r="TXV79" s="8"/>
      <c r="TXW79" s="8"/>
      <c r="TXX79" s="8"/>
      <c r="TXY79" s="8"/>
      <c r="TXZ79" s="8"/>
      <c r="TYA79" s="8"/>
      <c r="TYB79" s="8"/>
      <c r="TYC79" s="8"/>
      <c r="TYD79" s="8"/>
      <c r="TYE79" s="8"/>
      <c r="TYF79" s="8"/>
      <c r="TYG79" s="8"/>
      <c r="TYH79" s="8"/>
      <c r="TYI79" s="8"/>
      <c r="TYJ79" s="8"/>
      <c r="TYK79" s="8"/>
      <c r="TYL79" s="8"/>
      <c r="TYM79" s="8"/>
      <c r="TYN79" s="8"/>
      <c r="TYO79" s="8"/>
      <c r="TYP79" s="8"/>
      <c r="TYQ79" s="8"/>
      <c r="TYR79" s="8"/>
      <c r="TYS79" s="8"/>
      <c r="TYT79" s="8"/>
      <c r="TYU79" s="8"/>
      <c r="TYV79" s="8"/>
      <c r="TYW79" s="8"/>
      <c r="TYX79" s="8"/>
      <c r="TYY79" s="8"/>
      <c r="TYZ79" s="8"/>
      <c r="TZA79" s="8"/>
      <c r="TZB79" s="8"/>
      <c r="TZC79" s="8"/>
      <c r="TZD79" s="8"/>
      <c r="TZE79" s="8"/>
      <c r="TZF79" s="8"/>
      <c r="TZG79" s="8"/>
      <c r="TZH79" s="8"/>
      <c r="TZI79" s="8"/>
      <c r="TZJ79" s="8"/>
      <c r="TZK79" s="8"/>
      <c r="TZL79" s="8"/>
      <c r="TZM79" s="8"/>
      <c r="TZN79" s="8"/>
      <c r="TZO79" s="8"/>
      <c r="TZP79" s="8"/>
      <c r="TZQ79" s="8"/>
      <c r="TZR79" s="8"/>
      <c r="TZS79" s="8"/>
      <c r="TZT79" s="8"/>
      <c r="TZU79" s="8"/>
      <c r="TZV79" s="8"/>
      <c r="TZW79" s="8"/>
      <c r="TZX79" s="8"/>
      <c r="TZY79" s="8"/>
      <c r="TZZ79" s="8"/>
      <c r="UAA79" s="8"/>
      <c r="UAB79" s="8"/>
      <c r="UAC79" s="8"/>
      <c r="UAD79" s="8"/>
      <c r="UAE79" s="8"/>
      <c r="UAF79" s="8"/>
      <c r="UAG79" s="8"/>
      <c r="UAH79" s="8"/>
      <c r="UAI79" s="8"/>
      <c r="UAJ79" s="8"/>
      <c r="UAK79" s="8"/>
      <c r="UAL79" s="8"/>
      <c r="UAM79" s="8"/>
      <c r="UAN79" s="8"/>
      <c r="UAO79" s="8"/>
      <c r="UAP79" s="8"/>
      <c r="UAQ79" s="8"/>
      <c r="UAR79" s="8"/>
      <c r="UAS79" s="8"/>
      <c r="UAT79" s="8"/>
      <c r="UAU79" s="8"/>
      <c r="UAV79" s="8"/>
      <c r="UAW79" s="8"/>
      <c r="UAX79" s="8"/>
      <c r="UAY79" s="8"/>
      <c r="UAZ79" s="8"/>
      <c r="UBA79" s="8"/>
      <c r="UBB79" s="8"/>
      <c r="UBC79" s="8"/>
      <c r="UBD79" s="8"/>
      <c r="UBE79" s="8"/>
      <c r="UBF79" s="8"/>
      <c r="UBG79" s="8"/>
      <c r="UBH79" s="8"/>
      <c r="UBI79" s="8"/>
      <c r="UBJ79" s="8"/>
      <c r="UBK79" s="8"/>
      <c r="UBL79" s="8"/>
      <c r="UBM79" s="8"/>
      <c r="UBN79" s="8"/>
      <c r="UBO79" s="8"/>
      <c r="UBP79" s="8"/>
      <c r="UBQ79" s="8"/>
      <c r="UBR79" s="8"/>
      <c r="UBS79" s="8"/>
      <c r="UBT79" s="8"/>
      <c r="UBU79" s="8"/>
      <c r="UBV79" s="8"/>
      <c r="UBW79" s="8"/>
      <c r="UBX79" s="8"/>
      <c r="UBY79" s="8"/>
      <c r="UBZ79" s="8"/>
      <c r="UCA79" s="8"/>
      <c r="UCB79" s="8"/>
      <c r="UCC79" s="8"/>
      <c r="UCD79" s="8"/>
      <c r="UCE79" s="8"/>
      <c r="UCF79" s="8"/>
      <c r="UCG79" s="8"/>
      <c r="UCH79" s="8"/>
      <c r="UCI79" s="8"/>
      <c r="UCJ79" s="8"/>
      <c r="UCK79" s="8"/>
      <c r="UCL79" s="8"/>
      <c r="UCM79" s="8"/>
      <c r="UCN79" s="8"/>
      <c r="UCO79" s="8"/>
      <c r="UCP79" s="8"/>
      <c r="UCQ79" s="8"/>
      <c r="UCR79" s="8"/>
      <c r="UCS79" s="8"/>
      <c r="UCT79" s="8"/>
      <c r="UCU79" s="8"/>
      <c r="UCV79" s="8"/>
      <c r="UCW79" s="8"/>
      <c r="UCX79" s="8"/>
      <c r="UCY79" s="8"/>
      <c r="UCZ79" s="8"/>
      <c r="UDA79" s="8"/>
      <c r="UDB79" s="8"/>
      <c r="UDC79" s="8"/>
      <c r="UDD79" s="8"/>
      <c r="UDE79" s="8"/>
      <c r="UDF79" s="8"/>
      <c r="UDG79" s="8"/>
      <c r="UDH79" s="8"/>
      <c r="UDI79" s="8"/>
      <c r="UDJ79" s="8"/>
      <c r="UDK79" s="8"/>
      <c r="UDL79" s="8"/>
      <c r="UDM79" s="8"/>
      <c r="UDN79" s="8"/>
      <c r="UDO79" s="8"/>
      <c r="UDP79" s="8"/>
      <c r="UDQ79" s="8"/>
      <c r="UDR79" s="8"/>
      <c r="UDS79" s="8"/>
      <c r="UDT79" s="8"/>
      <c r="UDU79" s="8"/>
      <c r="UDV79" s="8"/>
      <c r="UDW79" s="8"/>
      <c r="UDX79" s="8"/>
      <c r="UDY79" s="8"/>
      <c r="UDZ79" s="8"/>
      <c r="UEA79" s="8"/>
      <c r="UEB79" s="8"/>
      <c r="UEC79" s="8"/>
      <c r="UED79" s="8"/>
      <c r="UEE79" s="8"/>
      <c r="UEF79" s="8"/>
      <c r="UEG79" s="8"/>
      <c r="UEH79" s="8"/>
      <c r="UEI79" s="8"/>
      <c r="UEJ79" s="8"/>
      <c r="UEK79" s="8"/>
      <c r="UEL79" s="8"/>
      <c r="UEM79" s="8"/>
      <c r="UEN79" s="8"/>
      <c r="UEO79" s="8"/>
      <c r="UEP79" s="8"/>
      <c r="UEQ79" s="8"/>
      <c r="UER79" s="8"/>
      <c r="UES79" s="8"/>
      <c r="UET79" s="8"/>
      <c r="UEU79" s="8"/>
      <c r="UEV79" s="8"/>
      <c r="UEW79" s="8"/>
      <c r="UEX79" s="8"/>
      <c r="UEY79" s="8"/>
      <c r="UEZ79" s="8"/>
      <c r="UFA79" s="8"/>
      <c r="UFB79" s="8"/>
      <c r="UFC79" s="8"/>
      <c r="UFD79" s="8"/>
      <c r="UFE79" s="8"/>
      <c r="UFF79" s="8"/>
      <c r="UFG79" s="8"/>
      <c r="UFH79" s="8"/>
      <c r="UFI79" s="8"/>
      <c r="UFJ79" s="8"/>
      <c r="UFK79" s="8"/>
      <c r="UFL79" s="8"/>
      <c r="UFM79" s="8"/>
      <c r="UFN79" s="8"/>
      <c r="UFO79" s="8"/>
      <c r="UFP79" s="8"/>
      <c r="UFQ79" s="8"/>
      <c r="UFR79" s="8"/>
      <c r="UFS79" s="8"/>
      <c r="UFT79" s="8"/>
      <c r="UFU79" s="8"/>
      <c r="UFV79" s="8"/>
      <c r="UFW79" s="8"/>
      <c r="UFX79" s="8"/>
      <c r="UFY79" s="8"/>
      <c r="UFZ79" s="8"/>
      <c r="UGA79" s="8"/>
      <c r="UGB79" s="8"/>
      <c r="UGC79" s="8"/>
      <c r="UGD79" s="8"/>
      <c r="UGE79" s="8"/>
      <c r="UGF79" s="8"/>
      <c r="UGG79" s="8"/>
      <c r="UGH79" s="8"/>
      <c r="UGI79" s="8"/>
      <c r="UGJ79" s="8"/>
      <c r="UGK79" s="8"/>
      <c r="UGL79" s="8"/>
      <c r="UGM79" s="8"/>
      <c r="UGN79" s="8"/>
      <c r="UGO79" s="8"/>
      <c r="UGP79" s="8"/>
      <c r="UGQ79" s="8"/>
      <c r="UGR79" s="8"/>
      <c r="UGS79" s="8"/>
      <c r="UGT79" s="8"/>
      <c r="UGU79" s="8"/>
      <c r="UGV79" s="8"/>
      <c r="UGW79" s="8"/>
      <c r="UGX79" s="8"/>
      <c r="UGY79" s="8"/>
      <c r="UGZ79" s="8"/>
      <c r="UHA79" s="8"/>
      <c r="UHB79" s="8"/>
      <c r="UHC79" s="8"/>
      <c r="UHD79" s="8"/>
      <c r="UHE79" s="8"/>
      <c r="UHF79" s="8"/>
      <c r="UHG79" s="8"/>
      <c r="UHH79" s="8"/>
      <c r="UHI79" s="8"/>
      <c r="UHJ79" s="8"/>
      <c r="UHK79" s="8"/>
      <c r="UHL79" s="8"/>
      <c r="UHM79" s="8"/>
      <c r="UHN79" s="8"/>
      <c r="UHO79" s="8"/>
      <c r="UHP79" s="8"/>
      <c r="UHQ79" s="8"/>
      <c r="UHR79" s="8"/>
      <c r="UHS79" s="8"/>
      <c r="UHT79" s="8"/>
      <c r="UHU79" s="8"/>
      <c r="UHV79" s="8"/>
      <c r="UHW79" s="8"/>
      <c r="UHX79" s="8"/>
      <c r="UHY79" s="8"/>
      <c r="UHZ79" s="8"/>
      <c r="UIA79" s="8"/>
      <c r="UIB79" s="8"/>
      <c r="UIC79" s="8"/>
      <c r="UID79" s="8"/>
      <c r="UIE79" s="8"/>
      <c r="UIF79" s="8"/>
      <c r="UIG79" s="8"/>
      <c r="UIH79" s="8"/>
      <c r="UII79" s="8"/>
      <c r="UIJ79" s="8"/>
      <c r="UIK79" s="8"/>
      <c r="UIL79" s="8"/>
      <c r="UIM79" s="8"/>
      <c r="UIN79" s="8"/>
      <c r="UIO79" s="8"/>
      <c r="UIP79" s="8"/>
      <c r="UIQ79" s="8"/>
      <c r="UIR79" s="8"/>
      <c r="UIS79" s="8"/>
      <c r="UIT79" s="8"/>
      <c r="UIU79" s="8"/>
      <c r="UIV79" s="8"/>
      <c r="UIW79" s="8"/>
      <c r="UIX79" s="8"/>
      <c r="UIY79" s="8"/>
      <c r="UIZ79" s="8"/>
      <c r="UJA79" s="8"/>
      <c r="UJB79" s="8"/>
      <c r="UJC79" s="8"/>
      <c r="UJD79" s="8"/>
      <c r="UJE79" s="8"/>
      <c r="UJF79" s="8"/>
      <c r="UJG79" s="8"/>
      <c r="UJH79" s="8"/>
      <c r="UJI79" s="8"/>
      <c r="UJJ79" s="8"/>
      <c r="UJK79" s="8"/>
      <c r="UJL79" s="8"/>
      <c r="UJM79" s="8"/>
      <c r="UJN79" s="8"/>
      <c r="UJO79" s="8"/>
      <c r="UJP79" s="8"/>
      <c r="UJQ79" s="8"/>
      <c r="UJR79" s="8"/>
      <c r="UJS79" s="8"/>
      <c r="UJT79" s="8"/>
      <c r="UJU79" s="8"/>
      <c r="UJV79" s="8"/>
      <c r="UJW79" s="8"/>
      <c r="UJX79" s="8"/>
      <c r="UJY79" s="8"/>
      <c r="UJZ79" s="8"/>
      <c r="UKA79" s="8"/>
      <c r="UKB79" s="8"/>
      <c r="UKC79" s="8"/>
      <c r="UKD79" s="8"/>
      <c r="UKE79" s="8"/>
      <c r="UKF79" s="8"/>
      <c r="UKG79" s="8"/>
      <c r="UKH79" s="8"/>
      <c r="UKI79" s="8"/>
      <c r="UKJ79" s="8"/>
      <c r="UKK79" s="8"/>
      <c r="UKL79" s="8"/>
      <c r="UKM79" s="8"/>
      <c r="UKN79" s="8"/>
      <c r="UKO79" s="8"/>
      <c r="UKP79" s="8"/>
      <c r="UKQ79" s="8"/>
      <c r="UKR79" s="8"/>
      <c r="UKS79" s="8"/>
      <c r="UKT79" s="8"/>
      <c r="UKU79" s="8"/>
      <c r="UKV79" s="8"/>
      <c r="UKW79" s="8"/>
      <c r="UKX79" s="8"/>
      <c r="UKY79" s="8"/>
      <c r="UKZ79" s="8"/>
      <c r="ULA79" s="8"/>
      <c r="ULB79" s="8"/>
      <c r="ULC79" s="8"/>
      <c r="ULD79" s="8"/>
      <c r="ULE79" s="8"/>
      <c r="ULF79" s="8"/>
      <c r="ULG79" s="8"/>
      <c r="ULH79" s="8"/>
      <c r="ULI79" s="8"/>
      <c r="ULJ79" s="8"/>
      <c r="ULK79" s="8"/>
      <c r="ULL79" s="8"/>
      <c r="ULM79" s="8"/>
      <c r="ULN79" s="8"/>
      <c r="ULO79" s="8"/>
      <c r="ULP79" s="8"/>
      <c r="ULQ79" s="8"/>
      <c r="ULR79" s="8"/>
      <c r="ULS79" s="8"/>
      <c r="ULT79" s="8"/>
      <c r="ULU79" s="8"/>
      <c r="ULV79" s="8"/>
      <c r="ULW79" s="8"/>
      <c r="ULX79" s="8"/>
      <c r="ULY79" s="8"/>
      <c r="ULZ79" s="8"/>
      <c r="UMA79" s="8"/>
      <c r="UMB79" s="8"/>
      <c r="UMC79" s="8"/>
      <c r="UMD79" s="8"/>
      <c r="UME79" s="8"/>
      <c r="UMF79" s="8"/>
      <c r="UMG79" s="8"/>
      <c r="UMH79" s="8"/>
      <c r="UMI79" s="8"/>
      <c r="UMJ79" s="8"/>
      <c r="UMK79" s="8"/>
      <c r="UML79" s="8"/>
      <c r="UMM79" s="8"/>
      <c r="UMN79" s="8"/>
      <c r="UMO79" s="8"/>
      <c r="UMP79" s="8"/>
      <c r="UMQ79" s="8"/>
      <c r="UMR79" s="8"/>
      <c r="UMS79" s="8"/>
      <c r="UMT79" s="8"/>
      <c r="UMU79" s="8"/>
      <c r="UMV79" s="8"/>
      <c r="UMW79" s="8"/>
      <c r="UMX79" s="8"/>
      <c r="UMY79" s="8"/>
      <c r="UMZ79" s="8"/>
      <c r="UNA79" s="8"/>
      <c r="UNB79" s="8"/>
      <c r="UNC79" s="8"/>
      <c r="UND79" s="8"/>
      <c r="UNE79" s="8"/>
      <c r="UNF79" s="8"/>
      <c r="UNG79" s="8"/>
      <c r="UNH79" s="8"/>
      <c r="UNI79" s="8"/>
      <c r="UNJ79" s="8"/>
      <c r="UNK79" s="8"/>
      <c r="UNL79" s="8"/>
      <c r="UNM79" s="8"/>
      <c r="UNN79" s="8"/>
      <c r="UNO79" s="8"/>
      <c r="UNP79" s="8"/>
      <c r="UNQ79" s="8"/>
      <c r="UNR79" s="8"/>
      <c r="UNS79" s="8"/>
      <c r="UNT79" s="8"/>
      <c r="UNU79" s="8"/>
      <c r="UNV79" s="8"/>
      <c r="UNW79" s="8"/>
      <c r="UNX79" s="8"/>
      <c r="UNY79" s="8"/>
      <c r="UNZ79" s="8"/>
      <c r="UOA79" s="8"/>
      <c r="UOB79" s="8"/>
      <c r="UOC79" s="8"/>
      <c r="UOD79" s="8"/>
      <c r="UOE79" s="8"/>
      <c r="UOF79" s="8"/>
      <c r="UOG79" s="8"/>
      <c r="UOH79" s="8"/>
      <c r="UOI79" s="8"/>
      <c r="UOJ79" s="8"/>
      <c r="UOK79" s="8"/>
      <c r="UOL79" s="8"/>
      <c r="UOM79" s="8"/>
      <c r="UON79" s="8"/>
      <c r="UOO79" s="8"/>
      <c r="UOP79" s="8"/>
      <c r="UOQ79" s="8"/>
      <c r="UOR79" s="8"/>
      <c r="UOS79" s="8"/>
      <c r="UOT79" s="8"/>
      <c r="UOU79" s="8"/>
      <c r="UOV79" s="8"/>
      <c r="UOW79" s="8"/>
      <c r="UOX79" s="8"/>
      <c r="UOY79" s="8"/>
      <c r="UOZ79" s="8"/>
      <c r="UPA79" s="8"/>
      <c r="UPB79" s="8"/>
      <c r="UPC79" s="8"/>
      <c r="UPD79" s="8"/>
      <c r="UPE79" s="8"/>
      <c r="UPF79" s="8"/>
      <c r="UPG79" s="8"/>
      <c r="UPH79" s="8"/>
      <c r="UPI79" s="8"/>
      <c r="UPJ79" s="8"/>
      <c r="UPK79" s="8"/>
      <c r="UPL79" s="8"/>
      <c r="UPM79" s="8"/>
      <c r="UPN79" s="8"/>
      <c r="UPO79" s="8"/>
      <c r="UPP79" s="8"/>
      <c r="UPQ79" s="8"/>
      <c r="UPR79" s="8"/>
      <c r="UPS79" s="8"/>
      <c r="UPT79" s="8"/>
      <c r="UPU79" s="8"/>
      <c r="UPV79" s="8"/>
      <c r="UPW79" s="8"/>
      <c r="UPX79" s="8"/>
      <c r="UPY79" s="8"/>
      <c r="UPZ79" s="8"/>
      <c r="UQA79" s="8"/>
      <c r="UQB79" s="8"/>
      <c r="UQC79" s="8"/>
      <c r="UQD79" s="8"/>
      <c r="UQE79" s="8"/>
      <c r="UQF79" s="8"/>
      <c r="UQG79" s="8"/>
      <c r="UQH79" s="8"/>
      <c r="UQI79" s="8"/>
      <c r="UQJ79" s="8"/>
      <c r="UQK79" s="8"/>
      <c r="UQL79" s="8"/>
      <c r="UQM79" s="8"/>
      <c r="UQN79" s="8"/>
      <c r="UQO79" s="8"/>
      <c r="UQP79" s="8"/>
      <c r="UQQ79" s="8"/>
      <c r="UQR79" s="8"/>
      <c r="UQS79" s="8"/>
      <c r="UQT79" s="8"/>
      <c r="UQU79" s="8"/>
      <c r="UQV79" s="8"/>
      <c r="UQW79" s="8"/>
      <c r="UQX79" s="8"/>
      <c r="UQY79" s="8"/>
      <c r="UQZ79" s="8"/>
      <c r="URA79" s="8"/>
      <c r="URB79" s="8"/>
      <c r="URC79" s="8"/>
      <c r="URD79" s="8"/>
      <c r="URE79" s="8"/>
      <c r="URF79" s="8"/>
      <c r="URG79" s="8"/>
      <c r="URH79" s="8"/>
      <c r="URI79" s="8"/>
      <c r="URJ79" s="8"/>
      <c r="URK79" s="8"/>
      <c r="URL79" s="8"/>
      <c r="URM79" s="8"/>
      <c r="URN79" s="8"/>
      <c r="URO79" s="8"/>
      <c r="URP79" s="8"/>
      <c r="URQ79" s="8"/>
      <c r="URR79" s="8"/>
      <c r="URS79" s="8"/>
      <c r="URT79" s="8"/>
      <c r="URU79" s="8"/>
      <c r="URV79" s="8"/>
      <c r="URW79" s="8"/>
      <c r="URX79" s="8"/>
      <c r="URY79" s="8"/>
      <c r="URZ79" s="8"/>
      <c r="USA79" s="8"/>
      <c r="USB79" s="8"/>
      <c r="USC79" s="8"/>
      <c r="USD79" s="8"/>
      <c r="USE79" s="8"/>
      <c r="USF79" s="8"/>
      <c r="USG79" s="8"/>
      <c r="USH79" s="8"/>
      <c r="USI79" s="8"/>
      <c r="USJ79" s="8"/>
      <c r="USK79" s="8"/>
      <c r="USL79" s="8"/>
      <c r="USM79" s="8"/>
      <c r="USN79" s="8"/>
      <c r="USO79" s="8"/>
      <c r="USP79" s="8"/>
      <c r="USQ79" s="8"/>
      <c r="USR79" s="8"/>
      <c r="USS79" s="8"/>
      <c r="UST79" s="8"/>
      <c r="USU79" s="8"/>
      <c r="USV79" s="8"/>
      <c r="USW79" s="8"/>
      <c r="USX79" s="8"/>
      <c r="USY79" s="8"/>
      <c r="USZ79" s="8"/>
      <c r="UTA79" s="8"/>
      <c r="UTB79" s="8"/>
      <c r="UTC79" s="8"/>
      <c r="UTD79" s="8"/>
      <c r="UTE79" s="8"/>
      <c r="UTF79" s="8"/>
      <c r="UTG79" s="8"/>
      <c r="UTH79" s="8"/>
      <c r="UTI79" s="8"/>
      <c r="UTJ79" s="8"/>
      <c r="UTK79" s="8"/>
      <c r="UTL79" s="8"/>
      <c r="UTM79" s="8"/>
      <c r="UTN79" s="8"/>
      <c r="UTO79" s="8"/>
      <c r="UTP79" s="8"/>
      <c r="UTQ79" s="8"/>
      <c r="UTR79" s="8"/>
      <c r="UTS79" s="8"/>
      <c r="UTT79" s="8"/>
      <c r="UTU79" s="8"/>
      <c r="UTV79" s="8"/>
      <c r="UTW79" s="8"/>
      <c r="UTX79" s="8"/>
      <c r="UTY79" s="8"/>
      <c r="UTZ79" s="8"/>
      <c r="UUA79" s="8"/>
      <c r="UUB79" s="8"/>
      <c r="UUC79" s="8"/>
      <c r="UUD79" s="8"/>
      <c r="UUE79" s="8"/>
      <c r="UUF79" s="8"/>
      <c r="UUG79" s="8"/>
      <c r="UUH79" s="8"/>
      <c r="UUI79" s="8"/>
      <c r="UUJ79" s="8"/>
      <c r="UUK79" s="8"/>
      <c r="UUL79" s="8"/>
      <c r="UUM79" s="8"/>
      <c r="UUN79" s="8"/>
      <c r="UUO79" s="8"/>
      <c r="UUP79" s="8"/>
      <c r="UUQ79" s="8"/>
      <c r="UUR79" s="8"/>
      <c r="UUS79" s="8"/>
      <c r="UUT79" s="8"/>
      <c r="UUU79" s="8"/>
      <c r="UUV79" s="8"/>
      <c r="UUW79" s="8"/>
      <c r="UUX79" s="8"/>
      <c r="UUY79" s="8"/>
      <c r="UUZ79" s="8"/>
      <c r="UVA79" s="8"/>
      <c r="UVB79" s="8"/>
      <c r="UVC79" s="8"/>
      <c r="UVD79" s="8"/>
      <c r="UVE79" s="8"/>
      <c r="UVF79" s="8"/>
      <c r="UVG79" s="8"/>
      <c r="UVH79" s="8"/>
      <c r="UVI79" s="8"/>
      <c r="UVJ79" s="8"/>
      <c r="UVK79" s="8"/>
      <c r="UVL79" s="8"/>
      <c r="UVM79" s="8"/>
      <c r="UVN79" s="8"/>
      <c r="UVO79" s="8"/>
      <c r="UVP79" s="8"/>
      <c r="UVQ79" s="8"/>
      <c r="UVR79" s="8"/>
      <c r="UVS79" s="8"/>
      <c r="UVT79" s="8"/>
      <c r="UVU79" s="8"/>
      <c r="UVV79" s="8"/>
      <c r="UVW79" s="8"/>
      <c r="UVX79" s="8"/>
      <c r="UVY79" s="8"/>
      <c r="UVZ79" s="8"/>
      <c r="UWA79" s="8"/>
      <c r="UWB79" s="8"/>
      <c r="UWC79" s="8"/>
      <c r="UWD79" s="8"/>
      <c r="UWE79" s="8"/>
      <c r="UWF79" s="8"/>
      <c r="UWG79" s="8"/>
      <c r="UWH79" s="8"/>
      <c r="UWI79" s="8"/>
      <c r="UWJ79" s="8"/>
      <c r="UWK79" s="8"/>
      <c r="UWL79" s="8"/>
      <c r="UWM79" s="8"/>
      <c r="UWN79" s="8"/>
      <c r="UWO79" s="8"/>
      <c r="UWP79" s="8"/>
      <c r="UWQ79" s="8"/>
      <c r="UWR79" s="8"/>
      <c r="UWS79" s="8"/>
      <c r="UWT79" s="8"/>
      <c r="UWU79" s="8"/>
      <c r="UWV79" s="8"/>
      <c r="UWW79" s="8"/>
      <c r="UWX79" s="8"/>
      <c r="UWY79" s="8"/>
      <c r="UWZ79" s="8"/>
      <c r="UXA79" s="8"/>
      <c r="UXB79" s="8"/>
      <c r="UXC79" s="8"/>
      <c r="UXD79" s="8"/>
      <c r="UXE79" s="8"/>
      <c r="UXF79" s="8"/>
      <c r="UXG79" s="8"/>
      <c r="UXH79" s="8"/>
      <c r="UXI79" s="8"/>
      <c r="UXJ79" s="8"/>
      <c r="UXK79" s="8"/>
      <c r="UXL79" s="8"/>
      <c r="UXM79" s="8"/>
      <c r="UXN79" s="8"/>
      <c r="UXO79" s="8"/>
      <c r="UXP79" s="8"/>
      <c r="UXQ79" s="8"/>
      <c r="UXR79" s="8"/>
      <c r="UXS79" s="8"/>
      <c r="UXT79" s="8"/>
      <c r="UXU79" s="8"/>
      <c r="UXV79" s="8"/>
      <c r="UXW79" s="8"/>
      <c r="UXX79" s="8"/>
      <c r="UXY79" s="8"/>
      <c r="UXZ79" s="8"/>
      <c r="UYA79" s="8"/>
      <c r="UYB79" s="8"/>
      <c r="UYC79" s="8"/>
      <c r="UYD79" s="8"/>
      <c r="UYE79" s="8"/>
      <c r="UYF79" s="8"/>
      <c r="UYG79" s="8"/>
      <c r="UYH79" s="8"/>
      <c r="UYI79" s="8"/>
      <c r="UYJ79" s="8"/>
      <c r="UYK79" s="8"/>
      <c r="UYL79" s="8"/>
      <c r="UYM79" s="8"/>
      <c r="UYN79" s="8"/>
      <c r="UYO79" s="8"/>
      <c r="UYP79" s="8"/>
      <c r="UYQ79" s="8"/>
      <c r="UYR79" s="8"/>
      <c r="UYS79" s="8"/>
      <c r="UYT79" s="8"/>
      <c r="UYU79" s="8"/>
      <c r="UYV79" s="8"/>
      <c r="UYW79" s="8"/>
      <c r="UYX79" s="8"/>
      <c r="UYY79" s="8"/>
      <c r="UYZ79" s="8"/>
      <c r="UZA79" s="8"/>
      <c r="UZB79" s="8"/>
      <c r="UZC79" s="8"/>
      <c r="UZD79" s="8"/>
      <c r="UZE79" s="8"/>
      <c r="UZF79" s="8"/>
      <c r="UZG79" s="8"/>
      <c r="UZH79" s="8"/>
      <c r="UZI79" s="8"/>
      <c r="UZJ79" s="8"/>
      <c r="UZK79" s="8"/>
      <c r="UZL79" s="8"/>
      <c r="UZM79" s="8"/>
      <c r="UZN79" s="8"/>
      <c r="UZO79" s="8"/>
      <c r="UZP79" s="8"/>
      <c r="UZQ79" s="8"/>
      <c r="UZR79" s="8"/>
      <c r="UZS79" s="8"/>
      <c r="UZT79" s="8"/>
      <c r="UZU79" s="8"/>
      <c r="UZV79" s="8"/>
      <c r="UZW79" s="8"/>
      <c r="UZX79" s="8"/>
      <c r="UZY79" s="8"/>
      <c r="UZZ79" s="8"/>
      <c r="VAA79" s="8"/>
      <c r="VAB79" s="8"/>
      <c r="VAC79" s="8"/>
      <c r="VAD79" s="8"/>
      <c r="VAE79" s="8"/>
      <c r="VAF79" s="8"/>
      <c r="VAG79" s="8"/>
      <c r="VAH79" s="8"/>
      <c r="VAI79" s="8"/>
      <c r="VAJ79" s="8"/>
      <c r="VAK79" s="8"/>
      <c r="VAL79" s="8"/>
      <c r="VAM79" s="8"/>
      <c r="VAN79" s="8"/>
      <c r="VAO79" s="8"/>
      <c r="VAP79" s="8"/>
      <c r="VAQ79" s="8"/>
      <c r="VAR79" s="8"/>
      <c r="VAS79" s="8"/>
      <c r="VAT79" s="8"/>
      <c r="VAU79" s="8"/>
      <c r="VAV79" s="8"/>
      <c r="VAW79" s="8"/>
      <c r="VAX79" s="8"/>
      <c r="VAY79" s="8"/>
      <c r="VAZ79" s="8"/>
      <c r="VBA79" s="8"/>
      <c r="VBB79" s="8"/>
      <c r="VBC79" s="8"/>
      <c r="VBD79" s="8"/>
      <c r="VBE79" s="8"/>
      <c r="VBF79" s="8"/>
      <c r="VBG79" s="8"/>
      <c r="VBH79" s="8"/>
      <c r="VBI79" s="8"/>
      <c r="VBJ79" s="8"/>
      <c r="VBK79" s="8"/>
      <c r="VBL79" s="8"/>
      <c r="VBM79" s="8"/>
      <c r="VBN79" s="8"/>
      <c r="VBO79" s="8"/>
      <c r="VBP79" s="8"/>
      <c r="VBQ79" s="8"/>
      <c r="VBR79" s="8"/>
      <c r="VBS79" s="8"/>
      <c r="VBT79" s="8"/>
      <c r="VBU79" s="8"/>
      <c r="VBV79" s="8"/>
      <c r="VBW79" s="8"/>
      <c r="VBX79" s="8"/>
      <c r="VBY79" s="8"/>
      <c r="VBZ79" s="8"/>
      <c r="VCA79" s="8"/>
      <c r="VCB79" s="8"/>
      <c r="VCC79" s="8"/>
      <c r="VCD79" s="8"/>
      <c r="VCE79" s="8"/>
      <c r="VCF79" s="8"/>
      <c r="VCG79" s="8"/>
      <c r="VCH79" s="8"/>
      <c r="VCI79" s="8"/>
      <c r="VCJ79" s="8"/>
      <c r="VCK79" s="8"/>
      <c r="VCL79" s="8"/>
      <c r="VCM79" s="8"/>
      <c r="VCN79" s="8"/>
      <c r="VCO79" s="8"/>
      <c r="VCP79" s="8"/>
      <c r="VCQ79" s="8"/>
      <c r="VCR79" s="8"/>
      <c r="VCS79" s="8"/>
      <c r="VCT79" s="8"/>
      <c r="VCU79" s="8"/>
      <c r="VCV79" s="8"/>
      <c r="VCW79" s="8"/>
      <c r="VCX79" s="8"/>
      <c r="VCY79" s="8"/>
      <c r="VCZ79" s="8"/>
      <c r="VDA79" s="8"/>
      <c r="VDB79" s="8"/>
      <c r="VDC79" s="8"/>
      <c r="VDD79" s="8"/>
      <c r="VDE79" s="8"/>
      <c r="VDF79" s="8"/>
      <c r="VDG79" s="8"/>
      <c r="VDH79" s="8"/>
      <c r="VDI79" s="8"/>
      <c r="VDJ79" s="8"/>
      <c r="VDK79" s="8"/>
      <c r="VDL79" s="8"/>
      <c r="VDM79" s="8"/>
      <c r="VDN79" s="8"/>
      <c r="VDO79" s="8"/>
      <c r="VDP79" s="8"/>
      <c r="VDQ79" s="8"/>
      <c r="VDR79" s="8"/>
      <c r="VDS79" s="8"/>
      <c r="VDT79" s="8"/>
      <c r="VDU79" s="8"/>
      <c r="VDV79" s="8"/>
      <c r="VDW79" s="8"/>
      <c r="VDX79" s="8"/>
      <c r="VDY79" s="8"/>
      <c r="VDZ79" s="8"/>
      <c r="VEA79" s="8"/>
      <c r="VEB79" s="8"/>
      <c r="VEC79" s="8"/>
      <c r="VED79" s="8"/>
      <c r="VEE79" s="8"/>
      <c r="VEF79" s="8"/>
      <c r="VEG79" s="8"/>
      <c r="VEH79" s="8"/>
      <c r="VEI79" s="8"/>
      <c r="VEJ79" s="8"/>
      <c r="VEK79" s="8"/>
      <c r="VEL79" s="8"/>
      <c r="VEM79" s="8"/>
      <c r="VEN79" s="8"/>
      <c r="VEO79" s="8"/>
      <c r="VEP79" s="8"/>
      <c r="VEQ79" s="8"/>
      <c r="VER79" s="8"/>
      <c r="VES79" s="8"/>
      <c r="VET79" s="8"/>
      <c r="VEU79" s="8"/>
      <c r="VEV79" s="8"/>
      <c r="VEW79" s="8"/>
      <c r="VEX79" s="8"/>
      <c r="VEY79" s="8"/>
      <c r="VEZ79" s="8"/>
      <c r="VFA79" s="8"/>
      <c r="VFB79" s="8"/>
      <c r="VFC79" s="8"/>
      <c r="VFD79" s="8"/>
      <c r="VFE79" s="8"/>
      <c r="VFF79" s="8"/>
      <c r="VFG79" s="8"/>
      <c r="VFH79" s="8"/>
      <c r="VFI79" s="8"/>
      <c r="VFJ79" s="8"/>
      <c r="VFK79" s="8"/>
      <c r="VFL79" s="8"/>
      <c r="VFM79" s="8"/>
      <c r="VFN79" s="8"/>
      <c r="VFO79" s="8"/>
      <c r="VFP79" s="8"/>
      <c r="VFQ79" s="8"/>
      <c r="VFR79" s="8"/>
      <c r="VFS79" s="8"/>
      <c r="VFT79" s="8"/>
      <c r="VFU79" s="8"/>
      <c r="VFV79" s="8"/>
      <c r="VFW79" s="8"/>
      <c r="VFX79" s="8"/>
      <c r="VFY79" s="8"/>
      <c r="VFZ79" s="8"/>
      <c r="VGA79" s="8"/>
      <c r="VGB79" s="8"/>
      <c r="VGC79" s="8"/>
      <c r="VGD79" s="8"/>
      <c r="VGE79" s="8"/>
      <c r="VGF79" s="8"/>
      <c r="VGG79" s="8"/>
      <c r="VGH79" s="8"/>
      <c r="VGI79" s="8"/>
      <c r="VGJ79" s="8"/>
      <c r="VGK79" s="8"/>
      <c r="VGL79" s="8"/>
      <c r="VGM79" s="8"/>
      <c r="VGN79" s="8"/>
      <c r="VGO79" s="8"/>
      <c r="VGP79" s="8"/>
      <c r="VGQ79" s="8"/>
      <c r="VGR79" s="8"/>
      <c r="VGS79" s="8"/>
      <c r="VGT79" s="8"/>
      <c r="VGU79" s="8"/>
      <c r="VGV79" s="8"/>
      <c r="VGW79" s="8"/>
      <c r="VGX79" s="8"/>
      <c r="VGY79" s="8"/>
      <c r="VGZ79" s="8"/>
      <c r="VHA79" s="8"/>
      <c r="VHB79" s="8"/>
      <c r="VHC79" s="8"/>
      <c r="VHD79" s="8"/>
      <c r="VHE79" s="8"/>
      <c r="VHF79" s="8"/>
      <c r="VHG79" s="8"/>
      <c r="VHH79" s="8"/>
      <c r="VHI79" s="8"/>
      <c r="VHJ79" s="8"/>
      <c r="VHK79" s="8"/>
      <c r="VHL79" s="8"/>
      <c r="VHM79" s="8"/>
      <c r="VHN79" s="8"/>
      <c r="VHO79" s="8"/>
      <c r="VHP79" s="8"/>
      <c r="VHQ79" s="8"/>
      <c r="VHR79" s="8"/>
      <c r="VHS79" s="8"/>
      <c r="VHT79" s="8"/>
      <c r="VHU79" s="8"/>
      <c r="VHV79" s="8"/>
      <c r="VHW79" s="8"/>
      <c r="VHX79" s="8"/>
      <c r="VHY79" s="8"/>
      <c r="VHZ79" s="8"/>
      <c r="VIA79" s="8"/>
      <c r="VIB79" s="8"/>
      <c r="VIC79" s="8"/>
      <c r="VID79" s="8"/>
      <c r="VIE79" s="8"/>
      <c r="VIF79" s="8"/>
      <c r="VIG79" s="8"/>
      <c r="VIH79" s="8"/>
      <c r="VII79" s="8"/>
      <c r="VIJ79" s="8"/>
      <c r="VIK79" s="8"/>
      <c r="VIL79" s="8"/>
      <c r="VIM79" s="8"/>
      <c r="VIN79" s="8"/>
      <c r="VIO79" s="8"/>
      <c r="VIP79" s="8"/>
      <c r="VIQ79" s="8"/>
      <c r="VIR79" s="8"/>
      <c r="VIS79" s="8"/>
      <c r="VIT79" s="8"/>
      <c r="VIU79" s="8"/>
      <c r="VIV79" s="8"/>
      <c r="VIW79" s="8"/>
      <c r="VIX79" s="8"/>
      <c r="VIY79" s="8"/>
      <c r="VIZ79" s="8"/>
      <c r="VJA79" s="8"/>
      <c r="VJB79" s="8"/>
      <c r="VJC79" s="8"/>
      <c r="VJD79" s="8"/>
      <c r="VJE79" s="8"/>
      <c r="VJF79" s="8"/>
      <c r="VJG79" s="8"/>
      <c r="VJH79" s="8"/>
      <c r="VJI79" s="8"/>
      <c r="VJJ79" s="8"/>
      <c r="VJK79" s="8"/>
      <c r="VJL79" s="8"/>
      <c r="VJM79" s="8"/>
      <c r="VJN79" s="8"/>
      <c r="VJO79" s="8"/>
      <c r="VJP79" s="8"/>
      <c r="VJQ79" s="8"/>
      <c r="VJR79" s="8"/>
      <c r="VJS79" s="8"/>
      <c r="VJT79" s="8"/>
      <c r="VJU79" s="8"/>
      <c r="VJV79" s="8"/>
      <c r="VJW79" s="8"/>
      <c r="VJX79" s="8"/>
      <c r="VJY79" s="8"/>
      <c r="VJZ79" s="8"/>
      <c r="VKA79" s="8"/>
      <c r="VKB79" s="8"/>
      <c r="VKC79" s="8"/>
      <c r="VKD79" s="8"/>
      <c r="VKE79" s="8"/>
      <c r="VKF79" s="8"/>
      <c r="VKG79" s="8"/>
      <c r="VKH79" s="8"/>
      <c r="VKI79" s="8"/>
      <c r="VKJ79" s="8"/>
      <c r="VKK79" s="8"/>
      <c r="VKL79" s="8"/>
      <c r="VKM79" s="8"/>
      <c r="VKN79" s="8"/>
      <c r="VKO79" s="8"/>
      <c r="VKP79" s="8"/>
      <c r="VKQ79" s="8"/>
      <c r="VKR79" s="8"/>
      <c r="VKS79" s="8"/>
      <c r="VKT79" s="8"/>
      <c r="VKU79" s="8"/>
      <c r="VKV79" s="8"/>
      <c r="VKW79" s="8"/>
      <c r="VKX79" s="8"/>
      <c r="VKY79" s="8"/>
      <c r="VKZ79" s="8"/>
      <c r="VLA79" s="8"/>
      <c r="VLB79" s="8"/>
      <c r="VLC79" s="8"/>
      <c r="VLD79" s="8"/>
      <c r="VLE79" s="8"/>
      <c r="VLF79" s="8"/>
      <c r="VLG79" s="8"/>
      <c r="VLH79" s="8"/>
      <c r="VLI79" s="8"/>
      <c r="VLJ79" s="8"/>
      <c r="VLK79" s="8"/>
      <c r="VLL79" s="8"/>
      <c r="VLM79" s="8"/>
      <c r="VLN79" s="8"/>
      <c r="VLO79" s="8"/>
      <c r="VLP79" s="8"/>
      <c r="VLQ79" s="8"/>
      <c r="VLR79" s="8"/>
      <c r="VLS79" s="8"/>
      <c r="VLT79" s="8"/>
      <c r="VLU79" s="8"/>
      <c r="VLV79" s="8"/>
      <c r="VLW79" s="8"/>
      <c r="VLX79" s="8"/>
      <c r="VLY79" s="8"/>
      <c r="VLZ79" s="8"/>
      <c r="VMA79" s="8"/>
      <c r="VMB79" s="8"/>
      <c r="VMC79" s="8"/>
      <c r="VMD79" s="8"/>
      <c r="VME79" s="8"/>
      <c r="VMF79" s="8"/>
      <c r="VMG79" s="8"/>
      <c r="VMH79" s="8"/>
      <c r="VMI79" s="8"/>
      <c r="VMJ79" s="8"/>
      <c r="VMK79" s="8"/>
      <c r="VML79" s="8"/>
      <c r="VMM79" s="8"/>
      <c r="VMN79" s="8"/>
      <c r="VMO79" s="8"/>
      <c r="VMP79" s="8"/>
      <c r="VMQ79" s="8"/>
      <c r="VMR79" s="8"/>
      <c r="VMS79" s="8"/>
      <c r="VMT79" s="8"/>
      <c r="VMU79" s="8"/>
      <c r="VMV79" s="8"/>
      <c r="VMW79" s="8"/>
      <c r="VMX79" s="8"/>
      <c r="VMY79" s="8"/>
      <c r="VMZ79" s="8"/>
      <c r="VNA79" s="8"/>
      <c r="VNB79" s="8"/>
      <c r="VNC79" s="8"/>
      <c r="VND79" s="8"/>
      <c r="VNE79" s="8"/>
      <c r="VNF79" s="8"/>
      <c r="VNG79" s="8"/>
      <c r="VNH79" s="8"/>
      <c r="VNI79" s="8"/>
      <c r="VNJ79" s="8"/>
      <c r="VNK79" s="8"/>
      <c r="VNL79" s="8"/>
      <c r="VNM79" s="8"/>
      <c r="VNN79" s="8"/>
      <c r="VNO79" s="8"/>
      <c r="VNP79" s="8"/>
      <c r="VNQ79" s="8"/>
      <c r="VNR79" s="8"/>
      <c r="VNS79" s="8"/>
      <c r="VNT79" s="8"/>
      <c r="VNU79" s="8"/>
      <c r="VNV79" s="8"/>
      <c r="VNW79" s="8"/>
      <c r="VNX79" s="8"/>
      <c r="VNY79" s="8"/>
      <c r="VNZ79" s="8"/>
      <c r="VOA79" s="8"/>
      <c r="VOB79" s="8"/>
      <c r="VOC79" s="8"/>
      <c r="VOD79" s="8"/>
      <c r="VOE79" s="8"/>
      <c r="VOF79" s="8"/>
      <c r="VOG79" s="8"/>
      <c r="VOH79" s="8"/>
      <c r="VOI79" s="8"/>
      <c r="VOJ79" s="8"/>
      <c r="VOK79" s="8"/>
      <c r="VOL79" s="8"/>
      <c r="VOM79" s="8"/>
      <c r="VON79" s="8"/>
      <c r="VOO79" s="8"/>
      <c r="VOP79" s="8"/>
      <c r="VOQ79" s="8"/>
      <c r="VOR79" s="8"/>
      <c r="VOS79" s="8"/>
      <c r="VOT79" s="8"/>
      <c r="VOU79" s="8"/>
      <c r="VOV79" s="8"/>
      <c r="VOW79" s="8"/>
      <c r="VOX79" s="8"/>
      <c r="VOY79" s="8"/>
      <c r="VOZ79" s="8"/>
      <c r="VPA79" s="8"/>
      <c r="VPB79" s="8"/>
      <c r="VPC79" s="8"/>
      <c r="VPD79" s="8"/>
      <c r="VPE79" s="8"/>
      <c r="VPF79" s="8"/>
      <c r="VPG79" s="8"/>
      <c r="VPH79" s="8"/>
      <c r="VPI79" s="8"/>
      <c r="VPJ79" s="8"/>
      <c r="VPK79" s="8"/>
      <c r="VPL79" s="8"/>
      <c r="VPM79" s="8"/>
      <c r="VPN79" s="8"/>
      <c r="VPO79" s="8"/>
      <c r="VPP79" s="8"/>
      <c r="VPQ79" s="8"/>
      <c r="VPR79" s="8"/>
      <c r="VPS79" s="8"/>
      <c r="VPT79" s="8"/>
      <c r="VPU79" s="8"/>
      <c r="VPV79" s="8"/>
      <c r="VPW79" s="8"/>
      <c r="VPX79" s="8"/>
      <c r="VPY79" s="8"/>
      <c r="VPZ79" s="8"/>
      <c r="VQA79" s="8"/>
      <c r="VQB79" s="8"/>
      <c r="VQC79" s="8"/>
      <c r="VQD79" s="8"/>
      <c r="VQE79" s="8"/>
      <c r="VQF79" s="8"/>
      <c r="VQG79" s="8"/>
      <c r="VQH79" s="8"/>
      <c r="VQI79" s="8"/>
      <c r="VQJ79" s="8"/>
      <c r="VQK79" s="8"/>
      <c r="VQL79" s="8"/>
      <c r="VQM79" s="8"/>
      <c r="VQN79" s="8"/>
      <c r="VQO79" s="8"/>
      <c r="VQP79" s="8"/>
      <c r="VQQ79" s="8"/>
      <c r="VQR79" s="8"/>
      <c r="VQS79" s="8"/>
      <c r="VQT79" s="8"/>
      <c r="VQU79" s="8"/>
      <c r="VQV79" s="8"/>
      <c r="VQW79" s="8"/>
      <c r="VQX79" s="8"/>
      <c r="VQY79" s="8"/>
      <c r="VQZ79" s="8"/>
      <c r="VRA79" s="8"/>
      <c r="VRB79" s="8"/>
      <c r="VRC79" s="8"/>
      <c r="VRD79" s="8"/>
      <c r="VRE79" s="8"/>
      <c r="VRF79" s="8"/>
      <c r="VRG79" s="8"/>
      <c r="VRH79" s="8"/>
      <c r="VRI79" s="8"/>
      <c r="VRJ79" s="8"/>
      <c r="VRK79" s="8"/>
      <c r="VRL79" s="8"/>
      <c r="VRM79" s="8"/>
      <c r="VRN79" s="8"/>
      <c r="VRO79" s="8"/>
      <c r="VRP79" s="8"/>
      <c r="VRQ79" s="8"/>
      <c r="VRR79" s="8"/>
      <c r="VRS79" s="8"/>
      <c r="VRT79" s="8"/>
      <c r="VRU79" s="8"/>
      <c r="VRV79" s="8"/>
      <c r="VRW79" s="8"/>
      <c r="VRX79" s="8"/>
      <c r="VRY79" s="8"/>
      <c r="VRZ79" s="8"/>
      <c r="VSA79" s="8"/>
      <c r="VSB79" s="8"/>
      <c r="VSC79" s="8"/>
      <c r="VSD79" s="8"/>
      <c r="VSE79" s="8"/>
      <c r="VSF79" s="8"/>
      <c r="VSG79" s="8"/>
      <c r="VSH79" s="8"/>
      <c r="VSI79" s="8"/>
      <c r="VSJ79" s="8"/>
      <c r="VSK79" s="8"/>
      <c r="VSL79" s="8"/>
      <c r="VSM79" s="8"/>
      <c r="VSN79" s="8"/>
      <c r="VSO79" s="8"/>
      <c r="VSP79" s="8"/>
      <c r="VSQ79" s="8"/>
      <c r="VSR79" s="8"/>
      <c r="VSS79" s="8"/>
      <c r="VST79" s="8"/>
      <c r="VSU79" s="8"/>
      <c r="VSV79" s="8"/>
      <c r="VSW79" s="8"/>
      <c r="VSX79" s="8"/>
      <c r="VSY79" s="8"/>
      <c r="VSZ79" s="8"/>
      <c r="VTA79" s="8"/>
      <c r="VTB79" s="8"/>
      <c r="VTC79" s="8"/>
      <c r="VTD79" s="8"/>
      <c r="VTE79" s="8"/>
      <c r="VTF79" s="8"/>
      <c r="VTG79" s="8"/>
      <c r="VTH79" s="8"/>
      <c r="VTI79" s="8"/>
      <c r="VTJ79" s="8"/>
      <c r="VTK79" s="8"/>
      <c r="VTL79" s="8"/>
      <c r="VTM79" s="8"/>
      <c r="VTN79" s="8"/>
      <c r="VTO79" s="8"/>
      <c r="VTP79" s="8"/>
      <c r="VTQ79" s="8"/>
      <c r="VTR79" s="8"/>
      <c r="VTS79" s="8"/>
      <c r="VTT79" s="8"/>
      <c r="VTU79" s="8"/>
      <c r="VTV79" s="8"/>
      <c r="VTW79" s="8"/>
      <c r="VTX79" s="8"/>
      <c r="VTY79" s="8"/>
      <c r="VTZ79" s="8"/>
      <c r="VUA79" s="8"/>
      <c r="VUB79" s="8"/>
      <c r="VUC79" s="8"/>
      <c r="VUD79" s="8"/>
      <c r="VUE79" s="8"/>
      <c r="VUF79" s="8"/>
      <c r="VUG79" s="8"/>
      <c r="VUH79" s="8"/>
      <c r="VUI79" s="8"/>
      <c r="VUJ79" s="8"/>
      <c r="VUK79" s="8"/>
      <c r="VUL79" s="8"/>
      <c r="VUM79" s="8"/>
      <c r="VUN79" s="8"/>
      <c r="VUO79" s="8"/>
      <c r="VUP79" s="8"/>
      <c r="VUQ79" s="8"/>
      <c r="VUR79" s="8"/>
      <c r="VUS79" s="8"/>
      <c r="VUT79" s="8"/>
      <c r="VUU79" s="8"/>
      <c r="VUV79" s="8"/>
      <c r="VUW79" s="8"/>
      <c r="VUX79" s="8"/>
      <c r="VUY79" s="8"/>
      <c r="VUZ79" s="8"/>
      <c r="VVA79" s="8"/>
      <c r="VVB79" s="8"/>
      <c r="VVC79" s="8"/>
      <c r="VVD79" s="8"/>
      <c r="VVE79" s="8"/>
      <c r="VVF79" s="8"/>
      <c r="VVG79" s="8"/>
      <c r="VVH79" s="8"/>
      <c r="VVI79" s="8"/>
      <c r="VVJ79" s="8"/>
      <c r="VVK79" s="8"/>
      <c r="VVL79" s="8"/>
      <c r="VVM79" s="8"/>
      <c r="VVN79" s="8"/>
      <c r="VVO79" s="8"/>
      <c r="VVP79" s="8"/>
      <c r="VVQ79" s="8"/>
      <c r="VVR79" s="8"/>
      <c r="VVS79" s="8"/>
      <c r="VVT79" s="8"/>
      <c r="VVU79" s="8"/>
      <c r="VVV79" s="8"/>
      <c r="VVW79" s="8"/>
      <c r="VVX79" s="8"/>
      <c r="VVY79" s="8"/>
      <c r="VVZ79" s="8"/>
      <c r="VWA79" s="8"/>
      <c r="VWB79" s="8"/>
      <c r="VWC79" s="8"/>
      <c r="VWD79" s="8"/>
      <c r="VWE79" s="8"/>
      <c r="VWF79" s="8"/>
      <c r="VWG79" s="8"/>
      <c r="VWH79" s="8"/>
      <c r="VWI79" s="8"/>
      <c r="VWJ79" s="8"/>
      <c r="VWK79" s="8"/>
      <c r="VWL79" s="8"/>
      <c r="VWM79" s="8"/>
      <c r="VWN79" s="8"/>
      <c r="VWO79" s="8"/>
      <c r="VWP79" s="8"/>
      <c r="VWQ79" s="8"/>
      <c r="VWR79" s="8"/>
      <c r="VWS79" s="8"/>
      <c r="VWT79" s="8"/>
      <c r="VWU79" s="8"/>
      <c r="VWV79" s="8"/>
      <c r="VWW79" s="8"/>
      <c r="VWX79" s="8"/>
      <c r="VWY79" s="8"/>
      <c r="VWZ79" s="8"/>
      <c r="VXA79" s="8"/>
      <c r="VXB79" s="8"/>
      <c r="VXC79" s="8"/>
      <c r="VXD79" s="8"/>
      <c r="VXE79" s="8"/>
      <c r="VXF79" s="8"/>
      <c r="VXG79" s="8"/>
      <c r="VXH79" s="8"/>
      <c r="VXI79" s="8"/>
      <c r="VXJ79" s="8"/>
      <c r="VXK79" s="8"/>
      <c r="VXL79" s="8"/>
      <c r="VXM79" s="8"/>
      <c r="VXN79" s="8"/>
      <c r="VXO79" s="8"/>
      <c r="VXP79" s="8"/>
      <c r="VXQ79" s="8"/>
      <c r="VXR79" s="8"/>
      <c r="VXS79" s="8"/>
      <c r="VXT79" s="8"/>
      <c r="VXU79" s="8"/>
      <c r="VXV79" s="8"/>
      <c r="VXW79" s="8"/>
      <c r="VXX79" s="8"/>
      <c r="VXY79" s="8"/>
      <c r="VXZ79" s="8"/>
      <c r="VYA79" s="8"/>
      <c r="VYB79" s="8"/>
      <c r="VYC79" s="8"/>
      <c r="VYD79" s="8"/>
      <c r="VYE79" s="8"/>
      <c r="VYF79" s="8"/>
      <c r="VYG79" s="8"/>
      <c r="VYH79" s="8"/>
      <c r="VYI79" s="8"/>
      <c r="VYJ79" s="8"/>
      <c r="VYK79" s="8"/>
      <c r="VYL79" s="8"/>
      <c r="VYM79" s="8"/>
      <c r="VYN79" s="8"/>
      <c r="VYO79" s="8"/>
      <c r="VYP79" s="8"/>
      <c r="VYQ79" s="8"/>
      <c r="VYR79" s="8"/>
      <c r="VYS79" s="8"/>
      <c r="VYT79" s="8"/>
      <c r="VYU79" s="8"/>
      <c r="VYV79" s="8"/>
      <c r="VYW79" s="8"/>
      <c r="VYX79" s="8"/>
      <c r="VYY79" s="8"/>
      <c r="VYZ79" s="8"/>
      <c r="VZA79" s="8"/>
      <c r="VZB79" s="8"/>
      <c r="VZC79" s="8"/>
      <c r="VZD79" s="8"/>
      <c r="VZE79" s="8"/>
      <c r="VZF79" s="8"/>
      <c r="VZG79" s="8"/>
      <c r="VZH79" s="8"/>
      <c r="VZI79" s="8"/>
      <c r="VZJ79" s="8"/>
      <c r="VZK79" s="8"/>
      <c r="VZL79" s="8"/>
      <c r="VZM79" s="8"/>
      <c r="VZN79" s="8"/>
      <c r="VZO79" s="8"/>
      <c r="VZP79" s="8"/>
      <c r="VZQ79" s="8"/>
      <c r="VZR79" s="8"/>
      <c r="VZS79" s="8"/>
      <c r="VZT79" s="8"/>
      <c r="VZU79" s="8"/>
      <c r="VZV79" s="8"/>
      <c r="VZW79" s="8"/>
      <c r="VZX79" s="8"/>
      <c r="VZY79" s="8"/>
      <c r="VZZ79" s="8"/>
      <c r="WAA79" s="8"/>
      <c r="WAB79" s="8"/>
      <c r="WAC79" s="8"/>
      <c r="WAD79" s="8"/>
      <c r="WAE79" s="8"/>
      <c r="WAF79" s="8"/>
      <c r="WAG79" s="8"/>
      <c r="WAH79" s="8"/>
      <c r="WAI79" s="8"/>
      <c r="WAJ79" s="8"/>
      <c r="WAK79" s="8"/>
      <c r="WAL79" s="8"/>
      <c r="WAM79" s="8"/>
      <c r="WAN79" s="8"/>
      <c r="WAO79" s="8"/>
      <c r="WAP79" s="8"/>
      <c r="WAQ79" s="8"/>
      <c r="WAR79" s="8"/>
      <c r="WAS79" s="8"/>
      <c r="WAT79" s="8"/>
      <c r="WAU79" s="8"/>
      <c r="WAV79" s="8"/>
      <c r="WAW79" s="8"/>
      <c r="WAX79" s="8"/>
      <c r="WAY79" s="8"/>
      <c r="WAZ79" s="8"/>
      <c r="WBA79" s="8"/>
      <c r="WBB79" s="8"/>
      <c r="WBC79" s="8"/>
      <c r="WBD79" s="8"/>
      <c r="WBE79" s="8"/>
      <c r="WBF79" s="8"/>
      <c r="WBG79" s="8"/>
      <c r="WBH79" s="8"/>
      <c r="WBI79" s="8"/>
      <c r="WBJ79" s="8"/>
      <c r="WBK79" s="8"/>
      <c r="WBL79" s="8"/>
      <c r="WBM79" s="8"/>
      <c r="WBN79" s="8"/>
      <c r="WBO79" s="8"/>
      <c r="WBP79" s="8"/>
      <c r="WBQ79" s="8"/>
      <c r="WBR79" s="8"/>
      <c r="WBS79" s="8"/>
      <c r="WBT79" s="8"/>
      <c r="WBU79" s="8"/>
      <c r="WBV79" s="8"/>
      <c r="WBW79" s="8"/>
      <c r="WBX79" s="8"/>
      <c r="WBY79" s="8"/>
      <c r="WBZ79" s="8"/>
      <c r="WCA79" s="8"/>
      <c r="WCB79" s="8"/>
      <c r="WCC79" s="8"/>
      <c r="WCD79" s="8"/>
      <c r="WCE79" s="8"/>
      <c r="WCF79" s="8"/>
      <c r="WCG79" s="8"/>
      <c r="WCH79" s="8"/>
      <c r="WCI79" s="8"/>
      <c r="WCJ79" s="8"/>
      <c r="WCK79" s="8"/>
      <c r="WCL79" s="8"/>
      <c r="WCM79" s="8"/>
      <c r="WCN79" s="8"/>
      <c r="WCO79" s="8"/>
      <c r="WCP79" s="8"/>
      <c r="WCQ79" s="8"/>
      <c r="WCR79" s="8"/>
      <c r="WCS79" s="8"/>
      <c r="WCT79" s="8"/>
      <c r="WCU79" s="8"/>
      <c r="WCV79" s="8"/>
      <c r="WCW79" s="8"/>
      <c r="WCX79" s="8"/>
      <c r="WCY79" s="8"/>
      <c r="WCZ79" s="8"/>
      <c r="WDA79" s="8"/>
      <c r="WDB79" s="8"/>
      <c r="WDC79" s="8"/>
      <c r="WDD79" s="8"/>
      <c r="WDE79" s="8"/>
      <c r="WDF79" s="8"/>
      <c r="WDG79" s="8"/>
      <c r="WDH79" s="8"/>
      <c r="WDI79" s="8"/>
      <c r="WDJ79" s="8"/>
      <c r="WDK79" s="8"/>
      <c r="WDL79" s="8"/>
      <c r="WDM79" s="8"/>
      <c r="WDN79" s="8"/>
      <c r="WDO79" s="8"/>
      <c r="WDP79" s="8"/>
      <c r="WDQ79" s="8"/>
      <c r="WDR79" s="8"/>
      <c r="WDS79" s="8"/>
      <c r="WDT79" s="8"/>
      <c r="WDU79" s="8"/>
      <c r="WDV79" s="8"/>
      <c r="WDW79" s="8"/>
      <c r="WDX79" s="8"/>
      <c r="WDY79" s="8"/>
      <c r="WDZ79" s="8"/>
      <c r="WEA79" s="8"/>
      <c r="WEB79" s="8"/>
      <c r="WEC79" s="8"/>
      <c r="WED79" s="8"/>
      <c r="WEE79" s="8"/>
      <c r="WEF79" s="8"/>
      <c r="WEG79" s="8"/>
      <c r="WEH79" s="8"/>
      <c r="WEI79" s="8"/>
      <c r="WEJ79" s="8"/>
      <c r="WEK79" s="8"/>
      <c r="WEL79" s="8"/>
      <c r="WEM79" s="8"/>
      <c r="WEN79" s="8"/>
      <c r="WEO79" s="8"/>
      <c r="WEP79" s="8"/>
      <c r="WEQ79" s="8"/>
      <c r="WER79" s="8"/>
      <c r="WES79" s="8"/>
      <c r="WET79" s="8"/>
      <c r="WEU79" s="8"/>
      <c r="WEV79" s="8"/>
      <c r="WEW79" s="8"/>
      <c r="WEX79" s="8"/>
      <c r="WEY79" s="8"/>
      <c r="WEZ79" s="8"/>
      <c r="WFA79" s="8"/>
      <c r="WFB79" s="8"/>
      <c r="WFC79" s="8"/>
      <c r="WFD79" s="8"/>
      <c r="WFE79" s="8"/>
      <c r="WFF79" s="8"/>
      <c r="WFG79" s="8"/>
      <c r="WFH79" s="8"/>
      <c r="WFI79" s="8"/>
      <c r="WFJ79" s="8"/>
      <c r="WFK79" s="8"/>
      <c r="WFL79" s="8"/>
      <c r="WFM79" s="8"/>
      <c r="WFN79" s="8"/>
      <c r="WFO79" s="8"/>
      <c r="WFP79" s="8"/>
      <c r="WFQ79" s="8"/>
      <c r="WFR79" s="8"/>
      <c r="WFS79" s="8"/>
      <c r="WFT79" s="8"/>
      <c r="WFU79" s="8"/>
      <c r="WFV79" s="8"/>
      <c r="WFW79" s="8"/>
      <c r="WFX79" s="8"/>
      <c r="WFY79" s="8"/>
      <c r="WFZ79" s="8"/>
      <c r="WGA79" s="8"/>
      <c r="WGB79" s="8"/>
      <c r="WGC79" s="8"/>
      <c r="WGD79" s="8"/>
      <c r="WGE79" s="8"/>
      <c r="WGF79" s="8"/>
      <c r="WGG79" s="8"/>
      <c r="WGH79" s="8"/>
      <c r="WGI79" s="8"/>
      <c r="WGJ79" s="8"/>
      <c r="WGK79" s="8"/>
      <c r="WGL79" s="8"/>
      <c r="WGM79" s="8"/>
      <c r="WGN79" s="8"/>
      <c r="WGO79" s="8"/>
      <c r="WGP79" s="8"/>
      <c r="WGQ79" s="8"/>
      <c r="WGR79" s="8"/>
      <c r="WGS79" s="8"/>
      <c r="WGT79" s="8"/>
      <c r="WGU79" s="8"/>
      <c r="WGV79" s="8"/>
      <c r="WGW79" s="8"/>
      <c r="WGX79" s="8"/>
      <c r="WGY79" s="8"/>
      <c r="WGZ79" s="8"/>
      <c r="WHA79" s="8"/>
      <c r="WHB79" s="8"/>
      <c r="WHC79" s="8"/>
      <c r="WHD79" s="8"/>
      <c r="WHE79" s="8"/>
      <c r="WHF79" s="8"/>
      <c r="WHG79" s="8"/>
      <c r="WHH79" s="8"/>
      <c r="WHI79" s="8"/>
      <c r="WHJ79" s="8"/>
      <c r="WHK79" s="8"/>
      <c r="WHL79" s="8"/>
      <c r="WHM79" s="8"/>
      <c r="WHN79" s="8"/>
      <c r="WHO79" s="8"/>
      <c r="WHP79" s="8"/>
      <c r="WHQ79" s="8"/>
      <c r="WHR79" s="8"/>
      <c r="WHS79" s="8"/>
      <c r="WHT79" s="8"/>
      <c r="WHU79" s="8"/>
      <c r="WHV79" s="8"/>
      <c r="WHW79" s="8"/>
      <c r="WHX79" s="8"/>
      <c r="WHY79" s="8"/>
      <c r="WHZ79" s="8"/>
      <c r="WIA79" s="8"/>
      <c r="WIB79" s="8"/>
      <c r="WIC79" s="8"/>
      <c r="WID79" s="8"/>
      <c r="WIE79" s="8"/>
      <c r="WIF79" s="8"/>
      <c r="WIG79" s="8"/>
      <c r="WIH79" s="8"/>
      <c r="WII79" s="8"/>
      <c r="WIJ79" s="8"/>
      <c r="WIK79" s="8"/>
      <c r="WIL79" s="8"/>
      <c r="WIM79" s="8"/>
      <c r="WIN79" s="8"/>
      <c r="WIO79" s="8"/>
      <c r="WIP79" s="8"/>
      <c r="WIQ79" s="8"/>
      <c r="WIR79" s="8"/>
      <c r="WIS79" s="8"/>
      <c r="WIT79" s="8"/>
      <c r="WIU79" s="8"/>
      <c r="WIV79" s="8"/>
      <c r="WIW79" s="8"/>
      <c r="WIX79" s="8"/>
      <c r="WIY79" s="8"/>
      <c r="WIZ79" s="8"/>
      <c r="WJA79" s="8"/>
      <c r="WJB79" s="8"/>
      <c r="WJC79" s="8"/>
      <c r="WJD79" s="8"/>
      <c r="WJE79" s="8"/>
      <c r="WJF79" s="8"/>
      <c r="WJG79" s="8"/>
      <c r="WJH79" s="8"/>
      <c r="WJI79" s="8"/>
      <c r="WJJ79" s="8"/>
      <c r="WJK79" s="8"/>
      <c r="WJL79" s="8"/>
      <c r="WJM79" s="8"/>
      <c r="WJN79" s="8"/>
      <c r="WJO79" s="8"/>
      <c r="WJP79" s="8"/>
      <c r="WJQ79" s="8"/>
      <c r="WJR79" s="8"/>
      <c r="WJS79" s="8"/>
      <c r="WJT79" s="8"/>
      <c r="WJU79" s="8"/>
      <c r="WJV79" s="8"/>
      <c r="WJW79" s="8"/>
      <c r="WJX79" s="8"/>
      <c r="WJY79" s="8"/>
      <c r="WJZ79" s="8"/>
      <c r="WKA79" s="8"/>
      <c r="WKB79" s="8"/>
      <c r="WKC79" s="8"/>
      <c r="WKD79" s="8"/>
      <c r="WKE79" s="8"/>
      <c r="WKF79" s="8"/>
      <c r="WKG79" s="8"/>
      <c r="WKH79" s="8"/>
      <c r="WKI79" s="8"/>
      <c r="WKJ79" s="8"/>
      <c r="WKK79" s="8"/>
      <c r="WKL79" s="8"/>
      <c r="WKM79" s="8"/>
      <c r="WKN79" s="8"/>
      <c r="WKO79" s="8"/>
      <c r="WKP79" s="8"/>
      <c r="WKQ79" s="8"/>
      <c r="WKR79" s="8"/>
      <c r="WKS79" s="8"/>
      <c r="WKT79" s="8"/>
      <c r="WKU79" s="8"/>
      <c r="WKV79" s="8"/>
      <c r="WKW79" s="8"/>
      <c r="WKX79" s="8"/>
      <c r="WKY79" s="8"/>
      <c r="WKZ79" s="8"/>
      <c r="WLA79" s="8"/>
      <c r="WLB79" s="8"/>
      <c r="WLC79" s="8"/>
      <c r="WLD79" s="8"/>
      <c r="WLE79" s="8"/>
      <c r="WLF79" s="8"/>
      <c r="WLG79" s="8"/>
      <c r="WLH79" s="8"/>
      <c r="WLI79" s="8"/>
      <c r="WLJ79" s="8"/>
      <c r="WLK79" s="8"/>
      <c r="WLL79" s="8"/>
      <c r="WLM79" s="8"/>
      <c r="WLN79" s="8"/>
      <c r="WLO79" s="8"/>
      <c r="WLP79" s="8"/>
      <c r="WLQ79" s="8"/>
      <c r="WLR79" s="8"/>
      <c r="WLS79" s="8"/>
      <c r="WLT79" s="8"/>
      <c r="WLU79" s="8"/>
      <c r="WLV79" s="8"/>
      <c r="WLW79" s="8"/>
      <c r="WLX79" s="8"/>
      <c r="WLY79" s="8"/>
      <c r="WLZ79" s="8"/>
      <c r="WMA79" s="8"/>
      <c r="WMB79" s="8"/>
      <c r="WMC79" s="8"/>
      <c r="WMD79" s="8"/>
      <c r="WME79" s="8"/>
      <c r="WMF79" s="8"/>
      <c r="WMG79" s="8"/>
      <c r="WMH79" s="8"/>
      <c r="WMI79" s="8"/>
      <c r="WMJ79" s="8"/>
      <c r="WMK79" s="8"/>
      <c r="WML79" s="8"/>
      <c r="WMM79" s="8"/>
      <c r="WMN79" s="8"/>
      <c r="WMO79" s="8"/>
      <c r="WMP79" s="8"/>
      <c r="WMQ79" s="8"/>
      <c r="WMR79" s="8"/>
      <c r="WMS79" s="8"/>
      <c r="WMT79" s="8"/>
      <c r="WMU79" s="8"/>
      <c r="WMV79" s="8"/>
      <c r="WMW79" s="8"/>
      <c r="WMX79" s="8"/>
      <c r="WMY79" s="8"/>
      <c r="WMZ79" s="8"/>
      <c r="WNA79" s="8"/>
      <c r="WNB79" s="8"/>
      <c r="WNC79" s="8"/>
      <c r="WND79" s="8"/>
      <c r="WNE79" s="8"/>
      <c r="WNF79" s="8"/>
      <c r="WNG79" s="8"/>
      <c r="WNH79" s="8"/>
      <c r="WNI79" s="8"/>
      <c r="WNJ79" s="8"/>
      <c r="WNK79" s="8"/>
      <c r="WNL79" s="8"/>
      <c r="WNM79" s="8"/>
      <c r="WNN79" s="8"/>
      <c r="WNO79" s="8"/>
      <c r="WNP79" s="8"/>
      <c r="WNQ79" s="8"/>
      <c r="WNR79" s="8"/>
      <c r="WNS79" s="8"/>
      <c r="WNT79" s="8"/>
      <c r="WNU79" s="8"/>
      <c r="WNV79" s="8"/>
      <c r="WNW79" s="8"/>
      <c r="WNX79" s="8"/>
      <c r="WNY79" s="8"/>
      <c r="WNZ79" s="8"/>
      <c r="WOA79" s="8"/>
      <c r="WOB79" s="8"/>
      <c r="WOC79" s="8"/>
      <c r="WOD79" s="8"/>
      <c r="WOE79" s="8"/>
      <c r="WOF79" s="8"/>
      <c r="WOG79" s="8"/>
      <c r="WOH79" s="8"/>
      <c r="WOI79" s="8"/>
      <c r="WOJ79" s="8"/>
      <c r="WOK79" s="8"/>
      <c r="WOL79" s="8"/>
      <c r="WOM79" s="8"/>
      <c r="WON79" s="8"/>
      <c r="WOO79" s="8"/>
      <c r="WOP79" s="8"/>
      <c r="WOQ79" s="8"/>
      <c r="WOR79" s="8"/>
      <c r="WOS79" s="8"/>
      <c r="WOT79" s="8"/>
      <c r="WOU79" s="8"/>
      <c r="WOV79" s="8"/>
      <c r="WOW79" s="8"/>
      <c r="WOX79" s="8"/>
      <c r="WOY79" s="8"/>
      <c r="WOZ79" s="8"/>
      <c r="WPA79" s="8"/>
      <c r="WPB79" s="8"/>
      <c r="WPC79" s="8"/>
      <c r="WPD79" s="8"/>
      <c r="WPE79" s="8"/>
      <c r="WPF79" s="8"/>
      <c r="WPG79" s="8"/>
      <c r="WPH79" s="8"/>
      <c r="WPI79" s="8"/>
      <c r="WPJ79" s="8"/>
      <c r="WPK79" s="8"/>
      <c r="WPL79" s="8"/>
      <c r="WPM79" s="8"/>
      <c r="WPN79" s="8"/>
      <c r="WPO79" s="8"/>
      <c r="WPP79" s="8"/>
      <c r="WPQ79" s="8"/>
      <c r="WPR79" s="8"/>
      <c r="WPS79" s="8"/>
      <c r="WPT79" s="8"/>
      <c r="WPU79" s="8"/>
      <c r="WPV79" s="8"/>
      <c r="WPW79" s="8"/>
      <c r="WPX79" s="8"/>
      <c r="WPY79" s="8"/>
      <c r="WPZ79" s="8"/>
      <c r="WQA79" s="8"/>
      <c r="WQB79" s="8"/>
      <c r="WQC79" s="8"/>
      <c r="WQD79" s="8"/>
      <c r="WQE79" s="8"/>
      <c r="WQF79" s="8"/>
      <c r="WQG79" s="8"/>
      <c r="WQH79" s="8"/>
      <c r="WQI79" s="8"/>
      <c r="WQJ79" s="8"/>
      <c r="WQK79" s="8"/>
      <c r="WQL79" s="8"/>
      <c r="WQM79" s="8"/>
      <c r="WQN79" s="8"/>
      <c r="WQO79" s="8"/>
      <c r="WQP79" s="8"/>
      <c r="WQQ79" s="8"/>
      <c r="WQR79" s="8"/>
      <c r="WQS79" s="8"/>
      <c r="WQT79" s="8"/>
      <c r="WQU79" s="8"/>
      <c r="WQV79" s="8"/>
      <c r="WQW79" s="8"/>
      <c r="WQX79" s="8"/>
      <c r="WQY79" s="8"/>
      <c r="WQZ79" s="8"/>
      <c r="WRA79" s="8"/>
      <c r="WRB79" s="8"/>
      <c r="WRC79" s="8"/>
      <c r="WRD79" s="8"/>
      <c r="WRE79" s="8"/>
      <c r="WRF79" s="8"/>
      <c r="WRG79" s="8"/>
      <c r="WRH79" s="8"/>
      <c r="WRI79" s="8"/>
      <c r="WRJ79" s="8"/>
      <c r="WRK79" s="8"/>
      <c r="WRL79" s="8"/>
      <c r="WRM79" s="8"/>
      <c r="WRN79" s="8"/>
      <c r="WRO79" s="8"/>
      <c r="WRP79" s="8"/>
      <c r="WRQ79" s="8"/>
      <c r="WRR79" s="8"/>
      <c r="WRS79" s="8"/>
      <c r="WRT79" s="8"/>
      <c r="WRU79" s="8"/>
      <c r="WRV79" s="8"/>
      <c r="WRW79" s="8"/>
      <c r="WRX79" s="8"/>
      <c r="WRY79" s="8"/>
      <c r="WRZ79" s="8"/>
      <c r="WSA79" s="8"/>
      <c r="WSB79" s="8"/>
      <c r="WSC79" s="8"/>
      <c r="WSD79" s="8"/>
      <c r="WSE79" s="8"/>
      <c r="WSF79" s="8"/>
      <c r="WSG79" s="8"/>
      <c r="WSH79" s="8"/>
      <c r="WSI79" s="8"/>
      <c r="WSJ79" s="8"/>
      <c r="WSK79" s="8"/>
      <c r="WSL79" s="8"/>
      <c r="WSM79" s="8"/>
      <c r="WSN79" s="8"/>
      <c r="WSO79" s="8"/>
      <c r="WSP79" s="8"/>
      <c r="WSQ79" s="8"/>
      <c r="WSR79" s="8"/>
      <c r="WSS79" s="8"/>
      <c r="WST79" s="8"/>
      <c r="WSU79" s="8"/>
      <c r="WSV79" s="8"/>
      <c r="WSW79" s="8"/>
      <c r="WSX79" s="8"/>
      <c r="WSY79" s="8"/>
      <c r="WSZ79" s="8"/>
      <c r="WTA79" s="8"/>
      <c r="WTB79" s="8"/>
      <c r="WTC79" s="8"/>
      <c r="WTD79" s="8"/>
      <c r="WTE79" s="8"/>
      <c r="WTF79" s="8"/>
      <c r="WTG79" s="8"/>
      <c r="WTH79" s="8"/>
      <c r="WTI79" s="8"/>
      <c r="WTJ79" s="8"/>
      <c r="WTK79" s="8"/>
      <c r="WTL79" s="8"/>
      <c r="WTM79" s="8"/>
      <c r="WTN79" s="8"/>
      <c r="WTO79" s="8"/>
      <c r="WTP79" s="8"/>
      <c r="WTQ79" s="8"/>
      <c r="WTR79" s="8"/>
      <c r="WTS79" s="8"/>
      <c r="WTT79" s="8"/>
      <c r="WTU79" s="8"/>
      <c r="WTV79" s="8"/>
      <c r="WTW79" s="8"/>
      <c r="WTX79" s="8"/>
      <c r="WTY79" s="8"/>
      <c r="WTZ79" s="8"/>
      <c r="WUA79" s="8"/>
      <c r="WUB79" s="8"/>
      <c r="WUC79" s="8"/>
      <c r="WUD79" s="8"/>
      <c r="WUE79" s="8"/>
      <c r="WUF79" s="8"/>
      <c r="WUG79" s="8"/>
      <c r="WUH79" s="8"/>
      <c r="WUI79" s="8"/>
      <c r="WUJ79" s="8"/>
      <c r="WUK79" s="8"/>
      <c r="WUL79" s="8"/>
      <c r="WUM79" s="8"/>
      <c r="WUN79" s="8"/>
      <c r="WUO79" s="8"/>
      <c r="WUP79" s="8"/>
      <c r="WUQ79" s="8"/>
      <c r="WUR79" s="8"/>
      <c r="WUS79" s="8"/>
      <c r="WUT79" s="8"/>
      <c r="WUU79" s="8"/>
      <c r="WUV79" s="8"/>
      <c r="WUW79" s="8"/>
      <c r="WUX79" s="8"/>
      <c r="WUY79" s="8"/>
      <c r="WUZ79" s="8"/>
      <c r="WVA79" s="8"/>
      <c r="WVB79" s="8"/>
      <c r="WVC79" s="8"/>
      <c r="WVD79" s="8"/>
      <c r="WVE79" s="8"/>
      <c r="WVF79" s="8"/>
      <c r="WVG79" s="8"/>
      <c r="WVH79" s="8"/>
      <c r="WVI79" s="8"/>
      <c r="WVJ79" s="8"/>
      <c r="WVK79" s="8"/>
      <c r="WVL79" s="8"/>
      <c r="WVM79" s="8"/>
      <c r="WVN79" s="8"/>
      <c r="WVO79" s="8"/>
      <c r="WVP79" s="8"/>
      <c r="WVQ79" s="8"/>
      <c r="WVR79" s="8"/>
      <c r="WVS79" s="8"/>
      <c r="WVT79" s="8"/>
      <c r="WVU79" s="8"/>
      <c r="WVV79" s="8"/>
      <c r="WVW79" s="8"/>
      <c r="WVX79" s="8"/>
      <c r="WVY79" s="8"/>
      <c r="WVZ79" s="8"/>
      <c r="WWA79" s="8"/>
      <c r="WWB79" s="8"/>
      <c r="WWC79" s="8"/>
      <c r="WWD79" s="8"/>
      <c r="WWE79" s="8"/>
      <c r="WWF79" s="8"/>
      <c r="WWG79" s="8"/>
      <c r="WWH79" s="8"/>
      <c r="WWI79" s="8"/>
      <c r="WWJ79" s="8"/>
      <c r="WWK79" s="8"/>
      <c r="WWL79" s="8"/>
      <c r="WWM79" s="8"/>
      <c r="WWN79" s="8"/>
      <c r="WWO79" s="8"/>
      <c r="WWP79" s="8"/>
      <c r="WWQ79" s="8"/>
      <c r="WWR79" s="8"/>
      <c r="WWS79" s="8"/>
      <c r="WWT79" s="8"/>
      <c r="WWU79" s="8"/>
      <c r="WWV79" s="8"/>
      <c r="WWW79" s="8"/>
      <c r="WWX79" s="8"/>
      <c r="WWY79" s="8"/>
      <c r="WWZ79" s="8"/>
      <c r="WXA79" s="8"/>
      <c r="WXB79" s="8"/>
      <c r="WXC79" s="8"/>
      <c r="WXD79" s="8"/>
      <c r="WXE79" s="8"/>
      <c r="WXF79" s="8"/>
      <c r="WXG79" s="8"/>
      <c r="WXH79" s="8"/>
      <c r="WXI79" s="8"/>
      <c r="WXJ79" s="8"/>
      <c r="WXK79" s="8"/>
      <c r="WXL79" s="8"/>
      <c r="WXM79" s="8"/>
      <c r="WXN79" s="8"/>
      <c r="WXO79" s="8"/>
      <c r="WXP79" s="8"/>
      <c r="WXQ79" s="8"/>
      <c r="WXR79" s="8"/>
      <c r="WXS79" s="8"/>
      <c r="WXT79" s="8"/>
      <c r="WXU79" s="8"/>
      <c r="WXV79" s="8"/>
      <c r="WXW79" s="8"/>
      <c r="WXX79" s="8"/>
      <c r="WXY79" s="8"/>
      <c r="WXZ79" s="8"/>
      <c r="WYA79" s="8"/>
      <c r="WYB79" s="8"/>
      <c r="WYC79" s="8"/>
      <c r="WYD79" s="8"/>
      <c r="WYE79" s="8"/>
      <c r="WYF79" s="8"/>
      <c r="WYG79" s="8"/>
      <c r="WYH79" s="8"/>
      <c r="WYI79" s="8"/>
      <c r="WYJ79" s="8"/>
      <c r="WYK79" s="8"/>
      <c r="WYL79" s="8"/>
      <c r="WYM79" s="8"/>
      <c r="WYN79" s="8"/>
      <c r="WYO79" s="8"/>
      <c r="WYP79" s="8"/>
      <c r="WYQ79" s="8"/>
      <c r="WYR79" s="8"/>
      <c r="WYS79" s="8"/>
      <c r="WYT79" s="8"/>
      <c r="WYU79" s="8"/>
      <c r="WYV79" s="8"/>
      <c r="WYW79" s="8"/>
      <c r="WYX79" s="8"/>
      <c r="WYY79" s="8"/>
      <c r="WYZ79" s="8"/>
      <c r="WZA79" s="8"/>
      <c r="WZB79" s="8"/>
      <c r="WZC79" s="8"/>
      <c r="WZD79" s="8"/>
      <c r="WZE79" s="8"/>
      <c r="WZF79" s="8"/>
      <c r="WZG79" s="8"/>
      <c r="WZH79" s="8"/>
      <c r="WZI79" s="8"/>
      <c r="WZJ79" s="8"/>
      <c r="WZK79" s="8"/>
      <c r="WZL79" s="8"/>
      <c r="WZM79" s="8"/>
      <c r="WZN79" s="8"/>
      <c r="WZO79" s="8"/>
      <c r="WZP79" s="8"/>
      <c r="WZQ79" s="8"/>
      <c r="WZR79" s="8"/>
      <c r="WZS79" s="8"/>
      <c r="WZT79" s="8"/>
      <c r="WZU79" s="8"/>
      <c r="WZV79" s="8"/>
      <c r="WZW79" s="8"/>
      <c r="WZX79" s="8"/>
      <c r="WZY79" s="8"/>
      <c r="WZZ79" s="8"/>
      <c r="XAA79" s="8"/>
      <c r="XAB79" s="8"/>
      <c r="XAC79" s="8"/>
      <c r="XAD79" s="8"/>
      <c r="XAE79" s="8"/>
      <c r="XAF79" s="8"/>
      <c r="XAG79" s="8"/>
      <c r="XAH79" s="8"/>
      <c r="XAI79" s="8"/>
      <c r="XAJ79" s="8"/>
      <c r="XAK79" s="8"/>
      <c r="XAL79" s="8"/>
      <c r="XAM79" s="8"/>
      <c r="XAN79" s="8"/>
      <c r="XAO79" s="8"/>
      <c r="XAP79" s="8"/>
      <c r="XAQ79" s="8"/>
      <c r="XAR79" s="8"/>
      <c r="XAS79" s="8"/>
      <c r="XAT79" s="8"/>
      <c r="XAU79" s="8"/>
      <c r="XAV79" s="8"/>
      <c r="XAW79" s="8"/>
      <c r="XAX79" s="8"/>
      <c r="XAY79" s="8"/>
      <c r="XAZ79" s="8"/>
      <c r="XBA79" s="8"/>
      <c r="XBB79" s="8"/>
      <c r="XBC79" s="8"/>
      <c r="XBD79" s="8"/>
      <c r="XBE79" s="8"/>
      <c r="XBF79" s="8"/>
      <c r="XBG79" s="8"/>
      <c r="XBH79" s="8"/>
      <c r="XBI79" s="8"/>
      <c r="XBJ79" s="8"/>
      <c r="XBK79" s="8"/>
      <c r="XBL79" s="8"/>
      <c r="XBM79" s="8"/>
      <c r="XBN79" s="8"/>
      <c r="XBO79" s="8"/>
      <c r="XBP79" s="8"/>
      <c r="XBQ79" s="8"/>
      <c r="XBR79" s="8"/>
      <c r="XBS79" s="8"/>
      <c r="XBT79" s="8"/>
      <c r="XBU79" s="8"/>
      <c r="XBV79" s="8"/>
      <c r="XBW79" s="8"/>
      <c r="XBX79" s="8"/>
      <c r="XBY79" s="8"/>
      <c r="XBZ79" s="8"/>
      <c r="XCA79" s="8"/>
      <c r="XCB79" s="8"/>
      <c r="XCC79" s="8"/>
      <c r="XCD79" s="8"/>
      <c r="XCE79" s="8"/>
      <c r="XCF79" s="8"/>
      <c r="XCG79" s="8"/>
      <c r="XCH79" s="8"/>
      <c r="XCI79" s="8"/>
      <c r="XCJ79" s="8"/>
      <c r="XCK79" s="8"/>
      <c r="XCL79" s="8"/>
      <c r="XCM79" s="8"/>
      <c r="XCN79" s="8"/>
      <c r="XCO79" s="8"/>
      <c r="XCP79" s="8"/>
      <c r="XCQ79" s="8"/>
      <c r="XCR79" s="8"/>
      <c r="XCS79" s="8"/>
      <c r="XCT79" s="8"/>
      <c r="XCU79" s="8"/>
      <c r="XCV79" s="8"/>
      <c r="XCW79" s="8"/>
      <c r="XCX79" s="8"/>
      <c r="XCY79" s="8"/>
      <c r="XCZ79" s="8"/>
    </row>
    <row r="80" spans="2:16328" x14ac:dyDescent="0.2">
      <c r="B80" s="24" t="s">
        <v>419</v>
      </c>
      <c r="C80" s="24"/>
      <c r="D80" s="24">
        <v>30</v>
      </c>
      <c r="E80" s="8"/>
      <c r="F80" s="8"/>
      <c r="P80" s="30"/>
      <c r="Q80" s="8"/>
    </row>
    <row r="81" spans="2:17" x14ac:dyDescent="0.2">
      <c r="B81" s="24" t="s">
        <v>503</v>
      </c>
      <c r="C81" s="24"/>
      <c r="D81" s="52"/>
      <c r="E81" s="8"/>
      <c r="F81" s="8"/>
    </row>
    <row r="82" spans="2:17" x14ac:dyDescent="0.2">
      <c r="B82" s="24" t="s">
        <v>504</v>
      </c>
      <c r="C82" s="24"/>
      <c r="D82" s="52"/>
      <c r="E82" s="8"/>
      <c r="F82" s="8"/>
      <c r="P82" s="30"/>
      <c r="Q82" s="8"/>
    </row>
    <row r="83" spans="2:17" x14ac:dyDescent="0.2">
      <c r="B83" s="51" t="s">
        <v>505</v>
      </c>
      <c r="C83" s="51"/>
      <c r="D83" s="50"/>
      <c r="E83" s="8"/>
      <c r="F83" s="8"/>
    </row>
    <row r="84" spans="2:17" x14ac:dyDescent="0.2">
      <c r="E84" s="8"/>
      <c r="F84" s="8"/>
      <c r="P84" s="30"/>
      <c r="Q84" s="8"/>
    </row>
    <row r="85" spans="2:17" x14ac:dyDescent="0.2">
      <c r="E85" s="8"/>
      <c r="F85" s="8"/>
    </row>
    <row r="86" spans="2:17" x14ac:dyDescent="0.2">
      <c r="E86" s="8"/>
      <c r="F86" s="8"/>
      <c r="P86" s="30"/>
      <c r="Q86" s="8"/>
    </row>
    <row r="88" spans="2:17" x14ac:dyDescent="0.2">
      <c r="P88" s="30"/>
      <c r="Q88" s="8"/>
    </row>
    <row r="90" spans="2:17" x14ac:dyDescent="0.2">
      <c r="P90" s="30"/>
      <c r="Q90" s="8"/>
    </row>
    <row r="92" spans="2:17" x14ac:dyDescent="0.2">
      <c r="P92" s="30"/>
      <c r="Q92" s="8"/>
    </row>
    <row r="94" spans="2:17" x14ac:dyDescent="0.2">
      <c r="P94" s="30"/>
      <c r="Q94" s="8"/>
    </row>
    <row r="96" spans="2:17" x14ac:dyDescent="0.2">
      <c r="P96" s="30"/>
      <c r="Q96" s="8"/>
    </row>
  </sheetData>
  <autoFilter ref="A2:AT72" xr:uid="{5B73A6C2-64B2-474D-85E4-74A6D4646621}">
    <sortState xmlns:xlrd2="http://schemas.microsoft.com/office/spreadsheetml/2017/richdata2" ref="A3:AT72">
      <sortCondition descending="1" ref="J2:J72"/>
    </sortState>
  </autoFilter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82CA-F2D3-B24B-BF28-22887817CEC4}">
  <dimension ref="A1:XDC34"/>
  <sheetViews>
    <sheetView tabSelected="1" workbookViewId="0">
      <selection activeCell="B32" sqref="B32"/>
    </sheetView>
  </sheetViews>
  <sheetFormatPr baseColWidth="10" defaultRowHeight="16" x14ac:dyDescent="0.2"/>
  <cols>
    <col min="1" max="1" width="17.6640625" bestFit="1" customWidth="1"/>
    <col min="11" max="11" width="12.33203125" customWidth="1"/>
  </cols>
  <sheetData>
    <row r="1" spans="1:16331" s="25" customFormat="1" ht="54" customHeight="1" x14ac:dyDescent="0.2">
      <c r="A1" s="10" t="s">
        <v>420</v>
      </c>
      <c r="B1" s="10" t="s">
        <v>192</v>
      </c>
      <c r="C1" s="10" t="s">
        <v>526</v>
      </c>
      <c r="D1" s="71" t="s">
        <v>523</v>
      </c>
      <c r="E1" s="13" t="s">
        <v>195</v>
      </c>
      <c r="F1" s="11" t="s">
        <v>196</v>
      </c>
      <c r="G1" s="11" t="s">
        <v>197</v>
      </c>
      <c r="H1" s="14" t="s">
        <v>198</v>
      </c>
      <c r="I1" s="14" t="s">
        <v>199</v>
      </c>
      <c r="J1" s="14" t="s">
        <v>200</v>
      </c>
      <c r="K1" s="11" t="s">
        <v>201</v>
      </c>
      <c r="L1" s="11" t="s">
        <v>202</v>
      </c>
      <c r="M1" s="11" t="s">
        <v>203</v>
      </c>
      <c r="N1" s="47" t="s">
        <v>204</v>
      </c>
      <c r="O1" s="13" t="s">
        <v>205</v>
      </c>
      <c r="P1" s="11" t="s">
        <v>206</v>
      </c>
      <c r="Q1" s="15" t="s">
        <v>207</v>
      </c>
      <c r="R1" s="11" t="s">
        <v>208</v>
      </c>
      <c r="S1" s="12" t="s">
        <v>209</v>
      </c>
      <c r="T1" s="17" t="s">
        <v>502</v>
      </c>
      <c r="U1" s="17" t="s">
        <v>501</v>
      </c>
      <c r="V1" s="16" t="s">
        <v>497</v>
      </c>
      <c r="W1" s="13" t="s">
        <v>208</v>
      </c>
      <c r="X1" s="11" t="s">
        <v>210</v>
      </c>
      <c r="Y1" s="12" t="s">
        <v>209</v>
      </c>
      <c r="Z1" s="18" t="s">
        <v>207</v>
      </c>
      <c r="AA1" s="19" t="s">
        <v>211</v>
      </c>
      <c r="AB1" s="19" t="s">
        <v>212</v>
      </c>
      <c r="AC1" s="17" t="s">
        <v>502</v>
      </c>
      <c r="AD1" s="17" t="s">
        <v>501</v>
      </c>
      <c r="AE1" s="16" t="s">
        <v>497</v>
      </c>
      <c r="AF1" s="11" t="s">
        <v>208</v>
      </c>
      <c r="AG1" s="12" t="s">
        <v>209</v>
      </c>
      <c r="AH1" s="15" t="s">
        <v>207</v>
      </c>
      <c r="AI1" s="20" t="s">
        <v>211</v>
      </c>
      <c r="AJ1" s="20" t="s">
        <v>212</v>
      </c>
      <c r="AK1" s="17" t="s">
        <v>502</v>
      </c>
      <c r="AL1" s="17" t="s">
        <v>501</v>
      </c>
      <c r="AM1" s="16" t="s">
        <v>497</v>
      </c>
      <c r="AN1" s="11" t="s">
        <v>208</v>
      </c>
      <c r="AO1" s="12" t="s">
        <v>209</v>
      </c>
      <c r="AP1" s="18" t="s">
        <v>207</v>
      </c>
      <c r="AQ1" s="19" t="s">
        <v>211</v>
      </c>
      <c r="AR1" s="19" t="s">
        <v>212</v>
      </c>
      <c r="AS1" s="17" t="s">
        <v>502</v>
      </c>
      <c r="AT1" s="17" t="s">
        <v>501</v>
      </c>
      <c r="AU1" s="16" t="s">
        <v>497</v>
      </c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</row>
    <row r="2" spans="1:16331" s="25" customFormat="1" x14ac:dyDescent="0.2">
      <c r="A2" s="24">
        <v>4</v>
      </c>
      <c r="B2" s="72" t="s">
        <v>260</v>
      </c>
      <c r="C2" s="72" t="s">
        <v>527</v>
      </c>
      <c r="D2" s="60" t="s">
        <v>525</v>
      </c>
      <c r="E2" s="1">
        <v>18</v>
      </c>
      <c r="F2" s="1" t="s">
        <v>9</v>
      </c>
      <c r="G2" s="1" t="s">
        <v>1</v>
      </c>
      <c r="H2" s="1" t="s">
        <v>7</v>
      </c>
      <c r="I2" s="1" t="s">
        <v>7</v>
      </c>
      <c r="J2" s="1" t="s">
        <v>7</v>
      </c>
      <c r="K2" s="1" t="s">
        <v>3</v>
      </c>
      <c r="L2" s="2" t="s">
        <v>4</v>
      </c>
      <c r="M2" s="1" t="s">
        <v>5</v>
      </c>
      <c r="N2" s="3">
        <v>44732</v>
      </c>
      <c r="O2" s="1">
        <v>2</v>
      </c>
      <c r="P2" s="2" t="s">
        <v>6</v>
      </c>
      <c r="Q2" s="3">
        <v>44734</v>
      </c>
      <c r="R2" s="1" t="s">
        <v>261</v>
      </c>
      <c r="S2" s="1" t="s">
        <v>262</v>
      </c>
      <c r="T2" s="1">
        <v>8.91</v>
      </c>
      <c r="U2" s="1">
        <v>1</v>
      </c>
      <c r="V2" s="4">
        <v>200</v>
      </c>
      <c r="W2" s="1" t="s">
        <v>263</v>
      </c>
      <c r="X2" s="2" t="s">
        <v>6</v>
      </c>
      <c r="Y2" s="1" t="s">
        <v>264</v>
      </c>
      <c r="Z2" s="5">
        <v>44737</v>
      </c>
      <c r="AA2" s="5">
        <v>44738</v>
      </c>
      <c r="AB2" s="5">
        <v>44740</v>
      </c>
      <c r="AC2" s="1">
        <v>5.05</v>
      </c>
      <c r="AD2" s="1">
        <v>1</v>
      </c>
      <c r="AE2" s="4">
        <v>200</v>
      </c>
      <c r="AF2" s="1" t="s">
        <v>265</v>
      </c>
      <c r="AG2" s="1" t="s">
        <v>266</v>
      </c>
      <c r="AH2" s="3">
        <v>44744</v>
      </c>
      <c r="AI2" s="3">
        <v>44745</v>
      </c>
      <c r="AJ2" s="3">
        <v>44745</v>
      </c>
      <c r="AK2" s="1">
        <v>2.7</v>
      </c>
      <c r="AL2" s="1">
        <v>1</v>
      </c>
      <c r="AM2" s="4">
        <v>200</v>
      </c>
      <c r="AN2" s="1" t="s">
        <v>267</v>
      </c>
      <c r="AO2" s="1" t="s">
        <v>268</v>
      </c>
      <c r="AP2" s="5">
        <v>44794</v>
      </c>
      <c r="AQ2" s="5">
        <v>44794</v>
      </c>
      <c r="AR2" s="5">
        <v>44795</v>
      </c>
      <c r="AS2" s="1">
        <v>2.5</v>
      </c>
      <c r="AT2" s="1">
        <v>1</v>
      </c>
      <c r="AU2" s="4">
        <v>200</v>
      </c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</row>
    <row r="3" spans="1:16331" s="25" customFormat="1" x14ac:dyDescent="0.2">
      <c r="A3" s="24">
        <v>6</v>
      </c>
      <c r="B3" s="72" t="s">
        <v>278</v>
      </c>
      <c r="C3" s="72" t="s">
        <v>527</v>
      </c>
      <c r="D3" s="60" t="s">
        <v>525</v>
      </c>
      <c r="E3" s="1">
        <v>6</v>
      </c>
      <c r="F3" s="1" t="s">
        <v>9</v>
      </c>
      <c r="G3" s="1" t="s">
        <v>1</v>
      </c>
      <c r="H3" s="1" t="s">
        <v>2</v>
      </c>
      <c r="I3" s="1" t="s">
        <v>2</v>
      </c>
      <c r="J3" s="1" t="s">
        <v>2</v>
      </c>
      <c r="K3" s="1" t="s">
        <v>3</v>
      </c>
      <c r="L3" s="2" t="s">
        <v>4</v>
      </c>
      <c r="M3" s="1" t="s">
        <v>5</v>
      </c>
      <c r="N3" s="3">
        <v>45108</v>
      </c>
      <c r="O3" s="1">
        <v>2</v>
      </c>
      <c r="P3" s="2" t="s">
        <v>6</v>
      </c>
      <c r="Q3" s="3">
        <v>45110</v>
      </c>
      <c r="R3" s="1" t="s">
        <v>279</v>
      </c>
      <c r="S3" s="1" t="s">
        <v>280</v>
      </c>
      <c r="T3" s="1">
        <v>5.5</v>
      </c>
      <c r="U3" s="1">
        <v>1</v>
      </c>
      <c r="V3" s="58">
        <v>150</v>
      </c>
      <c r="W3" s="1" t="s">
        <v>281</v>
      </c>
      <c r="X3" s="2" t="s">
        <v>6</v>
      </c>
      <c r="Y3" s="1" t="s">
        <v>282</v>
      </c>
      <c r="Z3" s="5">
        <v>45113</v>
      </c>
      <c r="AA3" s="5">
        <v>45113</v>
      </c>
      <c r="AB3" s="5">
        <v>45114</v>
      </c>
      <c r="AC3" s="1">
        <v>2</v>
      </c>
      <c r="AD3" s="1">
        <v>1</v>
      </c>
      <c r="AE3" s="57">
        <v>60</v>
      </c>
      <c r="AF3" s="1" t="s">
        <v>283</v>
      </c>
      <c r="AG3" s="1" t="s">
        <v>284</v>
      </c>
      <c r="AH3" s="3">
        <v>45120</v>
      </c>
      <c r="AI3" s="3">
        <v>45121</v>
      </c>
      <c r="AJ3" s="3">
        <v>45121</v>
      </c>
      <c r="AK3" s="1">
        <v>6.2</v>
      </c>
      <c r="AL3" s="1">
        <v>1</v>
      </c>
      <c r="AM3" s="59">
        <v>190</v>
      </c>
      <c r="AN3" s="1" t="s">
        <v>285</v>
      </c>
      <c r="AO3" s="1" t="s">
        <v>286</v>
      </c>
      <c r="AP3" s="5">
        <v>45169</v>
      </c>
      <c r="AQ3" s="5">
        <v>45170</v>
      </c>
      <c r="AR3" s="5">
        <v>45170</v>
      </c>
      <c r="AS3" s="1">
        <v>5.6</v>
      </c>
      <c r="AT3" s="1">
        <v>1</v>
      </c>
      <c r="AU3" s="60">
        <v>140</v>
      </c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  <c r="XCU3" s="8"/>
    </row>
    <row r="4" spans="1:16331" s="25" customFormat="1" x14ac:dyDescent="0.2">
      <c r="A4" s="24">
        <v>11</v>
      </c>
      <c r="B4" s="72" t="s">
        <v>41</v>
      </c>
      <c r="C4" s="72" t="s">
        <v>527</v>
      </c>
      <c r="D4" s="60" t="s">
        <v>525</v>
      </c>
      <c r="E4" s="1">
        <v>6</v>
      </c>
      <c r="F4" s="1" t="s">
        <v>0</v>
      </c>
      <c r="G4" s="1" t="s">
        <v>21</v>
      </c>
      <c r="H4" s="1" t="s">
        <v>7</v>
      </c>
      <c r="I4" s="1" t="s">
        <v>7</v>
      </c>
      <c r="J4" s="1" t="s">
        <v>7</v>
      </c>
      <c r="K4" s="1" t="s">
        <v>3</v>
      </c>
      <c r="L4" s="2" t="s">
        <v>4</v>
      </c>
      <c r="M4" s="1" t="s">
        <v>5</v>
      </c>
      <c r="N4" s="3">
        <v>45129</v>
      </c>
      <c r="O4" s="1">
        <v>2</v>
      </c>
      <c r="P4" s="2" t="s">
        <v>6</v>
      </c>
      <c r="Q4" s="3">
        <v>45131</v>
      </c>
      <c r="R4" s="1" t="s">
        <v>43</v>
      </c>
      <c r="S4" s="24" t="s">
        <v>44</v>
      </c>
      <c r="T4" s="24">
        <v>2.5</v>
      </c>
      <c r="U4" s="24">
        <v>1</v>
      </c>
      <c r="V4" s="4">
        <v>200</v>
      </c>
      <c r="W4" s="4" t="s">
        <v>47</v>
      </c>
      <c r="X4" s="2" t="s">
        <v>6</v>
      </c>
      <c r="Y4" s="1" t="s">
        <v>48</v>
      </c>
      <c r="Z4" s="5">
        <v>45133</v>
      </c>
      <c r="AA4" s="5">
        <v>45134</v>
      </c>
      <c r="AB4" s="5">
        <v>45135</v>
      </c>
      <c r="AC4" s="1">
        <v>9.9</v>
      </c>
      <c r="AD4" s="4">
        <v>1</v>
      </c>
      <c r="AE4" s="58">
        <v>80</v>
      </c>
      <c r="AF4" s="6" t="s">
        <v>51</v>
      </c>
      <c r="AG4" s="1" t="s">
        <v>52</v>
      </c>
      <c r="AH4" s="6">
        <v>45138</v>
      </c>
      <c r="AI4" s="6">
        <v>45140</v>
      </c>
      <c r="AJ4" s="6">
        <v>45140</v>
      </c>
      <c r="AK4" s="1">
        <v>7</v>
      </c>
      <c r="AL4" s="4">
        <v>1</v>
      </c>
      <c r="AM4" s="59">
        <v>100</v>
      </c>
      <c r="AN4" s="4" t="s">
        <v>55</v>
      </c>
      <c r="AO4" s="1" t="s">
        <v>56</v>
      </c>
      <c r="AP4" s="7">
        <v>45192</v>
      </c>
      <c r="AQ4" s="7">
        <v>45193</v>
      </c>
      <c r="AR4" s="7">
        <v>45193</v>
      </c>
      <c r="AS4" s="1">
        <v>2.7</v>
      </c>
      <c r="AT4" s="4">
        <v>1</v>
      </c>
      <c r="AU4" s="4">
        <v>200</v>
      </c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</row>
    <row r="5" spans="1:16331" s="25" customFormat="1" x14ac:dyDescent="0.2">
      <c r="A5" s="24">
        <v>12</v>
      </c>
      <c r="B5" s="72" t="s">
        <v>57</v>
      </c>
      <c r="C5" s="72" t="s">
        <v>527</v>
      </c>
      <c r="D5" s="60" t="s">
        <v>525</v>
      </c>
      <c r="E5" s="62">
        <v>9</v>
      </c>
      <c r="F5" s="62" t="s">
        <v>9</v>
      </c>
      <c r="G5" s="1" t="s">
        <v>21</v>
      </c>
      <c r="H5" s="2" t="s">
        <v>11</v>
      </c>
      <c r="I5" s="1" t="s">
        <v>2</v>
      </c>
      <c r="J5" s="1" t="s">
        <v>2</v>
      </c>
      <c r="K5" s="1" t="s">
        <v>3</v>
      </c>
      <c r="L5" s="2" t="s">
        <v>4</v>
      </c>
      <c r="M5" s="1" t="s">
        <v>5</v>
      </c>
      <c r="N5" s="3">
        <v>45149</v>
      </c>
      <c r="O5" s="1">
        <v>2</v>
      </c>
      <c r="P5" s="2" t="s">
        <v>6</v>
      </c>
      <c r="Q5" s="3">
        <v>45151</v>
      </c>
      <c r="R5" s="1" t="s">
        <v>58</v>
      </c>
      <c r="S5" s="4" t="s">
        <v>59</v>
      </c>
      <c r="T5" s="1">
        <v>1.2</v>
      </c>
      <c r="U5" s="1">
        <v>1</v>
      </c>
      <c r="V5" s="4">
        <v>200</v>
      </c>
      <c r="W5" s="4" t="s">
        <v>60</v>
      </c>
      <c r="X5" s="2" t="s">
        <v>6</v>
      </c>
      <c r="Y5" s="1" t="s">
        <v>61</v>
      </c>
      <c r="Z5" s="5">
        <v>45155</v>
      </c>
      <c r="AA5" s="5">
        <v>45155</v>
      </c>
      <c r="AB5" s="5">
        <v>45155</v>
      </c>
      <c r="AC5" s="1">
        <v>3.46</v>
      </c>
      <c r="AD5" s="4">
        <v>1</v>
      </c>
      <c r="AE5" s="4">
        <v>200</v>
      </c>
      <c r="AF5" s="6" t="s">
        <v>62</v>
      </c>
      <c r="AG5" s="1" t="s">
        <v>63</v>
      </c>
      <c r="AH5" s="6">
        <v>45165</v>
      </c>
      <c r="AI5" s="6">
        <v>45166</v>
      </c>
      <c r="AJ5" s="6">
        <v>45166</v>
      </c>
      <c r="AK5" s="1">
        <v>6.35</v>
      </c>
      <c r="AL5" s="4">
        <v>1</v>
      </c>
      <c r="AM5" s="4">
        <v>200</v>
      </c>
      <c r="AN5" s="4" t="s">
        <v>64</v>
      </c>
      <c r="AO5" s="1" t="s">
        <v>65</v>
      </c>
      <c r="AP5" s="7">
        <v>45210</v>
      </c>
      <c r="AQ5" s="7">
        <v>45211</v>
      </c>
      <c r="AR5" s="7">
        <v>45211</v>
      </c>
      <c r="AS5" s="1">
        <v>7.4</v>
      </c>
      <c r="AT5" s="4">
        <v>1</v>
      </c>
      <c r="AU5" s="4">
        <v>200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</row>
    <row r="6" spans="1:16331" s="25" customFormat="1" x14ac:dyDescent="0.2">
      <c r="A6" s="24">
        <v>14</v>
      </c>
      <c r="B6" s="72" t="s">
        <v>75</v>
      </c>
      <c r="C6" s="72" t="s">
        <v>527</v>
      </c>
      <c r="D6" s="60" t="s">
        <v>525</v>
      </c>
      <c r="E6" s="1">
        <v>5</v>
      </c>
      <c r="F6" s="1" t="s">
        <v>0</v>
      </c>
      <c r="G6" s="1" t="s">
        <v>21</v>
      </c>
      <c r="H6" s="1" t="s">
        <v>2</v>
      </c>
      <c r="I6" s="1" t="s">
        <v>2</v>
      </c>
      <c r="J6" s="1" t="s">
        <v>2</v>
      </c>
      <c r="K6" s="1" t="s">
        <v>3</v>
      </c>
      <c r="L6" s="2" t="s">
        <v>4</v>
      </c>
      <c r="M6" s="1" t="s">
        <v>5</v>
      </c>
      <c r="N6" s="3">
        <v>45155</v>
      </c>
      <c r="O6" s="1">
        <v>3</v>
      </c>
      <c r="P6" s="2" t="s">
        <v>6</v>
      </c>
      <c r="Q6" s="3">
        <v>45158</v>
      </c>
      <c r="R6" s="1" t="s">
        <v>76</v>
      </c>
      <c r="S6" s="4" t="s">
        <v>77</v>
      </c>
      <c r="T6" s="1">
        <v>2</v>
      </c>
      <c r="U6" s="1">
        <v>1</v>
      </c>
      <c r="V6" s="4">
        <v>200</v>
      </c>
      <c r="W6" s="4" t="s">
        <v>78</v>
      </c>
      <c r="X6" s="2" t="s">
        <v>6</v>
      </c>
      <c r="Y6" s="1" t="s">
        <v>79</v>
      </c>
      <c r="Z6" s="5">
        <v>45160</v>
      </c>
      <c r="AA6" s="5">
        <v>45161</v>
      </c>
      <c r="AB6" s="5">
        <v>45161</v>
      </c>
      <c r="AC6" s="1">
        <v>6.5</v>
      </c>
      <c r="AD6" s="4">
        <v>1</v>
      </c>
      <c r="AE6" s="4">
        <v>200</v>
      </c>
      <c r="AF6" s="6" t="s">
        <v>80</v>
      </c>
      <c r="AG6" s="1" t="s">
        <v>81</v>
      </c>
      <c r="AH6" s="6">
        <v>45169</v>
      </c>
      <c r="AI6" s="6">
        <v>45170</v>
      </c>
      <c r="AJ6" s="6">
        <v>45170</v>
      </c>
      <c r="AK6" s="1">
        <v>5.8</v>
      </c>
      <c r="AL6" s="4">
        <v>1</v>
      </c>
      <c r="AM6" s="4">
        <v>200</v>
      </c>
      <c r="AN6" s="4" t="s">
        <v>82</v>
      </c>
      <c r="AO6" s="1" t="s">
        <v>83</v>
      </c>
      <c r="AP6" s="7">
        <v>45218</v>
      </c>
      <c r="AQ6" s="7">
        <v>45219</v>
      </c>
      <c r="AR6" s="7">
        <v>45219</v>
      </c>
      <c r="AS6" s="1">
        <v>0</v>
      </c>
      <c r="AT6" s="4">
        <v>0</v>
      </c>
      <c r="AU6" s="4">
        <v>200</v>
      </c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</row>
    <row r="7" spans="1:16331" s="25" customFormat="1" x14ac:dyDescent="0.2">
      <c r="A7" s="24">
        <v>16</v>
      </c>
      <c r="B7" s="72" t="s">
        <v>84</v>
      </c>
      <c r="C7" s="72" t="s">
        <v>527</v>
      </c>
      <c r="D7" s="60" t="s">
        <v>525</v>
      </c>
      <c r="E7" s="1">
        <v>13</v>
      </c>
      <c r="F7" s="1" t="s">
        <v>0</v>
      </c>
      <c r="G7" s="1" t="s">
        <v>21</v>
      </c>
      <c r="H7" s="2" t="s">
        <v>11</v>
      </c>
      <c r="I7" s="2" t="s">
        <v>11</v>
      </c>
      <c r="J7" s="1" t="s">
        <v>2</v>
      </c>
      <c r="K7" s="1" t="s">
        <v>3</v>
      </c>
      <c r="L7" s="2" t="s">
        <v>4</v>
      </c>
      <c r="M7" s="3" t="s">
        <v>5</v>
      </c>
      <c r="N7" s="3">
        <v>45169</v>
      </c>
      <c r="O7" s="1">
        <v>2</v>
      </c>
      <c r="P7" s="2" t="s">
        <v>6</v>
      </c>
      <c r="Q7" s="3">
        <v>45171</v>
      </c>
      <c r="R7" s="1" t="s">
        <v>85</v>
      </c>
      <c r="S7" s="4" t="s">
        <v>86</v>
      </c>
      <c r="T7" s="1">
        <v>3</v>
      </c>
      <c r="U7" s="1">
        <v>1</v>
      </c>
      <c r="V7" s="4">
        <v>200</v>
      </c>
      <c r="W7" s="1" t="s">
        <v>87</v>
      </c>
      <c r="X7" s="2" t="s">
        <v>6</v>
      </c>
      <c r="Y7" s="1" t="s">
        <v>88</v>
      </c>
      <c r="Z7" s="5">
        <v>45174</v>
      </c>
      <c r="AA7" s="5">
        <v>45175</v>
      </c>
      <c r="AB7" s="5">
        <v>45175</v>
      </c>
      <c r="AC7" s="1">
        <v>6</v>
      </c>
      <c r="AD7" s="4">
        <v>1</v>
      </c>
      <c r="AE7" s="4">
        <v>200</v>
      </c>
      <c r="AF7" s="6" t="s">
        <v>89</v>
      </c>
      <c r="AG7" s="1" t="s">
        <v>90</v>
      </c>
      <c r="AH7" s="6">
        <v>45182</v>
      </c>
      <c r="AI7" s="6">
        <v>45183</v>
      </c>
      <c r="AJ7" s="6">
        <v>45183</v>
      </c>
      <c r="AK7" s="1">
        <v>9</v>
      </c>
      <c r="AL7" s="4">
        <v>1</v>
      </c>
      <c r="AM7" s="4">
        <v>200</v>
      </c>
      <c r="AN7" s="4" t="s">
        <v>91</v>
      </c>
      <c r="AO7" s="1" t="s">
        <v>92</v>
      </c>
      <c r="AP7" s="7">
        <v>45229</v>
      </c>
      <c r="AQ7" s="7">
        <v>45230</v>
      </c>
      <c r="AR7" s="7">
        <v>45230</v>
      </c>
      <c r="AS7" s="1">
        <v>6.5</v>
      </c>
      <c r="AT7" s="4">
        <v>1</v>
      </c>
      <c r="AU7" s="4">
        <v>200</v>
      </c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8"/>
      <c r="HSV7" s="8"/>
      <c r="HSW7" s="8"/>
      <c r="HSX7" s="8"/>
      <c r="HSY7" s="8"/>
      <c r="HSZ7" s="8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8"/>
      <c r="HXU7" s="8"/>
      <c r="HXV7" s="8"/>
      <c r="HXW7" s="8"/>
      <c r="HXX7" s="8"/>
      <c r="HXY7" s="8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8"/>
      <c r="ICT7" s="8"/>
      <c r="ICU7" s="8"/>
      <c r="ICV7" s="8"/>
      <c r="ICW7" s="8"/>
      <c r="ICX7" s="8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8"/>
      <c r="IHS7" s="8"/>
      <c r="IHT7" s="8"/>
      <c r="IHU7" s="8"/>
      <c r="IHV7" s="8"/>
      <c r="IHW7" s="8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8"/>
      <c r="IMR7" s="8"/>
      <c r="IMS7" s="8"/>
      <c r="IMT7" s="8"/>
      <c r="IMU7" s="8"/>
      <c r="IMV7" s="8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8"/>
      <c r="IRQ7" s="8"/>
      <c r="IRR7" s="8"/>
      <c r="IRS7" s="8"/>
      <c r="IRT7" s="8"/>
      <c r="IRU7" s="8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8"/>
      <c r="IWP7" s="8"/>
      <c r="IWQ7" s="8"/>
      <c r="IWR7" s="8"/>
      <c r="IWS7" s="8"/>
      <c r="IWT7" s="8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8"/>
      <c r="JBO7" s="8"/>
      <c r="JBP7" s="8"/>
      <c r="JBQ7" s="8"/>
      <c r="JBR7" s="8"/>
      <c r="JBS7" s="8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8"/>
      <c r="JGN7" s="8"/>
      <c r="JGO7" s="8"/>
      <c r="JGP7" s="8"/>
      <c r="JGQ7" s="8"/>
      <c r="JGR7" s="8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8"/>
      <c r="JLM7" s="8"/>
      <c r="JLN7" s="8"/>
      <c r="JLO7" s="8"/>
      <c r="JLP7" s="8"/>
      <c r="JLQ7" s="8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8"/>
      <c r="JQL7" s="8"/>
      <c r="JQM7" s="8"/>
      <c r="JQN7" s="8"/>
      <c r="JQO7" s="8"/>
      <c r="JQP7" s="8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8"/>
      <c r="JVK7" s="8"/>
      <c r="JVL7" s="8"/>
      <c r="JVM7" s="8"/>
      <c r="JVN7" s="8"/>
      <c r="JVO7" s="8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8"/>
      <c r="KAJ7" s="8"/>
      <c r="KAK7" s="8"/>
      <c r="KAL7" s="8"/>
      <c r="KAM7" s="8"/>
      <c r="KAN7" s="8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8"/>
      <c r="KFI7" s="8"/>
      <c r="KFJ7" s="8"/>
      <c r="KFK7" s="8"/>
      <c r="KFL7" s="8"/>
      <c r="KFM7" s="8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8"/>
      <c r="KKH7" s="8"/>
      <c r="KKI7" s="8"/>
      <c r="KKJ7" s="8"/>
      <c r="KKK7" s="8"/>
      <c r="KKL7" s="8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8"/>
      <c r="KPG7" s="8"/>
      <c r="KPH7" s="8"/>
      <c r="KPI7" s="8"/>
      <c r="KPJ7" s="8"/>
      <c r="KPK7" s="8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8"/>
      <c r="KUF7" s="8"/>
      <c r="KUG7" s="8"/>
      <c r="KUH7" s="8"/>
      <c r="KUI7" s="8"/>
      <c r="KUJ7" s="8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8"/>
      <c r="KZE7" s="8"/>
      <c r="KZF7" s="8"/>
      <c r="KZG7" s="8"/>
      <c r="KZH7" s="8"/>
      <c r="KZI7" s="8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8"/>
      <c r="LED7" s="8"/>
      <c r="LEE7" s="8"/>
      <c r="LEF7" s="8"/>
      <c r="LEG7" s="8"/>
      <c r="LEH7" s="8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8"/>
      <c r="LJC7" s="8"/>
      <c r="LJD7" s="8"/>
      <c r="LJE7" s="8"/>
      <c r="LJF7" s="8"/>
      <c r="LJG7" s="8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8"/>
      <c r="LOB7" s="8"/>
      <c r="LOC7" s="8"/>
      <c r="LOD7" s="8"/>
      <c r="LOE7" s="8"/>
      <c r="LOF7" s="8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8"/>
      <c r="LTA7" s="8"/>
      <c r="LTB7" s="8"/>
      <c r="LTC7" s="8"/>
      <c r="LTD7" s="8"/>
      <c r="LTE7" s="8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8"/>
      <c r="LXZ7" s="8"/>
      <c r="LYA7" s="8"/>
      <c r="LYB7" s="8"/>
      <c r="LYC7" s="8"/>
      <c r="LYD7" s="8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8"/>
      <c r="MCY7" s="8"/>
      <c r="MCZ7" s="8"/>
      <c r="MDA7" s="8"/>
      <c r="MDB7" s="8"/>
      <c r="MDC7" s="8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8"/>
      <c r="MHX7" s="8"/>
      <c r="MHY7" s="8"/>
      <c r="MHZ7" s="8"/>
      <c r="MIA7" s="8"/>
      <c r="MIB7" s="8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8"/>
      <c r="MMW7" s="8"/>
      <c r="MMX7" s="8"/>
      <c r="MMY7" s="8"/>
      <c r="MMZ7" s="8"/>
      <c r="MNA7" s="8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8"/>
      <c r="MRV7" s="8"/>
      <c r="MRW7" s="8"/>
      <c r="MRX7" s="8"/>
      <c r="MRY7" s="8"/>
      <c r="MRZ7" s="8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8"/>
      <c r="MWU7" s="8"/>
      <c r="MWV7" s="8"/>
      <c r="MWW7" s="8"/>
      <c r="MWX7" s="8"/>
      <c r="MWY7" s="8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8"/>
      <c r="NBT7" s="8"/>
      <c r="NBU7" s="8"/>
      <c r="NBV7" s="8"/>
      <c r="NBW7" s="8"/>
      <c r="NBX7" s="8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8"/>
      <c r="NGS7" s="8"/>
      <c r="NGT7" s="8"/>
      <c r="NGU7" s="8"/>
      <c r="NGV7" s="8"/>
      <c r="NGW7" s="8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8"/>
      <c r="NLR7" s="8"/>
      <c r="NLS7" s="8"/>
      <c r="NLT7" s="8"/>
      <c r="NLU7" s="8"/>
      <c r="NLV7" s="8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8"/>
      <c r="NQQ7" s="8"/>
      <c r="NQR7" s="8"/>
      <c r="NQS7" s="8"/>
      <c r="NQT7" s="8"/>
      <c r="NQU7" s="8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8"/>
      <c r="NVP7" s="8"/>
      <c r="NVQ7" s="8"/>
      <c r="NVR7" s="8"/>
      <c r="NVS7" s="8"/>
      <c r="NVT7" s="8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8"/>
      <c r="OAO7" s="8"/>
      <c r="OAP7" s="8"/>
      <c r="OAQ7" s="8"/>
      <c r="OAR7" s="8"/>
      <c r="OAS7" s="8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8"/>
      <c r="OFN7" s="8"/>
      <c r="OFO7" s="8"/>
      <c r="OFP7" s="8"/>
      <c r="OFQ7" s="8"/>
      <c r="OFR7" s="8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8"/>
      <c r="OKM7" s="8"/>
      <c r="OKN7" s="8"/>
      <c r="OKO7" s="8"/>
      <c r="OKP7" s="8"/>
      <c r="OKQ7" s="8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8"/>
      <c r="OPL7" s="8"/>
      <c r="OPM7" s="8"/>
      <c r="OPN7" s="8"/>
      <c r="OPO7" s="8"/>
      <c r="OPP7" s="8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8"/>
      <c r="OUK7" s="8"/>
      <c r="OUL7" s="8"/>
      <c r="OUM7" s="8"/>
      <c r="OUN7" s="8"/>
      <c r="OUO7" s="8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8"/>
      <c r="OZJ7" s="8"/>
      <c r="OZK7" s="8"/>
      <c r="OZL7" s="8"/>
      <c r="OZM7" s="8"/>
      <c r="OZN7" s="8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8"/>
      <c r="PEI7" s="8"/>
      <c r="PEJ7" s="8"/>
      <c r="PEK7" s="8"/>
      <c r="PEL7" s="8"/>
      <c r="PEM7" s="8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8"/>
      <c r="PJH7" s="8"/>
      <c r="PJI7" s="8"/>
      <c r="PJJ7" s="8"/>
      <c r="PJK7" s="8"/>
      <c r="PJL7" s="8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8"/>
      <c r="POG7" s="8"/>
      <c r="POH7" s="8"/>
      <c r="POI7" s="8"/>
      <c r="POJ7" s="8"/>
      <c r="POK7" s="8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8"/>
      <c r="PTF7" s="8"/>
      <c r="PTG7" s="8"/>
      <c r="PTH7" s="8"/>
      <c r="PTI7" s="8"/>
      <c r="PTJ7" s="8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8"/>
      <c r="PYE7" s="8"/>
      <c r="PYF7" s="8"/>
      <c r="PYG7" s="8"/>
      <c r="PYH7" s="8"/>
      <c r="PYI7" s="8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8"/>
      <c r="QDD7" s="8"/>
      <c r="QDE7" s="8"/>
      <c r="QDF7" s="8"/>
      <c r="QDG7" s="8"/>
      <c r="QDH7" s="8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8"/>
      <c r="QIC7" s="8"/>
      <c r="QID7" s="8"/>
      <c r="QIE7" s="8"/>
      <c r="QIF7" s="8"/>
      <c r="QIG7" s="8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8"/>
      <c r="QNB7" s="8"/>
      <c r="QNC7" s="8"/>
      <c r="QND7" s="8"/>
      <c r="QNE7" s="8"/>
      <c r="QNF7" s="8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8"/>
      <c r="QSA7" s="8"/>
      <c r="QSB7" s="8"/>
      <c r="QSC7" s="8"/>
      <c r="QSD7" s="8"/>
      <c r="QSE7" s="8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8"/>
      <c r="QWZ7" s="8"/>
      <c r="QXA7" s="8"/>
      <c r="QXB7" s="8"/>
      <c r="QXC7" s="8"/>
      <c r="QXD7" s="8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8"/>
      <c r="RBY7" s="8"/>
      <c r="RBZ7" s="8"/>
      <c r="RCA7" s="8"/>
      <c r="RCB7" s="8"/>
      <c r="RCC7" s="8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8"/>
      <c r="RGX7" s="8"/>
      <c r="RGY7" s="8"/>
      <c r="RGZ7" s="8"/>
      <c r="RHA7" s="8"/>
      <c r="RHB7" s="8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8"/>
      <c r="RLW7" s="8"/>
      <c r="RLX7" s="8"/>
      <c r="RLY7" s="8"/>
      <c r="RLZ7" s="8"/>
      <c r="RMA7" s="8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8"/>
      <c r="RQV7" s="8"/>
      <c r="RQW7" s="8"/>
      <c r="RQX7" s="8"/>
      <c r="RQY7" s="8"/>
      <c r="RQZ7" s="8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8"/>
      <c r="RVU7" s="8"/>
      <c r="RVV7" s="8"/>
      <c r="RVW7" s="8"/>
      <c r="RVX7" s="8"/>
      <c r="RVY7" s="8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8"/>
      <c r="SAT7" s="8"/>
      <c r="SAU7" s="8"/>
      <c r="SAV7" s="8"/>
      <c r="SAW7" s="8"/>
      <c r="SAX7" s="8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8"/>
      <c r="SFS7" s="8"/>
      <c r="SFT7" s="8"/>
      <c r="SFU7" s="8"/>
      <c r="SFV7" s="8"/>
      <c r="SFW7" s="8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8"/>
      <c r="SKR7" s="8"/>
      <c r="SKS7" s="8"/>
      <c r="SKT7" s="8"/>
      <c r="SKU7" s="8"/>
      <c r="SKV7" s="8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8"/>
      <c r="SPQ7" s="8"/>
      <c r="SPR7" s="8"/>
      <c r="SPS7" s="8"/>
      <c r="SPT7" s="8"/>
      <c r="SPU7" s="8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8"/>
      <c r="SUP7" s="8"/>
      <c r="SUQ7" s="8"/>
      <c r="SUR7" s="8"/>
      <c r="SUS7" s="8"/>
      <c r="SUT7" s="8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8"/>
      <c r="SZO7" s="8"/>
      <c r="SZP7" s="8"/>
      <c r="SZQ7" s="8"/>
      <c r="SZR7" s="8"/>
      <c r="SZS7" s="8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8"/>
      <c r="TEN7" s="8"/>
      <c r="TEO7" s="8"/>
      <c r="TEP7" s="8"/>
      <c r="TEQ7" s="8"/>
      <c r="TER7" s="8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8"/>
      <c r="TJM7" s="8"/>
      <c r="TJN7" s="8"/>
      <c r="TJO7" s="8"/>
      <c r="TJP7" s="8"/>
      <c r="TJQ7" s="8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8"/>
      <c r="TOL7" s="8"/>
      <c r="TOM7" s="8"/>
      <c r="TON7" s="8"/>
      <c r="TOO7" s="8"/>
      <c r="TOP7" s="8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8"/>
      <c r="TTK7" s="8"/>
      <c r="TTL7" s="8"/>
      <c r="TTM7" s="8"/>
      <c r="TTN7" s="8"/>
      <c r="TTO7" s="8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8"/>
      <c r="TYJ7" s="8"/>
      <c r="TYK7" s="8"/>
      <c r="TYL7" s="8"/>
      <c r="TYM7" s="8"/>
      <c r="TYN7" s="8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8"/>
      <c r="UDI7" s="8"/>
      <c r="UDJ7" s="8"/>
      <c r="UDK7" s="8"/>
      <c r="UDL7" s="8"/>
      <c r="UDM7" s="8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8"/>
      <c r="UIH7" s="8"/>
      <c r="UII7" s="8"/>
      <c r="UIJ7" s="8"/>
      <c r="UIK7" s="8"/>
      <c r="UIL7" s="8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8"/>
      <c r="UNG7" s="8"/>
      <c r="UNH7" s="8"/>
      <c r="UNI7" s="8"/>
      <c r="UNJ7" s="8"/>
      <c r="UNK7" s="8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8"/>
      <c r="USF7" s="8"/>
      <c r="USG7" s="8"/>
      <c r="USH7" s="8"/>
      <c r="USI7" s="8"/>
      <c r="USJ7" s="8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8"/>
      <c r="UXE7" s="8"/>
      <c r="UXF7" s="8"/>
      <c r="UXG7" s="8"/>
      <c r="UXH7" s="8"/>
      <c r="UXI7" s="8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8"/>
      <c r="VCD7" s="8"/>
      <c r="VCE7" s="8"/>
      <c r="VCF7" s="8"/>
      <c r="VCG7" s="8"/>
      <c r="VCH7" s="8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8"/>
      <c r="VHC7" s="8"/>
      <c r="VHD7" s="8"/>
      <c r="VHE7" s="8"/>
      <c r="VHF7" s="8"/>
      <c r="VHG7" s="8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8"/>
      <c r="VMB7" s="8"/>
      <c r="VMC7" s="8"/>
      <c r="VMD7" s="8"/>
      <c r="VME7" s="8"/>
      <c r="VMF7" s="8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8"/>
      <c r="VRA7" s="8"/>
      <c r="VRB7" s="8"/>
      <c r="VRC7" s="8"/>
      <c r="VRD7" s="8"/>
      <c r="VRE7" s="8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8"/>
      <c r="VVZ7" s="8"/>
      <c r="VWA7" s="8"/>
      <c r="VWB7" s="8"/>
      <c r="VWC7" s="8"/>
      <c r="VWD7" s="8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8"/>
      <c r="WAY7" s="8"/>
      <c r="WAZ7" s="8"/>
      <c r="WBA7" s="8"/>
      <c r="WBB7" s="8"/>
      <c r="WBC7" s="8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8"/>
      <c r="WFX7" s="8"/>
      <c r="WFY7" s="8"/>
      <c r="WFZ7" s="8"/>
      <c r="WGA7" s="8"/>
      <c r="WGB7" s="8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8"/>
      <c r="WKW7" s="8"/>
      <c r="WKX7" s="8"/>
      <c r="WKY7" s="8"/>
      <c r="WKZ7" s="8"/>
      <c r="WLA7" s="8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8"/>
      <c r="WPV7" s="8"/>
      <c r="WPW7" s="8"/>
      <c r="WPX7" s="8"/>
      <c r="WPY7" s="8"/>
      <c r="WPZ7" s="8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8"/>
      <c r="WUU7" s="8"/>
      <c r="WUV7" s="8"/>
      <c r="WUW7" s="8"/>
      <c r="WUX7" s="8"/>
      <c r="WUY7" s="8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8"/>
      <c r="WZT7" s="8"/>
      <c r="WZU7" s="8"/>
      <c r="WZV7" s="8"/>
      <c r="WZW7" s="8"/>
      <c r="WZX7" s="8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</row>
    <row r="8" spans="1:16331" s="25" customFormat="1" x14ac:dyDescent="0.2">
      <c r="A8" s="24">
        <v>17</v>
      </c>
      <c r="B8" s="72" t="s">
        <v>93</v>
      </c>
      <c r="C8" s="72" t="s">
        <v>527</v>
      </c>
      <c r="D8" s="60" t="s">
        <v>525</v>
      </c>
      <c r="E8" s="1">
        <v>8</v>
      </c>
      <c r="F8" s="1" t="s">
        <v>0</v>
      </c>
      <c r="G8" s="1" t="s">
        <v>21</v>
      </c>
      <c r="H8" s="2" t="s">
        <v>11</v>
      </c>
      <c r="I8" s="1" t="s">
        <v>2</v>
      </c>
      <c r="J8" s="1" t="s">
        <v>2</v>
      </c>
      <c r="K8" s="1" t="s">
        <v>3</v>
      </c>
      <c r="L8" s="2" t="s">
        <v>4</v>
      </c>
      <c r="M8" s="3" t="s">
        <v>5</v>
      </c>
      <c r="N8" s="3">
        <v>45169</v>
      </c>
      <c r="O8" s="1">
        <v>2</v>
      </c>
      <c r="P8" s="2" t="s">
        <v>6</v>
      </c>
      <c r="Q8" s="3">
        <v>45171</v>
      </c>
      <c r="R8" s="1" t="s">
        <v>94</v>
      </c>
      <c r="S8" s="4" t="s">
        <v>95</v>
      </c>
      <c r="T8" s="1">
        <v>10</v>
      </c>
      <c r="U8" s="1">
        <v>1</v>
      </c>
      <c r="V8" s="4">
        <v>200</v>
      </c>
      <c r="W8" s="1" t="s">
        <v>96</v>
      </c>
      <c r="X8" s="2" t="s">
        <v>6</v>
      </c>
      <c r="Y8" s="1" t="s">
        <v>97</v>
      </c>
      <c r="Z8" s="5">
        <v>45174</v>
      </c>
      <c r="AA8" s="5">
        <v>45175</v>
      </c>
      <c r="AB8" s="5">
        <v>45175</v>
      </c>
      <c r="AC8" s="1">
        <v>5</v>
      </c>
      <c r="AD8" s="4">
        <v>1</v>
      </c>
      <c r="AE8" s="4">
        <v>200</v>
      </c>
      <c r="AF8" s="6" t="s">
        <v>98</v>
      </c>
      <c r="AG8" s="1" t="s">
        <v>99</v>
      </c>
      <c r="AH8" s="6">
        <v>45182</v>
      </c>
      <c r="AI8" s="6">
        <v>45183</v>
      </c>
      <c r="AJ8" s="6">
        <v>45183</v>
      </c>
      <c r="AK8" s="1">
        <v>8</v>
      </c>
      <c r="AL8" s="4">
        <v>1</v>
      </c>
      <c r="AM8" s="4">
        <v>200</v>
      </c>
      <c r="AN8" s="4" t="s">
        <v>100</v>
      </c>
      <c r="AO8" s="1" t="s">
        <v>101</v>
      </c>
      <c r="AP8" s="7">
        <v>45229</v>
      </c>
      <c r="AQ8" s="7">
        <v>45230</v>
      </c>
      <c r="AR8" s="7">
        <v>45230</v>
      </c>
      <c r="AS8" s="1">
        <v>9.5</v>
      </c>
      <c r="AT8" s="4">
        <v>1</v>
      </c>
      <c r="AU8" s="4">
        <v>200</v>
      </c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  <c r="HFF8" s="8"/>
      <c r="HFG8" s="8"/>
      <c r="HFH8" s="8"/>
      <c r="HFI8" s="8"/>
      <c r="HFJ8" s="8"/>
      <c r="HFK8" s="8"/>
      <c r="HFL8" s="8"/>
      <c r="HFM8" s="8"/>
      <c r="HFN8" s="8"/>
      <c r="HFO8" s="8"/>
      <c r="HFP8" s="8"/>
      <c r="HFQ8" s="8"/>
      <c r="HFR8" s="8"/>
      <c r="HFS8" s="8"/>
      <c r="HFT8" s="8"/>
      <c r="HFU8" s="8"/>
      <c r="HFV8" s="8"/>
      <c r="HFW8" s="8"/>
      <c r="HFX8" s="8"/>
      <c r="HFY8" s="8"/>
      <c r="HFZ8" s="8"/>
      <c r="HGA8" s="8"/>
      <c r="HGB8" s="8"/>
      <c r="HGC8" s="8"/>
      <c r="HGD8" s="8"/>
      <c r="HGE8" s="8"/>
      <c r="HGF8" s="8"/>
      <c r="HGG8" s="8"/>
      <c r="HGH8" s="8"/>
      <c r="HGI8" s="8"/>
      <c r="HGJ8" s="8"/>
      <c r="HGK8" s="8"/>
      <c r="HGL8" s="8"/>
      <c r="HGM8" s="8"/>
      <c r="HGN8" s="8"/>
      <c r="HGO8" s="8"/>
      <c r="HGP8" s="8"/>
      <c r="HGQ8" s="8"/>
      <c r="HGR8" s="8"/>
      <c r="HGS8" s="8"/>
      <c r="HGT8" s="8"/>
      <c r="HGU8" s="8"/>
      <c r="HGV8" s="8"/>
      <c r="HGW8" s="8"/>
      <c r="HGX8" s="8"/>
      <c r="HGY8" s="8"/>
      <c r="HGZ8" s="8"/>
      <c r="HHA8" s="8"/>
      <c r="HHB8" s="8"/>
      <c r="HHC8" s="8"/>
      <c r="HHD8" s="8"/>
      <c r="HHE8" s="8"/>
      <c r="HHF8" s="8"/>
      <c r="HHG8" s="8"/>
      <c r="HHH8" s="8"/>
      <c r="HHI8" s="8"/>
      <c r="HHJ8" s="8"/>
      <c r="HHK8" s="8"/>
      <c r="HHL8" s="8"/>
      <c r="HHM8" s="8"/>
      <c r="HHN8" s="8"/>
      <c r="HHO8" s="8"/>
      <c r="HHP8" s="8"/>
      <c r="HHQ8" s="8"/>
      <c r="HHR8" s="8"/>
      <c r="HHS8" s="8"/>
      <c r="HHT8" s="8"/>
      <c r="HHU8" s="8"/>
      <c r="HHV8" s="8"/>
      <c r="HHW8" s="8"/>
      <c r="HHX8" s="8"/>
      <c r="HHY8" s="8"/>
      <c r="HHZ8" s="8"/>
      <c r="HIA8" s="8"/>
      <c r="HIB8" s="8"/>
      <c r="HIC8" s="8"/>
      <c r="HID8" s="8"/>
      <c r="HIE8" s="8"/>
      <c r="HIF8" s="8"/>
      <c r="HIG8" s="8"/>
      <c r="HIH8" s="8"/>
      <c r="HII8" s="8"/>
      <c r="HIJ8" s="8"/>
      <c r="HIK8" s="8"/>
      <c r="HIL8" s="8"/>
      <c r="HIM8" s="8"/>
      <c r="HIN8" s="8"/>
      <c r="HIO8" s="8"/>
      <c r="HIP8" s="8"/>
      <c r="HIQ8" s="8"/>
      <c r="HIR8" s="8"/>
      <c r="HIS8" s="8"/>
      <c r="HIT8" s="8"/>
      <c r="HIU8" s="8"/>
      <c r="HIV8" s="8"/>
      <c r="HIW8" s="8"/>
      <c r="HIX8" s="8"/>
      <c r="HIY8" s="8"/>
      <c r="HIZ8" s="8"/>
      <c r="HJA8" s="8"/>
      <c r="HJB8" s="8"/>
      <c r="HJC8" s="8"/>
      <c r="HJD8" s="8"/>
      <c r="HJE8" s="8"/>
      <c r="HJF8" s="8"/>
      <c r="HJG8" s="8"/>
      <c r="HJH8" s="8"/>
      <c r="HJI8" s="8"/>
      <c r="HJJ8" s="8"/>
      <c r="HJK8" s="8"/>
      <c r="HJL8" s="8"/>
      <c r="HJM8" s="8"/>
      <c r="HJN8" s="8"/>
      <c r="HJO8" s="8"/>
      <c r="HJP8" s="8"/>
      <c r="HJQ8" s="8"/>
      <c r="HJR8" s="8"/>
      <c r="HJS8" s="8"/>
      <c r="HJT8" s="8"/>
      <c r="HJU8" s="8"/>
      <c r="HJV8" s="8"/>
      <c r="HJW8" s="8"/>
      <c r="HJX8" s="8"/>
      <c r="HJY8" s="8"/>
      <c r="HJZ8" s="8"/>
      <c r="HKA8" s="8"/>
      <c r="HKB8" s="8"/>
      <c r="HKC8" s="8"/>
      <c r="HKD8" s="8"/>
      <c r="HKE8" s="8"/>
      <c r="HKF8" s="8"/>
      <c r="HKG8" s="8"/>
      <c r="HKH8" s="8"/>
      <c r="HKI8" s="8"/>
      <c r="HKJ8" s="8"/>
      <c r="HKK8" s="8"/>
      <c r="HKL8" s="8"/>
      <c r="HKM8" s="8"/>
      <c r="HKN8" s="8"/>
      <c r="HKO8" s="8"/>
      <c r="HKP8" s="8"/>
      <c r="HKQ8" s="8"/>
      <c r="HKR8" s="8"/>
      <c r="HKS8" s="8"/>
      <c r="HKT8" s="8"/>
      <c r="HKU8" s="8"/>
      <c r="HKV8" s="8"/>
      <c r="HKW8" s="8"/>
      <c r="HKX8" s="8"/>
      <c r="HKY8" s="8"/>
      <c r="HKZ8" s="8"/>
      <c r="HLA8" s="8"/>
      <c r="HLB8" s="8"/>
      <c r="HLC8" s="8"/>
      <c r="HLD8" s="8"/>
      <c r="HLE8" s="8"/>
      <c r="HLF8" s="8"/>
      <c r="HLG8" s="8"/>
      <c r="HLH8" s="8"/>
      <c r="HLI8" s="8"/>
      <c r="HLJ8" s="8"/>
      <c r="HLK8" s="8"/>
      <c r="HLL8" s="8"/>
      <c r="HLM8" s="8"/>
      <c r="HLN8" s="8"/>
      <c r="HLO8" s="8"/>
      <c r="HLP8" s="8"/>
      <c r="HLQ8" s="8"/>
      <c r="HLR8" s="8"/>
      <c r="HLS8" s="8"/>
      <c r="HLT8" s="8"/>
      <c r="HLU8" s="8"/>
      <c r="HLV8" s="8"/>
      <c r="HLW8" s="8"/>
      <c r="HLX8" s="8"/>
      <c r="HLY8" s="8"/>
      <c r="HLZ8" s="8"/>
      <c r="HMA8" s="8"/>
      <c r="HMB8" s="8"/>
      <c r="HMC8" s="8"/>
      <c r="HMD8" s="8"/>
      <c r="HME8" s="8"/>
      <c r="HMF8" s="8"/>
      <c r="HMG8" s="8"/>
      <c r="HMH8" s="8"/>
      <c r="HMI8" s="8"/>
      <c r="HMJ8" s="8"/>
      <c r="HMK8" s="8"/>
      <c r="HML8" s="8"/>
      <c r="HMM8" s="8"/>
      <c r="HMN8" s="8"/>
      <c r="HMO8" s="8"/>
      <c r="HMP8" s="8"/>
      <c r="HMQ8" s="8"/>
      <c r="HMR8" s="8"/>
      <c r="HMS8" s="8"/>
      <c r="HMT8" s="8"/>
      <c r="HMU8" s="8"/>
      <c r="HMV8" s="8"/>
      <c r="HMW8" s="8"/>
      <c r="HMX8" s="8"/>
      <c r="HMY8" s="8"/>
      <c r="HMZ8" s="8"/>
      <c r="HNA8" s="8"/>
      <c r="HNB8" s="8"/>
      <c r="HNC8" s="8"/>
      <c r="HND8" s="8"/>
      <c r="HNE8" s="8"/>
      <c r="HNF8" s="8"/>
      <c r="HNG8" s="8"/>
      <c r="HNH8" s="8"/>
      <c r="HNI8" s="8"/>
      <c r="HNJ8" s="8"/>
      <c r="HNK8" s="8"/>
      <c r="HNL8" s="8"/>
      <c r="HNM8" s="8"/>
      <c r="HNN8" s="8"/>
      <c r="HNO8" s="8"/>
      <c r="HNP8" s="8"/>
      <c r="HNQ8" s="8"/>
      <c r="HNR8" s="8"/>
      <c r="HNS8" s="8"/>
      <c r="HNT8" s="8"/>
      <c r="HNU8" s="8"/>
      <c r="HNV8" s="8"/>
      <c r="HNW8" s="8"/>
      <c r="HNX8" s="8"/>
      <c r="HNY8" s="8"/>
      <c r="HNZ8" s="8"/>
      <c r="HOA8" s="8"/>
      <c r="HOB8" s="8"/>
      <c r="HOC8" s="8"/>
      <c r="HOD8" s="8"/>
      <c r="HOE8" s="8"/>
      <c r="HOF8" s="8"/>
      <c r="HOG8" s="8"/>
      <c r="HOH8" s="8"/>
      <c r="HOI8" s="8"/>
      <c r="HOJ8" s="8"/>
      <c r="HOK8" s="8"/>
      <c r="HOL8" s="8"/>
      <c r="HOM8" s="8"/>
      <c r="HON8" s="8"/>
      <c r="HOO8" s="8"/>
      <c r="HOP8" s="8"/>
      <c r="HOQ8" s="8"/>
      <c r="HOR8" s="8"/>
      <c r="HOS8" s="8"/>
      <c r="HOT8" s="8"/>
      <c r="HOU8" s="8"/>
      <c r="HOV8" s="8"/>
      <c r="HOW8" s="8"/>
      <c r="HOX8" s="8"/>
      <c r="HOY8" s="8"/>
      <c r="HOZ8" s="8"/>
      <c r="HPA8" s="8"/>
      <c r="HPB8" s="8"/>
      <c r="HPC8" s="8"/>
      <c r="HPD8" s="8"/>
      <c r="HPE8" s="8"/>
      <c r="HPF8" s="8"/>
      <c r="HPG8" s="8"/>
      <c r="HPH8" s="8"/>
      <c r="HPI8" s="8"/>
      <c r="HPJ8" s="8"/>
      <c r="HPK8" s="8"/>
      <c r="HPL8" s="8"/>
      <c r="HPM8" s="8"/>
      <c r="HPN8" s="8"/>
      <c r="HPO8" s="8"/>
      <c r="HPP8" s="8"/>
      <c r="HPQ8" s="8"/>
      <c r="HPR8" s="8"/>
      <c r="HPS8" s="8"/>
      <c r="HPT8" s="8"/>
      <c r="HPU8" s="8"/>
      <c r="HPV8" s="8"/>
      <c r="HPW8" s="8"/>
      <c r="HPX8" s="8"/>
      <c r="HPY8" s="8"/>
      <c r="HPZ8" s="8"/>
      <c r="HQA8" s="8"/>
      <c r="HQB8" s="8"/>
      <c r="HQC8" s="8"/>
      <c r="HQD8" s="8"/>
      <c r="HQE8" s="8"/>
      <c r="HQF8" s="8"/>
      <c r="HQG8" s="8"/>
      <c r="HQH8" s="8"/>
      <c r="HQI8" s="8"/>
      <c r="HQJ8" s="8"/>
      <c r="HQK8" s="8"/>
      <c r="HQL8" s="8"/>
      <c r="HQM8" s="8"/>
      <c r="HQN8" s="8"/>
      <c r="HQO8" s="8"/>
      <c r="HQP8" s="8"/>
      <c r="HQQ8" s="8"/>
      <c r="HQR8" s="8"/>
      <c r="HQS8" s="8"/>
      <c r="HQT8" s="8"/>
      <c r="HQU8" s="8"/>
      <c r="HQV8" s="8"/>
      <c r="HQW8" s="8"/>
      <c r="HQX8" s="8"/>
      <c r="HQY8" s="8"/>
      <c r="HQZ8" s="8"/>
      <c r="HRA8" s="8"/>
      <c r="HRB8" s="8"/>
      <c r="HRC8" s="8"/>
      <c r="HRD8" s="8"/>
      <c r="HRE8" s="8"/>
      <c r="HRF8" s="8"/>
      <c r="HRG8" s="8"/>
      <c r="HRH8" s="8"/>
      <c r="HRI8" s="8"/>
      <c r="HRJ8" s="8"/>
      <c r="HRK8" s="8"/>
      <c r="HRL8" s="8"/>
      <c r="HRM8" s="8"/>
      <c r="HRN8" s="8"/>
      <c r="HRO8" s="8"/>
      <c r="HRP8" s="8"/>
      <c r="HRQ8" s="8"/>
      <c r="HRR8" s="8"/>
      <c r="HRS8" s="8"/>
      <c r="HRT8" s="8"/>
      <c r="HRU8" s="8"/>
      <c r="HRV8" s="8"/>
      <c r="HRW8" s="8"/>
      <c r="HRX8" s="8"/>
      <c r="HRY8" s="8"/>
      <c r="HRZ8" s="8"/>
      <c r="HSA8" s="8"/>
      <c r="HSB8" s="8"/>
      <c r="HSC8" s="8"/>
      <c r="HSD8" s="8"/>
      <c r="HSE8" s="8"/>
      <c r="HSF8" s="8"/>
      <c r="HSG8" s="8"/>
      <c r="HSH8" s="8"/>
      <c r="HSI8" s="8"/>
      <c r="HSJ8" s="8"/>
      <c r="HSK8" s="8"/>
      <c r="HSL8" s="8"/>
      <c r="HSM8" s="8"/>
      <c r="HSN8" s="8"/>
      <c r="HSO8" s="8"/>
      <c r="HSP8" s="8"/>
      <c r="HSQ8" s="8"/>
      <c r="HSR8" s="8"/>
      <c r="HSS8" s="8"/>
      <c r="HST8" s="8"/>
      <c r="HSU8" s="8"/>
      <c r="HSV8" s="8"/>
      <c r="HSW8" s="8"/>
      <c r="HSX8" s="8"/>
      <c r="HSY8" s="8"/>
      <c r="HSZ8" s="8"/>
      <c r="HTA8" s="8"/>
      <c r="HTB8" s="8"/>
      <c r="HTC8" s="8"/>
      <c r="HTD8" s="8"/>
      <c r="HTE8" s="8"/>
      <c r="HTF8" s="8"/>
      <c r="HTG8" s="8"/>
      <c r="HTH8" s="8"/>
      <c r="HTI8" s="8"/>
      <c r="HTJ8" s="8"/>
      <c r="HTK8" s="8"/>
      <c r="HTL8" s="8"/>
      <c r="HTM8" s="8"/>
      <c r="HTN8" s="8"/>
      <c r="HTO8" s="8"/>
      <c r="HTP8" s="8"/>
      <c r="HTQ8" s="8"/>
      <c r="HTR8" s="8"/>
      <c r="HTS8" s="8"/>
      <c r="HTT8" s="8"/>
      <c r="HTU8" s="8"/>
      <c r="HTV8" s="8"/>
      <c r="HTW8" s="8"/>
      <c r="HTX8" s="8"/>
      <c r="HTY8" s="8"/>
      <c r="HTZ8" s="8"/>
      <c r="HUA8" s="8"/>
      <c r="HUB8" s="8"/>
      <c r="HUC8" s="8"/>
      <c r="HUD8" s="8"/>
      <c r="HUE8" s="8"/>
      <c r="HUF8" s="8"/>
      <c r="HUG8" s="8"/>
      <c r="HUH8" s="8"/>
      <c r="HUI8" s="8"/>
      <c r="HUJ8" s="8"/>
      <c r="HUK8" s="8"/>
      <c r="HUL8" s="8"/>
      <c r="HUM8" s="8"/>
      <c r="HUN8" s="8"/>
      <c r="HUO8" s="8"/>
      <c r="HUP8" s="8"/>
      <c r="HUQ8" s="8"/>
      <c r="HUR8" s="8"/>
      <c r="HUS8" s="8"/>
      <c r="HUT8" s="8"/>
      <c r="HUU8" s="8"/>
      <c r="HUV8" s="8"/>
      <c r="HUW8" s="8"/>
      <c r="HUX8" s="8"/>
      <c r="HUY8" s="8"/>
      <c r="HUZ8" s="8"/>
      <c r="HVA8" s="8"/>
      <c r="HVB8" s="8"/>
      <c r="HVC8" s="8"/>
      <c r="HVD8" s="8"/>
      <c r="HVE8" s="8"/>
      <c r="HVF8" s="8"/>
      <c r="HVG8" s="8"/>
      <c r="HVH8" s="8"/>
      <c r="HVI8" s="8"/>
      <c r="HVJ8" s="8"/>
      <c r="HVK8" s="8"/>
      <c r="HVL8" s="8"/>
      <c r="HVM8" s="8"/>
      <c r="HVN8" s="8"/>
      <c r="HVO8" s="8"/>
      <c r="HVP8" s="8"/>
      <c r="HVQ8" s="8"/>
      <c r="HVR8" s="8"/>
      <c r="HVS8" s="8"/>
      <c r="HVT8" s="8"/>
      <c r="HVU8" s="8"/>
      <c r="HVV8" s="8"/>
      <c r="HVW8" s="8"/>
      <c r="HVX8" s="8"/>
      <c r="HVY8" s="8"/>
      <c r="HVZ8" s="8"/>
      <c r="HWA8" s="8"/>
      <c r="HWB8" s="8"/>
      <c r="HWC8" s="8"/>
      <c r="HWD8" s="8"/>
      <c r="HWE8" s="8"/>
      <c r="HWF8" s="8"/>
      <c r="HWG8" s="8"/>
      <c r="HWH8" s="8"/>
      <c r="HWI8" s="8"/>
      <c r="HWJ8" s="8"/>
      <c r="HWK8" s="8"/>
      <c r="HWL8" s="8"/>
      <c r="HWM8" s="8"/>
      <c r="HWN8" s="8"/>
      <c r="HWO8" s="8"/>
      <c r="HWP8" s="8"/>
      <c r="HWQ8" s="8"/>
      <c r="HWR8" s="8"/>
      <c r="HWS8" s="8"/>
      <c r="HWT8" s="8"/>
      <c r="HWU8" s="8"/>
      <c r="HWV8" s="8"/>
      <c r="HWW8" s="8"/>
      <c r="HWX8" s="8"/>
      <c r="HWY8" s="8"/>
      <c r="HWZ8" s="8"/>
      <c r="HXA8" s="8"/>
      <c r="HXB8" s="8"/>
      <c r="HXC8" s="8"/>
      <c r="HXD8" s="8"/>
      <c r="HXE8" s="8"/>
      <c r="HXF8" s="8"/>
      <c r="HXG8" s="8"/>
      <c r="HXH8" s="8"/>
      <c r="HXI8" s="8"/>
      <c r="HXJ8" s="8"/>
      <c r="HXK8" s="8"/>
      <c r="HXL8" s="8"/>
      <c r="HXM8" s="8"/>
      <c r="HXN8" s="8"/>
      <c r="HXO8" s="8"/>
      <c r="HXP8" s="8"/>
      <c r="HXQ8" s="8"/>
      <c r="HXR8" s="8"/>
      <c r="HXS8" s="8"/>
      <c r="HXT8" s="8"/>
      <c r="HXU8" s="8"/>
      <c r="HXV8" s="8"/>
      <c r="HXW8" s="8"/>
      <c r="HXX8" s="8"/>
      <c r="HXY8" s="8"/>
      <c r="HXZ8" s="8"/>
      <c r="HYA8" s="8"/>
      <c r="HYB8" s="8"/>
      <c r="HYC8" s="8"/>
      <c r="HYD8" s="8"/>
      <c r="HYE8" s="8"/>
      <c r="HYF8" s="8"/>
      <c r="HYG8" s="8"/>
      <c r="HYH8" s="8"/>
      <c r="HYI8" s="8"/>
      <c r="HYJ8" s="8"/>
      <c r="HYK8" s="8"/>
      <c r="HYL8" s="8"/>
      <c r="HYM8" s="8"/>
      <c r="HYN8" s="8"/>
      <c r="HYO8" s="8"/>
      <c r="HYP8" s="8"/>
      <c r="HYQ8" s="8"/>
      <c r="HYR8" s="8"/>
      <c r="HYS8" s="8"/>
      <c r="HYT8" s="8"/>
      <c r="HYU8" s="8"/>
      <c r="HYV8" s="8"/>
      <c r="HYW8" s="8"/>
      <c r="HYX8" s="8"/>
      <c r="HYY8" s="8"/>
      <c r="HYZ8" s="8"/>
      <c r="HZA8" s="8"/>
      <c r="HZB8" s="8"/>
      <c r="HZC8" s="8"/>
      <c r="HZD8" s="8"/>
      <c r="HZE8" s="8"/>
      <c r="HZF8" s="8"/>
      <c r="HZG8" s="8"/>
      <c r="HZH8" s="8"/>
      <c r="HZI8" s="8"/>
      <c r="HZJ8" s="8"/>
      <c r="HZK8" s="8"/>
      <c r="HZL8" s="8"/>
      <c r="HZM8" s="8"/>
      <c r="HZN8" s="8"/>
      <c r="HZO8" s="8"/>
      <c r="HZP8" s="8"/>
      <c r="HZQ8" s="8"/>
      <c r="HZR8" s="8"/>
      <c r="HZS8" s="8"/>
      <c r="HZT8" s="8"/>
      <c r="HZU8" s="8"/>
      <c r="HZV8" s="8"/>
      <c r="HZW8" s="8"/>
      <c r="HZX8" s="8"/>
      <c r="HZY8" s="8"/>
      <c r="HZZ8" s="8"/>
      <c r="IAA8" s="8"/>
      <c r="IAB8" s="8"/>
      <c r="IAC8" s="8"/>
      <c r="IAD8" s="8"/>
      <c r="IAE8" s="8"/>
      <c r="IAF8" s="8"/>
      <c r="IAG8" s="8"/>
      <c r="IAH8" s="8"/>
      <c r="IAI8" s="8"/>
      <c r="IAJ8" s="8"/>
      <c r="IAK8" s="8"/>
      <c r="IAL8" s="8"/>
      <c r="IAM8" s="8"/>
      <c r="IAN8" s="8"/>
      <c r="IAO8" s="8"/>
      <c r="IAP8" s="8"/>
      <c r="IAQ8" s="8"/>
      <c r="IAR8" s="8"/>
      <c r="IAS8" s="8"/>
      <c r="IAT8" s="8"/>
      <c r="IAU8" s="8"/>
      <c r="IAV8" s="8"/>
      <c r="IAW8" s="8"/>
      <c r="IAX8" s="8"/>
      <c r="IAY8" s="8"/>
      <c r="IAZ8" s="8"/>
      <c r="IBA8" s="8"/>
      <c r="IBB8" s="8"/>
      <c r="IBC8" s="8"/>
      <c r="IBD8" s="8"/>
      <c r="IBE8" s="8"/>
      <c r="IBF8" s="8"/>
      <c r="IBG8" s="8"/>
      <c r="IBH8" s="8"/>
      <c r="IBI8" s="8"/>
      <c r="IBJ8" s="8"/>
      <c r="IBK8" s="8"/>
      <c r="IBL8" s="8"/>
      <c r="IBM8" s="8"/>
      <c r="IBN8" s="8"/>
      <c r="IBO8" s="8"/>
      <c r="IBP8" s="8"/>
      <c r="IBQ8" s="8"/>
      <c r="IBR8" s="8"/>
      <c r="IBS8" s="8"/>
      <c r="IBT8" s="8"/>
      <c r="IBU8" s="8"/>
      <c r="IBV8" s="8"/>
      <c r="IBW8" s="8"/>
      <c r="IBX8" s="8"/>
      <c r="IBY8" s="8"/>
      <c r="IBZ8" s="8"/>
      <c r="ICA8" s="8"/>
      <c r="ICB8" s="8"/>
      <c r="ICC8" s="8"/>
      <c r="ICD8" s="8"/>
      <c r="ICE8" s="8"/>
      <c r="ICF8" s="8"/>
      <c r="ICG8" s="8"/>
      <c r="ICH8" s="8"/>
      <c r="ICI8" s="8"/>
      <c r="ICJ8" s="8"/>
      <c r="ICK8" s="8"/>
      <c r="ICL8" s="8"/>
      <c r="ICM8" s="8"/>
      <c r="ICN8" s="8"/>
      <c r="ICO8" s="8"/>
      <c r="ICP8" s="8"/>
      <c r="ICQ8" s="8"/>
      <c r="ICR8" s="8"/>
      <c r="ICS8" s="8"/>
      <c r="ICT8" s="8"/>
      <c r="ICU8" s="8"/>
      <c r="ICV8" s="8"/>
      <c r="ICW8" s="8"/>
      <c r="ICX8" s="8"/>
      <c r="ICY8" s="8"/>
      <c r="ICZ8" s="8"/>
      <c r="IDA8" s="8"/>
      <c r="IDB8" s="8"/>
      <c r="IDC8" s="8"/>
      <c r="IDD8" s="8"/>
      <c r="IDE8" s="8"/>
      <c r="IDF8" s="8"/>
      <c r="IDG8" s="8"/>
      <c r="IDH8" s="8"/>
      <c r="IDI8" s="8"/>
      <c r="IDJ8" s="8"/>
      <c r="IDK8" s="8"/>
      <c r="IDL8" s="8"/>
      <c r="IDM8" s="8"/>
      <c r="IDN8" s="8"/>
      <c r="IDO8" s="8"/>
      <c r="IDP8" s="8"/>
      <c r="IDQ8" s="8"/>
      <c r="IDR8" s="8"/>
      <c r="IDS8" s="8"/>
      <c r="IDT8" s="8"/>
      <c r="IDU8" s="8"/>
      <c r="IDV8" s="8"/>
      <c r="IDW8" s="8"/>
      <c r="IDX8" s="8"/>
      <c r="IDY8" s="8"/>
      <c r="IDZ8" s="8"/>
      <c r="IEA8" s="8"/>
      <c r="IEB8" s="8"/>
      <c r="IEC8" s="8"/>
      <c r="IED8" s="8"/>
      <c r="IEE8" s="8"/>
      <c r="IEF8" s="8"/>
      <c r="IEG8" s="8"/>
      <c r="IEH8" s="8"/>
      <c r="IEI8" s="8"/>
      <c r="IEJ8" s="8"/>
      <c r="IEK8" s="8"/>
      <c r="IEL8" s="8"/>
      <c r="IEM8" s="8"/>
      <c r="IEN8" s="8"/>
      <c r="IEO8" s="8"/>
      <c r="IEP8" s="8"/>
      <c r="IEQ8" s="8"/>
      <c r="IER8" s="8"/>
      <c r="IES8" s="8"/>
      <c r="IET8" s="8"/>
      <c r="IEU8" s="8"/>
      <c r="IEV8" s="8"/>
      <c r="IEW8" s="8"/>
      <c r="IEX8" s="8"/>
      <c r="IEY8" s="8"/>
      <c r="IEZ8" s="8"/>
      <c r="IFA8" s="8"/>
      <c r="IFB8" s="8"/>
      <c r="IFC8" s="8"/>
      <c r="IFD8" s="8"/>
      <c r="IFE8" s="8"/>
      <c r="IFF8" s="8"/>
      <c r="IFG8" s="8"/>
      <c r="IFH8" s="8"/>
      <c r="IFI8" s="8"/>
      <c r="IFJ8" s="8"/>
      <c r="IFK8" s="8"/>
      <c r="IFL8" s="8"/>
      <c r="IFM8" s="8"/>
      <c r="IFN8" s="8"/>
      <c r="IFO8" s="8"/>
      <c r="IFP8" s="8"/>
      <c r="IFQ8" s="8"/>
      <c r="IFR8" s="8"/>
      <c r="IFS8" s="8"/>
      <c r="IFT8" s="8"/>
      <c r="IFU8" s="8"/>
      <c r="IFV8" s="8"/>
      <c r="IFW8" s="8"/>
      <c r="IFX8" s="8"/>
      <c r="IFY8" s="8"/>
      <c r="IFZ8" s="8"/>
      <c r="IGA8" s="8"/>
      <c r="IGB8" s="8"/>
      <c r="IGC8" s="8"/>
      <c r="IGD8" s="8"/>
      <c r="IGE8" s="8"/>
      <c r="IGF8" s="8"/>
      <c r="IGG8" s="8"/>
      <c r="IGH8" s="8"/>
      <c r="IGI8" s="8"/>
      <c r="IGJ8" s="8"/>
      <c r="IGK8" s="8"/>
      <c r="IGL8" s="8"/>
      <c r="IGM8" s="8"/>
      <c r="IGN8" s="8"/>
      <c r="IGO8" s="8"/>
      <c r="IGP8" s="8"/>
      <c r="IGQ8" s="8"/>
      <c r="IGR8" s="8"/>
      <c r="IGS8" s="8"/>
      <c r="IGT8" s="8"/>
      <c r="IGU8" s="8"/>
      <c r="IGV8" s="8"/>
      <c r="IGW8" s="8"/>
      <c r="IGX8" s="8"/>
      <c r="IGY8" s="8"/>
      <c r="IGZ8" s="8"/>
      <c r="IHA8" s="8"/>
      <c r="IHB8" s="8"/>
      <c r="IHC8" s="8"/>
      <c r="IHD8" s="8"/>
      <c r="IHE8" s="8"/>
      <c r="IHF8" s="8"/>
      <c r="IHG8" s="8"/>
      <c r="IHH8" s="8"/>
      <c r="IHI8" s="8"/>
      <c r="IHJ8" s="8"/>
      <c r="IHK8" s="8"/>
      <c r="IHL8" s="8"/>
      <c r="IHM8" s="8"/>
      <c r="IHN8" s="8"/>
      <c r="IHO8" s="8"/>
      <c r="IHP8" s="8"/>
      <c r="IHQ8" s="8"/>
      <c r="IHR8" s="8"/>
      <c r="IHS8" s="8"/>
      <c r="IHT8" s="8"/>
      <c r="IHU8" s="8"/>
      <c r="IHV8" s="8"/>
      <c r="IHW8" s="8"/>
      <c r="IHX8" s="8"/>
      <c r="IHY8" s="8"/>
      <c r="IHZ8" s="8"/>
      <c r="IIA8" s="8"/>
      <c r="IIB8" s="8"/>
      <c r="IIC8" s="8"/>
      <c r="IID8" s="8"/>
      <c r="IIE8" s="8"/>
      <c r="IIF8" s="8"/>
      <c r="IIG8" s="8"/>
      <c r="IIH8" s="8"/>
      <c r="III8" s="8"/>
      <c r="IIJ8" s="8"/>
      <c r="IIK8" s="8"/>
      <c r="IIL8" s="8"/>
      <c r="IIM8" s="8"/>
      <c r="IIN8" s="8"/>
      <c r="IIO8" s="8"/>
      <c r="IIP8" s="8"/>
      <c r="IIQ8" s="8"/>
      <c r="IIR8" s="8"/>
      <c r="IIS8" s="8"/>
      <c r="IIT8" s="8"/>
      <c r="IIU8" s="8"/>
      <c r="IIV8" s="8"/>
      <c r="IIW8" s="8"/>
      <c r="IIX8" s="8"/>
      <c r="IIY8" s="8"/>
      <c r="IIZ8" s="8"/>
      <c r="IJA8" s="8"/>
      <c r="IJB8" s="8"/>
      <c r="IJC8" s="8"/>
      <c r="IJD8" s="8"/>
      <c r="IJE8" s="8"/>
      <c r="IJF8" s="8"/>
      <c r="IJG8" s="8"/>
      <c r="IJH8" s="8"/>
      <c r="IJI8" s="8"/>
      <c r="IJJ8" s="8"/>
      <c r="IJK8" s="8"/>
      <c r="IJL8" s="8"/>
      <c r="IJM8" s="8"/>
      <c r="IJN8" s="8"/>
      <c r="IJO8" s="8"/>
      <c r="IJP8" s="8"/>
      <c r="IJQ8" s="8"/>
      <c r="IJR8" s="8"/>
      <c r="IJS8" s="8"/>
      <c r="IJT8" s="8"/>
      <c r="IJU8" s="8"/>
      <c r="IJV8" s="8"/>
      <c r="IJW8" s="8"/>
      <c r="IJX8" s="8"/>
      <c r="IJY8" s="8"/>
      <c r="IJZ8" s="8"/>
      <c r="IKA8" s="8"/>
      <c r="IKB8" s="8"/>
      <c r="IKC8" s="8"/>
      <c r="IKD8" s="8"/>
      <c r="IKE8" s="8"/>
      <c r="IKF8" s="8"/>
      <c r="IKG8" s="8"/>
      <c r="IKH8" s="8"/>
      <c r="IKI8" s="8"/>
      <c r="IKJ8" s="8"/>
      <c r="IKK8" s="8"/>
      <c r="IKL8" s="8"/>
      <c r="IKM8" s="8"/>
      <c r="IKN8" s="8"/>
      <c r="IKO8" s="8"/>
      <c r="IKP8" s="8"/>
      <c r="IKQ8" s="8"/>
      <c r="IKR8" s="8"/>
      <c r="IKS8" s="8"/>
      <c r="IKT8" s="8"/>
      <c r="IKU8" s="8"/>
      <c r="IKV8" s="8"/>
      <c r="IKW8" s="8"/>
      <c r="IKX8" s="8"/>
      <c r="IKY8" s="8"/>
      <c r="IKZ8" s="8"/>
      <c r="ILA8" s="8"/>
      <c r="ILB8" s="8"/>
      <c r="ILC8" s="8"/>
      <c r="ILD8" s="8"/>
      <c r="ILE8" s="8"/>
      <c r="ILF8" s="8"/>
      <c r="ILG8" s="8"/>
      <c r="ILH8" s="8"/>
      <c r="ILI8" s="8"/>
      <c r="ILJ8" s="8"/>
      <c r="ILK8" s="8"/>
      <c r="ILL8" s="8"/>
      <c r="ILM8" s="8"/>
      <c r="ILN8" s="8"/>
      <c r="ILO8" s="8"/>
      <c r="ILP8" s="8"/>
      <c r="ILQ8" s="8"/>
      <c r="ILR8" s="8"/>
      <c r="ILS8" s="8"/>
      <c r="ILT8" s="8"/>
      <c r="ILU8" s="8"/>
      <c r="ILV8" s="8"/>
      <c r="ILW8" s="8"/>
      <c r="ILX8" s="8"/>
      <c r="ILY8" s="8"/>
      <c r="ILZ8" s="8"/>
      <c r="IMA8" s="8"/>
      <c r="IMB8" s="8"/>
      <c r="IMC8" s="8"/>
      <c r="IMD8" s="8"/>
      <c r="IME8" s="8"/>
      <c r="IMF8" s="8"/>
      <c r="IMG8" s="8"/>
      <c r="IMH8" s="8"/>
      <c r="IMI8" s="8"/>
      <c r="IMJ8" s="8"/>
      <c r="IMK8" s="8"/>
      <c r="IML8" s="8"/>
      <c r="IMM8" s="8"/>
      <c r="IMN8" s="8"/>
      <c r="IMO8" s="8"/>
      <c r="IMP8" s="8"/>
      <c r="IMQ8" s="8"/>
      <c r="IMR8" s="8"/>
      <c r="IMS8" s="8"/>
      <c r="IMT8" s="8"/>
      <c r="IMU8" s="8"/>
      <c r="IMV8" s="8"/>
      <c r="IMW8" s="8"/>
      <c r="IMX8" s="8"/>
      <c r="IMY8" s="8"/>
      <c r="IMZ8" s="8"/>
      <c r="INA8" s="8"/>
      <c r="INB8" s="8"/>
      <c r="INC8" s="8"/>
      <c r="IND8" s="8"/>
      <c r="INE8" s="8"/>
      <c r="INF8" s="8"/>
      <c r="ING8" s="8"/>
      <c r="INH8" s="8"/>
      <c r="INI8" s="8"/>
      <c r="INJ8" s="8"/>
      <c r="INK8" s="8"/>
      <c r="INL8" s="8"/>
      <c r="INM8" s="8"/>
      <c r="INN8" s="8"/>
      <c r="INO8" s="8"/>
      <c r="INP8" s="8"/>
      <c r="INQ8" s="8"/>
      <c r="INR8" s="8"/>
      <c r="INS8" s="8"/>
      <c r="INT8" s="8"/>
      <c r="INU8" s="8"/>
      <c r="INV8" s="8"/>
      <c r="INW8" s="8"/>
      <c r="INX8" s="8"/>
      <c r="INY8" s="8"/>
      <c r="INZ8" s="8"/>
      <c r="IOA8" s="8"/>
      <c r="IOB8" s="8"/>
      <c r="IOC8" s="8"/>
      <c r="IOD8" s="8"/>
      <c r="IOE8" s="8"/>
      <c r="IOF8" s="8"/>
      <c r="IOG8" s="8"/>
      <c r="IOH8" s="8"/>
      <c r="IOI8" s="8"/>
      <c r="IOJ8" s="8"/>
      <c r="IOK8" s="8"/>
      <c r="IOL8" s="8"/>
      <c r="IOM8" s="8"/>
      <c r="ION8" s="8"/>
      <c r="IOO8" s="8"/>
      <c r="IOP8" s="8"/>
      <c r="IOQ8" s="8"/>
      <c r="IOR8" s="8"/>
      <c r="IOS8" s="8"/>
      <c r="IOT8" s="8"/>
      <c r="IOU8" s="8"/>
      <c r="IOV8" s="8"/>
      <c r="IOW8" s="8"/>
      <c r="IOX8" s="8"/>
      <c r="IOY8" s="8"/>
      <c r="IOZ8" s="8"/>
      <c r="IPA8" s="8"/>
      <c r="IPB8" s="8"/>
      <c r="IPC8" s="8"/>
      <c r="IPD8" s="8"/>
      <c r="IPE8" s="8"/>
      <c r="IPF8" s="8"/>
      <c r="IPG8" s="8"/>
      <c r="IPH8" s="8"/>
      <c r="IPI8" s="8"/>
      <c r="IPJ8" s="8"/>
      <c r="IPK8" s="8"/>
      <c r="IPL8" s="8"/>
      <c r="IPM8" s="8"/>
      <c r="IPN8" s="8"/>
      <c r="IPO8" s="8"/>
      <c r="IPP8" s="8"/>
      <c r="IPQ8" s="8"/>
      <c r="IPR8" s="8"/>
      <c r="IPS8" s="8"/>
      <c r="IPT8" s="8"/>
      <c r="IPU8" s="8"/>
      <c r="IPV8" s="8"/>
      <c r="IPW8" s="8"/>
      <c r="IPX8" s="8"/>
      <c r="IPY8" s="8"/>
      <c r="IPZ8" s="8"/>
      <c r="IQA8" s="8"/>
      <c r="IQB8" s="8"/>
      <c r="IQC8" s="8"/>
      <c r="IQD8" s="8"/>
      <c r="IQE8" s="8"/>
      <c r="IQF8" s="8"/>
      <c r="IQG8" s="8"/>
      <c r="IQH8" s="8"/>
      <c r="IQI8" s="8"/>
      <c r="IQJ8" s="8"/>
      <c r="IQK8" s="8"/>
      <c r="IQL8" s="8"/>
      <c r="IQM8" s="8"/>
      <c r="IQN8" s="8"/>
      <c r="IQO8" s="8"/>
      <c r="IQP8" s="8"/>
      <c r="IQQ8" s="8"/>
      <c r="IQR8" s="8"/>
      <c r="IQS8" s="8"/>
      <c r="IQT8" s="8"/>
      <c r="IQU8" s="8"/>
      <c r="IQV8" s="8"/>
      <c r="IQW8" s="8"/>
      <c r="IQX8" s="8"/>
      <c r="IQY8" s="8"/>
      <c r="IQZ8" s="8"/>
      <c r="IRA8" s="8"/>
      <c r="IRB8" s="8"/>
      <c r="IRC8" s="8"/>
      <c r="IRD8" s="8"/>
      <c r="IRE8" s="8"/>
      <c r="IRF8" s="8"/>
      <c r="IRG8" s="8"/>
      <c r="IRH8" s="8"/>
      <c r="IRI8" s="8"/>
      <c r="IRJ8" s="8"/>
      <c r="IRK8" s="8"/>
      <c r="IRL8" s="8"/>
      <c r="IRM8" s="8"/>
      <c r="IRN8" s="8"/>
      <c r="IRO8" s="8"/>
      <c r="IRP8" s="8"/>
      <c r="IRQ8" s="8"/>
      <c r="IRR8" s="8"/>
      <c r="IRS8" s="8"/>
      <c r="IRT8" s="8"/>
      <c r="IRU8" s="8"/>
      <c r="IRV8" s="8"/>
      <c r="IRW8" s="8"/>
      <c r="IRX8" s="8"/>
      <c r="IRY8" s="8"/>
      <c r="IRZ8" s="8"/>
      <c r="ISA8" s="8"/>
      <c r="ISB8" s="8"/>
      <c r="ISC8" s="8"/>
      <c r="ISD8" s="8"/>
      <c r="ISE8" s="8"/>
      <c r="ISF8" s="8"/>
      <c r="ISG8" s="8"/>
      <c r="ISH8" s="8"/>
      <c r="ISI8" s="8"/>
      <c r="ISJ8" s="8"/>
      <c r="ISK8" s="8"/>
      <c r="ISL8" s="8"/>
      <c r="ISM8" s="8"/>
      <c r="ISN8" s="8"/>
      <c r="ISO8" s="8"/>
      <c r="ISP8" s="8"/>
      <c r="ISQ8" s="8"/>
      <c r="ISR8" s="8"/>
      <c r="ISS8" s="8"/>
      <c r="IST8" s="8"/>
      <c r="ISU8" s="8"/>
      <c r="ISV8" s="8"/>
      <c r="ISW8" s="8"/>
      <c r="ISX8" s="8"/>
      <c r="ISY8" s="8"/>
      <c r="ISZ8" s="8"/>
      <c r="ITA8" s="8"/>
      <c r="ITB8" s="8"/>
      <c r="ITC8" s="8"/>
      <c r="ITD8" s="8"/>
      <c r="ITE8" s="8"/>
      <c r="ITF8" s="8"/>
      <c r="ITG8" s="8"/>
      <c r="ITH8" s="8"/>
      <c r="ITI8" s="8"/>
      <c r="ITJ8" s="8"/>
      <c r="ITK8" s="8"/>
      <c r="ITL8" s="8"/>
      <c r="ITM8" s="8"/>
      <c r="ITN8" s="8"/>
      <c r="ITO8" s="8"/>
      <c r="ITP8" s="8"/>
      <c r="ITQ8" s="8"/>
      <c r="ITR8" s="8"/>
      <c r="ITS8" s="8"/>
      <c r="ITT8" s="8"/>
      <c r="ITU8" s="8"/>
      <c r="ITV8" s="8"/>
      <c r="ITW8" s="8"/>
      <c r="ITX8" s="8"/>
      <c r="ITY8" s="8"/>
      <c r="ITZ8" s="8"/>
      <c r="IUA8" s="8"/>
      <c r="IUB8" s="8"/>
      <c r="IUC8" s="8"/>
      <c r="IUD8" s="8"/>
      <c r="IUE8" s="8"/>
      <c r="IUF8" s="8"/>
      <c r="IUG8" s="8"/>
      <c r="IUH8" s="8"/>
      <c r="IUI8" s="8"/>
      <c r="IUJ8" s="8"/>
      <c r="IUK8" s="8"/>
      <c r="IUL8" s="8"/>
      <c r="IUM8" s="8"/>
      <c r="IUN8" s="8"/>
      <c r="IUO8" s="8"/>
      <c r="IUP8" s="8"/>
      <c r="IUQ8" s="8"/>
      <c r="IUR8" s="8"/>
      <c r="IUS8" s="8"/>
      <c r="IUT8" s="8"/>
      <c r="IUU8" s="8"/>
      <c r="IUV8" s="8"/>
      <c r="IUW8" s="8"/>
      <c r="IUX8" s="8"/>
      <c r="IUY8" s="8"/>
      <c r="IUZ8" s="8"/>
      <c r="IVA8" s="8"/>
      <c r="IVB8" s="8"/>
      <c r="IVC8" s="8"/>
      <c r="IVD8" s="8"/>
      <c r="IVE8" s="8"/>
      <c r="IVF8" s="8"/>
      <c r="IVG8" s="8"/>
      <c r="IVH8" s="8"/>
      <c r="IVI8" s="8"/>
      <c r="IVJ8" s="8"/>
      <c r="IVK8" s="8"/>
      <c r="IVL8" s="8"/>
      <c r="IVM8" s="8"/>
      <c r="IVN8" s="8"/>
      <c r="IVO8" s="8"/>
      <c r="IVP8" s="8"/>
      <c r="IVQ8" s="8"/>
      <c r="IVR8" s="8"/>
      <c r="IVS8" s="8"/>
      <c r="IVT8" s="8"/>
      <c r="IVU8" s="8"/>
      <c r="IVV8" s="8"/>
      <c r="IVW8" s="8"/>
      <c r="IVX8" s="8"/>
      <c r="IVY8" s="8"/>
      <c r="IVZ8" s="8"/>
      <c r="IWA8" s="8"/>
      <c r="IWB8" s="8"/>
      <c r="IWC8" s="8"/>
      <c r="IWD8" s="8"/>
      <c r="IWE8" s="8"/>
      <c r="IWF8" s="8"/>
      <c r="IWG8" s="8"/>
      <c r="IWH8" s="8"/>
      <c r="IWI8" s="8"/>
      <c r="IWJ8" s="8"/>
      <c r="IWK8" s="8"/>
      <c r="IWL8" s="8"/>
      <c r="IWM8" s="8"/>
      <c r="IWN8" s="8"/>
      <c r="IWO8" s="8"/>
      <c r="IWP8" s="8"/>
      <c r="IWQ8" s="8"/>
      <c r="IWR8" s="8"/>
      <c r="IWS8" s="8"/>
      <c r="IWT8" s="8"/>
      <c r="IWU8" s="8"/>
      <c r="IWV8" s="8"/>
      <c r="IWW8" s="8"/>
      <c r="IWX8" s="8"/>
      <c r="IWY8" s="8"/>
      <c r="IWZ8" s="8"/>
      <c r="IXA8" s="8"/>
      <c r="IXB8" s="8"/>
      <c r="IXC8" s="8"/>
      <c r="IXD8" s="8"/>
      <c r="IXE8" s="8"/>
      <c r="IXF8" s="8"/>
      <c r="IXG8" s="8"/>
      <c r="IXH8" s="8"/>
      <c r="IXI8" s="8"/>
      <c r="IXJ8" s="8"/>
      <c r="IXK8" s="8"/>
      <c r="IXL8" s="8"/>
      <c r="IXM8" s="8"/>
      <c r="IXN8" s="8"/>
      <c r="IXO8" s="8"/>
      <c r="IXP8" s="8"/>
      <c r="IXQ8" s="8"/>
      <c r="IXR8" s="8"/>
      <c r="IXS8" s="8"/>
      <c r="IXT8" s="8"/>
      <c r="IXU8" s="8"/>
      <c r="IXV8" s="8"/>
      <c r="IXW8" s="8"/>
      <c r="IXX8" s="8"/>
      <c r="IXY8" s="8"/>
      <c r="IXZ8" s="8"/>
      <c r="IYA8" s="8"/>
      <c r="IYB8" s="8"/>
      <c r="IYC8" s="8"/>
      <c r="IYD8" s="8"/>
      <c r="IYE8" s="8"/>
      <c r="IYF8" s="8"/>
      <c r="IYG8" s="8"/>
      <c r="IYH8" s="8"/>
      <c r="IYI8" s="8"/>
      <c r="IYJ8" s="8"/>
      <c r="IYK8" s="8"/>
      <c r="IYL8" s="8"/>
      <c r="IYM8" s="8"/>
      <c r="IYN8" s="8"/>
      <c r="IYO8" s="8"/>
      <c r="IYP8" s="8"/>
      <c r="IYQ8" s="8"/>
      <c r="IYR8" s="8"/>
      <c r="IYS8" s="8"/>
      <c r="IYT8" s="8"/>
      <c r="IYU8" s="8"/>
      <c r="IYV8" s="8"/>
      <c r="IYW8" s="8"/>
      <c r="IYX8" s="8"/>
      <c r="IYY8" s="8"/>
      <c r="IYZ8" s="8"/>
      <c r="IZA8" s="8"/>
      <c r="IZB8" s="8"/>
      <c r="IZC8" s="8"/>
      <c r="IZD8" s="8"/>
      <c r="IZE8" s="8"/>
      <c r="IZF8" s="8"/>
      <c r="IZG8" s="8"/>
      <c r="IZH8" s="8"/>
      <c r="IZI8" s="8"/>
      <c r="IZJ8" s="8"/>
      <c r="IZK8" s="8"/>
      <c r="IZL8" s="8"/>
      <c r="IZM8" s="8"/>
      <c r="IZN8" s="8"/>
      <c r="IZO8" s="8"/>
      <c r="IZP8" s="8"/>
      <c r="IZQ8" s="8"/>
      <c r="IZR8" s="8"/>
      <c r="IZS8" s="8"/>
      <c r="IZT8" s="8"/>
      <c r="IZU8" s="8"/>
      <c r="IZV8" s="8"/>
      <c r="IZW8" s="8"/>
      <c r="IZX8" s="8"/>
      <c r="IZY8" s="8"/>
      <c r="IZZ8" s="8"/>
      <c r="JAA8" s="8"/>
      <c r="JAB8" s="8"/>
      <c r="JAC8" s="8"/>
      <c r="JAD8" s="8"/>
      <c r="JAE8" s="8"/>
      <c r="JAF8" s="8"/>
      <c r="JAG8" s="8"/>
      <c r="JAH8" s="8"/>
      <c r="JAI8" s="8"/>
      <c r="JAJ8" s="8"/>
      <c r="JAK8" s="8"/>
      <c r="JAL8" s="8"/>
      <c r="JAM8" s="8"/>
      <c r="JAN8" s="8"/>
      <c r="JAO8" s="8"/>
      <c r="JAP8" s="8"/>
      <c r="JAQ8" s="8"/>
      <c r="JAR8" s="8"/>
      <c r="JAS8" s="8"/>
      <c r="JAT8" s="8"/>
      <c r="JAU8" s="8"/>
      <c r="JAV8" s="8"/>
      <c r="JAW8" s="8"/>
      <c r="JAX8" s="8"/>
      <c r="JAY8" s="8"/>
      <c r="JAZ8" s="8"/>
      <c r="JBA8" s="8"/>
      <c r="JBB8" s="8"/>
      <c r="JBC8" s="8"/>
      <c r="JBD8" s="8"/>
      <c r="JBE8" s="8"/>
      <c r="JBF8" s="8"/>
      <c r="JBG8" s="8"/>
      <c r="JBH8" s="8"/>
      <c r="JBI8" s="8"/>
      <c r="JBJ8" s="8"/>
      <c r="JBK8" s="8"/>
      <c r="JBL8" s="8"/>
      <c r="JBM8" s="8"/>
      <c r="JBN8" s="8"/>
      <c r="JBO8" s="8"/>
      <c r="JBP8" s="8"/>
      <c r="JBQ8" s="8"/>
      <c r="JBR8" s="8"/>
      <c r="JBS8" s="8"/>
      <c r="JBT8" s="8"/>
      <c r="JBU8" s="8"/>
      <c r="JBV8" s="8"/>
      <c r="JBW8" s="8"/>
      <c r="JBX8" s="8"/>
      <c r="JBY8" s="8"/>
      <c r="JBZ8" s="8"/>
      <c r="JCA8" s="8"/>
      <c r="JCB8" s="8"/>
      <c r="JCC8" s="8"/>
      <c r="JCD8" s="8"/>
      <c r="JCE8" s="8"/>
      <c r="JCF8" s="8"/>
      <c r="JCG8" s="8"/>
      <c r="JCH8" s="8"/>
      <c r="JCI8" s="8"/>
      <c r="JCJ8" s="8"/>
      <c r="JCK8" s="8"/>
      <c r="JCL8" s="8"/>
      <c r="JCM8" s="8"/>
      <c r="JCN8" s="8"/>
      <c r="JCO8" s="8"/>
      <c r="JCP8" s="8"/>
      <c r="JCQ8" s="8"/>
      <c r="JCR8" s="8"/>
      <c r="JCS8" s="8"/>
      <c r="JCT8" s="8"/>
      <c r="JCU8" s="8"/>
      <c r="JCV8" s="8"/>
      <c r="JCW8" s="8"/>
      <c r="JCX8" s="8"/>
      <c r="JCY8" s="8"/>
      <c r="JCZ8" s="8"/>
      <c r="JDA8" s="8"/>
      <c r="JDB8" s="8"/>
      <c r="JDC8" s="8"/>
      <c r="JDD8" s="8"/>
      <c r="JDE8" s="8"/>
      <c r="JDF8" s="8"/>
      <c r="JDG8" s="8"/>
      <c r="JDH8" s="8"/>
      <c r="JDI8" s="8"/>
      <c r="JDJ8" s="8"/>
      <c r="JDK8" s="8"/>
      <c r="JDL8" s="8"/>
      <c r="JDM8" s="8"/>
      <c r="JDN8" s="8"/>
      <c r="JDO8" s="8"/>
      <c r="JDP8" s="8"/>
      <c r="JDQ8" s="8"/>
      <c r="JDR8" s="8"/>
      <c r="JDS8" s="8"/>
      <c r="JDT8" s="8"/>
      <c r="JDU8" s="8"/>
      <c r="JDV8" s="8"/>
      <c r="JDW8" s="8"/>
      <c r="JDX8" s="8"/>
      <c r="JDY8" s="8"/>
      <c r="JDZ8" s="8"/>
      <c r="JEA8" s="8"/>
      <c r="JEB8" s="8"/>
      <c r="JEC8" s="8"/>
      <c r="JED8" s="8"/>
      <c r="JEE8" s="8"/>
      <c r="JEF8" s="8"/>
      <c r="JEG8" s="8"/>
      <c r="JEH8" s="8"/>
      <c r="JEI8" s="8"/>
      <c r="JEJ8" s="8"/>
      <c r="JEK8" s="8"/>
      <c r="JEL8" s="8"/>
      <c r="JEM8" s="8"/>
      <c r="JEN8" s="8"/>
      <c r="JEO8" s="8"/>
      <c r="JEP8" s="8"/>
      <c r="JEQ8" s="8"/>
      <c r="JER8" s="8"/>
      <c r="JES8" s="8"/>
      <c r="JET8" s="8"/>
      <c r="JEU8" s="8"/>
      <c r="JEV8" s="8"/>
      <c r="JEW8" s="8"/>
      <c r="JEX8" s="8"/>
      <c r="JEY8" s="8"/>
      <c r="JEZ8" s="8"/>
      <c r="JFA8" s="8"/>
      <c r="JFB8" s="8"/>
      <c r="JFC8" s="8"/>
      <c r="JFD8" s="8"/>
      <c r="JFE8" s="8"/>
      <c r="JFF8" s="8"/>
      <c r="JFG8" s="8"/>
      <c r="JFH8" s="8"/>
      <c r="JFI8" s="8"/>
      <c r="JFJ8" s="8"/>
      <c r="JFK8" s="8"/>
      <c r="JFL8" s="8"/>
      <c r="JFM8" s="8"/>
      <c r="JFN8" s="8"/>
      <c r="JFO8" s="8"/>
      <c r="JFP8" s="8"/>
      <c r="JFQ8" s="8"/>
      <c r="JFR8" s="8"/>
      <c r="JFS8" s="8"/>
      <c r="JFT8" s="8"/>
      <c r="JFU8" s="8"/>
      <c r="JFV8" s="8"/>
      <c r="JFW8" s="8"/>
      <c r="JFX8" s="8"/>
      <c r="JFY8" s="8"/>
      <c r="JFZ8" s="8"/>
      <c r="JGA8" s="8"/>
      <c r="JGB8" s="8"/>
      <c r="JGC8" s="8"/>
      <c r="JGD8" s="8"/>
      <c r="JGE8" s="8"/>
      <c r="JGF8" s="8"/>
      <c r="JGG8" s="8"/>
      <c r="JGH8" s="8"/>
      <c r="JGI8" s="8"/>
      <c r="JGJ8" s="8"/>
      <c r="JGK8" s="8"/>
      <c r="JGL8" s="8"/>
      <c r="JGM8" s="8"/>
      <c r="JGN8" s="8"/>
      <c r="JGO8" s="8"/>
      <c r="JGP8" s="8"/>
      <c r="JGQ8" s="8"/>
      <c r="JGR8" s="8"/>
      <c r="JGS8" s="8"/>
      <c r="JGT8" s="8"/>
      <c r="JGU8" s="8"/>
      <c r="JGV8" s="8"/>
      <c r="JGW8" s="8"/>
      <c r="JGX8" s="8"/>
      <c r="JGY8" s="8"/>
      <c r="JGZ8" s="8"/>
      <c r="JHA8" s="8"/>
      <c r="JHB8" s="8"/>
      <c r="JHC8" s="8"/>
      <c r="JHD8" s="8"/>
      <c r="JHE8" s="8"/>
      <c r="JHF8" s="8"/>
      <c r="JHG8" s="8"/>
      <c r="JHH8" s="8"/>
      <c r="JHI8" s="8"/>
      <c r="JHJ8" s="8"/>
      <c r="JHK8" s="8"/>
      <c r="JHL8" s="8"/>
      <c r="JHM8" s="8"/>
      <c r="JHN8" s="8"/>
      <c r="JHO8" s="8"/>
      <c r="JHP8" s="8"/>
      <c r="JHQ8" s="8"/>
      <c r="JHR8" s="8"/>
      <c r="JHS8" s="8"/>
      <c r="JHT8" s="8"/>
      <c r="JHU8" s="8"/>
      <c r="JHV8" s="8"/>
      <c r="JHW8" s="8"/>
      <c r="JHX8" s="8"/>
      <c r="JHY8" s="8"/>
      <c r="JHZ8" s="8"/>
      <c r="JIA8" s="8"/>
      <c r="JIB8" s="8"/>
      <c r="JIC8" s="8"/>
      <c r="JID8" s="8"/>
      <c r="JIE8" s="8"/>
      <c r="JIF8" s="8"/>
      <c r="JIG8" s="8"/>
      <c r="JIH8" s="8"/>
      <c r="JII8" s="8"/>
      <c r="JIJ8" s="8"/>
      <c r="JIK8" s="8"/>
      <c r="JIL8" s="8"/>
      <c r="JIM8" s="8"/>
      <c r="JIN8" s="8"/>
      <c r="JIO8" s="8"/>
      <c r="JIP8" s="8"/>
      <c r="JIQ8" s="8"/>
      <c r="JIR8" s="8"/>
      <c r="JIS8" s="8"/>
      <c r="JIT8" s="8"/>
      <c r="JIU8" s="8"/>
      <c r="JIV8" s="8"/>
      <c r="JIW8" s="8"/>
      <c r="JIX8" s="8"/>
      <c r="JIY8" s="8"/>
      <c r="JIZ8" s="8"/>
      <c r="JJA8" s="8"/>
      <c r="JJB8" s="8"/>
      <c r="JJC8" s="8"/>
      <c r="JJD8" s="8"/>
      <c r="JJE8" s="8"/>
      <c r="JJF8" s="8"/>
      <c r="JJG8" s="8"/>
      <c r="JJH8" s="8"/>
      <c r="JJI8" s="8"/>
      <c r="JJJ8" s="8"/>
      <c r="JJK8" s="8"/>
      <c r="JJL8" s="8"/>
      <c r="JJM8" s="8"/>
      <c r="JJN8" s="8"/>
      <c r="JJO8" s="8"/>
      <c r="JJP8" s="8"/>
      <c r="JJQ8" s="8"/>
      <c r="JJR8" s="8"/>
      <c r="JJS8" s="8"/>
      <c r="JJT8" s="8"/>
      <c r="JJU8" s="8"/>
      <c r="JJV8" s="8"/>
      <c r="JJW8" s="8"/>
      <c r="JJX8" s="8"/>
      <c r="JJY8" s="8"/>
      <c r="JJZ8" s="8"/>
      <c r="JKA8" s="8"/>
      <c r="JKB8" s="8"/>
      <c r="JKC8" s="8"/>
      <c r="JKD8" s="8"/>
      <c r="JKE8" s="8"/>
      <c r="JKF8" s="8"/>
      <c r="JKG8" s="8"/>
      <c r="JKH8" s="8"/>
      <c r="JKI8" s="8"/>
      <c r="JKJ8" s="8"/>
      <c r="JKK8" s="8"/>
      <c r="JKL8" s="8"/>
      <c r="JKM8" s="8"/>
      <c r="JKN8" s="8"/>
      <c r="JKO8" s="8"/>
      <c r="JKP8" s="8"/>
      <c r="JKQ8" s="8"/>
      <c r="JKR8" s="8"/>
      <c r="JKS8" s="8"/>
      <c r="JKT8" s="8"/>
      <c r="JKU8" s="8"/>
      <c r="JKV8" s="8"/>
      <c r="JKW8" s="8"/>
      <c r="JKX8" s="8"/>
      <c r="JKY8" s="8"/>
      <c r="JKZ8" s="8"/>
      <c r="JLA8" s="8"/>
      <c r="JLB8" s="8"/>
      <c r="JLC8" s="8"/>
      <c r="JLD8" s="8"/>
      <c r="JLE8" s="8"/>
      <c r="JLF8" s="8"/>
      <c r="JLG8" s="8"/>
      <c r="JLH8" s="8"/>
      <c r="JLI8" s="8"/>
      <c r="JLJ8" s="8"/>
      <c r="JLK8" s="8"/>
      <c r="JLL8" s="8"/>
      <c r="JLM8" s="8"/>
      <c r="JLN8" s="8"/>
      <c r="JLO8" s="8"/>
      <c r="JLP8" s="8"/>
      <c r="JLQ8" s="8"/>
      <c r="JLR8" s="8"/>
      <c r="JLS8" s="8"/>
      <c r="JLT8" s="8"/>
      <c r="JLU8" s="8"/>
      <c r="JLV8" s="8"/>
      <c r="JLW8" s="8"/>
      <c r="JLX8" s="8"/>
      <c r="JLY8" s="8"/>
      <c r="JLZ8" s="8"/>
      <c r="JMA8" s="8"/>
      <c r="JMB8" s="8"/>
      <c r="JMC8" s="8"/>
      <c r="JMD8" s="8"/>
      <c r="JME8" s="8"/>
      <c r="JMF8" s="8"/>
      <c r="JMG8" s="8"/>
      <c r="JMH8" s="8"/>
      <c r="JMI8" s="8"/>
      <c r="JMJ8" s="8"/>
      <c r="JMK8" s="8"/>
      <c r="JML8" s="8"/>
      <c r="JMM8" s="8"/>
      <c r="JMN8" s="8"/>
      <c r="JMO8" s="8"/>
      <c r="JMP8" s="8"/>
      <c r="JMQ8" s="8"/>
      <c r="JMR8" s="8"/>
      <c r="JMS8" s="8"/>
      <c r="JMT8" s="8"/>
      <c r="JMU8" s="8"/>
      <c r="JMV8" s="8"/>
      <c r="JMW8" s="8"/>
      <c r="JMX8" s="8"/>
      <c r="JMY8" s="8"/>
      <c r="JMZ8" s="8"/>
      <c r="JNA8" s="8"/>
      <c r="JNB8" s="8"/>
      <c r="JNC8" s="8"/>
      <c r="JND8" s="8"/>
      <c r="JNE8" s="8"/>
      <c r="JNF8" s="8"/>
      <c r="JNG8" s="8"/>
      <c r="JNH8" s="8"/>
      <c r="JNI8" s="8"/>
      <c r="JNJ8" s="8"/>
      <c r="JNK8" s="8"/>
      <c r="JNL8" s="8"/>
      <c r="JNM8" s="8"/>
      <c r="JNN8" s="8"/>
      <c r="JNO8" s="8"/>
      <c r="JNP8" s="8"/>
      <c r="JNQ8" s="8"/>
      <c r="JNR8" s="8"/>
      <c r="JNS8" s="8"/>
      <c r="JNT8" s="8"/>
      <c r="JNU8" s="8"/>
      <c r="JNV8" s="8"/>
      <c r="JNW8" s="8"/>
      <c r="JNX8" s="8"/>
      <c r="JNY8" s="8"/>
      <c r="JNZ8" s="8"/>
      <c r="JOA8" s="8"/>
      <c r="JOB8" s="8"/>
      <c r="JOC8" s="8"/>
      <c r="JOD8" s="8"/>
      <c r="JOE8" s="8"/>
      <c r="JOF8" s="8"/>
      <c r="JOG8" s="8"/>
      <c r="JOH8" s="8"/>
      <c r="JOI8" s="8"/>
      <c r="JOJ8" s="8"/>
      <c r="JOK8" s="8"/>
      <c r="JOL8" s="8"/>
      <c r="JOM8" s="8"/>
      <c r="JON8" s="8"/>
      <c r="JOO8" s="8"/>
      <c r="JOP8" s="8"/>
      <c r="JOQ8" s="8"/>
      <c r="JOR8" s="8"/>
      <c r="JOS8" s="8"/>
      <c r="JOT8" s="8"/>
      <c r="JOU8" s="8"/>
      <c r="JOV8" s="8"/>
      <c r="JOW8" s="8"/>
      <c r="JOX8" s="8"/>
      <c r="JOY8" s="8"/>
      <c r="JOZ8" s="8"/>
      <c r="JPA8" s="8"/>
      <c r="JPB8" s="8"/>
      <c r="JPC8" s="8"/>
      <c r="JPD8" s="8"/>
      <c r="JPE8" s="8"/>
      <c r="JPF8" s="8"/>
      <c r="JPG8" s="8"/>
      <c r="JPH8" s="8"/>
      <c r="JPI8" s="8"/>
      <c r="JPJ8" s="8"/>
      <c r="JPK8" s="8"/>
      <c r="JPL8" s="8"/>
      <c r="JPM8" s="8"/>
      <c r="JPN8" s="8"/>
      <c r="JPO8" s="8"/>
      <c r="JPP8" s="8"/>
      <c r="JPQ8" s="8"/>
      <c r="JPR8" s="8"/>
      <c r="JPS8" s="8"/>
      <c r="JPT8" s="8"/>
      <c r="JPU8" s="8"/>
      <c r="JPV8" s="8"/>
      <c r="JPW8" s="8"/>
      <c r="JPX8" s="8"/>
      <c r="JPY8" s="8"/>
      <c r="JPZ8" s="8"/>
      <c r="JQA8" s="8"/>
      <c r="JQB8" s="8"/>
      <c r="JQC8" s="8"/>
      <c r="JQD8" s="8"/>
      <c r="JQE8" s="8"/>
      <c r="JQF8" s="8"/>
      <c r="JQG8" s="8"/>
      <c r="JQH8" s="8"/>
      <c r="JQI8" s="8"/>
      <c r="JQJ8" s="8"/>
      <c r="JQK8" s="8"/>
      <c r="JQL8" s="8"/>
      <c r="JQM8" s="8"/>
      <c r="JQN8" s="8"/>
      <c r="JQO8" s="8"/>
      <c r="JQP8" s="8"/>
      <c r="JQQ8" s="8"/>
      <c r="JQR8" s="8"/>
      <c r="JQS8" s="8"/>
      <c r="JQT8" s="8"/>
      <c r="JQU8" s="8"/>
      <c r="JQV8" s="8"/>
      <c r="JQW8" s="8"/>
      <c r="JQX8" s="8"/>
      <c r="JQY8" s="8"/>
      <c r="JQZ8" s="8"/>
      <c r="JRA8" s="8"/>
      <c r="JRB8" s="8"/>
      <c r="JRC8" s="8"/>
      <c r="JRD8" s="8"/>
      <c r="JRE8" s="8"/>
      <c r="JRF8" s="8"/>
      <c r="JRG8" s="8"/>
      <c r="JRH8" s="8"/>
      <c r="JRI8" s="8"/>
      <c r="JRJ8" s="8"/>
      <c r="JRK8" s="8"/>
      <c r="JRL8" s="8"/>
      <c r="JRM8" s="8"/>
      <c r="JRN8" s="8"/>
      <c r="JRO8" s="8"/>
      <c r="JRP8" s="8"/>
      <c r="JRQ8" s="8"/>
      <c r="JRR8" s="8"/>
      <c r="JRS8" s="8"/>
      <c r="JRT8" s="8"/>
      <c r="JRU8" s="8"/>
      <c r="JRV8" s="8"/>
      <c r="JRW8" s="8"/>
      <c r="JRX8" s="8"/>
      <c r="JRY8" s="8"/>
      <c r="JRZ8" s="8"/>
      <c r="JSA8" s="8"/>
      <c r="JSB8" s="8"/>
      <c r="JSC8" s="8"/>
      <c r="JSD8" s="8"/>
      <c r="JSE8" s="8"/>
      <c r="JSF8" s="8"/>
      <c r="JSG8" s="8"/>
      <c r="JSH8" s="8"/>
      <c r="JSI8" s="8"/>
      <c r="JSJ8" s="8"/>
      <c r="JSK8" s="8"/>
      <c r="JSL8" s="8"/>
      <c r="JSM8" s="8"/>
      <c r="JSN8" s="8"/>
      <c r="JSO8" s="8"/>
      <c r="JSP8" s="8"/>
      <c r="JSQ8" s="8"/>
      <c r="JSR8" s="8"/>
      <c r="JSS8" s="8"/>
      <c r="JST8" s="8"/>
      <c r="JSU8" s="8"/>
      <c r="JSV8" s="8"/>
      <c r="JSW8" s="8"/>
      <c r="JSX8" s="8"/>
      <c r="JSY8" s="8"/>
      <c r="JSZ8" s="8"/>
      <c r="JTA8" s="8"/>
      <c r="JTB8" s="8"/>
      <c r="JTC8" s="8"/>
      <c r="JTD8" s="8"/>
      <c r="JTE8" s="8"/>
      <c r="JTF8" s="8"/>
      <c r="JTG8" s="8"/>
      <c r="JTH8" s="8"/>
      <c r="JTI8" s="8"/>
      <c r="JTJ8" s="8"/>
      <c r="JTK8" s="8"/>
      <c r="JTL8" s="8"/>
      <c r="JTM8" s="8"/>
      <c r="JTN8" s="8"/>
      <c r="JTO8" s="8"/>
      <c r="JTP8" s="8"/>
      <c r="JTQ8" s="8"/>
      <c r="JTR8" s="8"/>
      <c r="JTS8" s="8"/>
      <c r="JTT8" s="8"/>
      <c r="JTU8" s="8"/>
      <c r="JTV8" s="8"/>
      <c r="JTW8" s="8"/>
      <c r="JTX8" s="8"/>
      <c r="JTY8" s="8"/>
      <c r="JTZ8" s="8"/>
      <c r="JUA8" s="8"/>
      <c r="JUB8" s="8"/>
      <c r="JUC8" s="8"/>
      <c r="JUD8" s="8"/>
      <c r="JUE8" s="8"/>
      <c r="JUF8" s="8"/>
      <c r="JUG8" s="8"/>
      <c r="JUH8" s="8"/>
      <c r="JUI8" s="8"/>
      <c r="JUJ8" s="8"/>
      <c r="JUK8" s="8"/>
      <c r="JUL8" s="8"/>
      <c r="JUM8" s="8"/>
      <c r="JUN8" s="8"/>
      <c r="JUO8" s="8"/>
      <c r="JUP8" s="8"/>
      <c r="JUQ8" s="8"/>
      <c r="JUR8" s="8"/>
      <c r="JUS8" s="8"/>
      <c r="JUT8" s="8"/>
      <c r="JUU8" s="8"/>
      <c r="JUV8" s="8"/>
      <c r="JUW8" s="8"/>
      <c r="JUX8" s="8"/>
      <c r="JUY8" s="8"/>
      <c r="JUZ8" s="8"/>
      <c r="JVA8" s="8"/>
      <c r="JVB8" s="8"/>
      <c r="JVC8" s="8"/>
      <c r="JVD8" s="8"/>
      <c r="JVE8" s="8"/>
      <c r="JVF8" s="8"/>
      <c r="JVG8" s="8"/>
      <c r="JVH8" s="8"/>
      <c r="JVI8" s="8"/>
      <c r="JVJ8" s="8"/>
      <c r="JVK8" s="8"/>
      <c r="JVL8" s="8"/>
      <c r="JVM8" s="8"/>
      <c r="JVN8" s="8"/>
      <c r="JVO8" s="8"/>
      <c r="JVP8" s="8"/>
      <c r="JVQ8" s="8"/>
      <c r="JVR8" s="8"/>
      <c r="JVS8" s="8"/>
      <c r="JVT8" s="8"/>
      <c r="JVU8" s="8"/>
      <c r="JVV8" s="8"/>
      <c r="JVW8" s="8"/>
      <c r="JVX8" s="8"/>
      <c r="JVY8" s="8"/>
      <c r="JVZ8" s="8"/>
      <c r="JWA8" s="8"/>
      <c r="JWB8" s="8"/>
      <c r="JWC8" s="8"/>
      <c r="JWD8" s="8"/>
      <c r="JWE8" s="8"/>
      <c r="JWF8" s="8"/>
      <c r="JWG8" s="8"/>
      <c r="JWH8" s="8"/>
      <c r="JWI8" s="8"/>
      <c r="JWJ8" s="8"/>
      <c r="JWK8" s="8"/>
      <c r="JWL8" s="8"/>
      <c r="JWM8" s="8"/>
      <c r="JWN8" s="8"/>
      <c r="JWO8" s="8"/>
      <c r="JWP8" s="8"/>
      <c r="JWQ8" s="8"/>
      <c r="JWR8" s="8"/>
      <c r="JWS8" s="8"/>
      <c r="JWT8" s="8"/>
      <c r="JWU8" s="8"/>
      <c r="JWV8" s="8"/>
      <c r="JWW8" s="8"/>
      <c r="JWX8" s="8"/>
      <c r="JWY8" s="8"/>
      <c r="JWZ8" s="8"/>
      <c r="JXA8" s="8"/>
      <c r="JXB8" s="8"/>
      <c r="JXC8" s="8"/>
      <c r="JXD8" s="8"/>
      <c r="JXE8" s="8"/>
      <c r="JXF8" s="8"/>
      <c r="JXG8" s="8"/>
      <c r="JXH8" s="8"/>
      <c r="JXI8" s="8"/>
      <c r="JXJ8" s="8"/>
      <c r="JXK8" s="8"/>
      <c r="JXL8" s="8"/>
      <c r="JXM8" s="8"/>
      <c r="JXN8" s="8"/>
      <c r="JXO8" s="8"/>
      <c r="JXP8" s="8"/>
      <c r="JXQ8" s="8"/>
      <c r="JXR8" s="8"/>
      <c r="JXS8" s="8"/>
      <c r="JXT8" s="8"/>
      <c r="JXU8" s="8"/>
      <c r="JXV8" s="8"/>
      <c r="JXW8" s="8"/>
      <c r="JXX8" s="8"/>
      <c r="JXY8" s="8"/>
      <c r="JXZ8" s="8"/>
      <c r="JYA8" s="8"/>
      <c r="JYB8" s="8"/>
      <c r="JYC8" s="8"/>
      <c r="JYD8" s="8"/>
      <c r="JYE8" s="8"/>
      <c r="JYF8" s="8"/>
      <c r="JYG8" s="8"/>
      <c r="JYH8" s="8"/>
      <c r="JYI8" s="8"/>
      <c r="JYJ8" s="8"/>
      <c r="JYK8" s="8"/>
      <c r="JYL8" s="8"/>
      <c r="JYM8" s="8"/>
      <c r="JYN8" s="8"/>
      <c r="JYO8" s="8"/>
      <c r="JYP8" s="8"/>
      <c r="JYQ8" s="8"/>
      <c r="JYR8" s="8"/>
      <c r="JYS8" s="8"/>
      <c r="JYT8" s="8"/>
      <c r="JYU8" s="8"/>
      <c r="JYV8" s="8"/>
      <c r="JYW8" s="8"/>
      <c r="JYX8" s="8"/>
      <c r="JYY8" s="8"/>
      <c r="JYZ8" s="8"/>
      <c r="JZA8" s="8"/>
      <c r="JZB8" s="8"/>
      <c r="JZC8" s="8"/>
      <c r="JZD8" s="8"/>
      <c r="JZE8" s="8"/>
      <c r="JZF8" s="8"/>
      <c r="JZG8" s="8"/>
      <c r="JZH8" s="8"/>
      <c r="JZI8" s="8"/>
      <c r="JZJ8" s="8"/>
      <c r="JZK8" s="8"/>
      <c r="JZL8" s="8"/>
      <c r="JZM8" s="8"/>
      <c r="JZN8" s="8"/>
      <c r="JZO8" s="8"/>
      <c r="JZP8" s="8"/>
      <c r="JZQ8" s="8"/>
      <c r="JZR8" s="8"/>
      <c r="JZS8" s="8"/>
      <c r="JZT8" s="8"/>
      <c r="JZU8" s="8"/>
      <c r="JZV8" s="8"/>
      <c r="JZW8" s="8"/>
      <c r="JZX8" s="8"/>
      <c r="JZY8" s="8"/>
      <c r="JZZ8" s="8"/>
      <c r="KAA8" s="8"/>
      <c r="KAB8" s="8"/>
      <c r="KAC8" s="8"/>
      <c r="KAD8" s="8"/>
      <c r="KAE8" s="8"/>
      <c r="KAF8" s="8"/>
      <c r="KAG8" s="8"/>
      <c r="KAH8" s="8"/>
      <c r="KAI8" s="8"/>
      <c r="KAJ8" s="8"/>
      <c r="KAK8" s="8"/>
      <c r="KAL8" s="8"/>
      <c r="KAM8" s="8"/>
      <c r="KAN8" s="8"/>
      <c r="KAO8" s="8"/>
      <c r="KAP8" s="8"/>
      <c r="KAQ8" s="8"/>
      <c r="KAR8" s="8"/>
      <c r="KAS8" s="8"/>
      <c r="KAT8" s="8"/>
      <c r="KAU8" s="8"/>
      <c r="KAV8" s="8"/>
      <c r="KAW8" s="8"/>
      <c r="KAX8" s="8"/>
      <c r="KAY8" s="8"/>
      <c r="KAZ8" s="8"/>
      <c r="KBA8" s="8"/>
      <c r="KBB8" s="8"/>
      <c r="KBC8" s="8"/>
      <c r="KBD8" s="8"/>
      <c r="KBE8" s="8"/>
      <c r="KBF8" s="8"/>
      <c r="KBG8" s="8"/>
      <c r="KBH8" s="8"/>
      <c r="KBI8" s="8"/>
      <c r="KBJ8" s="8"/>
      <c r="KBK8" s="8"/>
      <c r="KBL8" s="8"/>
      <c r="KBM8" s="8"/>
      <c r="KBN8" s="8"/>
      <c r="KBO8" s="8"/>
      <c r="KBP8" s="8"/>
      <c r="KBQ8" s="8"/>
      <c r="KBR8" s="8"/>
      <c r="KBS8" s="8"/>
      <c r="KBT8" s="8"/>
      <c r="KBU8" s="8"/>
      <c r="KBV8" s="8"/>
      <c r="KBW8" s="8"/>
      <c r="KBX8" s="8"/>
      <c r="KBY8" s="8"/>
      <c r="KBZ8" s="8"/>
      <c r="KCA8" s="8"/>
      <c r="KCB8" s="8"/>
      <c r="KCC8" s="8"/>
      <c r="KCD8" s="8"/>
      <c r="KCE8" s="8"/>
      <c r="KCF8" s="8"/>
      <c r="KCG8" s="8"/>
      <c r="KCH8" s="8"/>
      <c r="KCI8" s="8"/>
      <c r="KCJ8" s="8"/>
      <c r="KCK8" s="8"/>
      <c r="KCL8" s="8"/>
      <c r="KCM8" s="8"/>
      <c r="KCN8" s="8"/>
      <c r="KCO8" s="8"/>
      <c r="KCP8" s="8"/>
      <c r="KCQ8" s="8"/>
      <c r="KCR8" s="8"/>
      <c r="KCS8" s="8"/>
      <c r="KCT8" s="8"/>
      <c r="KCU8" s="8"/>
      <c r="KCV8" s="8"/>
      <c r="KCW8" s="8"/>
      <c r="KCX8" s="8"/>
      <c r="KCY8" s="8"/>
      <c r="KCZ8" s="8"/>
      <c r="KDA8" s="8"/>
      <c r="KDB8" s="8"/>
      <c r="KDC8" s="8"/>
      <c r="KDD8" s="8"/>
      <c r="KDE8" s="8"/>
      <c r="KDF8" s="8"/>
      <c r="KDG8" s="8"/>
      <c r="KDH8" s="8"/>
      <c r="KDI8" s="8"/>
      <c r="KDJ8" s="8"/>
      <c r="KDK8" s="8"/>
      <c r="KDL8" s="8"/>
      <c r="KDM8" s="8"/>
      <c r="KDN8" s="8"/>
      <c r="KDO8" s="8"/>
      <c r="KDP8" s="8"/>
      <c r="KDQ8" s="8"/>
      <c r="KDR8" s="8"/>
      <c r="KDS8" s="8"/>
      <c r="KDT8" s="8"/>
      <c r="KDU8" s="8"/>
      <c r="KDV8" s="8"/>
      <c r="KDW8" s="8"/>
      <c r="KDX8" s="8"/>
      <c r="KDY8" s="8"/>
      <c r="KDZ8" s="8"/>
      <c r="KEA8" s="8"/>
      <c r="KEB8" s="8"/>
      <c r="KEC8" s="8"/>
      <c r="KED8" s="8"/>
      <c r="KEE8" s="8"/>
      <c r="KEF8" s="8"/>
      <c r="KEG8" s="8"/>
      <c r="KEH8" s="8"/>
      <c r="KEI8" s="8"/>
      <c r="KEJ8" s="8"/>
      <c r="KEK8" s="8"/>
      <c r="KEL8" s="8"/>
      <c r="KEM8" s="8"/>
      <c r="KEN8" s="8"/>
      <c r="KEO8" s="8"/>
      <c r="KEP8" s="8"/>
      <c r="KEQ8" s="8"/>
      <c r="KER8" s="8"/>
      <c r="KES8" s="8"/>
      <c r="KET8" s="8"/>
      <c r="KEU8" s="8"/>
      <c r="KEV8" s="8"/>
      <c r="KEW8" s="8"/>
      <c r="KEX8" s="8"/>
      <c r="KEY8" s="8"/>
      <c r="KEZ8" s="8"/>
      <c r="KFA8" s="8"/>
      <c r="KFB8" s="8"/>
      <c r="KFC8" s="8"/>
      <c r="KFD8" s="8"/>
      <c r="KFE8" s="8"/>
      <c r="KFF8" s="8"/>
      <c r="KFG8" s="8"/>
      <c r="KFH8" s="8"/>
      <c r="KFI8" s="8"/>
      <c r="KFJ8" s="8"/>
      <c r="KFK8" s="8"/>
      <c r="KFL8" s="8"/>
      <c r="KFM8" s="8"/>
      <c r="KFN8" s="8"/>
      <c r="KFO8" s="8"/>
      <c r="KFP8" s="8"/>
      <c r="KFQ8" s="8"/>
      <c r="KFR8" s="8"/>
      <c r="KFS8" s="8"/>
      <c r="KFT8" s="8"/>
      <c r="KFU8" s="8"/>
      <c r="KFV8" s="8"/>
      <c r="KFW8" s="8"/>
      <c r="KFX8" s="8"/>
      <c r="KFY8" s="8"/>
      <c r="KFZ8" s="8"/>
      <c r="KGA8" s="8"/>
      <c r="KGB8" s="8"/>
      <c r="KGC8" s="8"/>
      <c r="KGD8" s="8"/>
      <c r="KGE8" s="8"/>
      <c r="KGF8" s="8"/>
      <c r="KGG8" s="8"/>
      <c r="KGH8" s="8"/>
      <c r="KGI8" s="8"/>
      <c r="KGJ8" s="8"/>
      <c r="KGK8" s="8"/>
      <c r="KGL8" s="8"/>
      <c r="KGM8" s="8"/>
      <c r="KGN8" s="8"/>
      <c r="KGO8" s="8"/>
      <c r="KGP8" s="8"/>
      <c r="KGQ8" s="8"/>
      <c r="KGR8" s="8"/>
      <c r="KGS8" s="8"/>
      <c r="KGT8" s="8"/>
      <c r="KGU8" s="8"/>
      <c r="KGV8" s="8"/>
      <c r="KGW8" s="8"/>
      <c r="KGX8" s="8"/>
      <c r="KGY8" s="8"/>
      <c r="KGZ8" s="8"/>
      <c r="KHA8" s="8"/>
      <c r="KHB8" s="8"/>
      <c r="KHC8" s="8"/>
      <c r="KHD8" s="8"/>
      <c r="KHE8" s="8"/>
      <c r="KHF8" s="8"/>
      <c r="KHG8" s="8"/>
      <c r="KHH8" s="8"/>
      <c r="KHI8" s="8"/>
      <c r="KHJ8" s="8"/>
      <c r="KHK8" s="8"/>
      <c r="KHL8" s="8"/>
      <c r="KHM8" s="8"/>
      <c r="KHN8" s="8"/>
      <c r="KHO8" s="8"/>
      <c r="KHP8" s="8"/>
      <c r="KHQ8" s="8"/>
      <c r="KHR8" s="8"/>
      <c r="KHS8" s="8"/>
      <c r="KHT8" s="8"/>
      <c r="KHU8" s="8"/>
      <c r="KHV8" s="8"/>
      <c r="KHW8" s="8"/>
      <c r="KHX8" s="8"/>
      <c r="KHY8" s="8"/>
      <c r="KHZ8" s="8"/>
      <c r="KIA8" s="8"/>
      <c r="KIB8" s="8"/>
      <c r="KIC8" s="8"/>
      <c r="KID8" s="8"/>
      <c r="KIE8" s="8"/>
      <c r="KIF8" s="8"/>
      <c r="KIG8" s="8"/>
      <c r="KIH8" s="8"/>
      <c r="KII8" s="8"/>
      <c r="KIJ8" s="8"/>
      <c r="KIK8" s="8"/>
      <c r="KIL8" s="8"/>
      <c r="KIM8" s="8"/>
      <c r="KIN8" s="8"/>
      <c r="KIO8" s="8"/>
      <c r="KIP8" s="8"/>
      <c r="KIQ8" s="8"/>
      <c r="KIR8" s="8"/>
      <c r="KIS8" s="8"/>
      <c r="KIT8" s="8"/>
      <c r="KIU8" s="8"/>
      <c r="KIV8" s="8"/>
      <c r="KIW8" s="8"/>
      <c r="KIX8" s="8"/>
      <c r="KIY8" s="8"/>
      <c r="KIZ8" s="8"/>
      <c r="KJA8" s="8"/>
      <c r="KJB8" s="8"/>
      <c r="KJC8" s="8"/>
      <c r="KJD8" s="8"/>
      <c r="KJE8" s="8"/>
      <c r="KJF8" s="8"/>
      <c r="KJG8" s="8"/>
      <c r="KJH8" s="8"/>
      <c r="KJI8" s="8"/>
      <c r="KJJ8" s="8"/>
      <c r="KJK8" s="8"/>
      <c r="KJL8" s="8"/>
      <c r="KJM8" s="8"/>
      <c r="KJN8" s="8"/>
      <c r="KJO8" s="8"/>
      <c r="KJP8" s="8"/>
      <c r="KJQ8" s="8"/>
      <c r="KJR8" s="8"/>
      <c r="KJS8" s="8"/>
      <c r="KJT8" s="8"/>
      <c r="KJU8" s="8"/>
      <c r="KJV8" s="8"/>
      <c r="KJW8" s="8"/>
      <c r="KJX8" s="8"/>
      <c r="KJY8" s="8"/>
      <c r="KJZ8" s="8"/>
      <c r="KKA8" s="8"/>
      <c r="KKB8" s="8"/>
      <c r="KKC8" s="8"/>
      <c r="KKD8" s="8"/>
      <c r="KKE8" s="8"/>
      <c r="KKF8" s="8"/>
      <c r="KKG8" s="8"/>
      <c r="KKH8" s="8"/>
      <c r="KKI8" s="8"/>
      <c r="KKJ8" s="8"/>
      <c r="KKK8" s="8"/>
      <c r="KKL8" s="8"/>
      <c r="KKM8" s="8"/>
      <c r="KKN8" s="8"/>
      <c r="KKO8" s="8"/>
      <c r="KKP8" s="8"/>
      <c r="KKQ8" s="8"/>
      <c r="KKR8" s="8"/>
      <c r="KKS8" s="8"/>
      <c r="KKT8" s="8"/>
      <c r="KKU8" s="8"/>
      <c r="KKV8" s="8"/>
      <c r="KKW8" s="8"/>
      <c r="KKX8" s="8"/>
      <c r="KKY8" s="8"/>
      <c r="KKZ8" s="8"/>
      <c r="KLA8" s="8"/>
      <c r="KLB8" s="8"/>
      <c r="KLC8" s="8"/>
      <c r="KLD8" s="8"/>
      <c r="KLE8" s="8"/>
      <c r="KLF8" s="8"/>
      <c r="KLG8" s="8"/>
      <c r="KLH8" s="8"/>
      <c r="KLI8" s="8"/>
      <c r="KLJ8" s="8"/>
      <c r="KLK8" s="8"/>
      <c r="KLL8" s="8"/>
      <c r="KLM8" s="8"/>
      <c r="KLN8" s="8"/>
      <c r="KLO8" s="8"/>
      <c r="KLP8" s="8"/>
      <c r="KLQ8" s="8"/>
      <c r="KLR8" s="8"/>
      <c r="KLS8" s="8"/>
      <c r="KLT8" s="8"/>
      <c r="KLU8" s="8"/>
      <c r="KLV8" s="8"/>
      <c r="KLW8" s="8"/>
      <c r="KLX8" s="8"/>
      <c r="KLY8" s="8"/>
      <c r="KLZ8" s="8"/>
      <c r="KMA8" s="8"/>
      <c r="KMB8" s="8"/>
      <c r="KMC8" s="8"/>
      <c r="KMD8" s="8"/>
      <c r="KME8" s="8"/>
      <c r="KMF8" s="8"/>
      <c r="KMG8" s="8"/>
      <c r="KMH8" s="8"/>
      <c r="KMI8" s="8"/>
      <c r="KMJ8" s="8"/>
      <c r="KMK8" s="8"/>
      <c r="KML8" s="8"/>
      <c r="KMM8" s="8"/>
      <c r="KMN8" s="8"/>
      <c r="KMO8" s="8"/>
      <c r="KMP8" s="8"/>
      <c r="KMQ8" s="8"/>
      <c r="KMR8" s="8"/>
      <c r="KMS8" s="8"/>
      <c r="KMT8" s="8"/>
      <c r="KMU8" s="8"/>
      <c r="KMV8" s="8"/>
      <c r="KMW8" s="8"/>
      <c r="KMX8" s="8"/>
      <c r="KMY8" s="8"/>
      <c r="KMZ8" s="8"/>
      <c r="KNA8" s="8"/>
      <c r="KNB8" s="8"/>
      <c r="KNC8" s="8"/>
      <c r="KND8" s="8"/>
      <c r="KNE8" s="8"/>
      <c r="KNF8" s="8"/>
      <c r="KNG8" s="8"/>
      <c r="KNH8" s="8"/>
      <c r="KNI8" s="8"/>
      <c r="KNJ8" s="8"/>
      <c r="KNK8" s="8"/>
      <c r="KNL8" s="8"/>
      <c r="KNM8" s="8"/>
      <c r="KNN8" s="8"/>
      <c r="KNO8" s="8"/>
      <c r="KNP8" s="8"/>
      <c r="KNQ8" s="8"/>
      <c r="KNR8" s="8"/>
      <c r="KNS8" s="8"/>
      <c r="KNT8" s="8"/>
      <c r="KNU8" s="8"/>
      <c r="KNV8" s="8"/>
      <c r="KNW8" s="8"/>
      <c r="KNX8" s="8"/>
      <c r="KNY8" s="8"/>
      <c r="KNZ8" s="8"/>
      <c r="KOA8" s="8"/>
      <c r="KOB8" s="8"/>
      <c r="KOC8" s="8"/>
      <c r="KOD8" s="8"/>
      <c r="KOE8" s="8"/>
      <c r="KOF8" s="8"/>
      <c r="KOG8" s="8"/>
      <c r="KOH8" s="8"/>
      <c r="KOI8" s="8"/>
      <c r="KOJ8" s="8"/>
      <c r="KOK8" s="8"/>
      <c r="KOL8" s="8"/>
      <c r="KOM8" s="8"/>
      <c r="KON8" s="8"/>
      <c r="KOO8" s="8"/>
      <c r="KOP8" s="8"/>
      <c r="KOQ8" s="8"/>
      <c r="KOR8" s="8"/>
      <c r="KOS8" s="8"/>
      <c r="KOT8" s="8"/>
      <c r="KOU8" s="8"/>
      <c r="KOV8" s="8"/>
      <c r="KOW8" s="8"/>
      <c r="KOX8" s="8"/>
      <c r="KOY8" s="8"/>
      <c r="KOZ8" s="8"/>
      <c r="KPA8" s="8"/>
      <c r="KPB8" s="8"/>
      <c r="KPC8" s="8"/>
      <c r="KPD8" s="8"/>
      <c r="KPE8" s="8"/>
      <c r="KPF8" s="8"/>
      <c r="KPG8" s="8"/>
      <c r="KPH8" s="8"/>
      <c r="KPI8" s="8"/>
      <c r="KPJ8" s="8"/>
      <c r="KPK8" s="8"/>
      <c r="KPL8" s="8"/>
      <c r="KPM8" s="8"/>
      <c r="KPN8" s="8"/>
      <c r="KPO8" s="8"/>
      <c r="KPP8" s="8"/>
      <c r="KPQ8" s="8"/>
      <c r="KPR8" s="8"/>
      <c r="KPS8" s="8"/>
      <c r="KPT8" s="8"/>
      <c r="KPU8" s="8"/>
      <c r="KPV8" s="8"/>
      <c r="KPW8" s="8"/>
      <c r="KPX8" s="8"/>
      <c r="KPY8" s="8"/>
      <c r="KPZ8" s="8"/>
      <c r="KQA8" s="8"/>
      <c r="KQB8" s="8"/>
      <c r="KQC8" s="8"/>
      <c r="KQD8" s="8"/>
      <c r="KQE8" s="8"/>
      <c r="KQF8" s="8"/>
      <c r="KQG8" s="8"/>
      <c r="KQH8" s="8"/>
      <c r="KQI8" s="8"/>
      <c r="KQJ8" s="8"/>
      <c r="KQK8" s="8"/>
      <c r="KQL8" s="8"/>
      <c r="KQM8" s="8"/>
      <c r="KQN8" s="8"/>
      <c r="KQO8" s="8"/>
      <c r="KQP8" s="8"/>
      <c r="KQQ8" s="8"/>
      <c r="KQR8" s="8"/>
      <c r="KQS8" s="8"/>
      <c r="KQT8" s="8"/>
      <c r="KQU8" s="8"/>
      <c r="KQV8" s="8"/>
      <c r="KQW8" s="8"/>
      <c r="KQX8" s="8"/>
      <c r="KQY8" s="8"/>
      <c r="KQZ8" s="8"/>
      <c r="KRA8" s="8"/>
      <c r="KRB8" s="8"/>
      <c r="KRC8" s="8"/>
      <c r="KRD8" s="8"/>
      <c r="KRE8" s="8"/>
      <c r="KRF8" s="8"/>
      <c r="KRG8" s="8"/>
      <c r="KRH8" s="8"/>
      <c r="KRI8" s="8"/>
      <c r="KRJ8" s="8"/>
      <c r="KRK8" s="8"/>
      <c r="KRL8" s="8"/>
      <c r="KRM8" s="8"/>
      <c r="KRN8" s="8"/>
      <c r="KRO8" s="8"/>
      <c r="KRP8" s="8"/>
      <c r="KRQ8" s="8"/>
      <c r="KRR8" s="8"/>
      <c r="KRS8" s="8"/>
      <c r="KRT8" s="8"/>
      <c r="KRU8" s="8"/>
      <c r="KRV8" s="8"/>
      <c r="KRW8" s="8"/>
      <c r="KRX8" s="8"/>
      <c r="KRY8" s="8"/>
      <c r="KRZ8" s="8"/>
      <c r="KSA8" s="8"/>
      <c r="KSB8" s="8"/>
      <c r="KSC8" s="8"/>
      <c r="KSD8" s="8"/>
      <c r="KSE8" s="8"/>
      <c r="KSF8" s="8"/>
      <c r="KSG8" s="8"/>
      <c r="KSH8" s="8"/>
      <c r="KSI8" s="8"/>
      <c r="KSJ8" s="8"/>
      <c r="KSK8" s="8"/>
      <c r="KSL8" s="8"/>
      <c r="KSM8" s="8"/>
      <c r="KSN8" s="8"/>
      <c r="KSO8" s="8"/>
      <c r="KSP8" s="8"/>
      <c r="KSQ8" s="8"/>
      <c r="KSR8" s="8"/>
      <c r="KSS8" s="8"/>
      <c r="KST8" s="8"/>
      <c r="KSU8" s="8"/>
      <c r="KSV8" s="8"/>
      <c r="KSW8" s="8"/>
      <c r="KSX8" s="8"/>
      <c r="KSY8" s="8"/>
      <c r="KSZ8" s="8"/>
      <c r="KTA8" s="8"/>
      <c r="KTB8" s="8"/>
      <c r="KTC8" s="8"/>
      <c r="KTD8" s="8"/>
      <c r="KTE8" s="8"/>
      <c r="KTF8" s="8"/>
      <c r="KTG8" s="8"/>
      <c r="KTH8" s="8"/>
      <c r="KTI8" s="8"/>
      <c r="KTJ8" s="8"/>
      <c r="KTK8" s="8"/>
      <c r="KTL8" s="8"/>
      <c r="KTM8" s="8"/>
      <c r="KTN8" s="8"/>
      <c r="KTO8" s="8"/>
      <c r="KTP8" s="8"/>
      <c r="KTQ8" s="8"/>
      <c r="KTR8" s="8"/>
      <c r="KTS8" s="8"/>
      <c r="KTT8" s="8"/>
      <c r="KTU8" s="8"/>
      <c r="KTV8" s="8"/>
      <c r="KTW8" s="8"/>
      <c r="KTX8" s="8"/>
      <c r="KTY8" s="8"/>
      <c r="KTZ8" s="8"/>
      <c r="KUA8" s="8"/>
      <c r="KUB8" s="8"/>
      <c r="KUC8" s="8"/>
      <c r="KUD8" s="8"/>
      <c r="KUE8" s="8"/>
      <c r="KUF8" s="8"/>
      <c r="KUG8" s="8"/>
      <c r="KUH8" s="8"/>
      <c r="KUI8" s="8"/>
      <c r="KUJ8" s="8"/>
      <c r="KUK8" s="8"/>
      <c r="KUL8" s="8"/>
      <c r="KUM8" s="8"/>
      <c r="KUN8" s="8"/>
      <c r="KUO8" s="8"/>
      <c r="KUP8" s="8"/>
      <c r="KUQ8" s="8"/>
      <c r="KUR8" s="8"/>
      <c r="KUS8" s="8"/>
      <c r="KUT8" s="8"/>
      <c r="KUU8" s="8"/>
      <c r="KUV8" s="8"/>
      <c r="KUW8" s="8"/>
      <c r="KUX8" s="8"/>
      <c r="KUY8" s="8"/>
      <c r="KUZ8" s="8"/>
      <c r="KVA8" s="8"/>
      <c r="KVB8" s="8"/>
      <c r="KVC8" s="8"/>
      <c r="KVD8" s="8"/>
      <c r="KVE8" s="8"/>
      <c r="KVF8" s="8"/>
      <c r="KVG8" s="8"/>
      <c r="KVH8" s="8"/>
      <c r="KVI8" s="8"/>
      <c r="KVJ8" s="8"/>
      <c r="KVK8" s="8"/>
      <c r="KVL8" s="8"/>
      <c r="KVM8" s="8"/>
      <c r="KVN8" s="8"/>
      <c r="KVO8" s="8"/>
      <c r="KVP8" s="8"/>
      <c r="KVQ8" s="8"/>
      <c r="KVR8" s="8"/>
      <c r="KVS8" s="8"/>
      <c r="KVT8" s="8"/>
      <c r="KVU8" s="8"/>
      <c r="KVV8" s="8"/>
      <c r="KVW8" s="8"/>
      <c r="KVX8" s="8"/>
      <c r="KVY8" s="8"/>
      <c r="KVZ8" s="8"/>
      <c r="KWA8" s="8"/>
      <c r="KWB8" s="8"/>
      <c r="KWC8" s="8"/>
      <c r="KWD8" s="8"/>
      <c r="KWE8" s="8"/>
      <c r="KWF8" s="8"/>
      <c r="KWG8" s="8"/>
      <c r="KWH8" s="8"/>
      <c r="KWI8" s="8"/>
      <c r="KWJ8" s="8"/>
      <c r="KWK8" s="8"/>
      <c r="KWL8" s="8"/>
      <c r="KWM8" s="8"/>
      <c r="KWN8" s="8"/>
      <c r="KWO8" s="8"/>
      <c r="KWP8" s="8"/>
      <c r="KWQ8" s="8"/>
      <c r="KWR8" s="8"/>
      <c r="KWS8" s="8"/>
      <c r="KWT8" s="8"/>
      <c r="KWU8" s="8"/>
      <c r="KWV8" s="8"/>
      <c r="KWW8" s="8"/>
      <c r="KWX8" s="8"/>
      <c r="KWY8" s="8"/>
      <c r="KWZ8" s="8"/>
      <c r="KXA8" s="8"/>
      <c r="KXB8" s="8"/>
      <c r="KXC8" s="8"/>
      <c r="KXD8" s="8"/>
      <c r="KXE8" s="8"/>
      <c r="KXF8" s="8"/>
      <c r="KXG8" s="8"/>
      <c r="KXH8" s="8"/>
      <c r="KXI8" s="8"/>
      <c r="KXJ8" s="8"/>
      <c r="KXK8" s="8"/>
      <c r="KXL8" s="8"/>
      <c r="KXM8" s="8"/>
      <c r="KXN8" s="8"/>
      <c r="KXO8" s="8"/>
      <c r="KXP8" s="8"/>
      <c r="KXQ8" s="8"/>
      <c r="KXR8" s="8"/>
      <c r="KXS8" s="8"/>
      <c r="KXT8" s="8"/>
      <c r="KXU8" s="8"/>
      <c r="KXV8" s="8"/>
      <c r="KXW8" s="8"/>
      <c r="KXX8" s="8"/>
      <c r="KXY8" s="8"/>
      <c r="KXZ8" s="8"/>
      <c r="KYA8" s="8"/>
      <c r="KYB8" s="8"/>
      <c r="KYC8" s="8"/>
      <c r="KYD8" s="8"/>
      <c r="KYE8" s="8"/>
      <c r="KYF8" s="8"/>
      <c r="KYG8" s="8"/>
      <c r="KYH8" s="8"/>
      <c r="KYI8" s="8"/>
      <c r="KYJ8" s="8"/>
      <c r="KYK8" s="8"/>
      <c r="KYL8" s="8"/>
      <c r="KYM8" s="8"/>
      <c r="KYN8" s="8"/>
      <c r="KYO8" s="8"/>
      <c r="KYP8" s="8"/>
      <c r="KYQ8" s="8"/>
      <c r="KYR8" s="8"/>
      <c r="KYS8" s="8"/>
      <c r="KYT8" s="8"/>
      <c r="KYU8" s="8"/>
      <c r="KYV8" s="8"/>
      <c r="KYW8" s="8"/>
      <c r="KYX8" s="8"/>
      <c r="KYY8" s="8"/>
      <c r="KYZ8" s="8"/>
      <c r="KZA8" s="8"/>
      <c r="KZB8" s="8"/>
      <c r="KZC8" s="8"/>
      <c r="KZD8" s="8"/>
      <c r="KZE8" s="8"/>
      <c r="KZF8" s="8"/>
      <c r="KZG8" s="8"/>
      <c r="KZH8" s="8"/>
      <c r="KZI8" s="8"/>
      <c r="KZJ8" s="8"/>
      <c r="KZK8" s="8"/>
      <c r="KZL8" s="8"/>
      <c r="KZM8" s="8"/>
      <c r="KZN8" s="8"/>
      <c r="KZO8" s="8"/>
      <c r="KZP8" s="8"/>
      <c r="KZQ8" s="8"/>
      <c r="KZR8" s="8"/>
      <c r="KZS8" s="8"/>
      <c r="KZT8" s="8"/>
      <c r="KZU8" s="8"/>
      <c r="KZV8" s="8"/>
      <c r="KZW8" s="8"/>
      <c r="KZX8" s="8"/>
      <c r="KZY8" s="8"/>
      <c r="KZZ8" s="8"/>
      <c r="LAA8" s="8"/>
      <c r="LAB8" s="8"/>
      <c r="LAC8" s="8"/>
      <c r="LAD8" s="8"/>
      <c r="LAE8" s="8"/>
      <c r="LAF8" s="8"/>
      <c r="LAG8" s="8"/>
      <c r="LAH8" s="8"/>
      <c r="LAI8" s="8"/>
      <c r="LAJ8" s="8"/>
      <c r="LAK8" s="8"/>
      <c r="LAL8" s="8"/>
      <c r="LAM8" s="8"/>
      <c r="LAN8" s="8"/>
      <c r="LAO8" s="8"/>
      <c r="LAP8" s="8"/>
      <c r="LAQ8" s="8"/>
      <c r="LAR8" s="8"/>
      <c r="LAS8" s="8"/>
      <c r="LAT8" s="8"/>
      <c r="LAU8" s="8"/>
      <c r="LAV8" s="8"/>
      <c r="LAW8" s="8"/>
      <c r="LAX8" s="8"/>
      <c r="LAY8" s="8"/>
      <c r="LAZ8" s="8"/>
      <c r="LBA8" s="8"/>
      <c r="LBB8" s="8"/>
      <c r="LBC8" s="8"/>
      <c r="LBD8" s="8"/>
      <c r="LBE8" s="8"/>
      <c r="LBF8" s="8"/>
      <c r="LBG8" s="8"/>
      <c r="LBH8" s="8"/>
      <c r="LBI8" s="8"/>
      <c r="LBJ8" s="8"/>
      <c r="LBK8" s="8"/>
      <c r="LBL8" s="8"/>
      <c r="LBM8" s="8"/>
      <c r="LBN8" s="8"/>
      <c r="LBO8" s="8"/>
      <c r="LBP8" s="8"/>
      <c r="LBQ8" s="8"/>
      <c r="LBR8" s="8"/>
      <c r="LBS8" s="8"/>
      <c r="LBT8" s="8"/>
      <c r="LBU8" s="8"/>
      <c r="LBV8" s="8"/>
      <c r="LBW8" s="8"/>
      <c r="LBX8" s="8"/>
      <c r="LBY8" s="8"/>
      <c r="LBZ8" s="8"/>
      <c r="LCA8" s="8"/>
      <c r="LCB8" s="8"/>
      <c r="LCC8" s="8"/>
      <c r="LCD8" s="8"/>
      <c r="LCE8" s="8"/>
      <c r="LCF8" s="8"/>
      <c r="LCG8" s="8"/>
      <c r="LCH8" s="8"/>
      <c r="LCI8" s="8"/>
      <c r="LCJ8" s="8"/>
      <c r="LCK8" s="8"/>
      <c r="LCL8" s="8"/>
      <c r="LCM8" s="8"/>
      <c r="LCN8" s="8"/>
      <c r="LCO8" s="8"/>
      <c r="LCP8" s="8"/>
      <c r="LCQ8" s="8"/>
      <c r="LCR8" s="8"/>
      <c r="LCS8" s="8"/>
      <c r="LCT8" s="8"/>
      <c r="LCU8" s="8"/>
      <c r="LCV8" s="8"/>
      <c r="LCW8" s="8"/>
      <c r="LCX8" s="8"/>
      <c r="LCY8" s="8"/>
      <c r="LCZ8" s="8"/>
      <c r="LDA8" s="8"/>
      <c r="LDB8" s="8"/>
      <c r="LDC8" s="8"/>
      <c r="LDD8" s="8"/>
      <c r="LDE8" s="8"/>
      <c r="LDF8" s="8"/>
      <c r="LDG8" s="8"/>
      <c r="LDH8" s="8"/>
      <c r="LDI8" s="8"/>
      <c r="LDJ8" s="8"/>
      <c r="LDK8" s="8"/>
      <c r="LDL8" s="8"/>
      <c r="LDM8" s="8"/>
      <c r="LDN8" s="8"/>
      <c r="LDO8" s="8"/>
      <c r="LDP8" s="8"/>
      <c r="LDQ8" s="8"/>
      <c r="LDR8" s="8"/>
      <c r="LDS8" s="8"/>
      <c r="LDT8" s="8"/>
      <c r="LDU8" s="8"/>
      <c r="LDV8" s="8"/>
      <c r="LDW8" s="8"/>
      <c r="LDX8" s="8"/>
      <c r="LDY8" s="8"/>
      <c r="LDZ8" s="8"/>
      <c r="LEA8" s="8"/>
      <c r="LEB8" s="8"/>
      <c r="LEC8" s="8"/>
      <c r="LED8" s="8"/>
      <c r="LEE8" s="8"/>
      <c r="LEF8" s="8"/>
      <c r="LEG8" s="8"/>
      <c r="LEH8" s="8"/>
      <c r="LEI8" s="8"/>
      <c r="LEJ8" s="8"/>
      <c r="LEK8" s="8"/>
      <c r="LEL8" s="8"/>
      <c r="LEM8" s="8"/>
      <c r="LEN8" s="8"/>
      <c r="LEO8" s="8"/>
      <c r="LEP8" s="8"/>
      <c r="LEQ8" s="8"/>
      <c r="LER8" s="8"/>
      <c r="LES8" s="8"/>
      <c r="LET8" s="8"/>
      <c r="LEU8" s="8"/>
      <c r="LEV8" s="8"/>
      <c r="LEW8" s="8"/>
      <c r="LEX8" s="8"/>
      <c r="LEY8" s="8"/>
      <c r="LEZ8" s="8"/>
      <c r="LFA8" s="8"/>
      <c r="LFB8" s="8"/>
      <c r="LFC8" s="8"/>
      <c r="LFD8" s="8"/>
      <c r="LFE8" s="8"/>
      <c r="LFF8" s="8"/>
      <c r="LFG8" s="8"/>
      <c r="LFH8" s="8"/>
      <c r="LFI8" s="8"/>
      <c r="LFJ8" s="8"/>
      <c r="LFK8" s="8"/>
      <c r="LFL8" s="8"/>
      <c r="LFM8" s="8"/>
      <c r="LFN8" s="8"/>
      <c r="LFO8" s="8"/>
      <c r="LFP8" s="8"/>
      <c r="LFQ8" s="8"/>
      <c r="LFR8" s="8"/>
      <c r="LFS8" s="8"/>
      <c r="LFT8" s="8"/>
      <c r="LFU8" s="8"/>
      <c r="LFV8" s="8"/>
      <c r="LFW8" s="8"/>
      <c r="LFX8" s="8"/>
      <c r="LFY8" s="8"/>
      <c r="LFZ8" s="8"/>
      <c r="LGA8" s="8"/>
      <c r="LGB8" s="8"/>
      <c r="LGC8" s="8"/>
      <c r="LGD8" s="8"/>
      <c r="LGE8" s="8"/>
      <c r="LGF8" s="8"/>
      <c r="LGG8" s="8"/>
      <c r="LGH8" s="8"/>
      <c r="LGI8" s="8"/>
      <c r="LGJ8" s="8"/>
      <c r="LGK8" s="8"/>
      <c r="LGL8" s="8"/>
      <c r="LGM8" s="8"/>
      <c r="LGN8" s="8"/>
      <c r="LGO8" s="8"/>
      <c r="LGP8" s="8"/>
      <c r="LGQ8" s="8"/>
      <c r="LGR8" s="8"/>
      <c r="LGS8" s="8"/>
      <c r="LGT8" s="8"/>
      <c r="LGU8" s="8"/>
      <c r="LGV8" s="8"/>
      <c r="LGW8" s="8"/>
      <c r="LGX8" s="8"/>
      <c r="LGY8" s="8"/>
      <c r="LGZ8" s="8"/>
      <c r="LHA8" s="8"/>
      <c r="LHB8" s="8"/>
      <c r="LHC8" s="8"/>
      <c r="LHD8" s="8"/>
      <c r="LHE8" s="8"/>
      <c r="LHF8" s="8"/>
      <c r="LHG8" s="8"/>
      <c r="LHH8" s="8"/>
      <c r="LHI8" s="8"/>
      <c r="LHJ8" s="8"/>
      <c r="LHK8" s="8"/>
      <c r="LHL8" s="8"/>
      <c r="LHM8" s="8"/>
      <c r="LHN8" s="8"/>
      <c r="LHO8" s="8"/>
      <c r="LHP8" s="8"/>
      <c r="LHQ8" s="8"/>
      <c r="LHR8" s="8"/>
      <c r="LHS8" s="8"/>
      <c r="LHT8" s="8"/>
      <c r="LHU8" s="8"/>
      <c r="LHV8" s="8"/>
      <c r="LHW8" s="8"/>
      <c r="LHX8" s="8"/>
      <c r="LHY8" s="8"/>
      <c r="LHZ8" s="8"/>
      <c r="LIA8" s="8"/>
      <c r="LIB8" s="8"/>
      <c r="LIC8" s="8"/>
      <c r="LID8" s="8"/>
      <c r="LIE8" s="8"/>
      <c r="LIF8" s="8"/>
      <c r="LIG8" s="8"/>
      <c r="LIH8" s="8"/>
      <c r="LII8" s="8"/>
      <c r="LIJ8" s="8"/>
      <c r="LIK8" s="8"/>
      <c r="LIL8" s="8"/>
      <c r="LIM8" s="8"/>
      <c r="LIN8" s="8"/>
      <c r="LIO8" s="8"/>
      <c r="LIP8" s="8"/>
      <c r="LIQ8" s="8"/>
      <c r="LIR8" s="8"/>
      <c r="LIS8" s="8"/>
      <c r="LIT8" s="8"/>
      <c r="LIU8" s="8"/>
      <c r="LIV8" s="8"/>
      <c r="LIW8" s="8"/>
      <c r="LIX8" s="8"/>
      <c r="LIY8" s="8"/>
      <c r="LIZ8" s="8"/>
      <c r="LJA8" s="8"/>
      <c r="LJB8" s="8"/>
      <c r="LJC8" s="8"/>
      <c r="LJD8" s="8"/>
      <c r="LJE8" s="8"/>
      <c r="LJF8" s="8"/>
      <c r="LJG8" s="8"/>
      <c r="LJH8" s="8"/>
      <c r="LJI8" s="8"/>
      <c r="LJJ8" s="8"/>
      <c r="LJK8" s="8"/>
      <c r="LJL8" s="8"/>
      <c r="LJM8" s="8"/>
      <c r="LJN8" s="8"/>
      <c r="LJO8" s="8"/>
      <c r="LJP8" s="8"/>
      <c r="LJQ8" s="8"/>
      <c r="LJR8" s="8"/>
      <c r="LJS8" s="8"/>
      <c r="LJT8" s="8"/>
      <c r="LJU8" s="8"/>
      <c r="LJV8" s="8"/>
      <c r="LJW8" s="8"/>
      <c r="LJX8" s="8"/>
      <c r="LJY8" s="8"/>
      <c r="LJZ8" s="8"/>
      <c r="LKA8" s="8"/>
      <c r="LKB8" s="8"/>
      <c r="LKC8" s="8"/>
      <c r="LKD8" s="8"/>
      <c r="LKE8" s="8"/>
      <c r="LKF8" s="8"/>
      <c r="LKG8" s="8"/>
      <c r="LKH8" s="8"/>
      <c r="LKI8" s="8"/>
      <c r="LKJ8" s="8"/>
      <c r="LKK8" s="8"/>
      <c r="LKL8" s="8"/>
      <c r="LKM8" s="8"/>
      <c r="LKN8" s="8"/>
      <c r="LKO8" s="8"/>
      <c r="LKP8" s="8"/>
      <c r="LKQ8" s="8"/>
      <c r="LKR8" s="8"/>
      <c r="LKS8" s="8"/>
      <c r="LKT8" s="8"/>
      <c r="LKU8" s="8"/>
      <c r="LKV8" s="8"/>
      <c r="LKW8" s="8"/>
      <c r="LKX8" s="8"/>
      <c r="LKY8" s="8"/>
      <c r="LKZ8" s="8"/>
      <c r="LLA8" s="8"/>
      <c r="LLB8" s="8"/>
      <c r="LLC8" s="8"/>
      <c r="LLD8" s="8"/>
      <c r="LLE8" s="8"/>
      <c r="LLF8" s="8"/>
      <c r="LLG8" s="8"/>
      <c r="LLH8" s="8"/>
      <c r="LLI8" s="8"/>
      <c r="LLJ8" s="8"/>
      <c r="LLK8" s="8"/>
      <c r="LLL8" s="8"/>
      <c r="LLM8" s="8"/>
      <c r="LLN8" s="8"/>
      <c r="LLO8" s="8"/>
      <c r="LLP8" s="8"/>
      <c r="LLQ8" s="8"/>
      <c r="LLR8" s="8"/>
      <c r="LLS8" s="8"/>
      <c r="LLT8" s="8"/>
      <c r="LLU8" s="8"/>
      <c r="LLV8" s="8"/>
      <c r="LLW8" s="8"/>
      <c r="LLX8" s="8"/>
      <c r="LLY8" s="8"/>
      <c r="LLZ8" s="8"/>
      <c r="LMA8" s="8"/>
      <c r="LMB8" s="8"/>
      <c r="LMC8" s="8"/>
      <c r="LMD8" s="8"/>
      <c r="LME8" s="8"/>
      <c r="LMF8" s="8"/>
      <c r="LMG8" s="8"/>
      <c r="LMH8" s="8"/>
      <c r="LMI8" s="8"/>
      <c r="LMJ8" s="8"/>
      <c r="LMK8" s="8"/>
      <c r="LML8" s="8"/>
      <c r="LMM8" s="8"/>
      <c r="LMN8" s="8"/>
      <c r="LMO8" s="8"/>
      <c r="LMP8" s="8"/>
      <c r="LMQ8" s="8"/>
      <c r="LMR8" s="8"/>
      <c r="LMS8" s="8"/>
      <c r="LMT8" s="8"/>
      <c r="LMU8" s="8"/>
      <c r="LMV8" s="8"/>
      <c r="LMW8" s="8"/>
      <c r="LMX8" s="8"/>
      <c r="LMY8" s="8"/>
      <c r="LMZ8" s="8"/>
      <c r="LNA8" s="8"/>
      <c r="LNB8" s="8"/>
      <c r="LNC8" s="8"/>
      <c r="LND8" s="8"/>
      <c r="LNE8" s="8"/>
      <c r="LNF8" s="8"/>
      <c r="LNG8" s="8"/>
      <c r="LNH8" s="8"/>
      <c r="LNI8" s="8"/>
      <c r="LNJ8" s="8"/>
      <c r="LNK8" s="8"/>
      <c r="LNL8" s="8"/>
      <c r="LNM8" s="8"/>
      <c r="LNN8" s="8"/>
      <c r="LNO8" s="8"/>
      <c r="LNP8" s="8"/>
      <c r="LNQ8" s="8"/>
      <c r="LNR8" s="8"/>
      <c r="LNS8" s="8"/>
      <c r="LNT8" s="8"/>
      <c r="LNU8" s="8"/>
      <c r="LNV8" s="8"/>
      <c r="LNW8" s="8"/>
      <c r="LNX8" s="8"/>
      <c r="LNY8" s="8"/>
      <c r="LNZ8" s="8"/>
      <c r="LOA8" s="8"/>
      <c r="LOB8" s="8"/>
      <c r="LOC8" s="8"/>
      <c r="LOD8" s="8"/>
      <c r="LOE8" s="8"/>
      <c r="LOF8" s="8"/>
      <c r="LOG8" s="8"/>
      <c r="LOH8" s="8"/>
      <c r="LOI8" s="8"/>
      <c r="LOJ8" s="8"/>
      <c r="LOK8" s="8"/>
      <c r="LOL8" s="8"/>
      <c r="LOM8" s="8"/>
      <c r="LON8" s="8"/>
      <c r="LOO8" s="8"/>
      <c r="LOP8" s="8"/>
      <c r="LOQ8" s="8"/>
      <c r="LOR8" s="8"/>
      <c r="LOS8" s="8"/>
      <c r="LOT8" s="8"/>
      <c r="LOU8" s="8"/>
      <c r="LOV8" s="8"/>
      <c r="LOW8" s="8"/>
      <c r="LOX8" s="8"/>
      <c r="LOY8" s="8"/>
      <c r="LOZ8" s="8"/>
      <c r="LPA8" s="8"/>
      <c r="LPB8" s="8"/>
      <c r="LPC8" s="8"/>
      <c r="LPD8" s="8"/>
      <c r="LPE8" s="8"/>
      <c r="LPF8" s="8"/>
      <c r="LPG8" s="8"/>
      <c r="LPH8" s="8"/>
      <c r="LPI8" s="8"/>
      <c r="LPJ8" s="8"/>
      <c r="LPK8" s="8"/>
      <c r="LPL8" s="8"/>
      <c r="LPM8" s="8"/>
      <c r="LPN8" s="8"/>
      <c r="LPO8" s="8"/>
      <c r="LPP8" s="8"/>
      <c r="LPQ8" s="8"/>
      <c r="LPR8" s="8"/>
      <c r="LPS8" s="8"/>
      <c r="LPT8" s="8"/>
      <c r="LPU8" s="8"/>
      <c r="LPV8" s="8"/>
      <c r="LPW8" s="8"/>
      <c r="LPX8" s="8"/>
      <c r="LPY8" s="8"/>
      <c r="LPZ8" s="8"/>
      <c r="LQA8" s="8"/>
      <c r="LQB8" s="8"/>
      <c r="LQC8" s="8"/>
      <c r="LQD8" s="8"/>
      <c r="LQE8" s="8"/>
      <c r="LQF8" s="8"/>
      <c r="LQG8" s="8"/>
      <c r="LQH8" s="8"/>
      <c r="LQI8" s="8"/>
      <c r="LQJ8" s="8"/>
      <c r="LQK8" s="8"/>
      <c r="LQL8" s="8"/>
      <c r="LQM8" s="8"/>
      <c r="LQN8" s="8"/>
      <c r="LQO8" s="8"/>
      <c r="LQP8" s="8"/>
      <c r="LQQ8" s="8"/>
      <c r="LQR8" s="8"/>
      <c r="LQS8" s="8"/>
      <c r="LQT8" s="8"/>
      <c r="LQU8" s="8"/>
      <c r="LQV8" s="8"/>
      <c r="LQW8" s="8"/>
      <c r="LQX8" s="8"/>
      <c r="LQY8" s="8"/>
      <c r="LQZ8" s="8"/>
      <c r="LRA8" s="8"/>
      <c r="LRB8" s="8"/>
      <c r="LRC8" s="8"/>
      <c r="LRD8" s="8"/>
      <c r="LRE8" s="8"/>
      <c r="LRF8" s="8"/>
      <c r="LRG8" s="8"/>
      <c r="LRH8" s="8"/>
      <c r="LRI8" s="8"/>
      <c r="LRJ8" s="8"/>
      <c r="LRK8" s="8"/>
      <c r="LRL8" s="8"/>
      <c r="LRM8" s="8"/>
      <c r="LRN8" s="8"/>
      <c r="LRO8" s="8"/>
      <c r="LRP8" s="8"/>
      <c r="LRQ8" s="8"/>
      <c r="LRR8" s="8"/>
      <c r="LRS8" s="8"/>
      <c r="LRT8" s="8"/>
      <c r="LRU8" s="8"/>
      <c r="LRV8" s="8"/>
      <c r="LRW8" s="8"/>
      <c r="LRX8" s="8"/>
      <c r="LRY8" s="8"/>
      <c r="LRZ8" s="8"/>
      <c r="LSA8" s="8"/>
      <c r="LSB8" s="8"/>
      <c r="LSC8" s="8"/>
      <c r="LSD8" s="8"/>
      <c r="LSE8" s="8"/>
      <c r="LSF8" s="8"/>
      <c r="LSG8" s="8"/>
      <c r="LSH8" s="8"/>
      <c r="LSI8" s="8"/>
      <c r="LSJ8" s="8"/>
      <c r="LSK8" s="8"/>
      <c r="LSL8" s="8"/>
      <c r="LSM8" s="8"/>
      <c r="LSN8" s="8"/>
      <c r="LSO8" s="8"/>
      <c r="LSP8" s="8"/>
      <c r="LSQ8" s="8"/>
      <c r="LSR8" s="8"/>
      <c r="LSS8" s="8"/>
      <c r="LST8" s="8"/>
      <c r="LSU8" s="8"/>
      <c r="LSV8" s="8"/>
      <c r="LSW8" s="8"/>
      <c r="LSX8" s="8"/>
      <c r="LSY8" s="8"/>
      <c r="LSZ8" s="8"/>
      <c r="LTA8" s="8"/>
      <c r="LTB8" s="8"/>
      <c r="LTC8" s="8"/>
      <c r="LTD8" s="8"/>
      <c r="LTE8" s="8"/>
      <c r="LTF8" s="8"/>
      <c r="LTG8" s="8"/>
      <c r="LTH8" s="8"/>
      <c r="LTI8" s="8"/>
      <c r="LTJ8" s="8"/>
      <c r="LTK8" s="8"/>
      <c r="LTL8" s="8"/>
      <c r="LTM8" s="8"/>
      <c r="LTN8" s="8"/>
      <c r="LTO8" s="8"/>
      <c r="LTP8" s="8"/>
      <c r="LTQ8" s="8"/>
      <c r="LTR8" s="8"/>
      <c r="LTS8" s="8"/>
      <c r="LTT8" s="8"/>
      <c r="LTU8" s="8"/>
      <c r="LTV8" s="8"/>
      <c r="LTW8" s="8"/>
      <c r="LTX8" s="8"/>
      <c r="LTY8" s="8"/>
      <c r="LTZ8" s="8"/>
      <c r="LUA8" s="8"/>
      <c r="LUB8" s="8"/>
      <c r="LUC8" s="8"/>
      <c r="LUD8" s="8"/>
      <c r="LUE8" s="8"/>
      <c r="LUF8" s="8"/>
      <c r="LUG8" s="8"/>
      <c r="LUH8" s="8"/>
      <c r="LUI8" s="8"/>
      <c r="LUJ8" s="8"/>
      <c r="LUK8" s="8"/>
      <c r="LUL8" s="8"/>
      <c r="LUM8" s="8"/>
      <c r="LUN8" s="8"/>
      <c r="LUO8" s="8"/>
      <c r="LUP8" s="8"/>
      <c r="LUQ8" s="8"/>
      <c r="LUR8" s="8"/>
      <c r="LUS8" s="8"/>
      <c r="LUT8" s="8"/>
      <c r="LUU8" s="8"/>
      <c r="LUV8" s="8"/>
      <c r="LUW8" s="8"/>
      <c r="LUX8" s="8"/>
      <c r="LUY8" s="8"/>
      <c r="LUZ8" s="8"/>
      <c r="LVA8" s="8"/>
      <c r="LVB8" s="8"/>
      <c r="LVC8" s="8"/>
      <c r="LVD8" s="8"/>
      <c r="LVE8" s="8"/>
      <c r="LVF8" s="8"/>
      <c r="LVG8" s="8"/>
      <c r="LVH8" s="8"/>
      <c r="LVI8" s="8"/>
      <c r="LVJ8" s="8"/>
      <c r="LVK8" s="8"/>
      <c r="LVL8" s="8"/>
      <c r="LVM8" s="8"/>
      <c r="LVN8" s="8"/>
      <c r="LVO8" s="8"/>
      <c r="LVP8" s="8"/>
      <c r="LVQ8" s="8"/>
      <c r="LVR8" s="8"/>
      <c r="LVS8" s="8"/>
      <c r="LVT8" s="8"/>
      <c r="LVU8" s="8"/>
      <c r="LVV8" s="8"/>
      <c r="LVW8" s="8"/>
      <c r="LVX8" s="8"/>
      <c r="LVY8" s="8"/>
      <c r="LVZ8" s="8"/>
      <c r="LWA8" s="8"/>
      <c r="LWB8" s="8"/>
      <c r="LWC8" s="8"/>
      <c r="LWD8" s="8"/>
      <c r="LWE8" s="8"/>
      <c r="LWF8" s="8"/>
      <c r="LWG8" s="8"/>
      <c r="LWH8" s="8"/>
      <c r="LWI8" s="8"/>
      <c r="LWJ8" s="8"/>
      <c r="LWK8" s="8"/>
      <c r="LWL8" s="8"/>
      <c r="LWM8" s="8"/>
      <c r="LWN8" s="8"/>
      <c r="LWO8" s="8"/>
      <c r="LWP8" s="8"/>
      <c r="LWQ8" s="8"/>
      <c r="LWR8" s="8"/>
      <c r="LWS8" s="8"/>
      <c r="LWT8" s="8"/>
      <c r="LWU8" s="8"/>
      <c r="LWV8" s="8"/>
      <c r="LWW8" s="8"/>
      <c r="LWX8" s="8"/>
      <c r="LWY8" s="8"/>
      <c r="LWZ8" s="8"/>
      <c r="LXA8" s="8"/>
      <c r="LXB8" s="8"/>
      <c r="LXC8" s="8"/>
      <c r="LXD8" s="8"/>
      <c r="LXE8" s="8"/>
      <c r="LXF8" s="8"/>
      <c r="LXG8" s="8"/>
      <c r="LXH8" s="8"/>
      <c r="LXI8" s="8"/>
      <c r="LXJ8" s="8"/>
      <c r="LXK8" s="8"/>
      <c r="LXL8" s="8"/>
      <c r="LXM8" s="8"/>
      <c r="LXN8" s="8"/>
      <c r="LXO8" s="8"/>
      <c r="LXP8" s="8"/>
      <c r="LXQ8" s="8"/>
      <c r="LXR8" s="8"/>
      <c r="LXS8" s="8"/>
      <c r="LXT8" s="8"/>
      <c r="LXU8" s="8"/>
      <c r="LXV8" s="8"/>
      <c r="LXW8" s="8"/>
      <c r="LXX8" s="8"/>
      <c r="LXY8" s="8"/>
      <c r="LXZ8" s="8"/>
      <c r="LYA8" s="8"/>
      <c r="LYB8" s="8"/>
      <c r="LYC8" s="8"/>
      <c r="LYD8" s="8"/>
      <c r="LYE8" s="8"/>
      <c r="LYF8" s="8"/>
      <c r="LYG8" s="8"/>
      <c r="LYH8" s="8"/>
      <c r="LYI8" s="8"/>
      <c r="LYJ8" s="8"/>
      <c r="LYK8" s="8"/>
      <c r="LYL8" s="8"/>
      <c r="LYM8" s="8"/>
      <c r="LYN8" s="8"/>
      <c r="LYO8" s="8"/>
      <c r="LYP8" s="8"/>
      <c r="LYQ8" s="8"/>
      <c r="LYR8" s="8"/>
      <c r="LYS8" s="8"/>
      <c r="LYT8" s="8"/>
      <c r="LYU8" s="8"/>
      <c r="LYV8" s="8"/>
      <c r="LYW8" s="8"/>
      <c r="LYX8" s="8"/>
      <c r="LYY8" s="8"/>
      <c r="LYZ8" s="8"/>
      <c r="LZA8" s="8"/>
      <c r="LZB8" s="8"/>
      <c r="LZC8" s="8"/>
      <c r="LZD8" s="8"/>
      <c r="LZE8" s="8"/>
      <c r="LZF8" s="8"/>
      <c r="LZG8" s="8"/>
      <c r="LZH8" s="8"/>
      <c r="LZI8" s="8"/>
      <c r="LZJ8" s="8"/>
      <c r="LZK8" s="8"/>
      <c r="LZL8" s="8"/>
      <c r="LZM8" s="8"/>
      <c r="LZN8" s="8"/>
      <c r="LZO8" s="8"/>
      <c r="LZP8" s="8"/>
      <c r="LZQ8" s="8"/>
      <c r="LZR8" s="8"/>
      <c r="LZS8" s="8"/>
      <c r="LZT8" s="8"/>
      <c r="LZU8" s="8"/>
      <c r="LZV8" s="8"/>
      <c r="LZW8" s="8"/>
      <c r="LZX8" s="8"/>
      <c r="LZY8" s="8"/>
      <c r="LZZ8" s="8"/>
      <c r="MAA8" s="8"/>
      <c r="MAB8" s="8"/>
      <c r="MAC8" s="8"/>
      <c r="MAD8" s="8"/>
      <c r="MAE8" s="8"/>
      <c r="MAF8" s="8"/>
      <c r="MAG8" s="8"/>
      <c r="MAH8" s="8"/>
      <c r="MAI8" s="8"/>
      <c r="MAJ8" s="8"/>
      <c r="MAK8" s="8"/>
      <c r="MAL8" s="8"/>
      <c r="MAM8" s="8"/>
      <c r="MAN8" s="8"/>
      <c r="MAO8" s="8"/>
      <c r="MAP8" s="8"/>
      <c r="MAQ8" s="8"/>
      <c r="MAR8" s="8"/>
      <c r="MAS8" s="8"/>
      <c r="MAT8" s="8"/>
      <c r="MAU8" s="8"/>
      <c r="MAV8" s="8"/>
      <c r="MAW8" s="8"/>
      <c r="MAX8" s="8"/>
      <c r="MAY8" s="8"/>
      <c r="MAZ8" s="8"/>
      <c r="MBA8" s="8"/>
      <c r="MBB8" s="8"/>
      <c r="MBC8" s="8"/>
      <c r="MBD8" s="8"/>
      <c r="MBE8" s="8"/>
      <c r="MBF8" s="8"/>
      <c r="MBG8" s="8"/>
      <c r="MBH8" s="8"/>
      <c r="MBI8" s="8"/>
      <c r="MBJ8" s="8"/>
      <c r="MBK8" s="8"/>
      <c r="MBL8" s="8"/>
      <c r="MBM8" s="8"/>
      <c r="MBN8" s="8"/>
      <c r="MBO8" s="8"/>
      <c r="MBP8" s="8"/>
      <c r="MBQ8" s="8"/>
      <c r="MBR8" s="8"/>
      <c r="MBS8" s="8"/>
      <c r="MBT8" s="8"/>
      <c r="MBU8" s="8"/>
      <c r="MBV8" s="8"/>
      <c r="MBW8" s="8"/>
      <c r="MBX8" s="8"/>
      <c r="MBY8" s="8"/>
      <c r="MBZ8" s="8"/>
      <c r="MCA8" s="8"/>
      <c r="MCB8" s="8"/>
      <c r="MCC8" s="8"/>
      <c r="MCD8" s="8"/>
      <c r="MCE8" s="8"/>
      <c r="MCF8" s="8"/>
      <c r="MCG8" s="8"/>
      <c r="MCH8" s="8"/>
      <c r="MCI8" s="8"/>
      <c r="MCJ8" s="8"/>
      <c r="MCK8" s="8"/>
      <c r="MCL8" s="8"/>
      <c r="MCM8" s="8"/>
      <c r="MCN8" s="8"/>
      <c r="MCO8" s="8"/>
      <c r="MCP8" s="8"/>
      <c r="MCQ8" s="8"/>
      <c r="MCR8" s="8"/>
      <c r="MCS8" s="8"/>
      <c r="MCT8" s="8"/>
      <c r="MCU8" s="8"/>
      <c r="MCV8" s="8"/>
      <c r="MCW8" s="8"/>
      <c r="MCX8" s="8"/>
      <c r="MCY8" s="8"/>
      <c r="MCZ8" s="8"/>
      <c r="MDA8" s="8"/>
      <c r="MDB8" s="8"/>
      <c r="MDC8" s="8"/>
      <c r="MDD8" s="8"/>
      <c r="MDE8" s="8"/>
      <c r="MDF8" s="8"/>
      <c r="MDG8" s="8"/>
      <c r="MDH8" s="8"/>
      <c r="MDI8" s="8"/>
      <c r="MDJ8" s="8"/>
      <c r="MDK8" s="8"/>
      <c r="MDL8" s="8"/>
      <c r="MDM8" s="8"/>
      <c r="MDN8" s="8"/>
      <c r="MDO8" s="8"/>
      <c r="MDP8" s="8"/>
      <c r="MDQ8" s="8"/>
      <c r="MDR8" s="8"/>
      <c r="MDS8" s="8"/>
      <c r="MDT8" s="8"/>
      <c r="MDU8" s="8"/>
      <c r="MDV8" s="8"/>
      <c r="MDW8" s="8"/>
      <c r="MDX8" s="8"/>
      <c r="MDY8" s="8"/>
      <c r="MDZ8" s="8"/>
      <c r="MEA8" s="8"/>
      <c r="MEB8" s="8"/>
      <c r="MEC8" s="8"/>
      <c r="MED8" s="8"/>
      <c r="MEE8" s="8"/>
      <c r="MEF8" s="8"/>
      <c r="MEG8" s="8"/>
      <c r="MEH8" s="8"/>
      <c r="MEI8" s="8"/>
      <c r="MEJ8" s="8"/>
      <c r="MEK8" s="8"/>
      <c r="MEL8" s="8"/>
      <c r="MEM8" s="8"/>
      <c r="MEN8" s="8"/>
      <c r="MEO8" s="8"/>
      <c r="MEP8" s="8"/>
      <c r="MEQ8" s="8"/>
      <c r="MER8" s="8"/>
      <c r="MES8" s="8"/>
      <c r="MET8" s="8"/>
      <c r="MEU8" s="8"/>
      <c r="MEV8" s="8"/>
      <c r="MEW8" s="8"/>
      <c r="MEX8" s="8"/>
      <c r="MEY8" s="8"/>
      <c r="MEZ8" s="8"/>
      <c r="MFA8" s="8"/>
      <c r="MFB8" s="8"/>
      <c r="MFC8" s="8"/>
      <c r="MFD8" s="8"/>
      <c r="MFE8" s="8"/>
      <c r="MFF8" s="8"/>
      <c r="MFG8" s="8"/>
      <c r="MFH8" s="8"/>
      <c r="MFI8" s="8"/>
      <c r="MFJ8" s="8"/>
      <c r="MFK8" s="8"/>
      <c r="MFL8" s="8"/>
      <c r="MFM8" s="8"/>
      <c r="MFN8" s="8"/>
      <c r="MFO8" s="8"/>
      <c r="MFP8" s="8"/>
      <c r="MFQ8" s="8"/>
      <c r="MFR8" s="8"/>
      <c r="MFS8" s="8"/>
      <c r="MFT8" s="8"/>
      <c r="MFU8" s="8"/>
      <c r="MFV8" s="8"/>
      <c r="MFW8" s="8"/>
      <c r="MFX8" s="8"/>
      <c r="MFY8" s="8"/>
      <c r="MFZ8" s="8"/>
      <c r="MGA8" s="8"/>
      <c r="MGB8" s="8"/>
      <c r="MGC8" s="8"/>
      <c r="MGD8" s="8"/>
      <c r="MGE8" s="8"/>
      <c r="MGF8" s="8"/>
      <c r="MGG8" s="8"/>
      <c r="MGH8" s="8"/>
      <c r="MGI8" s="8"/>
      <c r="MGJ8" s="8"/>
      <c r="MGK8" s="8"/>
      <c r="MGL8" s="8"/>
      <c r="MGM8" s="8"/>
      <c r="MGN8" s="8"/>
      <c r="MGO8" s="8"/>
      <c r="MGP8" s="8"/>
      <c r="MGQ8" s="8"/>
      <c r="MGR8" s="8"/>
      <c r="MGS8" s="8"/>
      <c r="MGT8" s="8"/>
      <c r="MGU8" s="8"/>
      <c r="MGV8" s="8"/>
      <c r="MGW8" s="8"/>
      <c r="MGX8" s="8"/>
      <c r="MGY8" s="8"/>
      <c r="MGZ8" s="8"/>
      <c r="MHA8" s="8"/>
      <c r="MHB8" s="8"/>
      <c r="MHC8" s="8"/>
      <c r="MHD8" s="8"/>
      <c r="MHE8" s="8"/>
      <c r="MHF8" s="8"/>
      <c r="MHG8" s="8"/>
      <c r="MHH8" s="8"/>
      <c r="MHI8" s="8"/>
      <c r="MHJ8" s="8"/>
      <c r="MHK8" s="8"/>
      <c r="MHL8" s="8"/>
      <c r="MHM8" s="8"/>
      <c r="MHN8" s="8"/>
      <c r="MHO8" s="8"/>
      <c r="MHP8" s="8"/>
      <c r="MHQ8" s="8"/>
      <c r="MHR8" s="8"/>
      <c r="MHS8" s="8"/>
      <c r="MHT8" s="8"/>
      <c r="MHU8" s="8"/>
      <c r="MHV8" s="8"/>
      <c r="MHW8" s="8"/>
      <c r="MHX8" s="8"/>
      <c r="MHY8" s="8"/>
      <c r="MHZ8" s="8"/>
      <c r="MIA8" s="8"/>
      <c r="MIB8" s="8"/>
      <c r="MIC8" s="8"/>
      <c r="MID8" s="8"/>
      <c r="MIE8" s="8"/>
      <c r="MIF8" s="8"/>
      <c r="MIG8" s="8"/>
      <c r="MIH8" s="8"/>
      <c r="MII8" s="8"/>
      <c r="MIJ8" s="8"/>
      <c r="MIK8" s="8"/>
      <c r="MIL8" s="8"/>
      <c r="MIM8" s="8"/>
      <c r="MIN8" s="8"/>
      <c r="MIO8" s="8"/>
      <c r="MIP8" s="8"/>
      <c r="MIQ8" s="8"/>
      <c r="MIR8" s="8"/>
      <c r="MIS8" s="8"/>
      <c r="MIT8" s="8"/>
      <c r="MIU8" s="8"/>
      <c r="MIV8" s="8"/>
      <c r="MIW8" s="8"/>
      <c r="MIX8" s="8"/>
      <c r="MIY8" s="8"/>
      <c r="MIZ8" s="8"/>
      <c r="MJA8" s="8"/>
      <c r="MJB8" s="8"/>
      <c r="MJC8" s="8"/>
      <c r="MJD8" s="8"/>
      <c r="MJE8" s="8"/>
      <c r="MJF8" s="8"/>
      <c r="MJG8" s="8"/>
      <c r="MJH8" s="8"/>
      <c r="MJI8" s="8"/>
      <c r="MJJ8" s="8"/>
      <c r="MJK8" s="8"/>
      <c r="MJL8" s="8"/>
      <c r="MJM8" s="8"/>
      <c r="MJN8" s="8"/>
      <c r="MJO8" s="8"/>
      <c r="MJP8" s="8"/>
      <c r="MJQ8" s="8"/>
      <c r="MJR8" s="8"/>
      <c r="MJS8" s="8"/>
      <c r="MJT8" s="8"/>
      <c r="MJU8" s="8"/>
      <c r="MJV8" s="8"/>
      <c r="MJW8" s="8"/>
      <c r="MJX8" s="8"/>
      <c r="MJY8" s="8"/>
      <c r="MJZ8" s="8"/>
      <c r="MKA8" s="8"/>
      <c r="MKB8" s="8"/>
      <c r="MKC8" s="8"/>
      <c r="MKD8" s="8"/>
      <c r="MKE8" s="8"/>
      <c r="MKF8" s="8"/>
      <c r="MKG8" s="8"/>
      <c r="MKH8" s="8"/>
      <c r="MKI8" s="8"/>
      <c r="MKJ8" s="8"/>
      <c r="MKK8" s="8"/>
      <c r="MKL8" s="8"/>
      <c r="MKM8" s="8"/>
      <c r="MKN8" s="8"/>
      <c r="MKO8" s="8"/>
      <c r="MKP8" s="8"/>
      <c r="MKQ8" s="8"/>
      <c r="MKR8" s="8"/>
      <c r="MKS8" s="8"/>
      <c r="MKT8" s="8"/>
      <c r="MKU8" s="8"/>
      <c r="MKV8" s="8"/>
      <c r="MKW8" s="8"/>
      <c r="MKX8" s="8"/>
      <c r="MKY8" s="8"/>
      <c r="MKZ8" s="8"/>
      <c r="MLA8" s="8"/>
      <c r="MLB8" s="8"/>
      <c r="MLC8" s="8"/>
      <c r="MLD8" s="8"/>
      <c r="MLE8" s="8"/>
      <c r="MLF8" s="8"/>
      <c r="MLG8" s="8"/>
      <c r="MLH8" s="8"/>
      <c r="MLI8" s="8"/>
      <c r="MLJ8" s="8"/>
      <c r="MLK8" s="8"/>
      <c r="MLL8" s="8"/>
      <c r="MLM8" s="8"/>
      <c r="MLN8" s="8"/>
      <c r="MLO8" s="8"/>
      <c r="MLP8" s="8"/>
      <c r="MLQ8" s="8"/>
      <c r="MLR8" s="8"/>
      <c r="MLS8" s="8"/>
      <c r="MLT8" s="8"/>
      <c r="MLU8" s="8"/>
      <c r="MLV8" s="8"/>
      <c r="MLW8" s="8"/>
      <c r="MLX8" s="8"/>
      <c r="MLY8" s="8"/>
      <c r="MLZ8" s="8"/>
      <c r="MMA8" s="8"/>
      <c r="MMB8" s="8"/>
      <c r="MMC8" s="8"/>
      <c r="MMD8" s="8"/>
      <c r="MME8" s="8"/>
      <c r="MMF8" s="8"/>
      <c r="MMG8" s="8"/>
      <c r="MMH8" s="8"/>
      <c r="MMI8" s="8"/>
      <c r="MMJ8" s="8"/>
      <c r="MMK8" s="8"/>
      <c r="MML8" s="8"/>
      <c r="MMM8" s="8"/>
      <c r="MMN8" s="8"/>
      <c r="MMO8" s="8"/>
      <c r="MMP8" s="8"/>
      <c r="MMQ8" s="8"/>
      <c r="MMR8" s="8"/>
      <c r="MMS8" s="8"/>
      <c r="MMT8" s="8"/>
      <c r="MMU8" s="8"/>
      <c r="MMV8" s="8"/>
      <c r="MMW8" s="8"/>
      <c r="MMX8" s="8"/>
      <c r="MMY8" s="8"/>
      <c r="MMZ8" s="8"/>
      <c r="MNA8" s="8"/>
      <c r="MNB8" s="8"/>
      <c r="MNC8" s="8"/>
      <c r="MND8" s="8"/>
      <c r="MNE8" s="8"/>
      <c r="MNF8" s="8"/>
      <c r="MNG8" s="8"/>
      <c r="MNH8" s="8"/>
      <c r="MNI8" s="8"/>
      <c r="MNJ8" s="8"/>
      <c r="MNK8" s="8"/>
      <c r="MNL8" s="8"/>
      <c r="MNM8" s="8"/>
      <c r="MNN8" s="8"/>
      <c r="MNO8" s="8"/>
      <c r="MNP8" s="8"/>
      <c r="MNQ8" s="8"/>
      <c r="MNR8" s="8"/>
      <c r="MNS8" s="8"/>
      <c r="MNT8" s="8"/>
      <c r="MNU8" s="8"/>
      <c r="MNV8" s="8"/>
      <c r="MNW8" s="8"/>
      <c r="MNX8" s="8"/>
      <c r="MNY8" s="8"/>
      <c r="MNZ8" s="8"/>
      <c r="MOA8" s="8"/>
      <c r="MOB8" s="8"/>
      <c r="MOC8" s="8"/>
      <c r="MOD8" s="8"/>
      <c r="MOE8" s="8"/>
      <c r="MOF8" s="8"/>
      <c r="MOG8" s="8"/>
      <c r="MOH8" s="8"/>
      <c r="MOI8" s="8"/>
      <c r="MOJ8" s="8"/>
      <c r="MOK8" s="8"/>
      <c r="MOL8" s="8"/>
      <c r="MOM8" s="8"/>
      <c r="MON8" s="8"/>
      <c r="MOO8" s="8"/>
      <c r="MOP8" s="8"/>
      <c r="MOQ8" s="8"/>
      <c r="MOR8" s="8"/>
      <c r="MOS8" s="8"/>
      <c r="MOT8" s="8"/>
      <c r="MOU8" s="8"/>
      <c r="MOV8" s="8"/>
      <c r="MOW8" s="8"/>
      <c r="MOX8" s="8"/>
      <c r="MOY8" s="8"/>
      <c r="MOZ8" s="8"/>
      <c r="MPA8" s="8"/>
      <c r="MPB8" s="8"/>
      <c r="MPC8" s="8"/>
      <c r="MPD8" s="8"/>
      <c r="MPE8" s="8"/>
      <c r="MPF8" s="8"/>
      <c r="MPG8" s="8"/>
      <c r="MPH8" s="8"/>
      <c r="MPI8" s="8"/>
      <c r="MPJ8" s="8"/>
      <c r="MPK8" s="8"/>
      <c r="MPL8" s="8"/>
      <c r="MPM8" s="8"/>
      <c r="MPN8" s="8"/>
      <c r="MPO8" s="8"/>
      <c r="MPP8" s="8"/>
      <c r="MPQ8" s="8"/>
      <c r="MPR8" s="8"/>
      <c r="MPS8" s="8"/>
      <c r="MPT8" s="8"/>
      <c r="MPU8" s="8"/>
      <c r="MPV8" s="8"/>
      <c r="MPW8" s="8"/>
      <c r="MPX8" s="8"/>
      <c r="MPY8" s="8"/>
      <c r="MPZ8" s="8"/>
      <c r="MQA8" s="8"/>
      <c r="MQB8" s="8"/>
      <c r="MQC8" s="8"/>
      <c r="MQD8" s="8"/>
      <c r="MQE8" s="8"/>
      <c r="MQF8" s="8"/>
      <c r="MQG8" s="8"/>
      <c r="MQH8" s="8"/>
      <c r="MQI8" s="8"/>
      <c r="MQJ8" s="8"/>
      <c r="MQK8" s="8"/>
      <c r="MQL8" s="8"/>
      <c r="MQM8" s="8"/>
      <c r="MQN8" s="8"/>
      <c r="MQO8" s="8"/>
      <c r="MQP8" s="8"/>
      <c r="MQQ8" s="8"/>
      <c r="MQR8" s="8"/>
      <c r="MQS8" s="8"/>
      <c r="MQT8" s="8"/>
      <c r="MQU8" s="8"/>
      <c r="MQV8" s="8"/>
      <c r="MQW8" s="8"/>
      <c r="MQX8" s="8"/>
      <c r="MQY8" s="8"/>
      <c r="MQZ8" s="8"/>
      <c r="MRA8" s="8"/>
      <c r="MRB8" s="8"/>
      <c r="MRC8" s="8"/>
      <c r="MRD8" s="8"/>
      <c r="MRE8" s="8"/>
      <c r="MRF8" s="8"/>
      <c r="MRG8" s="8"/>
      <c r="MRH8" s="8"/>
      <c r="MRI8" s="8"/>
      <c r="MRJ8" s="8"/>
      <c r="MRK8" s="8"/>
      <c r="MRL8" s="8"/>
      <c r="MRM8" s="8"/>
      <c r="MRN8" s="8"/>
      <c r="MRO8" s="8"/>
      <c r="MRP8" s="8"/>
      <c r="MRQ8" s="8"/>
      <c r="MRR8" s="8"/>
      <c r="MRS8" s="8"/>
      <c r="MRT8" s="8"/>
      <c r="MRU8" s="8"/>
      <c r="MRV8" s="8"/>
      <c r="MRW8" s="8"/>
      <c r="MRX8" s="8"/>
      <c r="MRY8" s="8"/>
      <c r="MRZ8" s="8"/>
      <c r="MSA8" s="8"/>
      <c r="MSB8" s="8"/>
      <c r="MSC8" s="8"/>
      <c r="MSD8" s="8"/>
      <c r="MSE8" s="8"/>
      <c r="MSF8" s="8"/>
      <c r="MSG8" s="8"/>
      <c r="MSH8" s="8"/>
      <c r="MSI8" s="8"/>
      <c r="MSJ8" s="8"/>
      <c r="MSK8" s="8"/>
      <c r="MSL8" s="8"/>
      <c r="MSM8" s="8"/>
      <c r="MSN8" s="8"/>
      <c r="MSO8" s="8"/>
      <c r="MSP8" s="8"/>
      <c r="MSQ8" s="8"/>
      <c r="MSR8" s="8"/>
      <c r="MSS8" s="8"/>
      <c r="MST8" s="8"/>
      <c r="MSU8" s="8"/>
      <c r="MSV8" s="8"/>
      <c r="MSW8" s="8"/>
      <c r="MSX8" s="8"/>
      <c r="MSY8" s="8"/>
      <c r="MSZ8" s="8"/>
      <c r="MTA8" s="8"/>
      <c r="MTB8" s="8"/>
      <c r="MTC8" s="8"/>
      <c r="MTD8" s="8"/>
      <c r="MTE8" s="8"/>
      <c r="MTF8" s="8"/>
      <c r="MTG8" s="8"/>
      <c r="MTH8" s="8"/>
      <c r="MTI8" s="8"/>
      <c r="MTJ8" s="8"/>
      <c r="MTK8" s="8"/>
      <c r="MTL8" s="8"/>
      <c r="MTM8" s="8"/>
      <c r="MTN8" s="8"/>
      <c r="MTO8" s="8"/>
      <c r="MTP8" s="8"/>
      <c r="MTQ8" s="8"/>
      <c r="MTR8" s="8"/>
      <c r="MTS8" s="8"/>
      <c r="MTT8" s="8"/>
      <c r="MTU8" s="8"/>
      <c r="MTV8" s="8"/>
      <c r="MTW8" s="8"/>
      <c r="MTX8" s="8"/>
      <c r="MTY8" s="8"/>
      <c r="MTZ8" s="8"/>
      <c r="MUA8" s="8"/>
      <c r="MUB8" s="8"/>
      <c r="MUC8" s="8"/>
      <c r="MUD8" s="8"/>
      <c r="MUE8" s="8"/>
      <c r="MUF8" s="8"/>
      <c r="MUG8" s="8"/>
      <c r="MUH8" s="8"/>
      <c r="MUI8" s="8"/>
      <c r="MUJ8" s="8"/>
      <c r="MUK8" s="8"/>
      <c r="MUL8" s="8"/>
      <c r="MUM8" s="8"/>
      <c r="MUN8" s="8"/>
      <c r="MUO8" s="8"/>
      <c r="MUP8" s="8"/>
      <c r="MUQ8" s="8"/>
      <c r="MUR8" s="8"/>
      <c r="MUS8" s="8"/>
      <c r="MUT8" s="8"/>
      <c r="MUU8" s="8"/>
      <c r="MUV8" s="8"/>
      <c r="MUW8" s="8"/>
      <c r="MUX8" s="8"/>
      <c r="MUY8" s="8"/>
      <c r="MUZ8" s="8"/>
      <c r="MVA8" s="8"/>
      <c r="MVB8" s="8"/>
      <c r="MVC8" s="8"/>
      <c r="MVD8" s="8"/>
      <c r="MVE8" s="8"/>
      <c r="MVF8" s="8"/>
      <c r="MVG8" s="8"/>
      <c r="MVH8" s="8"/>
      <c r="MVI8" s="8"/>
      <c r="MVJ8" s="8"/>
      <c r="MVK8" s="8"/>
      <c r="MVL8" s="8"/>
      <c r="MVM8" s="8"/>
      <c r="MVN8" s="8"/>
      <c r="MVO8" s="8"/>
      <c r="MVP8" s="8"/>
      <c r="MVQ8" s="8"/>
      <c r="MVR8" s="8"/>
      <c r="MVS8" s="8"/>
      <c r="MVT8" s="8"/>
      <c r="MVU8" s="8"/>
      <c r="MVV8" s="8"/>
      <c r="MVW8" s="8"/>
      <c r="MVX8" s="8"/>
      <c r="MVY8" s="8"/>
      <c r="MVZ8" s="8"/>
      <c r="MWA8" s="8"/>
      <c r="MWB8" s="8"/>
      <c r="MWC8" s="8"/>
      <c r="MWD8" s="8"/>
      <c r="MWE8" s="8"/>
      <c r="MWF8" s="8"/>
      <c r="MWG8" s="8"/>
      <c r="MWH8" s="8"/>
      <c r="MWI8" s="8"/>
      <c r="MWJ8" s="8"/>
      <c r="MWK8" s="8"/>
      <c r="MWL8" s="8"/>
      <c r="MWM8" s="8"/>
      <c r="MWN8" s="8"/>
      <c r="MWO8" s="8"/>
      <c r="MWP8" s="8"/>
      <c r="MWQ8" s="8"/>
      <c r="MWR8" s="8"/>
      <c r="MWS8" s="8"/>
      <c r="MWT8" s="8"/>
      <c r="MWU8" s="8"/>
      <c r="MWV8" s="8"/>
      <c r="MWW8" s="8"/>
      <c r="MWX8" s="8"/>
      <c r="MWY8" s="8"/>
      <c r="MWZ8" s="8"/>
      <c r="MXA8" s="8"/>
      <c r="MXB8" s="8"/>
      <c r="MXC8" s="8"/>
      <c r="MXD8" s="8"/>
      <c r="MXE8" s="8"/>
      <c r="MXF8" s="8"/>
      <c r="MXG8" s="8"/>
      <c r="MXH8" s="8"/>
      <c r="MXI8" s="8"/>
      <c r="MXJ8" s="8"/>
      <c r="MXK8" s="8"/>
      <c r="MXL8" s="8"/>
      <c r="MXM8" s="8"/>
      <c r="MXN8" s="8"/>
      <c r="MXO8" s="8"/>
      <c r="MXP8" s="8"/>
      <c r="MXQ8" s="8"/>
      <c r="MXR8" s="8"/>
      <c r="MXS8" s="8"/>
      <c r="MXT8" s="8"/>
      <c r="MXU8" s="8"/>
      <c r="MXV8" s="8"/>
      <c r="MXW8" s="8"/>
      <c r="MXX8" s="8"/>
      <c r="MXY8" s="8"/>
      <c r="MXZ8" s="8"/>
      <c r="MYA8" s="8"/>
      <c r="MYB8" s="8"/>
      <c r="MYC8" s="8"/>
      <c r="MYD8" s="8"/>
      <c r="MYE8" s="8"/>
      <c r="MYF8" s="8"/>
      <c r="MYG8" s="8"/>
      <c r="MYH8" s="8"/>
      <c r="MYI8" s="8"/>
      <c r="MYJ8" s="8"/>
      <c r="MYK8" s="8"/>
      <c r="MYL8" s="8"/>
      <c r="MYM8" s="8"/>
      <c r="MYN8" s="8"/>
      <c r="MYO8" s="8"/>
      <c r="MYP8" s="8"/>
      <c r="MYQ8" s="8"/>
      <c r="MYR8" s="8"/>
      <c r="MYS8" s="8"/>
      <c r="MYT8" s="8"/>
      <c r="MYU8" s="8"/>
      <c r="MYV8" s="8"/>
      <c r="MYW8" s="8"/>
      <c r="MYX8" s="8"/>
      <c r="MYY8" s="8"/>
      <c r="MYZ8" s="8"/>
      <c r="MZA8" s="8"/>
      <c r="MZB8" s="8"/>
      <c r="MZC8" s="8"/>
      <c r="MZD8" s="8"/>
      <c r="MZE8" s="8"/>
      <c r="MZF8" s="8"/>
      <c r="MZG8" s="8"/>
      <c r="MZH8" s="8"/>
      <c r="MZI8" s="8"/>
      <c r="MZJ8" s="8"/>
      <c r="MZK8" s="8"/>
      <c r="MZL8" s="8"/>
      <c r="MZM8" s="8"/>
      <c r="MZN8" s="8"/>
      <c r="MZO8" s="8"/>
      <c r="MZP8" s="8"/>
      <c r="MZQ8" s="8"/>
      <c r="MZR8" s="8"/>
      <c r="MZS8" s="8"/>
      <c r="MZT8" s="8"/>
      <c r="MZU8" s="8"/>
      <c r="MZV8" s="8"/>
      <c r="MZW8" s="8"/>
      <c r="MZX8" s="8"/>
      <c r="MZY8" s="8"/>
      <c r="MZZ8" s="8"/>
      <c r="NAA8" s="8"/>
      <c r="NAB8" s="8"/>
      <c r="NAC8" s="8"/>
      <c r="NAD8" s="8"/>
      <c r="NAE8" s="8"/>
      <c r="NAF8" s="8"/>
      <c r="NAG8" s="8"/>
      <c r="NAH8" s="8"/>
      <c r="NAI8" s="8"/>
      <c r="NAJ8" s="8"/>
      <c r="NAK8" s="8"/>
      <c r="NAL8" s="8"/>
      <c r="NAM8" s="8"/>
      <c r="NAN8" s="8"/>
      <c r="NAO8" s="8"/>
      <c r="NAP8" s="8"/>
      <c r="NAQ8" s="8"/>
      <c r="NAR8" s="8"/>
      <c r="NAS8" s="8"/>
      <c r="NAT8" s="8"/>
      <c r="NAU8" s="8"/>
      <c r="NAV8" s="8"/>
      <c r="NAW8" s="8"/>
      <c r="NAX8" s="8"/>
      <c r="NAY8" s="8"/>
      <c r="NAZ8" s="8"/>
      <c r="NBA8" s="8"/>
      <c r="NBB8" s="8"/>
      <c r="NBC8" s="8"/>
      <c r="NBD8" s="8"/>
      <c r="NBE8" s="8"/>
      <c r="NBF8" s="8"/>
      <c r="NBG8" s="8"/>
      <c r="NBH8" s="8"/>
      <c r="NBI8" s="8"/>
      <c r="NBJ8" s="8"/>
      <c r="NBK8" s="8"/>
      <c r="NBL8" s="8"/>
      <c r="NBM8" s="8"/>
      <c r="NBN8" s="8"/>
      <c r="NBO8" s="8"/>
      <c r="NBP8" s="8"/>
      <c r="NBQ8" s="8"/>
      <c r="NBR8" s="8"/>
      <c r="NBS8" s="8"/>
      <c r="NBT8" s="8"/>
      <c r="NBU8" s="8"/>
      <c r="NBV8" s="8"/>
      <c r="NBW8" s="8"/>
      <c r="NBX8" s="8"/>
      <c r="NBY8" s="8"/>
      <c r="NBZ8" s="8"/>
      <c r="NCA8" s="8"/>
      <c r="NCB8" s="8"/>
      <c r="NCC8" s="8"/>
      <c r="NCD8" s="8"/>
      <c r="NCE8" s="8"/>
      <c r="NCF8" s="8"/>
      <c r="NCG8" s="8"/>
      <c r="NCH8" s="8"/>
      <c r="NCI8" s="8"/>
      <c r="NCJ8" s="8"/>
      <c r="NCK8" s="8"/>
      <c r="NCL8" s="8"/>
      <c r="NCM8" s="8"/>
      <c r="NCN8" s="8"/>
      <c r="NCO8" s="8"/>
      <c r="NCP8" s="8"/>
      <c r="NCQ8" s="8"/>
      <c r="NCR8" s="8"/>
      <c r="NCS8" s="8"/>
      <c r="NCT8" s="8"/>
      <c r="NCU8" s="8"/>
      <c r="NCV8" s="8"/>
      <c r="NCW8" s="8"/>
      <c r="NCX8" s="8"/>
      <c r="NCY8" s="8"/>
      <c r="NCZ8" s="8"/>
      <c r="NDA8" s="8"/>
      <c r="NDB8" s="8"/>
      <c r="NDC8" s="8"/>
      <c r="NDD8" s="8"/>
      <c r="NDE8" s="8"/>
      <c r="NDF8" s="8"/>
      <c r="NDG8" s="8"/>
      <c r="NDH8" s="8"/>
      <c r="NDI8" s="8"/>
      <c r="NDJ8" s="8"/>
      <c r="NDK8" s="8"/>
      <c r="NDL8" s="8"/>
      <c r="NDM8" s="8"/>
      <c r="NDN8" s="8"/>
      <c r="NDO8" s="8"/>
      <c r="NDP8" s="8"/>
      <c r="NDQ8" s="8"/>
      <c r="NDR8" s="8"/>
      <c r="NDS8" s="8"/>
      <c r="NDT8" s="8"/>
      <c r="NDU8" s="8"/>
      <c r="NDV8" s="8"/>
      <c r="NDW8" s="8"/>
      <c r="NDX8" s="8"/>
      <c r="NDY8" s="8"/>
      <c r="NDZ8" s="8"/>
      <c r="NEA8" s="8"/>
      <c r="NEB8" s="8"/>
      <c r="NEC8" s="8"/>
      <c r="NED8" s="8"/>
      <c r="NEE8" s="8"/>
      <c r="NEF8" s="8"/>
      <c r="NEG8" s="8"/>
      <c r="NEH8" s="8"/>
      <c r="NEI8" s="8"/>
      <c r="NEJ8" s="8"/>
      <c r="NEK8" s="8"/>
      <c r="NEL8" s="8"/>
      <c r="NEM8" s="8"/>
      <c r="NEN8" s="8"/>
      <c r="NEO8" s="8"/>
      <c r="NEP8" s="8"/>
      <c r="NEQ8" s="8"/>
      <c r="NER8" s="8"/>
      <c r="NES8" s="8"/>
      <c r="NET8" s="8"/>
      <c r="NEU8" s="8"/>
      <c r="NEV8" s="8"/>
      <c r="NEW8" s="8"/>
      <c r="NEX8" s="8"/>
      <c r="NEY8" s="8"/>
      <c r="NEZ8" s="8"/>
      <c r="NFA8" s="8"/>
      <c r="NFB8" s="8"/>
      <c r="NFC8" s="8"/>
      <c r="NFD8" s="8"/>
      <c r="NFE8" s="8"/>
      <c r="NFF8" s="8"/>
      <c r="NFG8" s="8"/>
      <c r="NFH8" s="8"/>
      <c r="NFI8" s="8"/>
      <c r="NFJ8" s="8"/>
      <c r="NFK8" s="8"/>
      <c r="NFL8" s="8"/>
      <c r="NFM8" s="8"/>
      <c r="NFN8" s="8"/>
      <c r="NFO8" s="8"/>
      <c r="NFP8" s="8"/>
      <c r="NFQ8" s="8"/>
      <c r="NFR8" s="8"/>
      <c r="NFS8" s="8"/>
      <c r="NFT8" s="8"/>
      <c r="NFU8" s="8"/>
      <c r="NFV8" s="8"/>
      <c r="NFW8" s="8"/>
      <c r="NFX8" s="8"/>
      <c r="NFY8" s="8"/>
      <c r="NFZ8" s="8"/>
      <c r="NGA8" s="8"/>
      <c r="NGB8" s="8"/>
      <c r="NGC8" s="8"/>
      <c r="NGD8" s="8"/>
      <c r="NGE8" s="8"/>
      <c r="NGF8" s="8"/>
      <c r="NGG8" s="8"/>
      <c r="NGH8" s="8"/>
      <c r="NGI8" s="8"/>
      <c r="NGJ8" s="8"/>
      <c r="NGK8" s="8"/>
      <c r="NGL8" s="8"/>
      <c r="NGM8" s="8"/>
      <c r="NGN8" s="8"/>
      <c r="NGO8" s="8"/>
      <c r="NGP8" s="8"/>
      <c r="NGQ8" s="8"/>
      <c r="NGR8" s="8"/>
      <c r="NGS8" s="8"/>
      <c r="NGT8" s="8"/>
      <c r="NGU8" s="8"/>
      <c r="NGV8" s="8"/>
      <c r="NGW8" s="8"/>
      <c r="NGX8" s="8"/>
      <c r="NGY8" s="8"/>
      <c r="NGZ8" s="8"/>
      <c r="NHA8" s="8"/>
      <c r="NHB8" s="8"/>
      <c r="NHC8" s="8"/>
      <c r="NHD8" s="8"/>
      <c r="NHE8" s="8"/>
      <c r="NHF8" s="8"/>
      <c r="NHG8" s="8"/>
      <c r="NHH8" s="8"/>
      <c r="NHI8" s="8"/>
      <c r="NHJ8" s="8"/>
      <c r="NHK8" s="8"/>
      <c r="NHL8" s="8"/>
      <c r="NHM8" s="8"/>
      <c r="NHN8" s="8"/>
      <c r="NHO8" s="8"/>
      <c r="NHP8" s="8"/>
      <c r="NHQ8" s="8"/>
      <c r="NHR8" s="8"/>
      <c r="NHS8" s="8"/>
      <c r="NHT8" s="8"/>
      <c r="NHU8" s="8"/>
      <c r="NHV8" s="8"/>
      <c r="NHW8" s="8"/>
      <c r="NHX8" s="8"/>
      <c r="NHY8" s="8"/>
      <c r="NHZ8" s="8"/>
      <c r="NIA8" s="8"/>
      <c r="NIB8" s="8"/>
      <c r="NIC8" s="8"/>
      <c r="NID8" s="8"/>
      <c r="NIE8" s="8"/>
      <c r="NIF8" s="8"/>
      <c r="NIG8" s="8"/>
      <c r="NIH8" s="8"/>
      <c r="NII8" s="8"/>
      <c r="NIJ8" s="8"/>
      <c r="NIK8" s="8"/>
      <c r="NIL8" s="8"/>
      <c r="NIM8" s="8"/>
      <c r="NIN8" s="8"/>
      <c r="NIO8" s="8"/>
      <c r="NIP8" s="8"/>
      <c r="NIQ8" s="8"/>
      <c r="NIR8" s="8"/>
      <c r="NIS8" s="8"/>
      <c r="NIT8" s="8"/>
      <c r="NIU8" s="8"/>
      <c r="NIV8" s="8"/>
      <c r="NIW8" s="8"/>
      <c r="NIX8" s="8"/>
      <c r="NIY8" s="8"/>
      <c r="NIZ8" s="8"/>
      <c r="NJA8" s="8"/>
      <c r="NJB8" s="8"/>
      <c r="NJC8" s="8"/>
      <c r="NJD8" s="8"/>
      <c r="NJE8" s="8"/>
      <c r="NJF8" s="8"/>
      <c r="NJG8" s="8"/>
      <c r="NJH8" s="8"/>
      <c r="NJI8" s="8"/>
      <c r="NJJ8" s="8"/>
      <c r="NJK8" s="8"/>
      <c r="NJL8" s="8"/>
      <c r="NJM8" s="8"/>
      <c r="NJN8" s="8"/>
      <c r="NJO8" s="8"/>
      <c r="NJP8" s="8"/>
      <c r="NJQ8" s="8"/>
      <c r="NJR8" s="8"/>
      <c r="NJS8" s="8"/>
      <c r="NJT8" s="8"/>
      <c r="NJU8" s="8"/>
      <c r="NJV8" s="8"/>
      <c r="NJW8" s="8"/>
      <c r="NJX8" s="8"/>
      <c r="NJY8" s="8"/>
      <c r="NJZ8" s="8"/>
      <c r="NKA8" s="8"/>
      <c r="NKB8" s="8"/>
      <c r="NKC8" s="8"/>
      <c r="NKD8" s="8"/>
      <c r="NKE8" s="8"/>
      <c r="NKF8" s="8"/>
      <c r="NKG8" s="8"/>
      <c r="NKH8" s="8"/>
      <c r="NKI8" s="8"/>
      <c r="NKJ8" s="8"/>
      <c r="NKK8" s="8"/>
      <c r="NKL8" s="8"/>
      <c r="NKM8" s="8"/>
      <c r="NKN8" s="8"/>
      <c r="NKO8" s="8"/>
      <c r="NKP8" s="8"/>
      <c r="NKQ8" s="8"/>
      <c r="NKR8" s="8"/>
      <c r="NKS8" s="8"/>
      <c r="NKT8" s="8"/>
      <c r="NKU8" s="8"/>
      <c r="NKV8" s="8"/>
      <c r="NKW8" s="8"/>
      <c r="NKX8" s="8"/>
      <c r="NKY8" s="8"/>
      <c r="NKZ8" s="8"/>
      <c r="NLA8" s="8"/>
      <c r="NLB8" s="8"/>
      <c r="NLC8" s="8"/>
      <c r="NLD8" s="8"/>
      <c r="NLE8" s="8"/>
      <c r="NLF8" s="8"/>
      <c r="NLG8" s="8"/>
      <c r="NLH8" s="8"/>
      <c r="NLI8" s="8"/>
      <c r="NLJ8" s="8"/>
      <c r="NLK8" s="8"/>
      <c r="NLL8" s="8"/>
      <c r="NLM8" s="8"/>
      <c r="NLN8" s="8"/>
      <c r="NLO8" s="8"/>
      <c r="NLP8" s="8"/>
      <c r="NLQ8" s="8"/>
      <c r="NLR8" s="8"/>
      <c r="NLS8" s="8"/>
      <c r="NLT8" s="8"/>
      <c r="NLU8" s="8"/>
      <c r="NLV8" s="8"/>
      <c r="NLW8" s="8"/>
      <c r="NLX8" s="8"/>
      <c r="NLY8" s="8"/>
      <c r="NLZ8" s="8"/>
      <c r="NMA8" s="8"/>
      <c r="NMB8" s="8"/>
      <c r="NMC8" s="8"/>
      <c r="NMD8" s="8"/>
      <c r="NME8" s="8"/>
      <c r="NMF8" s="8"/>
      <c r="NMG8" s="8"/>
      <c r="NMH8" s="8"/>
      <c r="NMI8" s="8"/>
      <c r="NMJ8" s="8"/>
      <c r="NMK8" s="8"/>
      <c r="NML8" s="8"/>
      <c r="NMM8" s="8"/>
      <c r="NMN8" s="8"/>
      <c r="NMO8" s="8"/>
      <c r="NMP8" s="8"/>
      <c r="NMQ8" s="8"/>
      <c r="NMR8" s="8"/>
      <c r="NMS8" s="8"/>
      <c r="NMT8" s="8"/>
      <c r="NMU8" s="8"/>
      <c r="NMV8" s="8"/>
      <c r="NMW8" s="8"/>
      <c r="NMX8" s="8"/>
      <c r="NMY8" s="8"/>
      <c r="NMZ8" s="8"/>
      <c r="NNA8" s="8"/>
      <c r="NNB8" s="8"/>
      <c r="NNC8" s="8"/>
      <c r="NND8" s="8"/>
      <c r="NNE8" s="8"/>
      <c r="NNF8" s="8"/>
      <c r="NNG8" s="8"/>
      <c r="NNH8" s="8"/>
      <c r="NNI8" s="8"/>
      <c r="NNJ8" s="8"/>
      <c r="NNK8" s="8"/>
      <c r="NNL8" s="8"/>
      <c r="NNM8" s="8"/>
      <c r="NNN8" s="8"/>
      <c r="NNO8" s="8"/>
      <c r="NNP8" s="8"/>
      <c r="NNQ8" s="8"/>
      <c r="NNR8" s="8"/>
      <c r="NNS8" s="8"/>
      <c r="NNT8" s="8"/>
      <c r="NNU8" s="8"/>
      <c r="NNV8" s="8"/>
      <c r="NNW8" s="8"/>
      <c r="NNX8" s="8"/>
      <c r="NNY8" s="8"/>
      <c r="NNZ8" s="8"/>
      <c r="NOA8" s="8"/>
      <c r="NOB8" s="8"/>
      <c r="NOC8" s="8"/>
      <c r="NOD8" s="8"/>
      <c r="NOE8" s="8"/>
      <c r="NOF8" s="8"/>
      <c r="NOG8" s="8"/>
      <c r="NOH8" s="8"/>
      <c r="NOI8" s="8"/>
      <c r="NOJ8" s="8"/>
      <c r="NOK8" s="8"/>
      <c r="NOL8" s="8"/>
      <c r="NOM8" s="8"/>
      <c r="NON8" s="8"/>
      <c r="NOO8" s="8"/>
      <c r="NOP8" s="8"/>
      <c r="NOQ8" s="8"/>
      <c r="NOR8" s="8"/>
      <c r="NOS8" s="8"/>
      <c r="NOT8" s="8"/>
      <c r="NOU8" s="8"/>
      <c r="NOV8" s="8"/>
      <c r="NOW8" s="8"/>
      <c r="NOX8" s="8"/>
      <c r="NOY8" s="8"/>
      <c r="NOZ8" s="8"/>
      <c r="NPA8" s="8"/>
      <c r="NPB8" s="8"/>
      <c r="NPC8" s="8"/>
      <c r="NPD8" s="8"/>
      <c r="NPE8" s="8"/>
      <c r="NPF8" s="8"/>
      <c r="NPG8" s="8"/>
      <c r="NPH8" s="8"/>
      <c r="NPI8" s="8"/>
      <c r="NPJ8" s="8"/>
      <c r="NPK8" s="8"/>
      <c r="NPL8" s="8"/>
      <c r="NPM8" s="8"/>
      <c r="NPN8" s="8"/>
      <c r="NPO8" s="8"/>
      <c r="NPP8" s="8"/>
      <c r="NPQ8" s="8"/>
      <c r="NPR8" s="8"/>
      <c r="NPS8" s="8"/>
      <c r="NPT8" s="8"/>
      <c r="NPU8" s="8"/>
      <c r="NPV8" s="8"/>
      <c r="NPW8" s="8"/>
      <c r="NPX8" s="8"/>
      <c r="NPY8" s="8"/>
      <c r="NPZ8" s="8"/>
      <c r="NQA8" s="8"/>
      <c r="NQB8" s="8"/>
      <c r="NQC8" s="8"/>
      <c r="NQD8" s="8"/>
      <c r="NQE8" s="8"/>
      <c r="NQF8" s="8"/>
      <c r="NQG8" s="8"/>
      <c r="NQH8" s="8"/>
      <c r="NQI8" s="8"/>
      <c r="NQJ8" s="8"/>
      <c r="NQK8" s="8"/>
      <c r="NQL8" s="8"/>
      <c r="NQM8" s="8"/>
      <c r="NQN8" s="8"/>
      <c r="NQO8" s="8"/>
      <c r="NQP8" s="8"/>
      <c r="NQQ8" s="8"/>
      <c r="NQR8" s="8"/>
      <c r="NQS8" s="8"/>
      <c r="NQT8" s="8"/>
      <c r="NQU8" s="8"/>
      <c r="NQV8" s="8"/>
      <c r="NQW8" s="8"/>
      <c r="NQX8" s="8"/>
      <c r="NQY8" s="8"/>
      <c r="NQZ8" s="8"/>
      <c r="NRA8" s="8"/>
      <c r="NRB8" s="8"/>
      <c r="NRC8" s="8"/>
      <c r="NRD8" s="8"/>
      <c r="NRE8" s="8"/>
      <c r="NRF8" s="8"/>
      <c r="NRG8" s="8"/>
      <c r="NRH8" s="8"/>
      <c r="NRI8" s="8"/>
      <c r="NRJ8" s="8"/>
      <c r="NRK8" s="8"/>
      <c r="NRL8" s="8"/>
      <c r="NRM8" s="8"/>
      <c r="NRN8" s="8"/>
      <c r="NRO8" s="8"/>
      <c r="NRP8" s="8"/>
      <c r="NRQ8" s="8"/>
      <c r="NRR8" s="8"/>
      <c r="NRS8" s="8"/>
      <c r="NRT8" s="8"/>
      <c r="NRU8" s="8"/>
      <c r="NRV8" s="8"/>
      <c r="NRW8" s="8"/>
      <c r="NRX8" s="8"/>
      <c r="NRY8" s="8"/>
      <c r="NRZ8" s="8"/>
      <c r="NSA8" s="8"/>
      <c r="NSB8" s="8"/>
      <c r="NSC8" s="8"/>
      <c r="NSD8" s="8"/>
      <c r="NSE8" s="8"/>
      <c r="NSF8" s="8"/>
      <c r="NSG8" s="8"/>
      <c r="NSH8" s="8"/>
      <c r="NSI8" s="8"/>
      <c r="NSJ8" s="8"/>
      <c r="NSK8" s="8"/>
      <c r="NSL8" s="8"/>
      <c r="NSM8" s="8"/>
      <c r="NSN8" s="8"/>
      <c r="NSO8" s="8"/>
      <c r="NSP8" s="8"/>
      <c r="NSQ8" s="8"/>
      <c r="NSR8" s="8"/>
      <c r="NSS8" s="8"/>
      <c r="NST8" s="8"/>
      <c r="NSU8" s="8"/>
      <c r="NSV8" s="8"/>
      <c r="NSW8" s="8"/>
      <c r="NSX8" s="8"/>
      <c r="NSY8" s="8"/>
      <c r="NSZ8" s="8"/>
      <c r="NTA8" s="8"/>
      <c r="NTB8" s="8"/>
      <c r="NTC8" s="8"/>
      <c r="NTD8" s="8"/>
      <c r="NTE8" s="8"/>
      <c r="NTF8" s="8"/>
      <c r="NTG8" s="8"/>
      <c r="NTH8" s="8"/>
      <c r="NTI8" s="8"/>
      <c r="NTJ8" s="8"/>
      <c r="NTK8" s="8"/>
      <c r="NTL8" s="8"/>
      <c r="NTM8" s="8"/>
      <c r="NTN8" s="8"/>
      <c r="NTO8" s="8"/>
      <c r="NTP8" s="8"/>
      <c r="NTQ8" s="8"/>
      <c r="NTR8" s="8"/>
      <c r="NTS8" s="8"/>
      <c r="NTT8" s="8"/>
      <c r="NTU8" s="8"/>
      <c r="NTV8" s="8"/>
      <c r="NTW8" s="8"/>
      <c r="NTX8" s="8"/>
      <c r="NTY8" s="8"/>
      <c r="NTZ8" s="8"/>
      <c r="NUA8" s="8"/>
      <c r="NUB8" s="8"/>
      <c r="NUC8" s="8"/>
      <c r="NUD8" s="8"/>
      <c r="NUE8" s="8"/>
      <c r="NUF8" s="8"/>
      <c r="NUG8" s="8"/>
      <c r="NUH8" s="8"/>
      <c r="NUI8" s="8"/>
      <c r="NUJ8" s="8"/>
      <c r="NUK8" s="8"/>
      <c r="NUL8" s="8"/>
      <c r="NUM8" s="8"/>
      <c r="NUN8" s="8"/>
      <c r="NUO8" s="8"/>
      <c r="NUP8" s="8"/>
      <c r="NUQ8" s="8"/>
      <c r="NUR8" s="8"/>
      <c r="NUS8" s="8"/>
      <c r="NUT8" s="8"/>
      <c r="NUU8" s="8"/>
      <c r="NUV8" s="8"/>
      <c r="NUW8" s="8"/>
      <c r="NUX8" s="8"/>
      <c r="NUY8" s="8"/>
      <c r="NUZ8" s="8"/>
      <c r="NVA8" s="8"/>
      <c r="NVB8" s="8"/>
      <c r="NVC8" s="8"/>
      <c r="NVD8" s="8"/>
      <c r="NVE8" s="8"/>
      <c r="NVF8" s="8"/>
      <c r="NVG8" s="8"/>
      <c r="NVH8" s="8"/>
      <c r="NVI8" s="8"/>
      <c r="NVJ8" s="8"/>
      <c r="NVK8" s="8"/>
      <c r="NVL8" s="8"/>
      <c r="NVM8" s="8"/>
      <c r="NVN8" s="8"/>
      <c r="NVO8" s="8"/>
      <c r="NVP8" s="8"/>
      <c r="NVQ8" s="8"/>
      <c r="NVR8" s="8"/>
      <c r="NVS8" s="8"/>
      <c r="NVT8" s="8"/>
      <c r="NVU8" s="8"/>
      <c r="NVV8" s="8"/>
      <c r="NVW8" s="8"/>
      <c r="NVX8" s="8"/>
      <c r="NVY8" s="8"/>
      <c r="NVZ8" s="8"/>
      <c r="NWA8" s="8"/>
      <c r="NWB8" s="8"/>
      <c r="NWC8" s="8"/>
      <c r="NWD8" s="8"/>
      <c r="NWE8" s="8"/>
      <c r="NWF8" s="8"/>
      <c r="NWG8" s="8"/>
      <c r="NWH8" s="8"/>
      <c r="NWI8" s="8"/>
      <c r="NWJ8" s="8"/>
      <c r="NWK8" s="8"/>
      <c r="NWL8" s="8"/>
      <c r="NWM8" s="8"/>
      <c r="NWN8" s="8"/>
      <c r="NWO8" s="8"/>
      <c r="NWP8" s="8"/>
      <c r="NWQ8" s="8"/>
      <c r="NWR8" s="8"/>
      <c r="NWS8" s="8"/>
      <c r="NWT8" s="8"/>
      <c r="NWU8" s="8"/>
      <c r="NWV8" s="8"/>
      <c r="NWW8" s="8"/>
      <c r="NWX8" s="8"/>
      <c r="NWY8" s="8"/>
      <c r="NWZ8" s="8"/>
      <c r="NXA8" s="8"/>
      <c r="NXB8" s="8"/>
      <c r="NXC8" s="8"/>
      <c r="NXD8" s="8"/>
      <c r="NXE8" s="8"/>
      <c r="NXF8" s="8"/>
      <c r="NXG8" s="8"/>
      <c r="NXH8" s="8"/>
      <c r="NXI8" s="8"/>
      <c r="NXJ8" s="8"/>
      <c r="NXK8" s="8"/>
      <c r="NXL8" s="8"/>
      <c r="NXM8" s="8"/>
      <c r="NXN8" s="8"/>
      <c r="NXO8" s="8"/>
      <c r="NXP8" s="8"/>
      <c r="NXQ8" s="8"/>
      <c r="NXR8" s="8"/>
      <c r="NXS8" s="8"/>
      <c r="NXT8" s="8"/>
      <c r="NXU8" s="8"/>
      <c r="NXV8" s="8"/>
      <c r="NXW8" s="8"/>
      <c r="NXX8" s="8"/>
      <c r="NXY8" s="8"/>
      <c r="NXZ8" s="8"/>
      <c r="NYA8" s="8"/>
      <c r="NYB8" s="8"/>
      <c r="NYC8" s="8"/>
      <c r="NYD8" s="8"/>
      <c r="NYE8" s="8"/>
      <c r="NYF8" s="8"/>
      <c r="NYG8" s="8"/>
      <c r="NYH8" s="8"/>
      <c r="NYI8" s="8"/>
      <c r="NYJ8" s="8"/>
      <c r="NYK8" s="8"/>
      <c r="NYL8" s="8"/>
      <c r="NYM8" s="8"/>
      <c r="NYN8" s="8"/>
      <c r="NYO8" s="8"/>
      <c r="NYP8" s="8"/>
      <c r="NYQ8" s="8"/>
      <c r="NYR8" s="8"/>
      <c r="NYS8" s="8"/>
      <c r="NYT8" s="8"/>
      <c r="NYU8" s="8"/>
      <c r="NYV8" s="8"/>
      <c r="NYW8" s="8"/>
      <c r="NYX8" s="8"/>
      <c r="NYY8" s="8"/>
      <c r="NYZ8" s="8"/>
      <c r="NZA8" s="8"/>
      <c r="NZB8" s="8"/>
      <c r="NZC8" s="8"/>
      <c r="NZD8" s="8"/>
      <c r="NZE8" s="8"/>
      <c r="NZF8" s="8"/>
      <c r="NZG8" s="8"/>
      <c r="NZH8" s="8"/>
      <c r="NZI8" s="8"/>
      <c r="NZJ8" s="8"/>
      <c r="NZK8" s="8"/>
      <c r="NZL8" s="8"/>
      <c r="NZM8" s="8"/>
      <c r="NZN8" s="8"/>
      <c r="NZO8" s="8"/>
      <c r="NZP8" s="8"/>
      <c r="NZQ8" s="8"/>
      <c r="NZR8" s="8"/>
      <c r="NZS8" s="8"/>
      <c r="NZT8" s="8"/>
      <c r="NZU8" s="8"/>
      <c r="NZV8" s="8"/>
      <c r="NZW8" s="8"/>
      <c r="NZX8" s="8"/>
      <c r="NZY8" s="8"/>
      <c r="NZZ8" s="8"/>
      <c r="OAA8" s="8"/>
      <c r="OAB8" s="8"/>
      <c r="OAC8" s="8"/>
      <c r="OAD8" s="8"/>
      <c r="OAE8" s="8"/>
      <c r="OAF8" s="8"/>
      <c r="OAG8" s="8"/>
      <c r="OAH8" s="8"/>
      <c r="OAI8" s="8"/>
      <c r="OAJ8" s="8"/>
      <c r="OAK8" s="8"/>
      <c r="OAL8" s="8"/>
      <c r="OAM8" s="8"/>
      <c r="OAN8" s="8"/>
      <c r="OAO8" s="8"/>
      <c r="OAP8" s="8"/>
      <c r="OAQ8" s="8"/>
      <c r="OAR8" s="8"/>
      <c r="OAS8" s="8"/>
      <c r="OAT8" s="8"/>
      <c r="OAU8" s="8"/>
      <c r="OAV8" s="8"/>
      <c r="OAW8" s="8"/>
      <c r="OAX8" s="8"/>
      <c r="OAY8" s="8"/>
      <c r="OAZ8" s="8"/>
      <c r="OBA8" s="8"/>
      <c r="OBB8" s="8"/>
      <c r="OBC8" s="8"/>
      <c r="OBD8" s="8"/>
      <c r="OBE8" s="8"/>
      <c r="OBF8" s="8"/>
      <c r="OBG8" s="8"/>
      <c r="OBH8" s="8"/>
      <c r="OBI8" s="8"/>
      <c r="OBJ8" s="8"/>
      <c r="OBK8" s="8"/>
      <c r="OBL8" s="8"/>
      <c r="OBM8" s="8"/>
      <c r="OBN8" s="8"/>
      <c r="OBO8" s="8"/>
      <c r="OBP8" s="8"/>
      <c r="OBQ8" s="8"/>
      <c r="OBR8" s="8"/>
      <c r="OBS8" s="8"/>
      <c r="OBT8" s="8"/>
      <c r="OBU8" s="8"/>
      <c r="OBV8" s="8"/>
      <c r="OBW8" s="8"/>
      <c r="OBX8" s="8"/>
      <c r="OBY8" s="8"/>
      <c r="OBZ8" s="8"/>
      <c r="OCA8" s="8"/>
      <c r="OCB8" s="8"/>
      <c r="OCC8" s="8"/>
      <c r="OCD8" s="8"/>
      <c r="OCE8" s="8"/>
      <c r="OCF8" s="8"/>
      <c r="OCG8" s="8"/>
      <c r="OCH8" s="8"/>
      <c r="OCI8" s="8"/>
      <c r="OCJ8" s="8"/>
      <c r="OCK8" s="8"/>
      <c r="OCL8" s="8"/>
      <c r="OCM8" s="8"/>
      <c r="OCN8" s="8"/>
      <c r="OCO8" s="8"/>
      <c r="OCP8" s="8"/>
      <c r="OCQ8" s="8"/>
      <c r="OCR8" s="8"/>
      <c r="OCS8" s="8"/>
      <c r="OCT8" s="8"/>
      <c r="OCU8" s="8"/>
      <c r="OCV8" s="8"/>
      <c r="OCW8" s="8"/>
      <c r="OCX8" s="8"/>
      <c r="OCY8" s="8"/>
      <c r="OCZ8" s="8"/>
      <c r="ODA8" s="8"/>
      <c r="ODB8" s="8"/>
      <c r="ODC8" s="8"/>
      <c r="ODD8" s="8"/>
      <c r="ODE8" s="8"/>
      <c r="ODF8" s="8"/>
      <c r="ODG8" s="8"/>
      <c r="ODH8" s="8"/>
      <c r="ODI8" s="8"/>
      <c r="ODJ8" s="8"/>
      <c r="ODK8" s="8"/>
      <c r="ODL8" s="8"/>
      <c r="ODM8" s="8"/>
      <c r="ODN8" s="8"/>
      <c r="ODO8" s="8"/>
      <c r="ODP8" s="8"/>
      <c r="ODQ8" s="8"/>
      <c r="ODR8" s="8"/>
      <c r="ODS8" s="8"/>
      <c r="ODT8" s="8"/>
      <c r="ODU8" s="8"/>
      <c r="ODV8" s="8"/>
      <c r="ODW8" s="8"/>
      <c r="ODX8" s="8"/>
      <c r="ODY8" s="8"/>
      <c r="ODZ8" s="8"/>
      <c r="OEA8" s="8"/>
      <c r="OEB8" s="8"/>
      <c r="OEC8" s="8"/>
      <c r="OED8" s="8"/>
      <c r="OEE8" s="8"/>
      <c r="OEF8" s="8"/>
      <c r="OEG8" s="8"/>
      <c r="OEH8" s="8"/>
      <c r="OEI8" s="8"/>
      <c r="OEJ8" s="8"/>
      <c r="OEK8" s="8"/>
      <c r="OEL8" s="8"/>
      <c r="OEM8" s="8"/>
      <c r="OEN8" s="8"/>
      <c r="OEO8" s="8"/>
      <c r="OEP8" s="8"/>
      <c r="OEQ8" s="8"/>
      <c r="OER8" s="8"/>
      <c r="OES8" s="8"/>
      <c r="OET8" s="8"/>
      <c r="OEU8" s="8"/>
      <c r="OEV8" s="8"/>
      <c r="OEW8" s="8"/>
      <c r="OEX8" s="8"/>
      <c r="OEY8" s="8"/>
      <c r="OEZ8" s="8"/>
      <c r="OFA8" s="8"/>
      <c r="OFB8" s="8"/>
      <c r="OFC8" s="8"/>
      <c r="OFD8" s="8"/>
      <c r="OFE8" s="8"/>
      <c r="OFF8" s="8"/>
      <c r="OFG8" s="8"/>
      <c r="OFH8" s="8"/>
      <c r="OFI8" s="8"/>
      <c r="OFJ8" s="8"/>
      <c r="OFK8" s="8"/>
      <c r="OFL8" s="8"/>
      <c r="OFM8" s="8"/>
      <c r="OFN8" s="8"/>
      <c r="OFO8" s="8"/>
      <c r="OFP8" s="8"/>
      <c r="OFQ8" s="8"/>
      <c r="OFR8" s="8"/>
      <c r="OFS8" s="8"/>
      <c r="OFT8" s="8"/>
      <c r="OFU8" s="8"/>
      <c r="OFV8" s="8"/>
      <c r="OFW8" s="8"/>
      <c r="OFX8" s="8"/>
      <c r="OFY8" s="8"/>
      <c r="OFZ8" s="8"/>
      <c r="OGA8" s="8"/>
      <c r="OGB8" s="8"/>
      <c r="OGC8" s="8"/>
      <c r="OGD8" s="8"/>
      <c r="OGE8" s="8"/>
      <c r="OGF8" s="8"/>
      <c r="OGG8" s="8"/>
      <c r="OGH8" s="8"/>
      <c r="OGI8" s="8"/>
      <c r="OGJ8" s="8"/>
      <c r="OGK8" s="8"/>
      <c r="OGL8" s="8"/>
      <c r="OGM8" s="8"/>
      <c r="OGN8" s="8"/>
      <c r="OGO8" s="8"/>
      <c r="OGP8" s="8"/>
      <c r="OGQ8" s="8"/>
      <c r="OGR8" s="8"/>
      <c r="OGS8" s="8"/>
      <c r="OGT8" s="8"/>
      <c r="OGU8" s="8"/>
      <c r="OGV8" s="8"/>
      <c r="OGW8" s="8"/>
      <c r="OGX8" s="8"/>
      <c r="OGY8" s="8"/>
      <c r="OGZ8" s="8"/>
      <c r="OHA8" s="8"/>
      <c r="OHB8" s="8"/>
      <c r="OHC8" s="8"/>
      <c r="OHD8" s="8"/>
      <c r="OHE8" s="8"/>
      <c r="OHF8" s="8"/>
      <c r="OHG8" s="8"/>
      <c r="OHH8" s="8"/>
      <c r="OHI8" s="8"/>
      <c r="OHJ8" s="8"/>
      <c r="OHK8" s="8"/>
      <c r="OHL8" s="8"/>
      <c r="OHM8" s="8"/>
      <c r="OHN8" s="8"/>
      <c r="OHO8" s="8"/>
      <c r="OHP8" s="8"/>
      <c r="OHQ8" s="8"/>
      <c r="OHR8" s="8"/>
      <c r="OHS8" s="8"/>
      <c r="OHT8" s="8"/>
      <c r="OHU8" s="8"/>
      <c r="OHV8" s="8"/>
      <c r="OHW8" s="8"/>
      <c r="OHX8" s="8"/>
      <c r="OHY8" s="8"/>
      <c r="OHZ8" s="8"/>
      <c r="OIA8" s="8"/>
      <c r="OIB8" s="8"/>
      <c r="OIC8" s="8"/>
      <c r="OID8" s="8"/>
      <c r="OIE8" s="8"/>
      <c r="OIF8" s="8"/>
      <c r="OIG8" s="8"/>
      <c r="OIH8" s="8"/>
      <c r="OII8" s="8"/>
      <c r="OIJ8" s="8"/>
      <c r="OIK8" s="8"/>
      <c r="OIL8" s="8"/>
      <c r="OIM8" s="8"/>
      <c r="OIN8" s="8"/>
      <c r="OIO8" s="8"/>
      <c r="OIP8" s="8"/>
      <c r="OIQ8" s="8"/>
      <c r="OIR8" s="8"/>
      <c r="OIS8" s="8"/>
      <c r="OIT8" s="8"/>
      <c r="OIU8" s="8"/>
      <c r="OIV8" s="8"/>
      <c r="OIW8" s="8"/>
      <c r="OIX8" s="8"/>
      <c r="OIY8" s="8"/>
      <c r="OIZ8" s="8"/>
      <c r="OJA8" s="8"/>
      <c r="OJB8" s="8"/>
      <c r="OJC8" s="8"/>
      <c r="OJD8" s="8"/>
      <c r="OJE8" s="8"/>
      <c r="OJF8" s="8"/>
      <c r="OJG8" s="8"/>
      <c r="OJH8" s="8"/>
      <c r="OJI8" s="8"/>
      <c r="OJJ8" s="8"/>
      <c r="OJK8" s="8"/>
      <c r="OJL8" s="8"/>
      <c r="OJM8" s="8"/>
      <c r="OJN8" s="8"/>
      <c r="OJO8" s="8"/>
      <c r="OJP8" s="8"/>
      <c r="OJQ8" s="8"/>
      <c r="OJR8" s="8"/>
      <c r="OJS8" s="8"/>
      <c r="OJT8" s="8"/>
      <c r="OJU8" s="8"/>
      <c r="OJV8" s="8"/>
      <c r="OJW8" s="8"/>
      <c r="OJX8" s="8"/>
      <c r="OJY8" s="8"/>
      <c r="OJZ8" s="8"/>
      <c r="OKA8" s="8"/>
      <c r="OKB8" s="8"/>
      <c r="OKC8" s="8"/>
      <c r="OKD8" s="8"/>
      <c r="OKE8" s="8"/>
      <c r="OKF8" s="8"/>
      <c r="OKG8" s="8"/>
      <c r="OKH8" s="8"/>
      <c r="OKI8" s="8"/>
      <c r="OKJ8" s="8"/>
      <c r="OKK8" s="8"/>
      <c r="OKL8" s="8"/>
      <c r="OKM8" s="8"/>
      <c r="OKN8" s="8"/>
      <c r="OKO8" s="8"/>
      <c r="OKP8" s="8"/>
      <c r="OKQ8" s="8"/>
      <c r="OKR8" s="8"/>
      <c r="OKS8" s="8"/>
      <c r="OKT8" s="8"/>
      <c r="OKU8" s="8"/>
      <c r="OKV8" s="8"/>
      <c r="OKW8" s="8"/>
      <c r="OKX8" s="8"/>
      <c r="OKY8" s="8"/>
      <c r="OKZ8" s="8"/>
      <c r="OLA8" s="8"/>
      <c r="OLB8" s="8"/>
      <c r="OLC8" s="8"/>
      <c r="OLD8" s="8"/>
      <c r="OLE8" s="8"/>
      <c r="OLF8" s="8"/>
      <c r="OLG8" s="8"/>
      <c r="OLH8" s="8"/>
      <c r="OLI8" s="8"/>
      <c r="OLJ8" s="8"/>
      <c r="OLK8" s="8"/>
      <c r="OLL8" s="8"/>
      <c r="OLM8" s="8"/>
      <c r="OLN8" s="8"/>
      <c r="OLO8" s="8"/>
      <c r="OLP8" s="8"/>
      <c r="OLQ8" s="8"/>
      <c r="OLR8" s="8"/>
      <c r="OLS8" s="8"/>
      <c r="OLT8" s="8"/>
      <c r="OLU8" s="8"/>
      <c r="OLV8" s="8"/>
      <c r="OLW8" s="8"/>
      <c r="OLX8" s="8"/>
      <c r="OLY8" s="8"/>
      <c r="OLZ8" s="8"/>
      <c r="OMA8" s="8"/>
      <c r="OMB8" s="8"/>
      <c r="OMC8" s="8"/>
      <c r="OMD8" s="8"/>
      <c r="OME8" s="8"/>
      <c r="OMF8" s="8"/>
      <c r="OMG8" s="8"/>
      <c r="OMH8" s="8"/>
      <c r="OMI8" s="8"/>
      <c r="OMJ8" s="8"/>
      <c r="OMK8" s="8"/>
      <c r="OML8" s="8"/>
      <c r="OMM8" s="8"/>
      <c r="OMN8" s="8"/>
      <c r="OMO8" s="8"/>
      <c r="OMP8" s="8"/>
      <c r="OMQ8" s="8"/>
      <c r="OMR8" s="8"/>
      <c r="OMS8" s="8"/>
      <c r="OMT8" s="8"/>
      <c r="OMU8" s="8"/>
      <c r="OMV8" s="8"/>
      <c r="OMW8" s="8"/>
      <c r="OMX8" s="8"/>
      <c r="OMY8" s="8"/>
      <c r="OMZ8" s="8"/>
      <c r="ONA8" s="8"/>
      <c r="ONB8" s="8"/>
      <c r="ONC8" s="8"/>
      <c r="OND8" s="8"/>
      <c r="ONE8" s="8"/>
      <c r="ONF8" s="8"/>
      <c r="ONG8" s="8"/>
      <c r="ONH8" s="8"/>
      <c r="ONI8" s="8"/>
      <c r="ONJ8" s="8"/>
      <c r="ONK8" s="8"/>
      <c r="ONL8" s="8"/>
      <c r="ONM8" s="8"/>
      <c r="ONN8" s="8"/>
      <c r="ONO8" s="8"/>
      <c r="ONP8" s="8"/>
      <c r="ONQ8" s="8"/>
      <c r="ONR8" s="8"/>
      <c r="ONS8" s="8"/>
      <c r="ONT8" s="8"/>
      <c r="ONU8" s="8"/>
      <c r="ONV8" s="8"/>
      <c r="ONW8" s="8"/>
      <c r="ONX8" s="8"/>
      <c r="ONY8" s="8"/>
      <c r="ONZ8" s="8"/>
      <c r="OOA8" s="8"/>
      <c r="OOB8" s="8"/>
      <c r="OOC8" s="8"/>
      <c r="OOD8" s="8"/>
      <c r="OOE8" s="8"/>
      <c r="OOF8" s="8"/>
      <c r="OOG8" s="8"/>
      <c r="OOH8" s="8"/>
      <c r="OOI8" s="8"/>
      <c r="OOJ8" s="8"/>
      <c r="OOK8" s="8"/>
      <c r="OOL8" s="8"/>
      <c r="OOM8" s="8"/>
      <c r="OON8" s="8"/>
      <c r="OOO8" s="8"/>
      <c r="OOP8" s="8"/>
      <c r="OOQ8" s="8"/>
      <c r="OOR8" s="8"/>
      <c r="OOS8" s="8"/>
      <c r="OOT8" s="8"/>
      <c r="OOU8" s="8"/>
      <c r="OOV8" s="8"/>
      <c r="OOW8" s="8"/>
      <c r="OOX8" s="8"/>
      <c r="OOY8" s="8"/>
      <c r="OOZ8" s="8"/>
      <c r="OPA8" s="8"/>
      <c r="OPB8" s="8"/>
      <c r="OPC8" s="8"/>
      <c r="OPD8" s="8"/>
      <c r="OPE8" s="8"/>
      <c r="OPF8" s="8"/>
      <c r="OPG8" s="8"/>
      <c r="OPH8" s="8"/>
      <c r="OPI8" s="8"/>
      <c r="OPJ8" s="8"/>
      <c r="OPK8" s="8"/>
      <c r="OPL8" s="8"/>
      <c r="OPM8" s="8"/>
      <c r="OPN8" s="8"/>
      <c r="OPO8" s="8"/>
      <c r="OPP8" s="8"/>
      <c r="OPQ8" s="8"/>
      <c r="OPR8" s="8"/>
      <c r="OPS8" s="8"/>
      <c r="OPT8" s="8"/>
      <c r="OPU8" s="8"/>
      <c r="OPV8" s="8"/>
      <c r="OPW8" s="8"/>
      <c r="OPX8" s="8"/>
      <c r="OPY8" s="8"/>
      <c r="OPZ8" s="8"/>
      <c r="OQA8" s="8"/>
      <c r="OQB8" s="8"/>
      <c r="OQC8" s="8"/>
      <c r="OQD8" s="8"/>
      <c r="OQE8" s="8"/>
      <c r="OQF8" s="8"/>
      <c r="OQG8" s="8"/>
      <c r="OQH8" s="8"/>
      <c r="OQI8" s="8"/>
      <c r="OQJ8" s="8"/>
      <c r="OQK8" s="8"/>
      <c r="OQL8" s="8"/>
      <c r="OQM8" s="8"/>
      <c r="OQN8" s="8"/>
      <c r="OQO8" s="8"/>
      <c r="OQP8" s="8"/>
      <c r="OQQ8" s="8"/>
      <c r="OQR8" s="8"/>
      <c r="OQS8" s="8"/>
      <c r="OQT8" s="8"/>
      <c r="OQU8" s="8"/>
      <c r="OQV8" s="8"/>
      <c r="OQW8" s="8"/>
      <c r="OQX8" s="8"/>
      <c r="OQY8" s="8"/>
      <c r="OQZ8" s="8"/>
      <c r="ORA8" s="8"/>
      <c r="ORB8" s="8"/>
      <c r="ORC8" s="8"/>
      <c r="ORD8" s="8"/>
      <c r="ORE8" s="8"/>
      <c r="ORF8" s="8"/>
      <c r="ORG8" s="8"/>
      <c r="ORH8" s="8"/>
      <c r="ORI8" s="8"/>
      <c r="ORJ8" s="8"/>
      <c r="ORK8" s="8"/>
      <c r="ORL8" s="8"/>
      <c r="ORM8" s="8"/>
      <c r="ORN8" s="8"/>
      <c r="ORO8" s="8"/>
      <c r="ORP8" s="8"/>
      <c r="ORQ8" s="8"/>
      <c r="ORR8" s="8"/>
      <c r="ORS8" s="8"/>
      <c r="ORT8" s="8"/>
      <c r="ORU8" s="8"/>
      <c r="ORV8" s="8"/>
      <c r="ORW8" s="8"/>
      <c r="ORX8" s="8"/>
      <c r="ORY8" s="8"/>
      <c r="ORZ8" s="8"/>
      <c r="OSA8" s="8"/>
      <c r="OSB8" s="8"/>
      <c r="OSC8" s="8"/>
      <c r="OSD8" s="8"/>
      <c r="OSE8" s="8"/>
      <c r="OSF8" s="8"/>
      <c r="OSG8" s="8"/>
      <c r="OSH8" s="8"/>
      <c r="OSI8" s="8"/>
      <c r="OSJ8" s="8"/>
      <c r="OSK8" s="8"/>
      <c r="OSL8" s="8"/>
      <c r="OSM8" s="8"/>
      <c r="OSN8" s="8"/>
      <c r="OSO8" s="8"/>
      <c r="OSP8" s="8"/>
      <c r="OSQ8" s="8"/>
      <c r="OSR8" s="8"/>
      <c r="OSS8" s="8"/>
      <c r="OST8" s="8"/>
      <c r="OSU8" s="8"/>
      <c r="OSV8" s="8"/>
      <c r="OSW8" s="8"/>
      <c r="OSX8" s="8"/>
      <c r="OSY8" s="8"/>
      <c r="OSZ8" s="8"/>
      <c r="OTA8" s="8"/>
      <c r="OTB8" s="8"/>
      <c r="OTC8" s="8"/>
      <c r="OTD8" s="8"/>
      <c r="OTE8" s="8"/>
      <c r="OTF8" s="8"/>
      <c r="OTG8" s="8"/>
      <c r="OTH8" s="8"/>
      <c r="OTI8" s="8"/>
      <c r="OTJ8" s="8"/>
      <c r="OTK8" s="8"/>
      <c r="OTL8" s="8"/>
      <c r="OTM8" s="8"/>
      <c r="OTN8" s="8"/>
      <c r="OTO8" s="8"/>
      <c r="OTP8" s="8"/>
      <c r="OTQ8" s="8"/>
      <c r="OTR8" s="8"/>
      <c r="OTS8" s="8"/>
      <c r="OTT8" s="8"/>
      <c r="OTU8" s="8"/>
      <c r="OTV8" s="8"/>
      <c r="OTW8" s="8"/>
      <c r="OTX8" s="8"/>
      <c r="OTY8" s="8"/>
      <c r="OTZ8" s="8"/>
      <c r="OUA8" s="8"/>
      <c r="OUB8" s="8"/>
      <c r="OUC8" s="8"/>
      <c r="OUD8" s="8"/>
      <c r="OUE8" s="8"/>
      <c r="OUF8" s="8"/>
      <c r="OUG8" s="8"/>
      <c r="OUH8" s="8"/>
      <c r="OUI8" s="8"/>
      <c r="OUJ8" s="8"/>
      <c r="OUK8" s="8"/>
      <c r="OUL8" s="8"/>
      <c r="OUM8" s="8"/>
      <c r="OUN8" s="8"/>
      <c r="OUO8" s="8"/>
      <c r="OUP8" s="8"/>
      <c r="OUQ8" s="8"/>
      <c r="OUR8" s="8"/>
      <c r="OUS8" s="8"/>
      <c r="OUT8" s="8"/>
      <c r="OUU8" s="8"/>
      <c r="OUV8" s="8"/>
      <c r="OUW8" s="8"/>
      <c r="OUX8" s="8"/>
      <c r="OUY8" s="8"/>
      <c r="OUZ8" s="8"/>
      <c r="OVA8" s="8"/>
      <c r="OVB8" s="8"/>
      <c r="OVC8" s="8"/>
      <c r="OVD8" s="8"/>
      <c r="OVE8" s="8"/>
      <c r="OVF8" s="8"/>
      <c r="OVG8" s="8"/>
      <c r="OVH8" s="8"/>
      <c r="OVI8" s="8"/>
      <c r="OVJ8" s="8"/>
      <c r="OVK8" s="8"/>
      <c r="OVL8" s="8"/>
      <c r="OVM8" s="8"/>
      <c r="OVN8" s="8"/>
      <c r="OVO8" s="8"/>
      <c r="OVP8" s="8"/>
      <c r="OVQ8" s="8"/>
      <c r="OVR8" s="8"/>
      <c r="OVS8" s="8"/>
      <c r="OVT8" s="8"/>
      <c r="OVU8" s="8"/>
      <c r="OVV8" s="8"/>
      <c r="OVW8" s="8"/>
      <c r="OVX8" s="8"/>
      <c r="OVY8" s="8"/>
      <c r="OVZ8" s="8"/>
      <c r="OWA8" s="8"/>
      <c r="OWB8" s="8"/>
      <c r="OWC8" s="8"/>
      <c r="OWD8" s="8"/>
      <c r="OWE8" s="8"/>
      <c r="OWF8" s="8"/>
      <c r="OWG8" s="8"/>
      <c r="OWH8" s="8"/>
      <c r="OWI8" s="8"/>
      <c r="OWJ8" s="8"/>
      <c r="OWK8" s="8"/>
      <c r="OWL8" s="8"/>
      <c r="OWM8" s="8"/>
      <c r="OWN8" s="8"/>
      <c r="OWO8" s="8"/>
      <c r="OWP8" s="8"/>
      <c r="OWQ8" s="8"/>
      <c r="OWR8" s="8"/>
      <c r="OWS8" s="8"/>
      <c r="OWT8" s="8"/>
      <c r="OWU8" s="8"/>
      <c r="OWV8" s="8"/>
      <c r="OWW8" s="8"/>
      <c r="OWX8" s="8"/>
      <c r="OWY8" s="8"/>
      <c r="OWZ8" s="8"/>
      <c r="OXA8" s="8"/>
      <c r="OXB8" s="8"/>
      <c r="OXC8" s="8"/>
      <c r="OXD8" s="8"/>
      <c r="OXE8" s="8"/>
      <c r="OXF8" s="8"/>
      <c r="OXG8" s="8"/>
      <c r="OXH8" s="8"/>
      <c r="OXI8" s="8"/>
      <c r="OXJ8" s="8"/>
      <c r="OXK8" s="8"/>
      <c r="OXL8" s="8"/>
      <c r="OXM8" s="8"/>
      <c r="OXN8" s="8"/>
      <c r="OXO8" s="8"/>
      <c r="OXP8" s="8"/>
      <c r="OXQ8" s="8"/>
      <c r="OXR8" s="8"/>
      <c r="OXS8" s="8"/>
      <c r="OXT8" s="8"/>
      <c r="OXU8" s="8"/>
      <c r="OXV8" s="8"/>
      <c r="OXW8" s="8"/>
      <c r="OXX8" s="8"/>
      <c r="OXY8" s="8"/>
      <c r="OXZ8" s="8"/>
      <c r="OYA8" s="8"/>
      <c r="OYB8" s="8"/>
      <c r="OYC8" s="8"/>
      <c r="OYD8" s="8"/>
      <c r="OYE8" s="8"/>
      <c r="OYF8" s="8"/>
      <c r="OYG8" s="8"/>
      <c r="OYH8" s="8"/>
      <c r="OYI8" s="8"/>
      <c r="OYJ8" s="8"/>
      <c r="OYK8" s="8"/>
      <c r="OYL8" s="8"/>
      <c r="OYM8" s="8"/>
      <c r="OYN8" s="8"/>
      <c r="OYO8" s="8"/>
      <c r="OYP8" s="8"/>
      <c r="OYQ8" s="8"/>
      <c r="OYR8" s="8"/>
      <c r="OYS8" s="8"/>
      <c r="OYT8" s="8"/>
      <c r="OYU8" s="8"/>
      <c r="OYV8" s="8"/>
      <c r="OYW8" s="8"/>
      <c r="OYX8" s="8"/>
      <c r="OYY8" s="8"/>
      <c r="OYZ8" s="8"/>
      <c r="OZA8" s="8"/>
      <c r="OZB8" s="8"/>
      <c r="OZC8" s="8"/>
      <c r="OZD8" s="8"/>
      <c r="OZE8" s="8"/>
      <c r="OZF8" s="8"/>
      <c r="OZG8" s="8"/>
      <c r="OZH8" s="8"/>
      <c r="OZI8" s="8"/>
      <c r="OZJ8" s="8"/>
      <c r="OZK8" s="8"/>
      <c r="OZL8" s="8"/>
      <c r="OZM8" s="8"/>
      <c r="OZN8" s="8"/>
      <c r="OZO8" s="8"/>
      <c r="OZP8" s="8"/>
      <c r="OZQ8" s="8"/>
      <c r="OZR8" s="8"/>
      <c r="OZS8" s="8"/>
      <c r="OZT8" s="8"/>
      <c r="OZU8" s="8"/>
      <c r="OZV8" s="8"/>
      <c r="OZW8" s="8"/>
      <c r="OZX8" s="8"/>
      <c r="OZY8" s="8"/>
      <c r="OZZ8" s="8"/>
      <c r="PAA8" s="8"/>
      <c r="PAB8" s="8"/>
      <c r="PAC8" s="8"/>
      <c r="PAD8" s="8"/>
      <c r="PAE8" s="8"/>
      <c r="PAF8" s="8"/>
      <c r="PAG8" s="8"/>
      <c r="PAH8" s="8"/>
      <c r="PAI8" s="8"/>
      <c r="PAJ8" s="8"/>
      <c r="PAK8" s="8"/>
      <c r="PAL8" s="8"/>
      <c r="PAM8" s="8"/>
      <c r="PAN8" s="8"/>
      <c r="PAO8" s="8"/>
      <c r="PAP8" s="8"/>
      <c r="PAQ8" s="8"/>
      <c r="PAR8" s="8"/>
      <c r="PAS8" s="8"/>
      <c r="PAT8" s="8"/>
      <c r="PAU8" s="8"/>
      <c r="PAV8" s="8"/>
      <c r="PAW8" s="8"/>
      <c r="PAX8" s="8"/>
      <c r="PAY8" s="8"/>
      <c r="PAZ8" s="8"/>
      <c r="PBA8" s="8"/>
      <c r="PBB8" s="8"/>
      <c r="PBC8" s="8"/>
      <c r="PBD8" s="8"/>
      <c r="PBE8" s="8"/>
      <c r="PBF8" s="8"/>
      <c r="PBG8" s="8"/>
      <c r="PBH8" s="8"/>
      <c r="PBI8" s="8"/>
      <c r="PBJ8" s="8"/>
      <c r="PBK8" s="8"/>
      <c r="PBL8" s="8"/>
      <c r="PBM8" s="8"/>
      <c r="PBN8" s="8"/>
      <c r="PBO8" s="8"/>
      <c r="PBP8" s="8"/>
      <c r="PBQ8" s="8"/>
      <c r="PBR8" s="8"/>
      <c r="PBS8" s="8"/>
      <c r="PBT8" s="8"/>
      <c r="PBU8" s="8"/>
      <c r="PBV8" s="8"/>
      <c r="PBW8" s="8"/>
      <c r="PBX8" s="8"/>
      <c r="PBY8" s="8"/>
      <c r="PBZ8" s="8"/>
      <c r="PCA8" s="8"/>
      <c r="PCB8" s="8"/>
      <c r="PCC8" s="8"/>
      <c r="PCD8" s="8"/>
      <c r="PCE8" s="8"/>
      <c r="PCF8" s="8"/>
      <c r="PCG8" s="8"/>
      <c r="PCH8" s="8"/>
      <c r="PCI8" s="8"/>
      <c r="PCJ8" s="8"/>
      <c r="PCK8" s="8"/>
      <c r="PCL8" s="8"/>
      <c r="PCM8" s="8"/>
      <c r="PCN8" s="8"/>
      <c r="PCO8" s="8"/>
      <c r="PCP8" s="8"/>
      <c r="PCQ8" s="8"/>
      <c r="PCR8" s="8"/>
      <c r="PCS8" s="8"/>
      <c r="PCT8" s="8"/>
      <c r="PCU8" s="8"/>
      <c r="PCV8" s="8"/>
      <c r="PCW8" s="8"/>
      <c r="PCX8" s="8"/>
      <c r="PCY8" s="8"/>
      <c r="PCZ8" s="8"/>
      <c r="PDA8" s="8"/>
      <c r="PDB8" s="8"/>
      <c r="PDC8" s="8"/>
      <c r="PDD8" s="8"/>
      <c r="PDE8" s="8"/>
      <c r="PDF8" s="8"/>
      <c r="PDG8" s="8"/>
      <c r="PDH8" s="8"/>
      <c r="PDI8" s="8"/>
      <c r="PDJ8" s="8"/>
      <c r="PDK8" s="8"/>
      <c r="PDL8" s="8"/>
      <c r="PDM8" s="8"/>
      <c r="PDN8" s="8"/>
      <c r="PDO8" s="8"/>
      <c r="PDP8" s="8"/>
      <c r="PDQ8" s="8"/>
      <c r="PDR8" s="8"/>
      <c r="PDS8" s="8"/>
      <c r="PDT8" s="8"/>
      <c r="PDU8" s="8"/>
      <c r="PDV8" s="8"/>
      <c r="PDW8" s="8"/>
      <c r="PDX8" s="8"/>
      <c r="PDY8" s="8"/>
      <c r="PDZ8" s="8"/>
      <c r="PEA8" s="8"/>
      <c r="PEB8" s="8"/>
      <c r="PEC8" s="8"/>
      <c r="PED8" s="8"/>
      <c r="PEE8" s="8"/>
      <c r="PEF8" s="8"/>
      <c r="PEG8" s="8"/>
      <c r="PEH8" s="8"/>
      <c r="PEI8" s="8"/>
      <c r="PEJ8" s="8"/>
      <c r="PEK8" s="8"/>
      <c r="PEL8" s="8"/>
      <c r="PEM8" s="8"/>
      <c r="PEN8" s="8"/>
      <c r="PEO8" s="8"/>
      <c r="PEP8" s="8"/>
      <c r="PEQ8" s="8"/>
      <c r="PER8" s="8"/>
      <c r="PES8" s="8"/>
      <c r="PET8" s="8"/>
      <c r="PEU8" s="8"/>
      <c r="PEV8" s="8"/>
      <c r="PEW8" s="8"/>
      <c r="PEX8" s="8"/>
      <c r="PEY8" s="8"/>
      <c r="PEZ8" s="8"/>
      <c r="PFA8" s="8"/>
      <c r="PFB8" s="8"/>
      <c r="PFC8" s="8"/>
      <c r="PFD8" s="8"/>
      <c r="PFE8" s="8"/>
      <c r="PFF8" s="8"/>
      <c r="PFG8" s="8"/>
      <c r="PFH8" s="8"/>
      <c r="PFI8" s="8"/>
      <c r="PFJ8" s="8"/>
      <c r="PFK8" s="8"/>
      <c r="PFL8" s="8"/>
      <c r="PFM8" s="8"/>
      <c r="PFN8" s="8"/>
      <c r="PFO8" s="8"/>
      <c r="PFP8" s="8"/>
      <c r="PFQ8" s="8"/>
      <c r="PFR8" s="8"/>
      <c r="PFS8" s="8"/>
      <c r="PFT8" s="8"/>
      <c r="PFU8" s="8"/>
      <c r="PFV8" s="8"/>
      <c r="PFW8" s="8"/>
      <c r="PFX8" s="8"/>
      <c r="PFY8" s="8"/>
      <c r="PFZ8" s="8"/>
      <c r="PGA8" s="8"/>
      <c r="PGB8" s="8"/>
      <c r="PGC8" s="8"/>
      <c r="PGD8" s="8"/>
      <c r="PGE8" s="8"/>
      <c r="PGF8" s="8"/>
      <c r="PGG8" s="8"/>
      <c r="PGH8" s="8"/>
      <c r="PGI8" s="8"/>
      <c r="PGJ8" s="8"/>
      <c r="PGK8" s="8"/>
      <c r="PGL8" s="8"/>
      <c r="PGM8" s="8"/>
      <c r="PGN8" s="8"/>
      <c r="PGO8" s="8"/>
      <c r="PGP8" s="8"/>
      <c r="PGQ8" s="8"/>
      <c r="PGR8" s="8"/>
      <c r="PGS8" s="8"/>
      <c r="PGT8" s="8"/>
      <c r="PGU8" s="8"/>
      <c r="PGV8" s="8"/>
      <c r="PGW8" s="8"/>
      <c r="PGX8" s="8"/>
      <c r="PGY8" s="8"/>
      <c r="PGZ8" s="8"/>
      <c r="PHA8" s="8"/>
      <c r="PHB8" s="8"/>
      <c r="PHC8" s="8"/>
      <c r="PHD8" s="8"/>
      <c r="PHE8" s="8"/>
      <c r="PHF8" s="8"/>
      <c r="PHG8" s="8"/>
      <c r="PHH8" s="8"/>
      <c r="PHI8" s="8"/>
      <c r="PHJ8" s="8"/>
      <c r="PHK8" s="8"/>
      <c r="PHL8" s="8"/>
      <c r="PHM8" s="8"/>
      <c r="PHN8" s="8"/>
      <c r="PHO8" s="8"/>
      <c r="PHP8" s="8"/>
      <c r="PHQ8" s="8"/>
      <c r="PHR8" s="8"/>
      <c r="PHS8" s="8"/>
      <c r="PHT8" s="8"/>
      <c r="PHU8" s="8"/>
      <c r="PHV8" s="8"/>
      <c r="PHW8" s="8"/>
      <c r="PHX8" s="8"/>
      <c r="PHY8" s="8"/>
      <c r="PHZ8" s="8"/>
      <c r="PIA8" s="8"/>
      <c r="PIB8" s="8"/>
      <c r="PIC8" s="8"/>
      <c r="PID8" s="8"/>
      <c r="PIE8" s="8"/>
      <c r="PIF8" s="8"/>
      <c r="PIG8" s="8"/>
      <c r="PIH8" s="8"/>
      <c r="PII8" s="8"/>
      <c r="PIJ8" s="8"/>
      <c r="PIK8" s="8"/>
      <c r="PIL8" s="8"/>
      <c r="PIM8" s="8"/>
      <c r="PIN8" s="8"/>
      <c r="PIO8" s="8"/>
      <c r="PIP8" s="8"/>
      <c r="PIQ8" s="8"/>
      <c r="PIR8" s="8"/>
      <c r="PIS8" s="8"/>
      <c r="PIT8" s="8"/>
      <c r="PIU8" s="8"/>
      <c r="PIV8" s="8"/>
      <c r="PIW8" s="8"/>
      <c r="PIX8" s="8"/>
      <c r="PIY8" s="8"/>
      <c r="PIZ8" s="8"/>
      <c r="PJA8" s="8"/>
      <c r="PJB8" s="8"/>
      <c r="PJC8" s="8"/>
      <c r="PJD8" s="8"/>
      <c r="PJE8" s="8"/>
      <c r="PJF8" s="8"/>
      <c r="PJG8" s="8"/>
      <c r="PJH8" s="8"/>
      <c r="PJI8" s="8"/>
      <c r="PJJ8" s="8"/>
      <c r="PJK8" s="8"/>
      <c r="PJL8" s="8"/>
      <c r="PJM8" s="8"/>
      <c r="PJN8" s="8"/>
      <c r="PJO8" s="8"/>
      <c r="PJP8" s="8"/>
      <c r="PJQ8" s="8"/>
      <c r="PJR8" s="8"/>
      <c r="PJS8" s="8"/>
      <c r="PJT8" s="8"/>
      <c r="PJU8" s="8"/>
      <c r="PJV8" s="8"/>
      <c r="PJW8" s="8"/>
      <c r="PJX8" s="8"/>
      <c r="PJY8" s="8"/>
      <c r="PJZ8" s="8"/>
      <c r="PKA8" s="8"/>
      <c r="PKB8" s="8"/>
      <c r="PKC8" s="8"/>
      <c r="PKD8" s="8"/>
      <c r="PKE8" s="8"/>
      <c r="PKF8" s="8"/>
      <c r="PKG8" s="8"/>
      <c r="PKH8" s="8"/>
      <c r="PKI8" s="8"/>
      <c r="PKJ8" s="8"/>
      <c r="PKK8" s="8"/>
      <c r="PKL8" s="8"/>
      <c r="PKM8" s="8"/>
      <c r="PKN8" s="8"/>
      <c r="PKO8" s="8"/>
      <c r="PKP8" s="8"/>
      <c r="PKQ8" s="8"/>
      <c r="PKR8" s="8"/>
      <c r="PKS8" s="8"/>
      <c r="PKT8" s="8"/>
      <c r="PKU8" s="8"/>
      <c r="PKV8" s="8"/>
      <c r="PKW8" s="8"/>
      <c r="PKX8" s="8"/>
      <c r="PKY8" s="8"/>
      <c r="PKZ8" s="8"/>
      <c r="PLA8" s="8"/>
      <c r="PLB8" s="8"/>
      <c r="PLC8" s="8"/>
      <c r="PLD8" s="8"/>
      <c r="PLE8" s="8"/>
      <c r="PLF8" s="8"/>
      <c r="PLG8" s="8"/>
      <c r="PLH8" s="8"/>
      <c r="PLI8" s="8"/>
      <c r="PLJ8" s="8"/>
      <c r="PLK8" s="8"/>
      <c r="PLL8" s="8"/>
      <c r="PLM8" s="8"/>
      <c r="PLN8" s="8"/>
      <c r="PLO8" s="8"/>
      <c r="PLP8" s="8"/>
      <c r="PLQ8" s="8"/>
      <c r="PLR8" s="8"/>
      <c r="PLS8" s="8"/>
      <c r="PLT8" s="8"/>
      <c r="PLU8" s="8"/>
      <c r="PLV8" s="8"/>
      <c r="PLW8" s="8"/>
      <c r="PLX8" s="8"/>
      <c r="PLY8" s="8"/>
      <c r="PLZ8" s="8"/>
      <c r="PMA8" s="8"/>
      <c r="PMB8" s="8"/>
      <c r="PMC8" s="8"/>
      <c r="PMD8" s="8"/>
      <c r="PME8" s="8"/>
      <c r="PMF8" s="8"/>
      <c r="PMG8" s="8"/>
      <c r="PMH8" s="8"/>
      <c r="PMI8" s="8"/>
      <c r="PMJ8" s="8"/>
      <c r="PMK8" s="8"/>
      <c r="PML8" s="8"/>
      <c r="PMM8" s="8"/>
      <c r="PMN8" s="8"/>
      <c r="PMO8" s="8"/>
      <c r="PMP8" s="8"/>
      <c r="PMQ8" s="8"/>
      <c r="PMR8" s="8"/>
      <c r="PMS8" s="8"/>
      <c r="PMT8" s="8"/>
      <c r="PMU8" s="8"/>
      <c r="PMV8" s="8"/>
      <c r="PMW8" s="8"/>
      <c r="PMX8" s="8"/>
      <c r="PMY8" s="8"/>
      <c r="PMZ8" s="8"/>
      <c r="PNA8" s="8"/>
      <c r="PNB8" s="8"/>
      <c r="PNC8" s="8"/>
      <c r="PND8" s="8"/>
      <c r="PNE8" s="8"/>
      <c r="PNF8" s="8"/>
      <c r="PNG8" s="8"/>
      <c r="PNH8" s="8"/>
      <c r="PNI8" s="8"/>
      <c r="PNJ8" s="8"/>
      <c r="PNK8" s="8"/>
      <c r="PNL8" s="8"/>
      <c r="PNM8" s="8"/>
      <c r="PNN8" s="8"/>
      <c r="PNO8" s="8"/>
      <c r="PNP8" s="8"/>
      <c r="PNQ8" s="8"/>
      <c r="PNR8" s="8"/>
      <c r="PNS8" s="8"/>
      <c r="PNT8" s="8"/>
      <c r="PNU8" s="8"/>
      <c r="PNV8" s="8"/>
      <c r="PNW8" s="8"/>
      <c r="PNX8" s="8"/>
      <c r="PNY8" s="8"/>
      <c r="PNZ8" s="8"/>
      <c r="POA8" s="8"/>
      <c r="POB8" s="8"/>
      <c r="POC8" s="8"/>
      <c r="POD8" s="8"/>
      <c r="POE8" s="8"/>
      <c r="POF8" s="8"/>
      <c r="POG8" s="8"/>
      <c r="POH8" s="8"/>
      <c r="POI8" s="8"/>
      <c r="POJ8" s="8"/>
      <c r="POK8" s="8"/>
      <c r="POL8" s="8"/>
      <c r="POM8" s="8"/>
      <c r="PON8" s="8"/>
      <c r="POO8" s="8"/>
      <c r="POP8" s="8"/>
      <c r="POQ8" s="8"/>
      <c r="POR8" s="8"/>
      <c r="POS8" s="8"/>
      <c r="POT8" s="8"/>
      <c r="POU8" s="8"/>
      <c r="POV8" s="8"/>
      <c r="POW8" s="8"/>
      <c r="POX8" s="8"/>
      <c r="POY8" s="8"/>
      <c r="POZ8" s="8"/>
      <c r="PPA8" s="8"/>
      <c r="PPB8" s="8"/>
      <c r="PPC8" s="8"/>
      <c r="PPD8" s="8"/>
      <c r="PPE8" s="8"/>
      <c r="PPF8" s="8"/>
      <c r="PPG8" s="8"/>
      <c r="PPH8" s="8"/>
      <c r="PPI8" s="8"/>
      <c r="PPJ8" s="8"/>
      <c r="PPK8" s="8"/>
      <c r="PPL8" s="8"/>
      <c r="PPM8" s="8"/>
      <c r="PPN8" s="8"/>
      <c r="PPO8" s="8"/>
      <c r="PPP8" s="8"/>
      <c r="PPQ8" s="8"/>
      <c r="PPR8" s="8"/>
      <c r="PPS8" s="8"/>
      <c r="PPT8" s="8"/>
      <c r="PPU8" s="8"/>
      <c r="PPV8" s="8"/>
      <c r="PPW8" s="8"/>
      <c r="PPX8" s="8"/>
      <c r="PPY8" s="8"/>
      <c r="PPZ8" s="8"/>
      <c r="PQA8" s="8"/>
      <c r="PQB8" s="8"/>
      <c r="PQC8" s="8"/>
      <c r="PQD8" s="8"/>
      <c r="PQE8" s="8"/>
      <c r="PQF8" s="8"/>
      <c r="PQG8" s="8"/>
      <c r="PQH8" s="8"/>
      <c r="PQI8" s="8"/>
      <c r="PQJ8" s="8"/>
      <c r="PQK8" s="8"/>
      <c r="PQL8" s="8"/>
      <c r="PQM8" s="8"/>
      <c r="PQN8" s="8"/>
      <c r="PQO8" s="8"/>
      <c r="PQP8" s="8"/>
      <c r="PQQ8" s="8"/>
      <c r="PQR8" s="8"/>
      <c r="PQS8" s="8"/>
      <c r="PQT8" s="8"/>
      <c r="PQU8" s="8"/>
      <c r="PQV8" s="8"/>
      <c r="PQW8" s="8"/>
      <c r="PQX8" s="8"/>
      <c r="PQY8" s="8"/>
      <c r="PQZ8" s="8"/>
      <c r="PRA8" s="8"/>
      <c r="PRB8" s="8"/>
      <c r="PRC8" s="8"/>
      <c r="PRD8" s="8"/>
      <c r="PRE8" s="8"/>
      <c r="PRF8" s="8"/>
      <c r="PRG8" s="8"/>
      <c r="PRH8" s="8"/>
      <c r="PRI8" s="8"/>
      <c r="PRJ8" s="8"/>
      <c r="PRK8" s="8"/>
      <c r="PRL8" s="8"/>
      <c r="PRM8" s="8"/>
      <c r="PRN8" s="8"/>
      <c r="PRO8" s="8"/>
      <c r="PRP8" s="8"/>
      <c r="PRQ8" s="8"/>
      <c r="PRR8" s="8"/>
      <c r="PRS8" s="8"/>
      <c r="PRT8" s="8"/>
      <c r="PRU8" s="8"/>
      <c r="PRV8" s="8"/>
      <c r="PRW8" s="8"/>
      <c r="PRX8" s="8"/>
      <c r="PRY8" s="8"/>
      <c r="PRZ8" s="8"/>
      <c r="PSA8" s="8"/>
      <c r="PSB8" s="8"/>
      <c r="PSC8" s="8"/>
      <c r="PSD8" s="8"/>
      <c r="PSE8" s="8"/>
      <c r="PSF8" s="8"/>
      <c r="PSG8" s="8"/>
      <c r="PSH8" s="8"/>
      <c r="PSI8" s="8"/>
      <c r="PSJ8" s="8"/>
      <c r="PSK8" s="8"/>
      <c r="PSL8" s="8"/>
      <c r="PSM8" s="8"/>
      <c r="PSN8" s="8"/>
      <c r="PSO8" s="8"/>
      <c r="PSP8" s="8"/>
      <c r="PSQ8" s="8"/>
      <c r="PSR8" s="8"/>
      <c r="PSS8" s="8"/>
      <c r="PST8" s="8"/>
      <c r="PSU8" s="8"/>
      <c r="PSV8" s="8"/>
      <c r="PSW8" s="8"/>
      <c r="PSX8" s="8"/>
      <c r="PSY8" s="8"/>
      <c r="PSZ8" s="8"/>
      <c r="PTA8" s="8"/>
      <c r="PTB8" s="8"/>
      <c r="PTC8" s="8"/>
      <c r="PTD8" s="8"/>
      <c r="PTE8" s="8"/>
      <c r="PTF8" s="8"/>
      <c r="PTG8" s="8"/>
      <c r="PTH8" s="8"/>
      <c r="PTI8" s="8"/>
      <c r="PTJ8" s="8"/>
      <c r="PTK8" s="8"/>
      <c r="PTL8" s="8"/>
      <c r="PTM8" s="8"/>
      <c r="PTN8" s="8"/>
      <c r="PTO8" s="8"/>
      <c r="PTP8" s="8"/>
      <c r="PTQ8" s="8"/>
      <c r="PTR8" s="8"/>
      <c r="PTS8" s="8"/>
      <c r="PTT8" s="8"/>
      <c r="PTU8" s="8"/>
      <c r="PTV8" s="8"/>
      <c r="PTW8" s="8"/>
      <c r="PTX8" s="8"/>
      <c r="PTY8" s="8"/>
      <c r="PTZ8" s="8"/>
      <c r="PUA8" s="8"/>
      <c r="PUB8" s="8"/>
      <c r="PUC8" s="8"/>
      <c r="PUD8" s="8"/>
      <c r="PUE8" s="8"/>
      <c r="PUF8" s="8"/>
      <c r="PUG8" s="8"/>
      <c r="PUH8" s="8"/>
      <c r="PUI8" s="8"/>
      <c r="PUJ8" s="8"/>
      <c r="PUK8" s="8"/>
      <c r="PUL8" s="8"/>
      <c r="PUM8" s="8"/>
      <c r="PUN8" s="8"/>
      <c r="PUO8" s="8"/>
      <c r="PUP8" s="8"/>
      <c r="PUQ8" s="8"/>
      <c r="PUR8" s="8"/>
      <c r="PUS8" s="8"/>
      <c r="PUT8" s="8"/>
      <c r="PUU8" s="8"/>
      <c r="PUV8" s="8"/>
      <c r="PUW8" s="8"/>
      <c r="PUX8" s="8"/>
      <c r="PUY8" s="8"/>
      <c r="PUZ8" s="8"/>
      <c r="PVA8" s="8"/>
      <c r="PVB8" s="8"/>
      <c r="PVC8" s="8"/>
      <c r="PVD8" s="8"/>
      <c r="PVE8" s="8"/>
      <c r="PVF8" s="8"/>
      <c r="PVG8" s="8"/>
      <c r="PVH8" s="8"/>
      <c r="PVI8" s="8"/>
      <c r="PVJ8" s="8"/>
      <c r="PVK8" s="8"/>
      <c r="PVL8" s="8"/>
      <c r="PVM8" s="8"/>
      <c r="PVN8" s="8"/>
      <c r="PVO8" s="8"/>
      <c r="PVP8" s="8"/>
      <c r="PVQ8" s="8"/>
      <c r="PVR8" s="8"/>
      <c r="PVS8" s="8"/>
      <c r="PVT8" s="8"/>
      <c r="PVU8" s="8"/>
      <c r="PVV8" s="8"/>
      <c r="PVW8" s="8"/>
      <c r="PVX8" s="8"/>
      <c r="PVY8" s="8"/>
      <c r="PVZ8" s="8"/>
      <c r="PWA8" s="8"/>
      <c r="PWB8" s="8"/>
      <c r="PWC8" s="8"/>
      <c r="PWD8" s="8"/>
      <c r="PWE8" s="8"/>
      <c r="PWF8" s="8"/>
      <c r="PWG8" s="8"/>
      <c r="PWH8" s="8"/>
      <c r="PWI8" s="8"/>
      <c r="PWJ8" s="8"/>
      <c r="PWK8" s="8"/>
      <c r="PWL8" s="8"/>
      <c r="PWM8" s="8"/>
      <c r="PWN8" s="8"/>
      <c r="PWO8" s="8"/>
      <c r="PWP8" s="8"/>
      <c r="PWQ8" s="8"/>
      <c r="PWR8" s="8"/>
      <c r="PWS8" s="8"/>
      <c r="PWT8" s="8"/>
      <c r="PWU8" s="8"/>
      <c r="PWV8" s="8"/>
      <c r="PWW8" s="8"/>
      <c r="PWX8" s="8"/>
      <c r="PWY8" s="8"/>
      <c r="PWZ8" s="8"/>
      <c r="PXA8" s="8"/>
      <c r="PXB8" s="8"/>
      <c r="PXC8" s="8"/>
      <c r="PXD8" s="8"/>
      <c r="PXE8" s="8"/>
      <c r="PXF8" s="8"/>
      <c r="PXG8" s="8"/>
      <c r="PXH8" s="8"/>
      <c r="PXI8" s="8"/>
      <c r="PXJ8" s="8"/>
      <c r="PXK8" s="8"/>
      <c r="PXL8" s="8"/>
      <c r="PXM8" s="8"/>
      <c r="PXN8" s="8"/>
      <c r="PXO8" s="8"/>
      <c r="PXP8" s="8"/>
      <c r="PXQ8" s="8"/>
      <c r="PXR8" s="8"/>
      <c r="PXS8" s="8"/>
      <c r="PXT8" s="8"/>
      <c r="PXU8" s="8"/>
      <c r="PXV8" s="8"/>
      <c r="PXW8" s="8"/>
      <c r="PXX8" s="8"/>
      <c r="PXY8" s="8"/>
      <c r="PXZ8" s="8"/>
      <c r="PYA8" s="8"/>
      <c r="PYB8" s="8"/>
      <c r="PYC8" s="8"/>
      <c r="PYD8" s="8"/>
      <c r="PYE8" s="8"/>
      <c r="PYF8" s="8"/>
      <c r="PYG8" s="8"/>
      <c r="PYH8" s="8"/>
      <c r="PYI8" s="8"/>
      <c r="PYJ8" s="8"/>
      <c r="PYK8" s="8"/>
      <c r="PYL8" s="8"/>
      <c r="PYM8" s="8"/>
      <c r="PYN8" s="8"/>
      <c r="PYO8" s="8"/>
      <c r="PYP8" s="8"/>
      <c r="PYQ8" s="8"/>
      <c r="PYR8" s="8"/>
      <c r="PYS8" s="8"/>
      <c r="PYT8" s="8"/>
      <c r="PYU8" s="8"/>
      <c r="PYV8" s="8"/>
      <c r="PYW8" s="8"/>
      <c r="PYX8" s="8"/>
      <c r="PYY8" s="8"/>
      <c r="PYZ8" s="8"/>
      <c r="PZA8" s="8"/>
      <c r="PZB8" s="8"/>
      <c r="PZC8" s="8"/>
      <c r="PZD8" s="8"/>
      <c r="PZE8" s="8"/>
      <c r="PZF8" s="8"/>
      <c r="PZG8" s="8"/>
      <c r="PZH8" s="8"/>
      <c r="PZI8" s="8"/>
      <c r="PZJ8" s="8"/>
      <c r="PZK8" s="8"/>
      <c r="PZL8" s="8"/>
      <c r="PZM8" s="8"/>
      <c r="PZN8" s="8"/>
      <c r="PZO8" s="8"/>
      <c r="PZP8" s="8"/>
      <c r="PZQ8" s="8"/>
      <c r="PZR8" s="8"/>
      <c r="PZS8" s="8"/>
      <c r="PZT8" s="8"/>
      <c r="PZU8" s="8"/>
      <c r="PZV8" s="8"/>
      <c r="PZW8" s="8"/>
      <c r="PZX8" s="8"/>
      <c r="PZY8" s="8"/>
      <c r="PZZ8" s="8"/>
      <c r="QAA8" s="8"/>
      <c r="QAB8" s="8"/>
      <c r="QAC8" s="8"/>
      <c r="QAD8" s="8"/>
      <c r="QAE8" s="8"/>
      <c r="QAF8" s="8"/>
      <c r="QAG8" s="8"/>
      <c r="QAH8" s="8"/>
      <c r="QAI8" s="8"/>
      <c r="QAJ8" s="8"/>
      <c r="QAK8" s="8"/>
      <c r="QAL8" s="8"/>
      <c r="QAM8" s="8"/>
      <c r="QAN8" s="8"/>
      <c r="QAO8" s="8"/>
      <c r="QAP8" s="8"/>
      <c r="QAQ8" s="8"/>
      <c r="QAR8" s="8"/>
      <c r="QAS8" s="8"/>
      <c r="QAT8" s="8"/>
      <c r="QAU8" s="8"/>
      <c r="QAV8" s="8"/>
      <c r="QAW8" s="8"/>
      <c r="QAX8" s="8"/>
      <c r="QAY8" s="8"/>
      <c r="QAZ8" s="8"/>
      <c r="QBA8" s="8"/>
      <c r="QBB8" s="8"/>
      <c r="QBC8" s="8"/>
      <c r="QBD8" s="8"/>
      <c r="QBE8" s="8"/>
      <c r="QBF8" s="8"/>
      <c r="QBG8" s="8"/>
      <c r="QBH8" s="8"/>
      <c r="QBI8" s="8"/>
      <c r="QBJ8" s="8"/>
      <c r="QBK8" s="8"/>
      <c r="QBL8" s="8"/>
      <c r="QBM8" s="8"/>
      <c r="QBN8" s="8"/>
      <c r="QBO8" s="8"/>
      <c r="QBP8" s="8"/>
      <c r="QBQ8" s="8"/>
      <c r="QBR8" s="8"/>
      <c r="QBS8" s="8"/>
      <c r="QBT8" s="8"/>
      <c r="QBU8" s="8"/>
      <c r="QBV8" s="8"/>
      <c r="QBW8" s="8"/>
      <c r="QBX8" s="8"/>
      <c r="QBY8" s="8"/>
      <c r="QBZ8" s="8"/>
      <c r="QCA8" s="8"/>
      <c r="QCB8" s="8"/>
      <c r="QCC8" s="8"/>
      <c r="QCD8" s="8"/>
      <c r="QCE8" s="8"/>
      <c r="QCF8" s="8"/>
      <c r="QCG8" s="8"/>
      <c r="QCH8" s="8"/>
      <c r="QCI8" s="8"/>
      <c r="QCJ8" s="8"/>
      <c r="QCK8" s="8"/>
      <c r="QCL8" s="8"/>
      <c r="QCM8" s="8"/>
      <c r="QCN8" s="8"/>
      <c r="QCO8" s="8"/>
      <c r="QCP8" s="8"/>
      <c r="QCQ8" s="8"/>
      <c r="QCR8" s="8"/>
      <c r="QCS8" s="8"/>
      <c r="QCT8" s="8"/>
      <c r="QCU8" s="8"/>
      <c r="QCV8" s="8"/>
      <c r="QCW8" s="8"/>
      <c r="QCX8" s="8"/>
      <c r="QCY8" s="8"/>
      <c r="QCZ8" s="8"/>
      <c r="QDA8" s="8"/>
      <c r="QDB8" s="8"/>
      <c r="QDC8" s="8"/>
      <c r="QDD8" s="8"/>
      <c r="QDE8" s="8"/>
      <c r="QDF8" s="8"/>
      <c r="QDG8" s="8"/>
      <c r="QDH8" s="8"/>
      <c r="QDI8" s="8"/>
      <c r="QDJ8" s="8"/>
      <c r="QDK8" s="8"/>
      <c r="QDL8" s="8"/>
      <c r="QDM8" s="8"/>
      <c r="QDN8" s="8"/>
      <c r="QDO8" s="8"/>
      <c r="QDP8" s="8"/>
      <c r="QDQ8" s="8"/>
      <c r="QDR8" s="8"/>
      <c r="QDS8" s="8"/>
      <c r="QDT8" s="8"/>
      <c r="QDU8" s="8"/>
      <c r="QDV8" s="8"/>
      <c r="QDW8" s="8"/>
      <c r="QDX8" s="8"/>
      <c r="QDY8" s="8"/>
      <c r="QDZ8" s="8"/>
      <c r="QEA8" s="8"/>
      <c r="QEB8" s="8"/>
      <c r="QEC8" s="8"/>
      <c r="QED8" s="8"/>
      <c r="QEE8" s="8"/>
      <c r="QEF8" s="8"/>
      <c r="QEG8" s="8"/>
      <c r="QEH8" s="8"/>
      <c r="QEI8" s="8"/>
      <c r="QEJ8" s="8"/>
      <c r="QEK8" s="8"/>
      <c r="QEL8" s="8"/>
      <c r="QEM8" s="8"/>
      <c r="QEN8" s="8"/>
      <c r="QEO8" s="8"/>
      <c r="QEP8" s="8"/>
      <c r="QEQ8" s="8"/>
      <c r="QER8" s="8"/>
      <c r="QES8" s="8"/>
      <c r="QET8" s="8"/>
      <c r="QEU8" s="8"/>
      <c r="QEV8" s="8"/>
      <c r="QEW8" s="8"/>
      <c r="QEX8" s="8"/>
      <c r="QEY8" s="8"/>
      <c r="QEZ8" s="8"/>
      <c r="QFA8" s="8"/>
      <c r="QFB8" s="8"/>
      <c r="QFC8" s="8"/>
      <c r="QFD8" s="8"/>
      <c r="QFE8" s="8"/>
      <c r="QFF8" s="8"/>
      <c r="QFG8" s="8"/>
      <c r="QFH8" s="8"/>
      <c r="QFI8" s="8"/>
      <c r="QFJ8" s="8"/>
      <c r="QFK8" s="8"/>
      <c r="QFL8" s="8"/>
      <c r="QFM8" s="8"/>
      <c r="QFN8" s="8"/>
      <c r="QFO8" s="8"/>
      <c r="QFP8" s="8"/>
      <c r="QFQ8" s="8"/>
      <c r="QFR8" s="8"/>
      <c r="QFS8" s="8"/>
      <c r="QFT8" s="8"/>
      <c r="QFU8" s="8"/>
      <c r="QFV8" s="8"/>
      <c r="QFW8" s="8"/>
      <c r="QFX8" s="8"/>
      <c r="QFY8" s="8"/>
      <c r="QFZ8" s="8"/>
      <c r="QGA8" s="8"/>
      <c r="QGB8" s="8"/>
      <c r="QGC8" s="8"/>
      <c r="QGD8" s="8"/>
      <c r="QGE8" s="8"/>
      <c r="QGF8" s="8"/>
      <c r="QGG8" s="8"/>
      <c r="QGH8" s="8"/>
      <c r="QGI8" s="8"/>
      <c r="QGJ8" s="8"/>
      <c r="QGK8" s="8"/>
      <c r="QGL8" s="8"/>
      <c r="QGM8" s="8"/>
      <c r="QGN8" s="8"/>
      <c r="QGO8" s="8"/>
      <c r="QGP8" s="8"/>
      <c r="QGQ8" s="8"/>
      <c r="QGR8" s="8"/>
      <c r="QGS8" s="8"/>
      <c r="QGT8" s="8"/>
      <c r="QGU8" s="8"/>
      <c r="QGV8" s="8"/>
      <c r="QGW8" s="8"/>
      <c r="QGX8" s="8"/>
      <c r="QGY8" s="8"/>
      <c r="QGZ8" s="8"/>
      <c r="QHA8" s="8"/>
      <c r="QHB8" s="8"/>
      <c r="QHC8" s="8"/>
      <c r="QHD8" s="8"/>
      <c r="QHE8" s="8"/>
      <c r="QHF8" s="8"/>
      <c r="QHG8" s="8"/>
      <c r="QHH8" s="8"/>
      <c r="QHI8" s="8"/>
      <c r="QHJ8" s="8"/>
      <c r="QHK8" s="8"/>
      <c r="QHL8" s="8"/>
      <c r="QHM8" s="8"/>
      <c r="QHN8" s="8"/>
      <c r="QHO8" s="8"/>
      <c r="QHP8" s="8"/>
      <c r="QHQ8" s="8"/>
      <c r="QHR8" s="8"/>
      <c r="QHS8" s="8"/>
      <c r="QHT8" s="8"/>
      <c r="QHU8" s="8"/>
      <c r="QHV8" s="8"/>
      <c r="QHW8" s="8"/>
      <c r="QHX8" s="8"/>
      <c r="QHY8" s="8"/>
      <c r="QHZ8" s="8"/>
      <c r="QIA8" s="8"/>
      <c r="QIB8" s="8"/>
      <c r="QIC8" s="8"/>
      <c r="QID8" s="8"/>
      <c r="QIE8" s="8"/>
      <c r="QIF8" s="8"/>
      <c r="QIG8" s="8"/>
      <c r="QIH8" s="8"/>
      <c r="QII8" s="8"/>
      <c r="QIJ8" s="8"/>
      <c r="QIK8" s="8"/>
      <c r="QIL8" s="8"/>
      <c r="QIM8" s="8"/>
      <c r="QIN8" s="8"/>
      <c r="QIO8" s="8"/>
      <c r="QIP8" s="8"/>
      <c r="QIQ8" s="8"/>
      <c r="QIR8" s="8"/>
      <c r="QIS8" s="8"/>
      <c r="QIT8" s="8"/>
      <c r="QIU8" s="8"/>
      <c r="QIV8" s="8"/>
      <c r="QIW8" s="8"/>
      <c r="QIX8" s="8"/>
      <c r="QIY8" s="8"/>
      <c r="QIZ8" s="8"/>
      <c r="QJA8" s="8"/>
      <c r="QJB8" s="8"/>
      <c r="QJC8" s="8"/>
      <c r="QJD8" s="8"/>
      <c r="QJE8" s="8"/>
      <c r="QJF8" s="8"/>
      <c r="QJG8" s="8"/>
      <c r="QJH8" s="8"/>
      <c r="QJI8" s="8"/>
      <c r="QJJ8" s="8"/>
      <c r="QJK8" s="8"/>
      <c r="QJL8" s="8"/>
      <c r="QJM8" s="8"/>
      <c r="QJN8" s="8"/>
      <c r="QJO8" s="8"/>
      <c r="QJP8" s="8"/>
      <c r="QJQ8" s="8"/>
      <c r="QJR8" s="8"/>
      <c r="QJS8" s="8"/>
      <c r="QJT8" s="8"/>
      <c r="QJU8" s="8"/>
      <c r="QJV8" s="8"/>
      <c r="QJW8" s="8"/>
      <c r="QJX8" s="8"/>
      <c r="QJY8" s="8"/>
      <c r="QJZ8" s="8"/>
      <c r="QKA8" s="8"/>
      <c r="QKB8" s="8"/>
      <c r="QKC8" s="8"/>
      <c r="QKD8" s="8"/>
      <c r="QKE8" s="8"/>
      <c r="QKF8" s="8"/>
      <c r="QKG8" s="8"/>
      <c r="QKH8" s="8"/>
      <c r="QKI8" s="8"/>
      <c r="QKJ8" s="8"/>
      <c r="QKK8" s="8"/>
      <c r="QKL8" s="8"/>
      <c r="QKM8" s="8"/>
      <c r="QKN8" s="8"/>
      <c r="QKO8" s="8"/>
      <c r="QKP8" s="8"/>
      <c r="QKQ8" s="8"/>
      <c r="QKR8" s="8"/>
      <c r="QKS8" s="8"/>
      <c r="QKT8" s="8"/>
      <c r="QKU8" s="8"/>
      <c r="QKV8" s="8"/>
      <c r="QKW8" s="8"/>
      <c r="QKX8" s="8"/>
      <c r="QKY8" s="8"/>
      <c r="QKZ8" s="8"/>
      <c r="QLA8" s="8"/>
      <c r="QLB8" s="8"/>
      <c r="QLC8" s="8"/>
      <c r="QLD8" s="8"/>
      <c r="QLE8" s="8"/>
      <c r="QLF8" s="8"/>
      <c r="QLG8" s="8"/>
      <c r="QLH8" s="8"/>
      <c r="QLI8" s="8"/>
      <c r="QLJ8" s="8"/>
      <c r="QLK8" s="8"/>
      <c r="QLL8" s="8"/>
      <c r="QLM8" s="8"/>
      <c r="QLN8" s="8"/>
      <c r="QLO8" s="8"/>
      <c r="QLP8" s="8"/>
      <c r="QLQ8" s="8"/>
      <c r="QLR8" s="8"/>
      <c r="QLS8" s="8"/>
      <c r="QLT8" s="8"/>
      <c r="QLU8" s="8"/>
      <c r="QLV8" s="8"/>
      <c r="QLW8" s="8"/>
      <c r="QLX8" s="8"/>
      <c r="QLY8" s="8"/>
      <c r="QLZ8" s="8"/>
      <c r="QMA8" s="8"/>
      <c r="QMB8" s="8"/>
      <c r="QMC8" s="8"/>
      <c r="QMD8" s="8"/>
      <c r="QME8" s="8"/>
      <c r="QMF8" s="8"/>
      <c r="QMG8" s="8"/>
      <c r="QMH8" s="8"/>
      <c r="QMI8" s="8"/>
      <c r="QMJ8" s="8"/>
      <c r="QMK8" s="8"/>
      <c r="QML8" s="8"/>
      <c r="QMM8" s="8"/>
      <c r="QMN8" s="8"/>
      <c r="QMO8" s="8"/>
      <c r="QMP8" s="8"/>
      <c r="QMQ8" s="8"/>
      <c r="QMR8" s="8"/>
      <c r="QMS8" s="8"/>
      <c r="QMT8" s="8"/>
      <c r="QMU8" s="8"/>
      <c r="QMV8" s="8"/>
      <c r="QMW8" s="8"/>
      <c r="QMX8" s="8"/>
      <c r="QMY8" s="8"/>
      <c r="QMZ8" s="8"/>
      <c r="QNA8" s="8"/>
      <c r="QNB8" s="8"/>
      <c r="QNC8" s="8"/>
      <c r="QND8" s="8"/>
      <c r="QNE8" s="8"/>
      <c r="QNF8" s="8"/>
      <c r="QNG8" s="8"/>
      <c r="QNH8" s="8"/>
      <c r="QNI8" s="8"/>
      <c r="QNJ8" s="8"/>
      <c r="QNK8" s="8"/>
      <c r="QNL8" s="8"/>
      <c r="QNM8" s="8"/>
      <c r="QNN8" s="8"/>
      <c r="QNO8" s="8"/>
      <c r="QNP8" s="8"/>
      <c r="QNQ8" s="8"/>
      <c r="QNR8" s="8"/>
      <c r="QNS8" s="8"/>
      <c r="QNT8" s="8"/>
      <c r="QNU8" s="8"/>
      <c r="QNV8" s="8"/>
      <c r="QNW8" s="8"/>
      <c r="QNX8" s="8"/>
      <c r="QNY8" s="8"/>
      <c r="QNZ8" s="8"/>
      <c r="QOA8" s="8"/>
      <c r="QOB8" s="8"/>
      <c r="QOC8" s="8"/>
      <c r="QOD8" s="8"/>
      <c r="QOE8" s="8"/>
      <c r="QOF8" s="8"/>
      <c r="QOG8" s="8"/>
      <c r="QOH8" s="8"/>
      <c r="QOI8" s="8"/>
      <c r="QOJ8" s="8"/>
      <c r="QOK8" s="8"/>
      <c r="QOL8" s="8"/>
      <c r="QOM8" s="8"/>
      <c r="QON8" s="8"/>
      <c r="QOO8" s="8"/>
      <c r="QOP8" s="8"/>
      <c r="QOQ8" s="8"/>
      <c r="QOR8" s="8"/>
      <c r="QOS8" s="8"/>
      <c r="QOT8" s="8"/>
      <c r="QOU8" s="8"/>
      <c r="QOV8" s="8"/>
      <c r="QOW8" s="8"/>
      <c r="QOX8" s="8"/>
      <c r="QOY8" s="8"/>
      <c r="QOZ8" s="8"/>
      <c r="QPA8" s="8"/>
      <c r="QPB8" s="8"/>
      <c r="QPC8" s="8"/>
      <c r="QPD8" s="8"/>
      <c r="QPE8" s="8"/>
      <c r="QPF8" s="8"/>
      <c r="QPG8" s="8"/>
      <c r="QPH8" s="8"/>
      <c r="QPI8" s="8"/>
      <c r="QPJ8" s="8"/>
      <c r="QPK8" s="8"/>
      <c r="QPL8" s="8"/>
      <c r="QPM8" s="8"/>
      <c r="QPN8" s="8"/>
      <c r="QPO8" s="8"/>
      <c r="QPP8" s="8"/>
      <c r="QPQ8" s="8"/>
      <c r="QPR8" s="8"/>
      <c r="QPS8" s="8"/>
      <c r="QPT8" s="8"/>
      <c r="QPU8" s="8"/>
      <c r="QPV8" s="8"/>
      <c r="QPW8" s="8"/>
      <c r="QPX8" s="8"/>
      <c r="QPY8" s="8"/>
      <c r="QPZ8" s="8"/>
      <c r="QQA8" s="8"/>
      <c r="QQB8" s="8"/>
      <c r="QQC8" s="8"/>
      <c r="QQD8" s="8"/>
      <c r="QQE8" s="8"/>
      <c r="QQF8" s="8"/>
      <c r="QQG8" s="8"/>
      <c r="QQH8" s="8"/>
      <c r="QQI8" s="8"/>
      <c r="QQJ8" s="8"/>
      <c r="QQK8" s="8"/>
      <c r="QQL8" s="8"/>
      <c r="QQM8" s="8"/>
      <c r="QQN8" s="8"/>
      <c r="QQO8" s="8"/>
      <c r="QQP8" s="8"/>
      <c r="QQQ8" s="8"/>
      <c r="QQR8" s="8"/>
      <c r="QQS8" s="8"/>
      <c r="QQT8" s="8"/>
      <c r="QQU8" s="8"/>
      <c r="QQV8" s="8"/>
      <c r="QQW8" s="8"/>
      <c r="QQX8" s="8"/>
      <c r="QQY8" s="8"/>
      <c r="QQZ8" s="8"/>
      <c r="QRA8" s="8"/>
      <c r="QRB8" s="8"/>
      <c r="QRC8" s="8"/>
      <c r="QRD8" s="8"/>
      <c r="QRE8" s="8"/>
      <c r="QRF8" s="8"/>
      <c r="QRG8" s="8"/>
      <c r="QRH8" s="8"/>
      <c r="QRI8" s="8"/>
      <c r="QRJ8" s="8"/>
      <c r="QRK8" s="8"/>
      <c r="QRL8" s="8"/>
      <c r="QRM8" s="8"/>
      <c r="QRN8" s="8"/>
      <c r="QRO8" s="8"/>
      <c r="QRP8" s="8"/>
      <c r="QRQ8" s="8"/>
      <c r="QRR8" s="8"/>
      <c r="QRS8" s="8"/>
      <c r="QRT8" s="8"/>
      <c r="QRU8" s="8"/>
      <c r="QRV8" s="8"/>
      <c r="QRW8" s="8"/>
      <c r="QRX8" s="8"/>
      <c r="QRY8" s="8"/>
      <c r="QRZ8" s="8"/>
      <c r="QSA8" s="8"/>
      <c r="QSB8" s="8"/>
      <c r="QSC8" s="8"/>
      <c r="QSD8" s="8"/>
      <c r="QSE8" s="8"/>
      <c r="QSF8" s="8"/>
      <c r="QSG8" s="8"/>
      <c r="QSH8" s="8"/>
      <c r="QSI8" s="8"/>
      <c r="QSJ8" s="8"/>
      <c r="QSK8" s="8"/>
      <c r="QSL8" s="8"/>
      <c r="QSM8" s="8"/>
      <c r="QSN8" s="8"/>
      <c r="QSO8" s="8"/>
      <c r="QSP8" s="8"/>
      <c r="QSQ8" s="8"/>
      <c r="QSR8" s="8"/>
      <c r="QSS8" s="8"/>
      <c r="QST8" s="8"/>
      <c r="QSU8" s="8"/>
      <c r="QSV8" s="8"/>
      <c r="QSW8" s="8"/>
      <c r="QSX8" s="8"/>
      <c r="QSY8" s="8"/>
      <c r="QSZ8" s="8"/>
      <c r="QTA8" s="8"/>
      <c r="QTB8" s="8"/>
      <c r="QTC8" s="8"/>
      <c r="QTD8" s="8"/>
      <c r="QTE8" s="8"/>
      <c r="QTF8" s="8"/>
      <c r="QTG8" s="8"/>
      <c r="QTH8" s="8"/>
      <c r="QTI8" s="8"/>
      <c r="QTJ8" s="8"/>
      <c r="QTK8" s="8"/>
      <c r="QTL8" s="8"/>
      <c r="QTM8" s="8"/>
      <c r="QTN8" s="8"/>
      <c r="QTO8" s="8"/>
      <c r="QTP8" s="8"/>
      <c r="QTQ8" s="8"/>
      <c r="QTR8" s="8"/>
      <c r="QTS8" s="8"/>
      <c r="QTT8" s="8"/>
      <c r="QTU8" s="8"/>
      <c r="QTV8" s="8"/>
      <c r="QTW8" s="8"/>
      <c r="QTX8" s="8"/>
      <c r="QTY8" s="8"/>
      <c r="QTZ8" s="8"/>
      <c r="QUA8" s="8"/>
      <c r="QUB8" s="8"/>
      <c r="QUC8" s="8"/>
      <c r="QUD8" s="8"/>
      <c r="QUE8" s="8"/>
      <c r="QUF8" s="8"/>
      <c r="QUG8" s="8"/>
      <c r="QUH8" s="8"/>
      <c r="QUI8" s="8"/>
      <c r="QUJ8" s="8"/>
      <c r="QUK8" s="8"/>
      <c r="QUL8" s="8"/>
      <c r="QUM8" s="8"/>
      <c r="QUN8" s="8"/>
      <c r="QUO8" s="8"/>
      <c r="QUP8" s="8"/>
      <c r="QUQ8" s="8"/>
      <c r="QUR8" s="8"/>
      <c r="QUS8" s="8"/>
      <c r="QUT8" s="8"/>
      <c r="QUU8" s="8"/>
      <c r="QUV8" s="8"/>
      <c r="QUW8" s="8"/>
      <c r="QUX8" s="8"/>
      <c r="QUY8" s="8"/>
      <c r="QUZ8" s="8"/>
      <c r="QVA8" s="8"/>
      <c r="QVB8" s="8"/>
      <c r="QVC8" s="8"/>
      <c r="QVD8" s="8"/>
      <c r="QVE8" s="8"/>
      <c r="QVF8" s="8"/>
      <c r="QVG8" s="8"/>
      <c r="QVH8" s="8"/>
      <c r="QVI8" s="8"/>
      <c r="QVJ8" s="8"/>
      <c r="QVK8" s="8"/>
      <c r="QVL8" s="8"/>
      <c r="QVM8" s="8"/>
      <c r="QVN8" s="8"/>
      <c r="QVO8" s="8"/>
      <c r="QVP8" s="8"/>
      <c r="QVQ8" s="8"/>
      <c r="QVR8" s="8"/>
      <c r="QVS8" s="8"/>
      <c r="QVT8" s="8"/>
      <c r="QVU8" s="8"/>
      <c r="QVV8" s="8"/>
      <c r="QVW8" s="8"/>
      <c r="QVX8" s="8"/>
      <c r="QVY8" s="8"/>
      <c r="QVZ8" s="8"/>
      <c r="QWA8" s="8"/>
      <c r="QWB8" s="8"/>
      <c r="QWC8" s="8"/>
      <c r="QWD8" s="8"/>
      <c r="QWE8" s="8"/>
      <c r="QWF8" s="8"/>
      <c r="QWG8" s="8"/>
      <c r="QWH8" s="8"/>
      <c r="QWI8" s="8"/>
      <c r="QWJ8" s="8"/>
      <c r="QWK8" s="8"/>
      <c r="QWL8" s="8"/>
      <c r="QWM8" s="8"/>
      <c r="QWN8" s="8"/>
      <c r="QWO8" s="8"/>
      <c r="QWP8" s="8"/>
      <c r="QWQ8" s="8"/>
      <c r="QWR8" s="8"/>
      <c r="QWS8" s="8"/>
      <c r="QWT8" s="8"/>
      <c r="QWU8" s="8"/>
      <c r="QWV8" s="8"/>
      <c r="QWW8" s="8"/>
      <c r="QWX8" s="8"/>
      <c r="QWY8" s="8"/>
      <c r="QWZ8" s="8"/>
      <c r="QXA8" s="8"/>
      <c r="QXB8" s="8"/>
      <c r="QXC8" s="8"/>
      <c r="QXD8" s="8"/>
      <c r="QXE8" s="8"/>
      <c r="QXF8" s="8"/>
      <c r="QXG8" s="8"/>
      <c r="QXH8" s="8"/>
      <c r="QXI8" s="8"/>
      <c r="QXJ8" s="8"/>
      <c r="QXK8" s="8"/>
      <c r="QXL8" s="8"/>
      <c r="QXM8" s="8"/>
      <c r="QXN8" s="8"/>
      <c r="QXO8" s="8"/>
      <c r="QXP8" s="8"/>
      <c r="QXQ8" s="8"/>
      <c r="QXR8" s="8"/>
      <c r="QXS8" s="8"/>
      <c r="QXT8" s="8"/>
      <c r="QXU8" s="8"/>
      <c r="QXV8" s="8"/>
      <c r="QXW8" s="8"/>
      <c r="QXX8" s="8"/>
      <c r="QXY8" s="8"/>
      <c r="QXZ8" s="8"/>
      <c r="QYA8" s="8"/>
      <c r="QYB8" s="8"/>
      <c r="QYC8" s="8"/>
      <c r="QYD8" s="8"/>
      <c r="QYE8" s="8"/>
      <c r="QYF8" s="8"/>
      <c r="QYG8" s="8"/>
      <c r="QYH8" s="8"/>
      <c r="QYI8" s="8"/>
      <c r="QYJ8" s="8"/>
      <c r="QYK8" s="8"/>
      <c r="QYL8" s="8"/>
      <c r="QYM8" s="8"/>
      <c r="QYN8" s="8"/>
      <c r="QYO8" s="8"/>
      <c r="QYP8" s="8"/>
      <c r="QYQ8" s="8"/>
      <c r="QYR8" s="8"/>
      <c r="QYS8" s="8"/>
      <c r="QYT8" s="8"/>
      <c r="QYU8" s="8"/>
      <c r="QYV8" s="8"/>
      <c r="QYW8" s="8"/>
      <c r="QYX8" s="8"/>
      <c r="QYY8" s="8"/>
      <c r="QYZ8" s="8"/>
      <c r="QZA8" s="8"/>
      <c r="QZB8" s="8"/>
      <c r="QZC8" s="8"/>
      <c r="QZD8" s="8"/>
      <c r="QZE8" s="8"/>
      <c r="QZF8" s="8"/>
      <c r="QZG8" s="8"/>
      <c r="QZH8" s="8"/>
      <c r="QZI8" s="8"/>
      <c r="QZJ8" s="8"/>
      <c r="QZK8" s="8"/>
      <c r="QZL8" s="8"/>
      <c r="QZM8" s="8"/>
      <c r="QZN8" s="8"/>
      <c r="QZO8" s="8"/>
      <c r="QZP8" s="8"/>
      <c r="QZQ8" s="8"/>
      <c r="QZR8" s="8"/>
      <c r="QZS8" s="8"/>
      <c r="QZT8" s="8"/>
      <c r="QZU8" s="8"/>
      <c r="QZV8" s="8"/>
      <c r="QZW8" s="8"/>
      <c r="QZX8" s="8"/>
      <c r="QZY8" s="8"/>
      <c r="QZZ8" s="8"/>
      <c r="RAA8" s="8"/>
      <c r="RAB8" s="8"/>
      <c r="RAC8" s="8"/>
      <c r="RAD8" s="8"/>
      <c r="RAE8" s="8"/>
      <c r="RAF8" s="8"/>
      <c r="RAG8" s="8"/>
      <c r="RAH8" s="8"/>
      <c r="RAI8" s="8"/>
      <c r="RAJ8" s="8"/>
      <c r="RAK8" s="8"/>
      <c r="RAL8" s="8"/>
      <c r="RAM8" s="8"/>
      <c r="RAN8" s="8"/>
      <c r="RAO8" s="8"/>
      <c r="RAP8" s="8"/>
      <c r="RAQ8" s="8"/>
      <c r="RAR8" s="8"/>
      <c r="RAS8" s="8"/>
      <c r="RAT8" s="8"/>
      <c r="RAU8" s="8"/>
      <c r="RAV8" s="8"/>
      <c r="RAW8" s="8"/>
      <c r="RAX8" s="8"/>
      <c r="RAY8" s="8"/>
      <c r="RAZ8" s="8"/>
      <c r="RBA8" s="8"/>
      <c r="RBB8" s="8"/>
      <c r="RBC8" s="8"/>
      <c r="RBD8" s="8"/>
      <c r="RBE8" s="8"/>
      <c r="RBF8" s="8"/>
      <c r="RBG8" s="8"/>
      <c r="RBH8" s="8"/>
      <c r="RBI8" s="8"/>
      <c r="RBJ8" s="8"/>
      <c r="RBK8" s="8"/>
      <c r="RBL8" s="8"/>
      <c r="RBM8" s="8"/>
      <c r="RBN8" s="8"/>
      <c r="RBO8" s="8"/>
      <c r="RBP8" s="8"/>
      <c r="RBQ8" s="8"/>
      <c r="RBR8" s="8"/>
      <c r="RBS8" s="8"/>
      <c r="RBT8" s="8"/>
      <c r="RBU8" s="8"/>
      <c r="RBV8" s="8"/>
      <c r="RBW8" s="8"/>
      <c r="RBX8" s="8"/>
      <c r="RBY8" s="8"/>
      <c r="RBZ8" s="8"/>
      <c r="RCA8" s="8"/>
      <c r="RCB8" s="8"/>
      <c r="RCC8" s="8"/>
      <c r="RCD8" s="8"/>
      <c r="RCE8" s="8"/>
      <c r="RCF8" s="8"/>
      <c r="RCG8" s="8"/>
      <c r="RCH8" s="8"/>
      <c r="RCI8" s="8"/>
      <c r="RCJ8" s="8"/>
      <c r="RCK8" s="8"/>
      <c r="RCL8" s="8"/>
      <c r="RCM8" s="8"/>
      <c r="RCN8" s="8"/>
      <c r="RCO8" s="8"/>
      <c r="RCP8" s="8"/>
      <c r="RCQ8" s="8"/>
      <c r="RCR8" s="8"/>
      <c r="RCS8" s="8"/>
      <c r="RCT8" s="8"/>
      <c r="RCU8" s="8"/>
      <c r="RCV8" s="8"/>
      <c r="RCW8" s="8"/>
      <c r="RCX8" s="8"/>
      <c r="RCY8" s="8"/>
      <c r="RCZ8" s="8"/>
      <c r="RDA8" s="8"/>
      <c r="RDB8" s="8"/>
      <c r="RDC8" s="8"/>
      <c r="RDD8" s="8"/>
      <c r="RDE8" s="8"/>
      <c r="RDF8" s="8"/>
      <c r="RDG8" s="8"/>
      <c r="RDH8" s="8"/>
      <c r="RDI8" s="8"/>
      <c r="RDJ8" s="8"/>
      <c r="RDK8" s="8"/>
      <c r="RDL8" s="8"/>
      <c r="RDM8" s="8"/>
      <c r="RDN8" s="8"/>
      <c r="RDO8" s="8"/>
      <c r="RDP8" s="8"/>
      <c r="RDQ8" s="8"/>
      <c r="RDR8" s="8"/>
      <c r="RDS8" s="8"/>
      <c r="RDT8" s="8"/>
      <c r="RDU8" s="8"/>
      <c r="RDV8" s="8"/>
      <c r="RDW8" s="8"/>
      <c r="RDX8" s="8"/>
      <c r="RDY8" s="8"/>
      <c r="RDZ8" s="8"/>
      <c r="REA8" s="8"/>
      <c r="REB8" s="8"/>
      <c r="REC8" s="8"/>
      <c r="RED8" s="8"/>
      <c r="REE8" s="8"/>
      <c r="REF8" s="8"/>
      <c r="REG8" s="8"/>
      <c r="REH8" s="8"/>
      <c r="REI8" s="8"/>
      <c r="REJ8" s="8"/>
      <c r="REK8" s="8"/>
      <c r="REL8" s="8"/>
      <c r="REM8" s="8"/>
      <c r="REN8" s="8"/>
      <c r="REO8" s="8"/>
      <c r="REP8" s="8"/>
      <c r="REQ8" s="8"/>
      <c r="RER8" s="8"/>
      <c r="RES8" s="8"/>
      <c r="RET8" s="8"/>
      <c r="REU8" s="8"/>
      <c r="REV8" s="8"/>
      <c r="REW8" s="8"/>
      <c r="REX8" s="8"/>
      <c r="REY8" s="8"/>
      <c r="REZ8" s="8"/>
      <c r="RFA8" s="8"/>
      <c r="RFB8" s="8"/>
      <c r="RFC8" s="8"/>
      <c r="RFD8" s="8"/>
      <c r="RFE8" s="8"/>
      <c r="RFF8" s="8"/>
      <c r="RFG8" s="8"/>
      <c r="RFH8" s="8"/>
      <c r="RFI8" s="8"/>
      <c r="RFJ8" s="8"/>
      <c r="RFK8" s="8"/>
      <c r="RFL8" s="8"/>
      <c r="RFM8" s="8"/>
      <c r="RFN8" s="8"/>
      <c r="RFO8" s="8"/>
      <c r="RFP8" s="8"/>
      <c r="RFQ8" s="8"/>
      <c r="RFR8" s="8"/>
      <c r="RFS8" s="8"/>
      <c r="RFT8" s="8"/>
      <c r="RFU8" s="8"/>
      <c r="RFV8" s="8"/>
      <c r="RFW8" s="8"/>
      <c r="RFX8" s="8"/>
      <c r="RFY8" s="8"/>
      <c r="RFZ8" s="8"/>
      <c r="RGA8" s="8"/>
      <c r="RGB8" s="8"/>
      <c r="RGC8" s="8"/>
      <c r="RGD8" s="8"/>
      <c r="RGE8" s="8"/>
      <c r="RGF8" s="8"/>
      <c r="RGG8" s="8"/>
      <c r="RGH8" s="8"/>
      <c r="RGI8" s="8"/>
      <c r="RGJ8" s="8"/>
      <c r="RGK8" s="8"/>
      <c r="RGL8" s="8"/>
      <c r="RGM8" s="8"/>
      <c r="RGN8" s="8"/>
      <c r="RGO8" s="8"/>
      <c r="RGP8" s="8"/>
      <c r="RGQ8" s="8"/>
      <c r="RGR8" s="8"/>
      <c r="RGS8" s="8"/>
      <c r="RGT8" s="8"/>
      <c r="RGU8" s="8"/>
      <c r="RGV8" s="8"/>
      <c r="RGW8" s="8"/>
      <c r="RGX8" s="8"/>
      <c r="RGY8" s="8"/>
      <c r="RGZ8" s="8"/>
      <c r="RHA8" s="8"/>
      <c r="RHB8" s="8"/>
      <c r="RHC8" s="8"/>
      <c r="RHD8" s="8"/>
      <c r="RHE8" s="8"/>
      <c r="RHF8" s="8"/>
      <c r="RHG8" s="8"/>
      <c r="RHH8" s="8"/>
      <c r="RHI8" s="8"/>
      <c r="RHJ8" s="8"/>
      <c r="RHK8" s="8"/>
      <c r="RHL8" s="8"/>
      <c r="RHM8" s="8"/>
      <c r="RHN8" s="8"/>
      <c r="RHO8" s="8"/>
      <c r="RHP8" s="8"/>
      <c r="RHQ8" s="8"/>
      <c r="RHR8" s="8"/>
      <c r="RHS8" s="8"/>
      <c r="RHT8" s="8"/>
      <c r="RHU8" s="8"/>
      <c r="RHV8" s="8"/>
      <c r="RHW8" s="8"/>
      <c r="RHX8" s="8"/>
      <c r="RHY8" s="8"/>
      <c r="RHZ8" s="8"/>
      <c r="RIA8" s="8"/>
      <c r="RIB8" s="8"/>
      <c r="RIC8" s="8"/>
      <c r="RID8" s="8"/>
      <c r="RIE8" s="8"/>
      <c r="RIF8" s="8"/>
      <c r="RIG8" s="8"/>
      <c r="RIH8" s="8"/>
      <c r="RII8" s="8"/>
      <c r="RIJ8" s="8"/>
      <c r="RIK8" s="8"/>
      <c r="RIL8" s="8"/>
      <c r="RIM8" s="8"/>
      <c r="RIN8" s="8"/>
      <c r="RIO8" s="8"/>
      <c r="RIP8" s="8"/>
      <c r="RIQ8" s="8"/>
      <c r="RIR8" s="8"/>
      <c r="RIS8" s="8"/>
      <c r="RIT8" s="8"/>
      <c r="RIU8" s="8"/>
      <c r="RIV8" s="8"/>
      <c r="RIW8" s="8"/>
      <c r="RIX8" s="8"/>
      <c r="RIY8" s="8"/>
      <c r="RIZ8" s="8"/>
      <c r="RJA8" s="8"/>
      <c r="RJB8" s="8"/>
      <c r="RJC8" s="8"/>
      <c r="RJD8" s="8"/>
      <c r="RJE8" s="8"/>
      <c r="RJF8" s="8"/>
      <c r="RJG8" s="8"/>
      <c r="RJH8" s="8"/>
      <c r="RJI8" s="8"/>
      <c r="RJJ8" s="8"/>
      <c r="RJK8" s="8"/>
      <c r="RJL8" s="8"/>
      <c r="RJM8" s="8"/>
      <c r="RJN8" s="8"/>
      <c r="RJO8" s="8"/>
      <c r="RJP8" s="8"/>
      <c r="RJQ8" s="8"/>
      <c r="RJR8" s="8"/>
      <c r="RJS8" s="8"/>
      <c r="RJT8" s="8"/>
      <c r="RJU8" s="8"/>
      <c r="RJV8" s="8"/>
      <c r="RJW8" s="8"/>
      <c r="RJX8" s="8"/>
      <c r="RJY8" s="8"/>
      <c r="RJZ8" s="8"/>
      <c r="RKA8" s="8"/>
      <c r="RKB8" s="8"/>
      <c r="RKC8" s="8"/>
      <c r="RKD8" s="8"/>
      <c r="RKE8" s="8"/>
      <c r="RKF8" s="8"/>
      <c r="RKG8" s="8"/>
      <c r="RKH8" s="8"/>
      <c r="RKI8" s="8"/>
      <c r="RKJ8" s="8"/>
      <c r="RKK8" s="8"/>
      <c r="RKL8" s="8"/>
      <c r="RKM8" s="8"/>
      <c r="RKN8" s="8"/>
      <c r="RKO8" s="8"/>
      <c r="RKP8" s="8"/>
      <c r="RKQ8" s="8"/>
      <c r="RKR8" s="8"/>
      <c r="RKS8" s="8"/>
      <c r="RKT8" s="8"/>
      <c r="RKU8" s="8"/>
      <c r="RKV8" s="8"/>
      <c r="RKW8" s="8"/>
      <c r="RKX8" s="8"/>
      <c r="RKY8" s="8"/>
      <c r="RKZ8" s="8"/>
      <c r="RLA8" s="8"/>
      <c r="RLB8" s="8"/>
      <c r="RLC8" s="8"/>
      <c r="RLD8" s="8"/>
      <c r="RLE8" s="8"/>
      <c r="RLF8" s="8"/>
      <c r="RLG8" s="8"/>
      <c r="RLH8" s="8"/>
      <c r="RLI8" s="8"/>
      <c r="RLJ8" s="8"/>
      <c r="RLK8" s="8"/>
      <c r="RLL8" s="8"/>
      <c r="RLM8" s="8"/>
      <c r="RLN8" s="8"/>
      <c r="RLO8" s="8"/>
      <c r="RLP8" s="8"/>
      <c r="RLQ8" s="8"/>
      <c r="RLR8" s="8"/>
      <c r="RLS8" s="8"/>
      <c r="RLT8" s="8"/>
      <c r="RLU8" s="8"/>
      <c r="RLV8" s="8"/>
      <c r="RLW8" s="8"/>
      <c r="RLX8" s="8"/>
      <c r="RLY8" s="8"/>
      <c r="RLZ8" s="8"/>
      <c r="RMA8" s="8"/>
      <c r="RMB8" s="8"/>
      <c r="RMC8" s="8"/>
      <c r="RMD8" s="8"/>
      <c r="RME8" s="8"/>
      <c r="RMF8" s="8"/>
      <c r="RMG8" s="8"/>
      <c r="RMH8" s="8"/>
      <c r="RMI8" s="8"/>
      <c r="RMJ8" s="8"/>
      <c r="RMK8" s="8"/>
      <c r="RML8" s="8"/>
      <c r="RMM8" s="8"/>
      <c r="RMN8" s="8"/>
      <c r="RMO8" s="8"/>
      <c r="RMP8" s="8"/>
      <c r="RMQ8" s="8"/>
      <c r="RMR8" s="8"/>
      <c r="RMS8" s="8"/>
      <c r="RMT8" s="8"/>
      <c r="RMU8" s="8"/>
      <c r="RMV8" s="8"/>
      <c r="RMW8" s="8"/>
      <c r="RMX8" s="8"/>
      <c r="RMY8" s="8"/>
      <c r="RMZ8" s="8"/>
      <c r="RNA8" s="8"/>
      <c r="RNB8" s="8"/>
      <c r="RNC8" s="8"/>
      <c r="RND8" s="8"/>
      <c r="RNE8" s="8"/>
      <c r="RNF8" s="8"/>
      <c r="RNG8" s="8"/>
      <c r="RNH8" s="8"/>
      <c r="RNI8" s="8"/>
      <c r="RNJ8" s="8"/>
      <c r="RNK8" s="8"/>
      <c r="RNL8" s="8"/>
      <c r="RNM8" s="8"/>
      <c r="RNN8" s="8"/>
      <c r="RNO8" s="8"/>
      <c r="RNP8" s="8"/>
      <c r="RNQ8" s="8"/>
      <c r="RNR8" s="8"/>
      <c r="RNS8" s="8"/>
      <c r="RNT8" s="8"/>
      <c r="RNU8" s="8"/>
      <c r="RNV8" s="8"/>
      <c r="RNW8" s="8"/>
      <c r="RNX8" s="8"/>
      <c r="RNY8" s="8"/>
      <c r="RNZ8" s="8"/>
      <c r="ROA8" s="8"/>
      <c r="ROB8" s="8"/>
      <c r="ROC8" s="8"/>
      <c r="ROD8" s="8"/>
      <c r="ROE8" s="8"/>
      <c r="ROF8" s="8"/>
      <c r="ROG8" s="8"/>
      <c r="ROH8" s="8"/>
      <c r="ROI8" s="8"/>
      <c r="ROJ8" s="8"/>
      <c r="ROK8" s="8"/>
      <c r="ROL8" s="8"/>
      <c r="ROM8" s="8"/>
      <c r="RON8" s="8"/>
      <c r="ROO8" s="8"/>
      <c r="ROP8" s="8"/>
      <c r="ROQ8" s="8"/>
      <c r="ROR8" s="8"/>
      <c r="ROS8" s="8"/>
      <c r="ROT8" s="8"/>
      <c r="ROU8" s="8"/>
      <c r="ROV8" s="8"/>
      <c r="ROW8" s="8"/>
      <c r="ROX8" s="8"/>
      <c r="ROY8" s="8"/>
      <c r="ROZ8" s="8"/>
      <c r="RPA8" s="8"/>
      <c r="RPB8" s="8"/>
      <c r="RPC8" s="8"/>
      <c r="RPD8" s="8"/>
      <c r="RPE8" s="8"/>
      <c r="RPF8" s="8"/>
      <c r="RPG8" s="8"/>
      <c r="RPH8" s="8"/>
      <c r="RPI8" s="8"/>
      <c r="RPJ8" s="8"/>
      <c r="RPK8" s="8"/>
      <c r="RPL8" s="8"/>
      <c r="RPM8" s="8"/>
      <c r="RPN8" s="8"/>
      <c r="RPO8" s="8"/>
      <c r="RPP8" s="8"/>
      <c r="RPQ8" s="8"/>
      <c r="RPR8" s="8"/>
      <c r="RPS8" s="8"/>
      <c r="RPT8" s="8"/>
      <c r="RPU8" s="8"/>
      <c r="RPV8" s="8"/>
      <c r="RPW8" s="8"/>
      <c r="RPX8" s="8"/>
      <c r="RPY8" s="8"/>
      <c r="RPZ8" s="8"/>
      <c r="RQA8" s="8"/>
      <c r="RQB8" s="8"/>
      <c r="RQC8" s="8"/>
      <c r="RQD8" s="8"/>
      <c r="RQE8" s="8"/>
      <c r="RQF8" s="8"/>
      <c r="RQG8" s="8"/>
      <c r="RQH8" s="8"/>
      <c r="RQI8" s="8"/>
      <c r="RQJ8" s="8"/>
      <c r="RQK8" s="8"/>
      <c r="RQL8" s="8"/>
      <c r="RQM8" s="8"/>
      <c r="RQN8" s="8"/>
      <c r="RQO8" s="8"/>
      <c r="RQP8" s="8"/>
      <c r="RQQ8" s="8"/>
      <c r="RQR8" s="8"/>
      <c r="RQS8" s="8"/>
      <c r="RQT8" s="8"/>
      <c r="RQU8" s="8"/>
      <c r="RQV8" s="8"/>
      <c r="RQW8" s="8"/>
      <c r="RQX8" s="8"/>
      <c r="RQY8" s="8"/>
      <c r="RQZ8" s="8"/>
      <c r="RRA8" s="8"/>
      <c r="RRB8" s="8"/>
      <c r="RRC8" s="8"/>
      <c r="RRD8" s="8"/>
      <c r="RRE8" s="8"/>
      <c r="RRF8" s="8"/>
      <c r="RRG8" s="8"/>
      <c r="RRH8" s="8"/>
      <c r="RRI8" s="8"/>
      <c r="RRJ8" s="8"/>
      <c r="RRK8" s="8"/>
      <c r="RRL8" s="8"/>
      <c r="RRM8" s="8"/>
      <c r="RRN8" s="8"/>
      <c r="RRO8" s="8"/>
      <c r="RRP8" s="8"/>
      <c r="RRQ8" s="8"/>
      <c r="RRR8" s="8"/>
      <c r="RRS8" s="8"/>
      <c r="RRT8" s="8"/>
      <c r="RRU8" s="8"/>
      <c r="RRV8" s="8"/>
      <c r="RRW8" s="8"/>
      <c r="RRX8" s="8"/>
      <c r="RRY8" s="8"/>
      <c r="RRZ8" s="8"/>
      <c r="RSA8" s="8"/>
      <c r="RSB8" s="8"/>
      <c r="RSC8" s="8"/>
      <c r="RSD8" s="8"/>
      <c r="RSE8" s="8"/>
      <c r="RSF8" s="8"/>
      <c r="RSG8" s="8"/>
      <c r="RSH8" s="8"/>
      <c r="RSI8" s="8"/>
      <c r="RSJ8" s="8"/>
      <c r="RSK8" s="8"/>
      <c r="RSL8" s="8"/>
      <c r="RSM8" s="8"/>
      <c r="RSN8" s="8"/>
      <c r="RSO8" s="8"/>
      <c r="RSP8" s="8"/>
      <c r="RSQ8" s="8"/>
      <c r="RSR8" s="8"/>
      <c r="RSS8" s="8"/>
      <c r="RST8" s="8"/>
      <c r="RSU8" s="8"/>
      <c r="RSV8" s="8"/>
      <c r="RSW8" s="8"/>
      <c r="RSX8" s="8"/>
      <c r="RSY8" s="8"/>
      <c r="RSZ8" s="8"/>
      <c r="RTA8" s="8"/>
      <c r="RTB8" s="8"/>
      <c r="RTC8" s="8"/>
      <c r="RTD8" s="8"/>
      <c r="RTE8" s="8"/>
      <c r="RTF8" s="8"/>
      <c r="RTG8" s="8"/>
      <c r="RTH8" s="8"/>
      <c r="RTI8" s="8"/>
      <c r="RTJ8" s="8"/>
      <c r="RTK8" s="8"/>
      <c r="RTL8" s="8"/>
      <c r="RTM8" s="8"/>
      <c r="RTN8" s="8"/>
      <c r="RTO8" s="8"/>
      <c r="RTP8" s="8"/>
      <c r="RTQ8" s="8"/>
      <c r="RTR8" s="8"/>
      <c r="RTS8" s="8"/>
      <c r="RTT8" s="8"/>
      <c r="RTU8" s="8"/>
      <c r="RTV8" s="8"/>
      <c r="RTW8" s="8"/>
      <c r="RTX8" s="8"/>
      <c r="RTY8" s="8"/>
      <c r="RTZ8" s="8"/>
      <c r="RUA8" s="8"/>
      <c r="RUB8" s="8"/>
      <c r="RUC8" s="8"/>
      <c r="RUD8" s="8"/>
      <c r="RUE8" s="8"/>
      <c r="RUF8" s="8"/>
      <c r="RUG8" s="8"/>
      <c r="RUH8" s="8"/>
      <c r="RUI8" s="8"/>
      <c r="RUJ8" s="8"/>
      <c r="RUK8" s="8"/>
      <c r="RUL8" s="8"/>
      <c r="RUM8" s="8"/>
      <c r="RUN8" s="8"/>
      <c r="RUO8" s="8"/>
      <c r="RUP8" s="8"/>
      <c r="RUQ8" s="8"/>
      <c r="RUR8" s="8"/>
      <c r="RUS8" s="8"/>
      <c r="RUT8" s="8"/>
      <c r="RUU8" s="8"/>
      <c r="RUV8" s="8"/>
      <c r="RUW8" s="8"/>
      <c r="RUX8" s="8"/>
      <c r="RUY8" s="8"/>
      <c r="RUZ8" s="8"/>
      <c r="RVA8" s="8"/>
      <c r="RVB8" s="8"/>
      <c r="RVC8" s="8"/>
      <c r="RVD8" s="8"/>
      <c r="RVE8" s="8"/>
      <c r="RVF8" s="8"/>
      <c r="RVG8" s="8"/>
      <c r="RVH8" s="8"/>
      <c r="RVI8" s="8"/>
      <c r="RVJ8" s="8"/>
      <c r="RVK8" s="8"/>
      <c r="RVL8" s="8"/>
      <c r="RVM8" s="8"/>
      <c r="RVN8" s="8"/>
      <c r="RVO8" s="8"/>
      <c r="RVP8" s="8"/>
      <c r="RVQ8" s="8"/>
      <c r="RVR8" s="8"/>
      <c r="RVS8" s="8"/>
      <c r="RVT8" s="8"/>
      <c r="RVU8" s="8"/>
      <c r="RVV8" s="8"/>
      <c r="RVW8" s="8"/>
      <c r="RVX8" s="8"/>
      <c r="RVY8" s="8"/>
      <c r="RVZ8" s="8"/>
      <c r="RWA8" s="8"/>
      <c r="RWB8" s="8"/>
      <c r="RWC8" s="8"/>
      <c r="RWD8" s="8"/>
      <c r="RWE8" s="8"/>
      <c r="RWF8" s="8"/>
      <c r="RWG8" s="8"/>
      <c r="RWH8" s="8"/>
      <c r="RWI8" s="8"/>
      <c r="RWJ8" s="8"/>
      <c r="RWK8" s="8"/>
      <c r="RWL8" s="8"/>
      <c r="RWM8" s="8"/>
      <c r="RWN8" s="8"/>
      <c r="RWO8" s="8"/>
      <c r="RWP8" s="8"/>
      <c r="RWQ8" s="8"/>
      <c r="RWR8" s="8"/>
      <c r="RWS8" s="8"/>
      <c r="RWT8" s="8"/>
      <c r="RWU8" s="8"/>
      <c r="RWV8" s="8"/>
      <c r="RWW8" s="8"/>
      <c r="RWX8" s="8"/>
      <c r="RWY8" s="8"/>
      <c r="RWZ8" s="8"/>
      <c r="RXA8" s="8"/>
      <c r="RXB8" s="8"/>
      <c r="RXC8" s="8"/>
      <c r="RXD8" s="8"/>
      <c r="RXE8" s="8"/>
      <c r="RXF8" s="8"/>
      <c r="RXG8" s="8"/>
      <c r="RXH8" s="8"/>
      <c r="RXI8" s="8"/>
      <c r="RXJ8" s="8"/>
      <c r="RXK8" s="8"/>
      <c r="RXL8" s="8"/>
      <c r="RXM8" s="8"/>
      <c r="RXN8" s="8"/>
      <c r="RXO8" s="8"/>
      <c r="RXP8" s="8"/>
      <c r="RXQ8" s="8"/>
      <c r="RXR8" s="8"/>
      <c r="RXS8" s="8"/>
      <c r="RXT8" s="8"/>
      <c r="RXU8" s="8"/>
      <c r="RXV8" s="8"/>
      <c r="RXW8" s="8"/>
      <c r="RXX8" s="8"/>
      <c r="RXY8" s="8"/>
      <c r="RXZ8" s="8"/>
      <c r="RYA8" s="8"/>
      <c r="RYB8" s="8"/>
      <c r="RYC8" s="8"/>
      <c r="RYD8" s="8"/>
      <c r="RYE8" s="8"/>
      <c r="RYF8" s="8"/>
      <c r="RYG8" s="8"/>
      <c r="RYH8" s="8"/>
      <c r="RYI8" s="8"/>
      <c r="RYJ8" s="8"/>
      <c r="RYK8" s="8"/>
      <c r="RYL8" s="8"/>
      <c r="RYM8" s="8"/>
      <c r="RYN8" s="8"/>
      <c r="RYO8" s="8"/>
      <c r="RYP8" s="8"/>
      <c r="RYQ8" s="8"/>
      <c r="RYR8" s="8"/>
      <c r="RYS8" s="8"/>
      <c r="RYT8" s="8"/>
      <c r="RYU8" s="8"/>
      <c r="RYV8" s="8"/>
      <c r="RYW8" s="8"/>
      <c r="RYX8" s="8"/>
      <c r="RYY8" s="8"/>
      <c r="RYZ8" s="8"/>
      <c r="RZA8" s="8"/>
      <c r="RZB8" s="8"/>
      <c r="RZC8" s="8"/>
      <c r="RZD8" s="8"/>
      <c r="RZE8" s="8"/>
      <c r="RZF8" s="8"/>
      <c r="RZG8" s="8"/>
      <c r="RZH8" s="8"/>
      <c r="RZI8" s="8"/>
      <c r="RZJ8" s="8"/>
      <c r="RZK8" s="8"/>
      <c r="RZL8" s="8"/>
      <c r="RZM8" s="8"/>
      <c r="RZN8" s="8"/>
      <c r="RZO8" s="8"/>
      <c r="RZP8" s="8"/>
      <c r="RZQ8" s="8"/>
      <c r="RZR8" s="8"/>
      <c r="RZS8" s="8"/>
      <c r="RZT8" s="8"/>
      <c r="RZU8" s="8"/>
      <c r="RZV8" s="8"/>
      <c r="RZW8" s="8"/>
      <c r="RZX8" s="8"/>
      <c r="RZY8" s="8"/>
      <c r="RZZ8" s="8"/>
      <c r="SAA8" s="8"/>
      <c r="SAB8" s="8"/>
      <c r="SAC8" s="8"/>
      <c r="SAD8" s="8"/>
      <c r="SAE8" s="8"/>
      <c r="SAF8" s="8"/>
      <c r="SAG8" s="8"/>
      <c r="SAH8" s="8"/>
      <c r="SAI8" s="8"/>
      <c r="SAJ8" s="8"/>
      <c r="SAK8" s="8"/>
      <c r="SAL8" s="8"/>
      <c r="SAM8" s="8"/>
      <c r="SAN8" s="8"/>
      <c r="SAO8" s="8"/>
      <c r="SAP8" s="8"/>
      <c r="SAQ8" s="8"/>
      <c r="SAR8" s="8"/>
      <c r="SAS8" s="8"/>
      <c r="SAT8" s="8"/>
      <c r="SAU8" s="8"/>
      <c r="SAV8" s="8"/>
      <c r="SAW8" s="8"/>
      <c r="SAX8" s="8"/>
      <c r="SAY8" s="8"/>
      <c r="SAZ8" s="8"/>
      <c r="SBA8" s="8"/>
      <c r="SBB8" s="8"/>
      <c r="SBC8" s="8"/>
      <c r="SBD8" s="8"/>
      <c r="SBE8" s="8"/>
      <c r="SBF8" s="8"/>
      <c r="SBG8" s="8"/>
      <c r="SBH8" s="8"/>
      <c r="SBI8" s="8"/>
      <c r="SBJ8" s="8"/>
      <c r="SBK8" s="8"/>
      <c r="SBL8" s="8"/>
      <c r="SBM8" s="8"/>
      <c r="SBN8" s="8"/>
      <c r="SBO8" s="8"/>
      <c r="SBP8" s="8"/>
      <c r="SBQ8" s="8"/>
      <c r="SBR8" s="8"/>
      <c r="SBS8" s="8"/>
      <c r="SBT8" s="8"/>
      <c r="SBU8" s="8"/>
      <c r="SBV8" s="8"/>
      <c r="SBW8" s="8"/>
      <c r="SBX8" s="8"/>
      <c r="SBY8" s="8"/>
      <c r="SBZ8" s="8"/>
      <c r="SCA8" s="8"/>
      <c r="SCB8" s="8"/>
      <c r="SCC8" s="8"/>
      <c r="SCD8" s="8"/>
      <c r="SCE8" s="8"/>
      <c r="SCF8" s="8"/>
      <c r="SCG8" s="8"/>
      <c r="SCH8" s="8"/>
      <c r="SCI8" s="8"/>
      <c r="SCJ8" s="8"/>
      <c r="SCK8" s="8"/>
      <c r="SCL8" s="8"/>
      <c r="SCM8" s="8"/>
      <c r="SCN8" s="8"/>
      <c r="SCO8" s="8"/>
      <c r="SCP8" s="8"/>
      <c r="SCQ8" s="8"/>
      <c r="SCR8" s="8"/>
      <c r="SCS8" s="8"/>
      <c r="SCT8" s="8"/>
      <c r="SCU8" s="8"/>
      <c r="SCV8" s="8"/>
      <c r="SCW8" s="8"/>
      <c r="SCX8" s="8"/>
      <c r="SCY8" s="8"/>
      <c r="SCZ8" s="8"/>
      <c r="SDA8" s="8"/>
      <c r="SDB8" s="8"/>
      <c r="SDC8" s="8"/>
      <c r="SDD8" s="8"/>
      <c r="SDE8" s="8"/>
      <c r="SDF8" s="8"/>
      <c r="SDG8" s="8"/>
      <c r="SDH8" s="8"/>
      <c r="SDI8" s="8"/>
      <c r="SDJ8" s="8"/>
      <c r="SDK8" s="8"/>
      <c r="SDL8" s="8"/>
      <c r="SDM8" s="8"/>
      <c r="SDN8" s="8"/>
      <c r="SDO8" s="8"/>
      <c r="SDP8" s="8"/>
      <c r="SDQ8" s="8"/>
      <c r="SDR8" s="8"/>
      <c r="SDS8" s="8"/>
      <c r="SDT8" s="8"/>
      <c r="SDU8" s="8"/>
      <c r="SDV8" s="8"/>
      <c r="SDW8" s="8"/>
      <c r="SDX8" s="8"/>
      <c r="SDY8" s="8"/>
      <c r="SDZ8" s="8"/>
      <c r="SEA8" s="8"/>
      <c r="SEB8" s="8"/>
      <c r="SEC8" s="8"/>
      <c r="SED8" s="8"/>
      <c r="SEE8" s="8"/>
      <c r="SEF8" s="8"/>
      <c r="SEG8" s="8"/>
      <c r="SEH8" s="8"/>
      <c r="SEI8" s="8"/>
      <c r="SEJ8" s="8"/>
      <c r="SEK8" s="8"/>
      <c r="SEL8" s="8"/>
      <c r="SEM8" s="8"/>
      <c r="SEN8" s="8"/>
      <c r="SEO8" s="8"/>
      <c r="SEP8" s="8"/>
      <c r="SEQ8" s="8"/>
      <c r="SER8" s="8"/>
      <c r="SES8" s="8"/>
      <c r="SET8" s="8"/>
      <c r="SEU8" s="8"/>
      <c r="SEV8" s="8"/>
      <c r="SEW8" s="8"/>
      <c r="SEX8" s="8"/>
      <c r="SEY8" s="8"/>
      <c r="SEZ8" s="8"/>
      <c r="SFA8" s="8"/>
      <c r="SFB8" s="8"/>
      <c r="SFC8" s="8"/>
      <c r="SFD8" s="8"/>
      <c r="SFE8" s="8"/>
      <c r="SFF8" s="8"/>
      <c r="SFG8" s="8"/>
      <c r="SFH8" s="8"/>
      <c r="SFI8" s="8"/>
      <c r="SFJ8" s="8"/>
      <c r="SFK8" s="8"/>
      <c r="SFL8" s="8"/>
      <c r="SFM8" s="8"/>
      <c r="SFN8" s="8"/>
      <c r="SFO8" s="8"/>
      <c r="SFP8" s="8"/>
      <c r="SFQ8" s="8"/>
      <c r="SFR8" s="8"/>
      <c r="SFS8" s="8"/>
      <c r="SFT8" s="8"/>
      <c r="SFU8" s="8"/>
      <c r="SFV8" s="8"/>
      <c r="SFW8" s="8"/>
      <c r="SFX8" s="8"/>
      <c r="SFY8" s="8"/>
      <c r="SFZ8" s="8"/>
      <c r="SGA8" s="8"/>
      <c r="SGB8" s="8"/>
      <c r="SGC8" s="8"/>
      <c r="SGD8" s="8"/>
      <c r="SGE8" s="8"/>
      <c r="SGF8" s="8"/>
      <c r="SGG8" s="8"/>
      <c r="SGH8" s="8"/>
      <c r="SGI8" s="8"/>
      <c r="SGJ8" s="8"/>
      <c r="SGK8" s="8"/>
      <c r="SGL8" s="8"/>
      <c r="SGM8" s="8"/>
      <c r="SGN8" s="8"/>
      <c r="SGO8" s="8"/>
      <c r="SGP8" s="8"/>
      <c r="SGQ8" s="8"/>
      <c r="SGR8" s="8"/>
      <c r="SGS8" s="8"/>
      <c r="SGT8" s="8"/>
      <c r="SGU8" s="8"/>
      <c r="SGV8" s="8"/>
      <c r="SGW8" s="8"/>
      <c r="SGX8" s="8"/>
      <c r="SGY8" s="8"/>
      <c r="SGZ8" s="8"/>
      <c r="SHA8" s="8"/>
      <c r="SHB8" s="8"/>
      <c r="SHC8" s="8"/>
      <c r="SHD8" s="8"/>
      <c r="SHE8" s="8"/>
      <c r="SHF8" s="8"/>
      <c r="SHG8" s="8"/>
      <c r="SHH8" s="8"/>
      <c r="SHI8" s="8"/>
      <c r="SHJ8" s="8"/>
      <c r="SHK8" s="8"/>
      <c r="SHL8" s="8"/>
      <c r="SHM8" s="8"/>
      <c r="SHN8" s="8"/>
      <c r="SHO8" s="8"/>
      <c r="SHP8" s="8"/>
      <c r="SHQ8" s="8"/>
      <c r="SHR8" s="8"/>
      <c r="SHS8" s="8"/>
      <c r="SHT8" s="8"/>
      <c r="SHU8" s="8"/>
      <c r="SHV8" s="8"/>
      <c r="SHW8" s="8"/>
      <c r="SHX8" s="8"/>
      <c r="SHY8" s="8"/>
      <c r="SHZ8" s="8"/>
      <c r="SIA8" s="8"/>
      <c r="SIB8" s="8"/>
      <c r="SIC8" s="8"/>
      <c r="SID8" s="8"/>
      <c r="SIE8" s="8"/>
      <c r="SIF8" s="8"/>
      <c r="SIG8" s="8"/>
      <c r="SIH8" s="8"/>
      <c r="SII8" s="8"/>
      <c r="SIJ8" s="8"/>
      <c r="SIK8" s="8"/>
      <c r="SIL8" s="8"/>
      <c r="SIM8" s="8"/>
      <c r="SIN8" s="8"/>
      <c r="SIO8" s="8"/>
      <c r="SIP8" s="8"/>
      <c r="SIQ8" s="8"/>
      <c r="SIR8" s="8"/>
      <c r="SIS8" s="8"/>
      <c r="SIT8" s="8"/>
      <c r="SIU8" s="8"/>
      <c r="SIV8" s="8"/>
      <c r="SIW8" s="8"/>
      <c r="SIX8" s="8"/>
      <c r="SIY8" s="8"/>
      <c r="SIZ8" s="8"/>
      <c r="SJA8" s="8"/>
      <c r="SJB8" s="8"/>
      <c r="SJC8" s="8"/>
      <c r="SJD8" s="8"/>
      <c r="SJE8" s="8"/>
      <c r="SJF8" s="8"/>
      <c r="SJG8" s="8"/>
      <c r="SJH8" s="8"/>
      <c r="SJI8" s="8"/>
      <c r="SJJ8" s="8"/>
      <c r="SJK8" s="8"/>
      <c r="SJL8" s="8"/>
      <c r="SJM8" s="8"/>
      <c r="SJN8" s="8"/>
      <c r="SJO8" s="8"/>
      <c r="SJP8" s="8"/>
      <c r="SJQ8" s="8"/>
      <c r="SJR8" s="8"/>
      <c r="SJS8" s="8"/>
      <c r="SJT8" s="8"/>
      <c r="SJU8" s="8"/>
      <c r="SJV8" s="8"/>
      <c r="SJW8" s="8"/>
      <c r="SJX8" s="8"/>
      <c r="SJY8" s="8"/>
      <c r="SJZ8" s="8"/>
      <c r="SKA8" s="8"/>
      <c r="SKB8" s="8"/>
      <c r="SKC8" s="8"/>
      <c r="SKD8" s="8"/>
      <c r="SKE8" s="8"/>
      <c r="SKF8" s="8"/>
      <c r="SKG8" s="8"/>
      <c r="SKH8" s="8"/>
      <c r="SKI8" s="8"/>
      <c r="SKJ8" s="8"/>
      <c r="SKK8" s="8"/>
      <c r="SKL8" s="8"/>
      <c r="SKM8" s="8"/>
      <c r="SKN8" s="8"/>
      <c r="SKO8" s="8"/>
      <c r="SKP8" s="8"/>
      <c r="SKQ8" s="8"/>
      <c r="SKR8" s="8"/>
      <c r="SKS8" s="8"/>
      <c r="SKT8" s="8"/>
      <c r="SKU8" s="8"/>
      <c r="SKV8" s="8"/>
      <c r="SKW8" s="8"/>
      <c r="SKX8" s="8"/>
      <c r="SKY8" s="8"/>
      <c r="SKZ8" s="8"/>
      <c r="SLA8" s="8"/>
      <c r="SLB8" s="8"/>
      <c r="SLC8" s="8"/>
      <c r="SLD8" s="8"/>
      <c r="SLE8" s="8"/>
      <c r="SLF8" s="8"/>
      <c r="SLG8" s="8"/>
      <c r="SLH8" s="8"/>
      <c r="SLI8" s="8"/>
      <c r="SLJ8" s="8"/>
      <c r="SLK8" s="8"/>
      <c r="SLL8" s="8"/>
      <c r="SLM8" s="8"/>
      <c r="SLN8" s="8"/>
      <c r="SLO8" s="8"/>
      <c r="SLP8" s="8"/>
      <c r="SLQ8" s="8"/>
      <c r="SLR8" s="8"/>
      <c r="SLS8" s="8"/>
      <c r="SLT8" s="8"/>
      <c r="SLU8" s="8"/>
      <c r="SLV8" s="8"/>
      <c r="SLW8" s="8"/>
      <c r="SLX8" s="8"/>
      <c r="SLY8" s="8"/>
      <c r="SLZ8" s="8"/>
      <c r="SMA8" s="8"/>
      <c r="SMB8" s="8"/>
      <c r="SMC8" s="8"/>
      <c r="SMD8" s="8"/>
      <c r="SME8" s="8"/>
      <c r="SMF8" s="8"/>
      <c r="SMG8" s="8"/>
      <c r="SMH8" s="8"/>
      <c r="SMI8" s="8"/>
      <c r="SMJ8" s="8"/>
      <c r="SMK8" s="8"/>
      <c r="SML8" s="8"/>
      <c r="SMM8" s="8"/>
      <c r="SMN8" s="8"/>
      <c r="SMO8" s="8"/>
      <c r="SMP8" s="8"/>
      <c r="SMQ8" s="8"/>
      <c r="SMR8" s="8"/>
      <c r="SMS8" s="8"/>
      <c r="SMT8" s="8"/>
      <c r="SMU8" s="8"/>
      <c r="SMV8" s="8"/>
      <c r="SMW8" s="8"/>
      <c r="SMX8" s="8"/>
      <c r="SMY8" s="8"/>
      <c r="SMZ8" s="8"/>
      <c r="SNA8" s="8"/>
      <c r="SNB8" s="8"/>
      <c r="SNC8" s="8"/>
      <c r="SND8" s="8"/>
      <c r="SNE8" s="8"/>
      <c r="SNF8" s="8"/>
      <c r="SNG8" s="8"/>
      <c r="SNH8" s="8"/>
      <c r="SNI8" s="8"/>
      <c r="SNJ8" s="8"/>
      <c r="SNK8" s="8"/>
      <c r="SNL8" s="8"/>
      <c r="SNM8" s="8"/>
      <c r="SNN8" s="8"/>
      <c r="SNO8" s="8"/>
      <c r="SNP8" s="8"/>
      <c r="SNQ8" s="8"/>
      <c r="SNR8" s="8"/>
      <c r="SNS8" s="8"/>
      <c r="SNT8" s="8"/>
      <c r="SNU8" s="8"/>
      <c r="SNV8" s="8"/>
      <c r="SNW8" s="8"/>
      <c r="SNX8" s="8"/>
      <c r="SNY8" s="8"/>
      <c r="SNZ8" s="8"/>
      <c r="SOA8" s="8"/>
      <c r="SOB8" s="8"/>
      <c r="SOC8" s="8"/>
      <c r="SOD8" s="8"/>
      <c r="SOE8" s="8"/>
      <c r="SOF8" s="8"/>
      <c r="SOG8" s="8"/>
      <c r="SOH8" s="8"/>
      <c r="SOI8" s="8"/>
      <c r="SOJ8" s="8"/>
      <c r="SOK8" s="8"/>
      <c r="SOL8" s="8"/>
      <c r="SOM8" s="8"/>
      <c r="SON8" s="8"/>
      <c r="SOO8" s="8"/>
      <c r="SOP8" s="8"/>
      <c r="SOQ8" s="8"/>
      <c r="SOR8" s="8"/>
      <c r="SOS8" s="8"/>
      <c r="SOT8" s="8"/>
      <c r="SOU8" s="8"/>
      <c r="SOV8" s="8"/>
      <c r="SOW8" s="8"/>
      <c r="SOX8" s="8"/>
      <c r="SOY8" s="8"/>
      <c r="SOZ8" s="8"/>
      <c r="SPA8" s="8"/>
      <c r="SPB8" s="8"/>
      <c r="SPC8" s="8"/>
      <c r="SPD8" s="8"/>
      <c r="SPE8" s="8"/>
      <c r="SPF8" s="8"/>
      <c r="SPG8" s="8"/>
      <c r="SPH8" s="8"/>
      <c r="SPI8" s="8"/>
      <c r="SPJ8" s="8"/>
      <c r="SPK8" s="8"/>
      <c r="SPL8" s="8"/>
      <c r="SPM8" s="8"/>
      <c r="SPN8" s="8"/>
      <c r="SPO8" s="8"/>
      <c r="SPP8" s="8"/>
      <c r="SPQ8" s="8"/>
      <c r="SPR8" s="8"/>
      <c r="SPS8" s="8"/>
      <c r="SPT8" s="8"/>
      <c r="SPU8" s="8"/>
      <c r="SPV8" s="8"/>
      <c r="SPW8" s="8"/>
      <c r="SPX8" s="8"/>
      <c r="SPY8" s="8"/>
      <c r="SPZ8" s="8"/>
      <c r="SQA8" s="8"/>
      <c r="SQB8" s="8"/>
      <c r="SQC8" s="8"/>
      <c r="SQD8" s="8"/>
      <c r="SQE8" s="8"/>
      <c r="SQF8" s="8"/>
      <c r="SQG8" s="8"/>
      <c r="SQH8" s="8"/>
      <c r="SQI8" s="8"/>
      <c r="SQJ8" s="8"/>
      <c r="SQK8" s="8"/>
      <c r="SQL8" s="8"/>
      <c r="SQM8" s="8"/>
      <c r="SQN8" s="8"/>
      <c r="SQO8" s="8"/>
      <c r="SQP8" s="8"/>
      <c r="SQQ8" s="8"/>
      <c r="SQR8" s="8"/>
      <c r="SQS8" s="8"/>
      <c r="SQT8" s="8"/>
      <c r="SQU8" s="8"/>
      <c r="SQV8" s="8"/>
      <c r="SQW8" s="8"/>
      <c r="SQX8" s="8"/>
      <c r="SQY8" s="8"/>
      <c r="SQZ8" s="8"/>
      <c r="SRA8" s="8"/>
      <c r="SRB8" s="8"/>
      <c r="SRC8" s="8"/>
      <c r="SRD8" s="8"/>
      <c r="SRE8" s="8"/>
      <c r="SRF8" s="8"/>
      <c r="SRG8" s="8"/>
      <c r="SRH8" s="8"/>
      <c r="SRI8" s="8"/>
      <c r="SRJ8" s="8"/>
      <c r="SRK8" s="8"/>
      <c r="SRL8" s="8"/>
      <c r="SRM8" s="8"/>
      <c r="SRN8" s="8"/>
      <c r="SRO8" s="8"/>
      <c r="SRP8" s="8"/>
      <c r="SRQ8" s="8"/>
      <c r="SRR8" s="8"/>
      <c r="SRS8" s="8"/>
      <c r="SRT8" s="8"/>
      <c r="SRU8" s="8"/>
      <c r="SRV8" s="8"/>
      <c r="SRW8" s="8"/>
      <c r="SRX8" s="8"/>
      <c r="SRY8" s="8"/>
      <c r="SRZ8" s="8"/>
      <c r="SSA8" s="8"/>
      <c r="SSB8" s="8"/>
      <c r="SSC8" s="8"/>
      <c r="SSD8" s="8"/>
      <c r="SSE8" s="8"/>
      <c r="SSF8" s="8"/>
      <c r="SSG8" s="8"/>
      <c r="SSH8" s="8"/>
      <c r="SSI8" s="8"/>
      <c r="SSJ8" s="8"/>
      <c r="SSK8" s="8"/>
      <c r="SSL8" s="8"/>
      <c r="SSM8" s="8"/>
      <c r="SSN8" s="8"/>
      <c r="SSO8" s="8"/>
      <c r="SSP8" s="8"/>
      <c r="SSQ8" s="8"/>
      <c r="SSR8" s="8"/>
      <c r="SSS8" s="8"/>
      <c r="SST8" s="8"/>
      <c r="SSU8" s="8"/>
      <c r="SSV8" s="8"/>
      <c r="SSW8" s="8"/>
      <c r="SSX8" s="8"/>
      <c r="SSY8" s="8"/>
      <c r="SSZ8" s="8"/>
      <c r="STA8" s="8"/>
      <c r="STB8" s="8"/>
      <c r="STC8" s="8"/>
      <c r="STD8" s="8"/>
      <c r="STE8" s="8"/>
      <c r="STF8" s="8"/>
      <c r="STG8" s="8"/>
      <c r="STH8" s="8"/>
      <c r="STI8" s="8"/>
      <c r="STJ8" s="8"/>
      <c r="STK8" s="8"/>
      <c r="STL8" s="8"/>
      <c r="STM8" s="8"/>
      <c r="STN8" s="8"/>
      <c r="STO8" s="8"/>
      <c r="STP8" s="8"/>
      <c r="STQ8" s="8"/>
      <c r="STR8" s="8"/>
      <c r="STS8" s="8"/>
      <c r="STT8" s="8"/>
      <c r="STU8" s="8"/>
      <c r="STV8" s="8"/>
      <c r="STW8" s="8"/>
      <c r="STX8" s="8"/>
      <c r="STY8" s="8"/>
      <c r="STZ8" s="8"/>
      <c r="SUA8" s="8"/>
      <c r="SUB8" s="8"/>
      <c r="SUC8" s="8"/>
      <c r="SUD8" s="8"/>
      <c r="SUE8" s="8"/>
      <c r="SUF8" s="8"/>
      <c r="SUG8" s="8"/>
      <c r="SUH8" s="8"/>
      <c r="SUI8" s="8"/>
      <c r="SUJ8" s="8"/>
      <c r="SUK8" s="8"/>
      <c r="SUL8" s="8"/>
      <c r="SUM8" s="8"/>
      <c r="SUN8" s="8"/>
      <c r="SUO8" s="8"/>
      <c r="SUP8" s="8"/>
      <c r="SUQ8" s="8"/>
      <c r="SUR8" s="8"/>
      <c r="SUS8" s="8"/>
      <c r="SUT8" s="8"/>
      <c r="SUU8" s="8"/>
      <c r="SUV8" s="8"/>
      <c r="SUW8" s="8"/>
      <c r="SUX8" s="8"/>
      <c r="SUY8" s="8"/>
      <c r="SUZ8" s="8"/>
      <c r="SVA8" s="8"/>
      <c r="SVB8" s="8"/>
      <c r="SVC8" s="8"/>
      <c r="SVD8" s="8"/>
      <c r="SVE8" s="8"/>
      <c r="SVF8" s="8"/>
      <c r="SVG8" s="8"/>
      <c r="SVH8" s="8"/>
      <c r="SVI8" s="8"/>
      <c r="SVJ8" s="8"/>
      <c r="SVK8" s="8"/>
      <c r="SVL8" s="8"/>
      <c r="SVM8" s="8"/>
      <c r="SVN8" s="8"/>
      <c r="SVO8" s="8"/>
      <c r="SVP8" s="8"/>
      <c r="SVQ8" s="8"/>
      <c r="SVR8" s="8"/>
      <c r="SVS8" s="8"/>
      <c r="SVT8" s="8"/>
      <c r="SVU8" s="8"/>
      <c r="SVV8" s="8"/>
      <c r="SVW8" s="8"/>
      <c r="SVX8" s="8"/>
      <c r="SVY8" s="8"/>
      <c r="SVZ8" s="8"/>
      <c r="SWA8" s="8"/>
      <c r="SWB8" s="8"/>
      <c r="SWC8" s="8"/>
      <c r="SWD8" s="8"/>
      <c r="SWE8" s="8"/>
      <c r="SWF8" s="8"/>
      <c r="SWG8" s="8"/>
      <c r="SWH8" s="8"/>
      <c r="SWI8" s="8"/>
      <c r="SWJ8" s="8"/>
      <c r="SWK8" s="8"/>
      <c r="SWL8" s="8"/>
      <c r="SWM8" s="8"/>
      <c r="SWN8" s="8"/>
      <c r="SWO8" s="8"/>
      <c r="SWP8" s="8"/>
      <c r="SWQ8" s="8"/>
      <c r="SWR8" s="8"/>
      <c r="SWS8" s="8"/>
      <c r="SWT8" s="8"/>
      <c r="SWU8" s="8"/>
      <c r="SWV8" s="8"/>
      <c r="SWW8" s="8"/>
      <c r="SWX8" s="8"/>
      <c r="SWY8" s="8"/>
      <c r="SWZ8" s="8"/>
      <c r="SXA8" s="8"/>
      <c r="SXB8" s="8"/>
      <c r="SXC8" s="8"/>
      <c r="SXD8" s="8"/>
      <c r="SXE8" s="8"/>
      <c r="SXF8" s="8"/>
      <c r="SXG8" s="8"/>
      <c r="SXH8" s="8"/>
      <c r="SXI8" s="8"/>
      <c r="SXJ8" s="8"/>
      <c r="SXK8" s="8"/>
      <c r="SXL8" s="8"/>
      <c r="SXM8" s="8"/>
      <c r="SXN8" s="8"/>
      <c r="SXO8" s="8"/>
      <c r="SXP8" s="8"/>
      <c r="SXQ8" s="8"/>
      <c r="SXR8" s="8"/>
      <c r="SXS8" s="8"/>
      <c r="SXT8" s="8"/>
      <c r="SXU8" s="8"/>
      <c r="SXV8" s="8"/>
      <c r="SXW8" s="8"/>
      <c r="SXX8" s="8"/>
      <c r="SXY8" s="8"/>
      <c r="SXZ8" s="8"/>
      <c r="SYA8" s="8"/>
      <c r="SYB8" s="8"/>
      <c r="SYC8" s="8"/>
      <c r="SYD8" s="8"/>
      <c r="SYE8" s="8"/>
      <c r="SYF8" s="8"/>
      <c r="SYG8" s="8"/>
      <c r="SYH8" s="8"/>
      <c r="SYI8" s="8"/>
      <c r="SYJ8" s="8"/>
      <c r="SYK8" s="8"/>
      <c r="SYL8" s="8"/>
      <c r="SYM8" s="8"/>
      <c r="SYN8" s="8"/>
      <c r="SYO8" s="8"/>
      <c r="SYP8" s="8"/>
      <c r="SYQ8" s="8"/>
      <c r="SYR8" s="8"/>
      <c r="SYS8" s="8"/>
      <c r="SYT8" s="8"/>
      <c r="SYU8" s="8"/>
      <c r="SYV8" s="8"/>
      <c r="SYW8" s="8"/>
      <c r="SYX8" s="8"/>
      <c r="SYY8" s="8"/>
      <c r="SYZ8" s="8"/>
      <c r="SZA8" s="8"/>
      <c r="SZB8" s="8"/>
      <c r="SZC8" s="8"/>
      <c r="SZD8" s="8"/>
      <c r="SZE8" s="8"/>
      <c r="SZF8" s="8"/>
      <c r="SZG8" s="8"/>
      <c r="SZH8" s="8"/>
      <c r="SZI8" s="8"/>
      <c r="SZJ8" s="8"/>
      <c r="SZK8" s="8"/>
      <c r="SZL8" s="8"/>
      <c r="SZM8" s="8"/>
      <c r="SZN8" s="8"/>
      <c r="SZO8" s="8"/>
      <c r="SZP8" s="8"/>
      <c r="SZQ8" s="8"/>
      <c r="SZR8" s="8"/>
      <c r="SZS8" s="8"/>
      <c r="SZT8" s="8"/>
      <c r="SZU8" s="8"/>
      <c r="SZV8" s="8"/>
      <c r="SZW8" s="8"/>
      <c r="SZX8" s="8"/>
      <c r="SZY8" s="8"/>
      <c r="SZZ8" s="8"/>
      <c r="TAA8" s="8"/>
      <c r="TAB8" s="8"/>
      <c r="TAC8" s="8"/>
      <c r="TAD8" s="8"/>
      <c r="TAE8" s="8"/>
      <c r="TAF8" s="8"/>
      <c r="TAG8" s="8"/>
      <c r="TAH8" s="8"/>
      <c r="TAI8" s="8"/>
      <c r="TAJ8" s="8"/>
      <c r="TAK8" s="8"/>
      <c r="TAL8" s="8"/>
      <c r="TAM8" s="8"/>
      <c r="TAN8" s="8"/>
      <c r="TAO8" s="8"/>
      <c r="TAP8" s="8"/>
      <c r="TAQ8" s="8"/>
      <c r="TAR8" s="8"/>
      <c r="TAS8" s="8"/>
      <c r="TAT8" s="8"/>
      <c r="TAU8" s="8"/>
      <c r="TAV8" s="8"/>
      <c r="TAW8" s="8"/>
      <c r="TAX8" s="8"/>
      <c r="TAY8" s="8"/>
      <c r="TAZ8" s="8"/>
      <c r="TBA8" s="8"/>
      <c r="TBB8" s="8"/>
      <c r="TBC8" s="8"/>
      <c r="TBD8" s="8"/>
      <c r="TBE8" s="8"/>
      <c r="TBF8" s="8"/>
      <c r="TBG8" s="8"/>
      <c r="TBH8" s="8"/>
      <c r="TBI8" s="8"/>
      <c r="TBJ8" s="8"/>
      <c r="TBK8" s="8"/>
      <c r="TBL8" s="8"/>
      <c r="TBM8" s="8"/>
      <c r="TBN8" s="8"/>
      <c r="TBO8" s="8"/>
      <c r="TBP8" s="8"/>
      <c r="TBQ8" s="8"/>
      <c r="TBR8" s="8"/>
      <c r="TBS8" s="8"/>
      <c r="TBT8" s="8"/>
      <c r="TBU8" s="8"/>
      <c r="TBV8" s="8"/>
      <c r="TBW8" s="8"/>
      <c r="TBX8" s="8"/>
      <c r="TBY8" s="8"/>
      <c r="TBZ8" s="8"/>
      <c r="TCA8" s="8"/>
      <c r="TCB8" s="8"/>
      <c r="TCC8" s="8"/>
      <c r="TCD8" s="8"/>
      <c r="TCE8" s="8"/>
      <c r="TCF8" s="8"/>
      <c r="TCG8" s="8"/>
      <c r="TCH8" s="8"/>
      <c r="TCI8" s="8"/>
      <c r="TCJ8" s="8"/>
      <c r="TCK8" s="8"/>
      <c r="TCL8" s="8"/>
      <c r="TCM8" s="8"/>
      <c r="TCN8" s="8"/>
      <c r="TCO8" s="8"/>
      <c r="TCP8" s="8"/>
      <c r="TCQ8" s="8"/>
      <c r="TCR8" s="8"/>
      <c r="TCS8" s="8"/>
      <c r="TCT8" s="8"/>
      <c r="TCU8" s="8"/>
      <c r="TCV8" s="8"/>
      <c r="TCW8" s="8"/>
      <c r="TCX8" s="8"/>
      <c r="TCY8" s="8"/>
      <c r="TCZ8" s="8"/>
      <c r="TDA8" s="8"/>
      <c r="TDB8" s="8"/>
      <c r="TDC8" s="8"/>
      <c r="TDD8" s="8"/>
      <c r="TDE8" s="8"/>
      <c r="TDF8" s="8"/>
      <c r="TDG8" s="8"/>
      <c r="TDH8" s="8"/>
      <c r="TDI8" s="8"/>
      <c r="TDJ8" s="8"/>
      <c r="TDK8" s="8"/>
      <c r="TDL8" s="8"/>
      <c r="TDM8" s="8"/>
      <c r="TDN8" s="8"/>
      <c r="TDO8" s="8"/>
      <c r="TDP8" s="8"/>
      <c r="TDQ8" s="8"/>
      <c r="TDR8" s="8"/>
      <c r="TDS8" s="8"/>
      <c r="TDT8" s="8"/>
      <c r="TDU8" s="8"/>
      <c r="TDV8" s="8"/>
      <c r="TDW8" s="8"/>
      <c r="TDX8" s="8"/>
      <c r="TDY8" s="8"/>
      <c r="TDZ8" s="8"/>
      <c r="TEA8" s="8"/>
      <c r="TEB8" s="8"/>
      <c r="TEC8" s="8"/>
      <c r="TED8" s="8"/>
      <c r="TEE8" s="8"/>
      <c r="TEF8" s="8"/>
      <c r="TEG8" s="8"/>
      <c r="TEH8" s="8"/>
      <c r="TEI8" s="8"/>
      <c r="TEJ8" s="8"/>
      <c r="TEK8" s="8"/>
      <c r="TEL8" s="8"/>
      <c r="TEM8" s="8"/>
      <c r="TEN8" s="8"/>
      <c r="TEO8" s="8"/>
      <c r="TEP8" s="8"/>
      <c r="TEQ8" s="8"/>
      <c r="TER8" s="8"/>
      <c r="TES8" s="8"/>
      <c r="TET8" s="8"/>
      <c r="TEU8" s="8"/>
      <c r="TEV8" s="8"/>
      <c r="TEW8" s="8"/>
      <c r="TEX8" s="8"/>
      <c r="TEY8" s="8"/>
      <c r="TEZ8" s="8"/>
      <c r="TFA8" s="8"/>
      <c r="TFB8" s="8"/>
      <c r="TFC8" s="8"/>
      <c r="TFD8" s="8"/>
      <c r="TFE8" s="8"/>
      <c r="TFF8" s="8"/>
      <c r="TFG8" s="8"/>
      <c r="TFH8" s="8"/>
      <c r="TFI8" s="8"/>
      <c r="TFJ8" s="8"/>
      <c r="TFK8" s="8"/>
      <c r="TFL8" s="8"/>
      <c r="TFM8" s="8"/>
      <c r="TFN8" s="8"/>
      <c r="TFO8" s="8"/>
      <c r="TFP8" s="8"/>
      <c r="TFQ8" s="8"/>
      <c r="TFR8" s="8"/>
      <c r="TFS8" s="8"/>
      <c r="TFT8" s="8"/>
      <c r="TFU8" s="8"/>
      <c r="TFV8" s="8"/>
      <c r="TFW8" s="8"/>
      <c r="TFX8" s="8"/>
      <c r="TFY8" s="8"/>
      <c r="TFZ8" s="8"/>
      <c r="TGA8" s="8"/>
      <c r="TGB8" s="8"/>
      <c r="TGC8" s="8"/>
      <c r="TGD8" s="8"/>
      <c r="TGE8" s="8"/>
      <c r="TGF8" s="8"/>
      <c r="TGG8" s="8"/>
      <c r="TGH8" s="8"/>
      <c r="TGI8" s="8"/>
      <c r="TGJ8" s="8"/>
      <c r="TGK8" s="8"/>
      <c r="TGL8" s="8"/>
      <c r="TGM8" s="8"/>
      <c r="TGN8" s="8"/>
      <c r="TGO8" s="8"/>
      <c r="TGP8" s="8"/>
      <c r="TGQ8" s="8"/>
      <c r="TGR8" s="8"/>
      <c r="TGS8" s="8"/>
      <c r="TGT8" s="8"/>
      <c r="TGU8" s="8"/>
      <c r="TGV8" s="8"/>
      <c r="TGW8" s="8"/>
      <c r="TGX8" s="8"/>
      <c r="TGY8" s="8"/>
      <c r="TGZ8" s="8"/>
      <c r="THA8" s="8"/>
      <c r="THB8" s="8"/>
      <c r="THC8" s="8"/>
      <c r="THD8" s="8"/>
      <c r="THE8" s="8"/>
      <c r="THF8" s="8"/>
      <c r="THG8" s="8"/>
      <c r="THH8" s="8"/>
      <c r="THI8" s="8"/>
      <c r="THJ8" s="8"/>
      <c r="THK8" s="8"/>
      <c r="THL8" s="8"/>
      <c r="THM8" s="8"/>
      <c r="THN8" s="8"/>
      <c r="THO8" s="8"/>
      <c r="THP8" s="8"/>
      <c r="THQ8" s="8"/>
      <c r="THR8" s="8"/>
      <c r="THS8" s="8"/>
      <c r="THT8" s="8"/>
      <c r="THU8" s="8"/>
      <c r="THV8" s="8"/>
      <c r="THW8" s="8"/>
      <c r="THX8" s="8"/>
      <c r="THY8" s="8"/>
      <c r="THZ8" s="8"/>
      <c r="TIA8" s="8"/>
      <c r="TIB8" s="8"/>
      <c r="TIC8" s="8"/>
      <c r="TID8" s="8"/>
      <c r="TIE8" s="8"/>
      <c r="TIF8" s="8"/>
      <c r="TIG8" s="8"/>
      <c r="TIH8" s="8"/>
      <c r="TII8" s="8"/>
      <c r="TIJ8" s="8"/>
      <c r="TIK8" s="8"/>
      <c r="TIL8" s="8"/>
      <c r="TIM8" s="8"/>
      <c r="TIN8" s="8"/>
      <c r="TIO8" s="8"/>
      <c r="TIP8" s="8"/>
      <c r="TIQ8" s="8"/>
      <c r="TIR8" s="8"/>
      <c r="TIS8" s="8"/>
      <c r="TIT8" s="8"/>
      <c r="TIU8" s="8"/>
      <c r="TIV8" s="8"/>
      <c r="TIW8" s="8"/>
      <c r="TIX8" s="8"/>
      <c r="TIY8" s="8"/>
      <c r="TIZ8" s="8"/>
      <c r="TJA8" s="8"/>
      <c r="TJB8" s="8"/>
      <c r="TJC8" s="8"/>
      <c r="TJD8" s="8"/>
      <c r="TJE8" s="8"/>
      <c r="TJF8" s="8"/>
      <c r="TJG8" s="8"/>
      <c r="TJH8" s="8"/>
      <c r="TJI8" s="8"/>
      <c r="TJJ8" s="8"/>
      <c r="TJK8" s="8"/>
      <c r="TJL8" s="8"/>
      <c r="TJM8" s="8"/>
      <c r="TJN8" s="8"/>
      <c r="TJO8" s="8"/>
      <c r="TJP8" s="8"/>
      <c r="TJQ8" s="8"/>
      <c r="TJR8" s="8"/>
      <c r="TJS8" s="8"/>
      <c r="TJT8" s="8"/>
      <c r="TJU8" s="8"/>
      <c r="TJV8" s="8"/>
      <c r="TJW8" s="8"/>
      <c r="TJX8" s="8"/>
      <c r="TJY8" s="8"/>
      <c r="TJZ8" s="8"/>
      <c r="TKA8" s="8"/>
      <c r="TKB8" s="8"/>
      <c r="TKC8" s="8"/>
      <c r="TKD8" s="8"/>
      <c r="TKE8" s="8"/>
      <c r="TKF8" s="8"/>
      <c r="TKG8" s="8"/>
      <c r="TKH8" s="8"/>
      <c r="TKI8" s="8"/>
      <c r="TKJ8" s="8"/>
      <c r="TKK8" s="8"/>
      <c r="TKL8" s="8"/>
      <c r="TKM8" s="8"/>
      <c r="TKN8" s="8"/>
      <c r="TKO8" s="8"/>
      <c r="TKP8" s="8"/>
      <c r="TKQ8" s="8"/>
      <c r="TKR8" s="8"/>
      <c r="TKS8" s="8"/>
      <c r="TKT8" s="8"/>
      <c r="TKU8" s="8"/>
      <c r="TKV8" s="8"/>
      <c r="TKW8" s="8"/>
      <c r="TKX8" s="8"/>
      <c r="TKY8" s="8"/>
      <c r="TKZ8" s="8"/>
      <c r="TLA8" s="8"/>
      <c r="TLB8" s="8"/>
      <c r="TLC8" s="8"/>
      <c r="TLD8" s="8"/>
      <c r="TLE8" s="8"/>
      <c r="TLF8" s="8"/>
      <c r="TLG8" s="8"/>
      <c r="TLH8" s="8"/>
      <c r="TLI8" s="8"/>
      <c r="TLJ8" s="8"/>
      <c r="TLK8" s="8"/>
      <c r="TLL8" s="8"/>
      <c r="TLM8" s="8"/>
      <c r="TLN8" s="8"/>
      <c r="TLO8" s="8"/>
      <c r="TLP8" s="8"/>
      <c r="TLQ8" s="8"/>
      <c r="TLR8" s="8"/>
      <c r="TLS8" s="8"/>
      <c r="TLT8" s="8"/>
      <c r="TLU8" s="8"/>
      <c r="TLV8" s="8"/>
      <c r="TLW8" s="8"/>
      <c r="TLX8" s="8"/>
      <c r="TLY8" s="8"/>
      <c r="TLZ8" s="8"/>
      <c r="TMA8" s="8"/>
      <c r="TMB8" s="8"/>
      <c r="TMC8" s="8"/>
      <c r="TMD8" s="8"/>
      <c r="TME8" s="8"/>
      <c r="TMF8" s="8"/>
      <c r="TMG8" s="8"/>
      <c r="TMH8" s="8"/>
      <c r="TMI8" s="8"/>
      <c r="TMJ8" s="8"/>
      <c r="TMK8" s="8"/>
      <c r="TML8" s="8"/>
      <c r="TMM8" s="8"/>
      <c r="TMN8" s="8"/>
      <c r="TMO8" s="8"/>
      <c r="TMP8" s="8"/>
      <c r="TMQ8" s="8"/>
      <c r="TMR8" s="8"/>
      <c r="TMS8" s="8"/>
      <c r="TMT8" s="8"/>
      <c r="TMU8" s="8"/>
      <c r="TMV8" s="8"/>
      <c r="TMW8" s="8"/>
      <c r="TMX8" s="8"/>
      <c r="TMY8" s="8"/>
      <c r="TMZ8" s="8"/>
      <c r="TNA8" s="8"/>
      <c r="TNB8" s="8"/>
      <c r="TNC8" s="8"/>
      <c r="TND8" s="8"/>
      <c r="TNE8" s="8"/>
      <c r="TNF8" s="8"/>
      <c r="TNG8" s="8"/>
      <c r="TNH8" s="8"/>
      <c r="TNI8" s="8"/>
      <c r="TNJ8" s="8"/>
      <c r="TNK8" s="8"/>
      <c r="TNL8" s="8"/>
      <c r="TNM8" s="8"/>
      <c r="TNN8" s="8"/>
      <c r="TNO8" s="8"/>
      <c r="TNP8" s="8"/>
      <c r="TNQ8" s="8"/>
      <c r="TNR8" s="8"/>
      <c r="TNS8" s="8"/>
      <c r="TNT8" s="8"/>
      <c r="TNU8" s="8"/>
      <c r="TNV8" s="8"/>
      <c r="TNW8" s="8"/>
      <c r="TNX8" s="8"/>
      <c r="TNY8" s="8"/>
      <c r="TNZ8" s="8"/>
      <c r="TOA8" s="8"/>
      <c r="TOB8" s="8"/>
      <c r="TOC8" s="8"/>
      <c r="TOD8" s="8"/>
      <c r="TOE8" s="8"/>
      <c r="TOF8" s="8"/>
      <c r="TOG8" s="8"/>
      <c r="TOH8" s="8"/>
      <c r="TOI8" s="8"/>
      <c r="TOJ8" s="8"/>
      <c r="TOK8" s="8"/>
      <c r="TOL8" s="8"/>
      <c r="TOM8" s="8"/>
      <c r="TON8" s="8"/>
      <c r="TOO8" s="8"/>
      <c r="TOP8" s="8"/>
      <c r="TOQ8" s="8"/>
      <c r="TOR8" s="8"/>
      <c r="TOS8" s="8"/>
      <c r="TOT8" s="8"/>
      <c r="TOU8" s="8"/>
      <c r="TOV8" s="8"/>
      <c r="TOW8" s="8"/>
      <c r="TOX8" s="8"/>
      <c r="TOY8" s="8"/>
      <c r="TOZ8" s="8"/>
      <c r="TPA8" s="8"/>
      <c r="TPB8" s="8"/>
      <c r="TPC8" s="8"/>
      <c r="TPD8" s="8"/>
      <c r="TPE8" s="8"/>
      <c r="TPF8" s="8"/>
      <c r="TPG8" s="8"/>
      <c r="TPH8" s="8"/>
      <c r="TPI8" s="8"/>
      <c r="TPJ8" s="8"/>
      <c r="TPK8" s="8"/>
      <c r="TPL8" s="8"/>
      <c r="TPM8" s="8"/>
      <c r="TPN8" s="8"/>
      <c r="TPO8" s="8"/>
      <c r="TPP8" s="8"/>
      <c r="TPQ8" s="8"/>
      <c r="TPR8" s="8"/>
      <c r="TPS8" s="8"/>
      <c r="TPT8" s="8"/>
      <c r="TPU8" s="8"/>
      <c r="TPV8" s="8"/>
      <c r="TPW8" s="8"/>
      <c r="TPX8" s="8"/>
      <c r="TPY8" s="8"/>
      <c r="TPZ8" s="8"/>
      <c r="TQA8" s="8"/>
      <c r="TQB8" s="8"/>
      <c r="TQC8" s="8"/>
      <c r="TQD8" s="8"/>
      <c r="TQE8" s="8"/>
      <c r="TQF8" s="8"/>
      <c r="TQG8" s="8"/>
      <c r="TQH8" s="8"/>
      <c r="TQI8" s="8"/>
      <c r="TQJ8" s="8"/>
      <c r="TQK8" s="8"/>
      <c r="TQL8" s="8"/>
      <c r="TQM8" s="8"/>
      <c r="TQN8" s="8"/>
      <c r="TQO8" s="8"/>
      <c r="TQP8" s="8"/>
      <c r="TQQ8" s="8"/>
      <c r="TQR8" s="8"/>
      <c r="TQS8" s="8"/>
      <c r="TQT8" s="8"/>
      <c r="TQU8" s="8"/>
      <c r="TQV8" s="8"/>
      <c r="TQW8" s="8"/>
      <c r="TQX8" s="8"/>
      <c r="TQY8" s="8"/>
      <c r="TQZ8" s="8"/>
      <c r="TRA8" s="8"/>
      <c r="TRB8" s="8"/>
      <c r="TRC8" s="8"/>
      <c r="TRD8" s="8"/>
      <c r="TRE8" s="8"/>
      <c r="TRF8" s="8"/>
      <c r="TRG8" s="8"/>
      <c r="TRH8" s="8"/>
      <c r="TRI8" s="8"/>
      <c r="TRJ8" s="8"/>
      <c r="TRK8" s="8"/>
      <c r="TRL8" s="8"/>
      <c r="TRM8" s="8"/>
      <c r="TRN8" s="8"/>
      <c r="TRO8" s="8"/>
      <c r="TRP8" s="8"/>
      <c r="TRQ8" s="8"/>
      <c r="TRR8" s="8"/>
      <c r="TRS8" s="8"/>
      <c r="TRT8" s="8"/>
      <c r="TRU8" s="8"/>
      <c r="TRV8" s="8"/>
      <c r="TRW8" s="8"/>
      <c r="TRX8" s="8"/>
      <c r="TRY8" s="8"/>
      <c r="TRZ8" s="8"/>
      <c r="TSA8" s="8"/>
      <c r="TSB8" s="8"/>
      <c r="TSC8" s="8"/>
      <c r="TSD8" s="8"/>
      <c r="TSE8" s="8"/>
      <c r="TSF8" s="8"/>
      <c r="TSG8" s="8"/>
      <c r="TSH8" s="8"/>
      <c r="TSI8" s="8"/>
      <c r="TSJ8" s="8"/>
      <c r="TSK8" s="8"/>
      <c r="TSL8" s="8"/>
      <c r="TSM8" s="8"/>
      <c r="TSN8" s="8"/>
      <c r="TSO8" s="8"/>
      <c r="TSP8" s="8"/>
      <c r="TSQ8" s="8"/>
      <c r="TSR8" s="8"/>
      <c r="TSS8" s="8"/>
      <c r="TST8" s="8"/>
      <c r="TSU8" s="8"/>
      <c r="TSV8" s="8"/>
      <c r="TSW8" s="8"/>
      <c r="TSX8" s="8"/>
      <c r="TSY8" s="8"/>
      <c r="TSZ8" s="8"/>
      <c r="TTA8" s="8"/>
      <c r="TTB8" s="8"/>
      <c r="TTC8" s="8"/>
      <c r="TTD8" s="8"/>
      <c r="TTE8" s="8"/>
      <c r="TTF8" s="8"/>
      <c r="TTG8" s="8"/>
      <c r="TTH8" s="8"/>
      <c r="TTI8" s="8"/>
      <c r="TTJ8" s="8"/>
      <c r="TTK8" s="8"/>
      <c r="TTL8" s="8"/>
      <c r="TTM8" s="8"/>
      <c r="TTN8" s="8"/>
      <c r="TTO8" s="8"/>
      <c r="TTP8" s="8"/>
      <c r="TTQ8" s="8"/>
      <c r="TTR8" s="8"/>
      <c r="TTS8" s="8"/>
      <c r="TTT8" s="8"/>
      <c r="TTU8" s="8"/>
      <c r="TTV8" s="8"/>
      <c r="TTW8" s="8"/>
      <c r="TTX8" s="8"/>
      <c r="TTY8" s="8"/>
      <c r="TTZ8" s="8"/>
      <c r="TUA8" s="8"/>
      <c r="TUB8" s="8"/>
      <c r="TUC8" s="8"/>
      <c r="TUD8" s="8"/>
      <c r="TUE8" s="8"/>
      <c r="TUF8" s="8"/>
      <c r="TUG8" s="8"/>
      <c r="TUH8" s="8"/>
      <c r="TUI8" s="8"/>
      <c r="TUJ8" s="8"/>
      <c r="TUK8" s="8"/>
      <c r="TUL8" s="8"/>
      <c r="TUM8" s="8"/>
      <c r="TUN8" s="8"/>
      <c r="TUO8" s="8"/>
      <c r="TUP8" s="8"/>
      <c r="TUQ8" s="8"/>
      <c r="TUR8" s="8"/>
      <c r="TUS8" s="8"/>
      <c r="TUT8" s="8"/>
      <c r="TUU8" s="8"/>
      <c r="TUV8" s="8"/>
      <c r="TUW8" s="8"/>
      <c r="TUX8" s="8"/>
      <c r="TUY8" s="8"/>
      <c r="TUZ8" s="8"/>
      <c r="TVA8" s="8"/>
      <c r="TVB8" s="8"/>
      <c r="TVC8" s="8"/>
      <c r="TVD8" s="8"/>
      <c r="TVE8" s="8"/>
      <c r="TVF8" s="8"/>
      <c r="TVG8" s="8"/>
      <c r="TVH8" s="8"/>
      <c r="TVI8" s="8"/>
      <c r="TVJ8" s="8"/>
      <c r="TVK8" s="8"/>
      <c r="TVL8" s="8"/>
      <c r="TVM8" s="8"/>
      <c r="TVN8" s="8"/>
      <c r="TVO8" s="8"/>
      <c r="TVP8" s="8"/>
      <c r="TVQ8" s="8"/>
      <c r="TVR8" s="8"/>
      <c r="TVS8" s="8"/>
      <c r="TVT8" s="8"/>
      <c r="TVU8" s="8"/>
      <c r="TVV8" s="8"/>
      <c r="TVW8" s="8"/>
      <c r="TVX8" s="8"/>
      <c r="TVY8" s="8"/>
      <c r="TVZ8" s="8"/>
      <c r="TWA8" s="8"/>
      <c r="TWB8" s="8"/>
      <c r="TWC8" s="8"/>
      <c r="TWD8" s="8"/>
      <c r="TWE8" s="8"/>
      <c r="TWF8" s="8"/>
      <c r="TWG8" s="8"/>
      <c r="TWH8" s="8"/>
      <c r="TWI8" s="8"/>
      <c r="TWJ8" s="8"/>
      <c r="TWK8" s="8"/>
      <c r="TWL8" s="8"/>
      <c r="TWM8" s="8"/>
      <c r="TWN8" s="8"/>
      <c r="TWO8" s="8"/>
      <c r="TWP8" s="8"/>
      <c r="TWQ8" s="8"/>
      <c r="TWR8" s="8"/>
      <c r="TWS8" s="8"/>
      <c r="TWT8" s="8"/>
      <c r="TWU8" s="8"/>
      <c r="TWV8" s="8"/>
      <c r="TWW8" s="8"/>
      <c r="TWX8" s="8"/>
      <c r="TWY8" s="8"/>
      <c r="TWZ8" s="8"/>
      <c r="TXA8" s="8"/>
      <c r="TXB8" s="8"/>
      <c r="TXC8" s="8"/>
      <c r="TXD8" s="8"/>
      <c r="TXE8" s="8"/>
      <c r="TXF8" s="8"/>
      <c r="TXG8" s="8"/>
      <c r="TXH8" s="8"/>
      <c r="TXI8" s="8"/>
      <c r="TXJ8" s="8"/>
      <c r="TXK8" s="8"/>
      <c r="TXL8" s="8"/>
      <c r="TXM8" s="8"/>
      <c r="TXN8" s="8"/>
      <c r="TXO8" s="8"/>
      <c r="TXP8" s="8"/>
      <c r="TXQ8" s="8"/>
      <c r="TXR8" s="8"/>
      <c r="TXS8" s="8"/>
      <c r="TXT8" s="8"/>
      <c r="TXU8" s="8"/>
      <c r="TXV8" s="8"/>
      <c r="TXW8" s="8"/>
      <c r="TXX8" s="8"/>
      <c r="TXY8" s="8"/>
      <c r="TXZ8" s="8"/>
      <c r="TYA8" s="8"/>
      <c r="TYB8" s="8"/>
      <c r="TYC8" s="8"/>
      <c r="TYD8" s="8"/>
      <c r="TYE8" s="8"/>
      <c r="TYF8" s="8"/>
      <c r="TYG8" s="8"/>
      <c r="TYH8" s="8"/>
      <c r="TYI8" s="8"/>
      <c r="TYJ8" s="8"/>
      <c r="TYK8" s="8"/>
      <c r="TYL8" s="8"/>
      <c r="TYM8" s="8"/>
      <c r="TYN8" s="8"/>
      <c r="TYO8" s="8"/>
      <c r="TYP8" s="8"/>
      <c r="TYQ8" s="8"/>
      <c r="TYR8" s="8"/>
      <c r="TYS8" s="8"/>
      <c r="TYT8" s="8"/>
      <c r="TYU8" s="8"/>
      <c r="TYV8" s="8"/>
      <c r="TYW8" s="8"/>
      <c r="TYX8" s="8"/>
      <c r="TYY8" s="8"/>
      <c r="TYZ8" s="8"/>
      <c r="TZA8" s="8"/>
      <c r="TZB8" s="8"/>
      <c r="TZC8" s="8"/>
      <c r="TZD8" s="8"/>
      <c r="TZE8" s="8"/>
      <c r="TZF8" s="8"/>
      <c r="TZG8" s="8"/>
      <c r="TZH8" s="8"/>
      <c r="TZI8" s="8"/>
      <c r="TZJ8" s="8"/>
      <c r="TZK8" s="8"/>
      <c r="TZL8" s="8"/>
      <c r="TZM8" s="8"/>
      <c r="TZN8" s="8"/>
      <c r="TZO8" s="8"/>
      <c r="TZP8" s="8"/>
      <c r="TZQ8" s="8"/>
      <c r="TZR8" s="8"/>
      <c r="TZS8" s="8"/>
      <c r="TZT8" s="8"/>
      <c r="TZU8" s="8"/>
      <c r="TZV8" s="8"/>
      <c r="TZW8" s="8"/>
      <c r="TZX8" s="8"/>
      <c r="TZY8" s="8"/>
      <c r="TZZ8" s="8"/>
      <c r="UAA8" s="8"/>
      <c r="UAB8" s="8"/>
      <c r="UAC8" s="8"/>
      <c r="UAD8" s="8"/>
      <c r="UAE8" s="8"/>
      <c r="UAF8" s="8"/>
      <c r="UAG8" s="8"/>
      <c r="UAH8" s="8"/>
      <c r="UAI8" s="8"/>
      <c r="UAJ8" s="8"/>
      <c r="UAK8" s="8"/>
      <c r="UAL8" s="8"/>
      <c r="UAM8" s="8"/>
      <c r="UAN8" s="8"/>
      <c r="UAO8" s="8"/>
      <c r="UAP8" s="8"/>
      <c r="UAQ8" s="8"/>
      <c r="UAR8" s="8"/>
      <c r="UAS8" s="8"/>
      <c r="UAT8" s="8"/>
      <c r="UAU8" s="8"/>
      <c r="UAV8" s="8"/>
      <c r="UAW8" s="8"/>
      <c r="UAX8" s="8"/>
      <c r="UAY8" s="8"/>
      <c r="UAZ8" s="8"/>
      <c r="UBA8" s="8"/>
      <c r="UBB8" s="8"/>
      <c r="UBC8" s="8"/>
      <c r="UBD8" s="8"/>
      <c r="UBE8" s="8"/>
      <c r="UBF8" s="8"/>
      <c r="UBG8" s="8"/>
      <c r="UBH8" s="8"/>
      <c r="UBI8" s="8"/>
      <c r="UBJ8" s="8"/>
      <c r="UBK8" s="8"/>
      <c r="UBL8" s="8"/>
      <c r="UBM8" s="8"/>
      <c r="UBN8" s="8"/>
      <c r="UBO8" s="8"/>
      <c r="UBP8" s="8"/>
      <c r="UBQ8" s="8"/>
      <c r="UBR8" s="8"/>
      <c r="UBS8" s="8"/>
      <c r="UBT8" s="8"/>
      <c r="UBU8" s="8"/>
      <c r="UBV8" s="8"/>
      <c r="UBW8" s="8"/>
      <c r="UBX8" s="8"/>
      <c r="UBY8" s="8"/>
      <c r="UBZ8" s="8"/>
      <c r="UCA8" s="8"/>
      <c r="UCB8" s="8"/>
      <c r="UCC8" s="8"/>
      <c r="UCD8" s="8"/>
      <c r="UCE8" s="8"/>
      <c r="UCF8" s="8"/>
      <c r="UCG8" s="8"/>
      <c r="UCH8" s="8"/>
      <c r="UCI8" s="8"/>
      <c r="UCJ8" s="8"/>
      <c r="UCK8" s="8"/>
      <c r="UCL8" s="8"/>
      <c r="UCM8" s="8"/>
      <c r="UCN8" s="8"/>
      <c r="UCO8" s="8"/>
      <c r="UCP8" s="8"/>
      <c r="UCQ8" s="8"/>
      <c r="UCR8" s="8"/>
      <c r="UCS8" s="8"/>
      <c r="UCT8" s="8"/>
      <c r="UCU8" s="8"/>
      <c r="UCV8" s="8"/>
      <c r="UCW8" s="8"/>
      <c r="UCX8" s="8"/>
      <c r="UCY8" s="8"/>
      <c r="UCZ8" s="8"/>
      <c r="UDA8" s="8"/>
      <c r="UDB8" s="8"/>
      <c r="UDC8" s="8"/>
      <c r="UDD8" s="8"/>
      <c r="UDE8" s="8"/>
      <c r="UDF8" s="8"/>
      <c r="UDG8" s="8"/>
      <c r="UDH8" s="8"/>
      <c r="UDI8" s="8"/>
      <c r="UDJ8" s="8"/>
      <c r="UDK8" s="8"/>
      <c r="UDL8" s="8"/>
      <c r="UDM8" s="8"/>
      <c r="UDN8" s="8"/>
      <c r="UDO8" s="8"/>
      <c r="UDP8" s="8"/>
      <c r="UDQ8" s="8"/>
      <c r="UDR8" s="8"/>
      <c r="UDS8" s="8"/>
      <c r="UDT8" s="8"/>
      <c r="UDU8" s="8"/>
      <c r="UDV8" s="8"/>
      <c r="UDW8" s="8"/>
      <c r="UDX8" s="8"/>
      <c r="UDY8" s="8"/>
      <c r="UDZ8" s="8"/>
      <c r="UEA8" s="8"/>
      <c r="UEB8" s="8"/>
      <c r="UEC8" s="8"/>
      <c r="UED8" s="8"/>
      <c r="UEE8" s="8"/>
      <c r="UEF8" s="8"/>
      <c r="UEG8" s="8"/>
      <c r="UEH8" s="8"/>
      <c r="UEI8" s="8"/>
      <c r="UEJ8" s="8"/>
      <c r="UEK8" s="8"/>
      <c r="UEL8" s="8"/>
      <c r="UEM8" s="8"/>
      <c r="UEN8" s="8"/>
      <c r="UEO8" s="8"/>
      <c r="UEP8" s="8"/>
      <c r="UEQ8" s="8"/>
      <c r="UER8" s="8"/>
      <c r="UES8" s="8"/>
      <c r="UET8" s="8"/>
      <c r="UEU8" s="8"/>
      <c r="UEV8" s="8"/>
      <c r="UEW8" s="8"/>
      <c r="UEX8" s="8"/>
      <c r="UEY8" s="8"/>
      <c r="UEZ8" s="8"/>
      <c r="UFA8" s="8"/>
      <c r="UFB8" s="8"/>
      <c r="UFC8" s="8"/>
      <c r="UFD8" s="8"/>
      <c r="UFE8" s="8"/>
      <c r="UFF8" s="8"/>
      <c r="UFG8" s="8"/>
      <c r="UFH8" s="8"/>
      <c r="UFI8" s="8"/>
      <c r="UFJ8" s="8"/>
      <c r="UFK8" s="8"/>
      <c r="UFL8" s="8"/>
      <c r="UFM8" s="8"/>
      <c r="UFN8" s="8"/>
      <c r="UFO8" s="8"/>
      <c r="UFP8" s="8"/>
      <c r="UFQ8" s="8"/>
      <c r="UFR8" s="8"/>
      <c r="UFS8" s="8"/>
      <c r="UFT8" s="8"/>
      <c r="UFU8" s="8"/>
      <c r="UFV8" s="8"/>
      <c r="UFW8" s="8"/>
      <c r="UFX8" s="8"/>
      <c r="UFY8" s="8"/>
      <c r="UFZ8" s="8"/>
      <c r="UGA8" s="8"/>
      <c r="UGB8" s="8"/>
      <c r="UGC8" s="8"/>
      <c r="UGD8" s="8"/>
      <c r="UGE8" s="8"/>
      <c r="UGF8" s="8"/>
      <c r="UGG8" s="8"/>
      <c r="UGH8" s="8"/>
      <c r="UGI8" s="8"/>
      <c r="UGJ8" s="8"/>
      <c r="UGK8" s="8"/>
      <c r="UGL8" s="8"/>
      <c r="UGM8" s="8"/>
      <c r="UGN8" s="8"/>
      <c r="UGO8" s="8"/>
      <c r="UGP8" s="8"/>
      <c r="UGQ8" s="8"/>
      <c r="UGR8" s="8"/>
      <c r="UGS8" s="8"/>
      <c r="UGT8" s="8"/>
      <c r="UGU8" s="8"/>
      <c r="UGV8" s="8"/>
      <c r="UGW8" s="8"/>
      <c r="UGX8" s="8"/>
      <c r="UGY8" s="8"/>
      <c r="UGZ8" s="8"/>
      <c r="UHA8" s="8"/>
      <c r="UHB8" s="8"/>
      <c r="UHC8" s="8"/>
      <c r="UHD8" s="8"/>
      <c r="UHE8" s="8"/>
      <c r="UHF8" s="8"/>
      <c r="UHG8" s="8"/>
      <c r="UHH8" s="8"/>
      <c r="UHI8" s="8"/>
      <c r="UHJ8" s="8"/>
      <c r="UHK8" s="8"/>
      <c r="UHL8" s="8"/>
      <c r="UHM8" s="8"/>
      <c r="UHN8" s="8"/>
      <c r="UHO8" s="8"/>
      <c r="UHP8" s="8"/>
      <c r="UHQ8" s="8"/>
      <c r="UHR8" s="8"/>
      <c r="UHS8" s="8"/>
      <c r="UHT8" s="8"/>
      <c r="UHU8" s="8"/>
      <c r="UHV8" s="8"/>
      <c r="UHW8" s="8"/>
      <c r="UHX8" s="8"/>
      <c r="UHY8" s="8"/>
      <c r="UHZ8" s="8"/>
      <c r="UIA8" s="8"/>
      <c r="UIB8" s="8"/>
      <c r="UIC8" s="8"/>
      <c r="UID8" s="8"/>
      <c r="UIE8" s="8"/>
      <c r="UIF8" s="8"/>
      <c r="UIG8" s="8"/>
      <c r="UIH8" s="8"/>
      <c r="UII8" s="8"/>
      <c r="UIJ8" s="8"/>
      <c r="UIK8" s="8"/>
      <c r="UIL8" s="8"/>
      <c r="UIM8" s="8"/>
      <c r="UIN8" s="8"/>
      <c r="UIO8" s="8"/>
      <c r="UIP8" s="8"/>
      <c r="UIQ8" s="8"/>
      <c r="UIR8" s="8"/>
      <c r="UIS8" s="8"/>
      <c r="UIT8" s="8"/>
      <c r="UIU8" s="8"/>
      <c r="UIV8" s="8"/>
      <c r="UIW8" s="8"/>
      <c r="UIX8" s="8"/>
      <c r="UIY8" s="8"/>
      <c r="UIZ8" s="8"/>
      <c r="UJA8" s="8"/>
      <c r="UJB8" s="8"/>
      <c r="UJC8" s="8"/>
      <c r="UJD8" s="8"/>
      <c r="UJE8" s="8"/>
      <c r="UJF8" s="8"/>
      <c r="UJG8" s="8"/>
      <c r="UJH8" s="8"/>
      <c r="UJI8" s="8"/>
      <c r="UJJ8" s="8"/>
      <c r="UJK8" s="8"/>
      <c r="UJL8" s="8"/>
      <c r="UJM8" s="8"/>
      <c r="UJN8" s="8"/>
      <c r="UJO8" s="8"/>
      <c r="UJP8" s="8"/>
      <c r="UJQ8" s="8"/>
      <c r="UJR8" s="8"/>
      <c r="UJS8" s="8"/>
      <c r="UJT8" s="8"/>
      <c r="UJU8" s="8"/>
      <c r="UJV8" s="8"/>
      <c r="UJW8" s="8"/>
      <c r="UJX8" s="8"/>
      <c r="UJY8" s="8"/>
      <c r="UJZ8" s="8"/>
      <c r="UKA8" s="8"/>
      <c r="UKB8" s="8"/>
      <c r="UKC8" s="8"/>
      <c r="UKD8" s="8"/>
      <c r="UKE8" s="8"/>
      <c r="UKF8" s="8"/>
      <c r="UKG8" s="8"/>
      <c r="UKH8" s="8"/>
      <c r="UKI8" s="8"/>
      <c r="UKJ8" s="8"/>
      <c r="UKK8" s="8"/>
      <c r="UKL8" s="8"/>
      <c r="UKM8" s="8"/>
      <c r="UKN8" s="8"/>
      <c r="UKO8" s="8"/>
      <c r="UKP8" s="8"/>
      <c r="UKQ8" s="8"/>
      <c r="UKR8" s="8"/>
      <c r="UKS8" s="8"/>
      <c r="UKT8" s="8"/>
      <c r="UKU8" s="8"/>
      <c r="UKV8" s="8"/>
      <c r="UKW8" s="8"/>
      <c r="UKX8" s="8"/>
      <c r="UKY8" s="8"/>
      <c r="UKZ8" s="8"/>
      <c r="ULA8" s="8"/>
      <c r="ULB8" s="8"/>
      <c r="ULC8" s="8"/>
      <c r="ULD8" s="8"/>
      <c r="ULE8" s="8"/>
      <c r="ULF8" s="8"/>
      <c r="ULG8" s="8"/>
      <c r="ULH8" s="8"/>
      <c r="ULI8" s="8"/>
      <c r="ULJ8" s="8"/>
      <c r="ULK8" s="8"/>
      <c r="ULL8" s="8"/>
      <c r="ULM8" s="8"/>
      <c r="ULN8" s="8"/>
      <c r="ULO8" s="8"/>
      <c r="ULP8" s="8"/>
      <c r="ULQ8" s="8"/>
      <c r="ULR8" s="8"/>
      <c r="ULS8" s="8"/>
      <c r="ULT8" s="8"/>
      <c r="ULU8" s="8"/>
      <c r="ULV8" s="8"/>
      <c r="ULW8" s="8"/>
      <c r="ULX8" s="8"/>
      <c r="ULY8" s="8"/>
      <c r="ULZ8" s="8"/>
      <c r="UMA8" s="8"/>
      <c r="UMB8" s="8"/>
      <c r="UMC8" s="8"/>
      <c r="UMD8" s="8"/>
      <c r="UME8" s="8"/>
      <c r="UMF8" s="8"/>
      <c r="UMG8" s="8"/>
      <c r="UMH8" s="8"/>
      <c r="UMI8" s="8"/>
      <c r="UMJ8" s="8"/>
      <c r="UMK8" s="8"/>
      <c r="UML8" s="8"/>
      <c r="UMM8" s="8"/>
      <c r="UMN8" s="8"/>
      <c r="UMO8" s="8"/>
      <c r="UMP8" s="8"/>
      <c r="UMQ8" s="8"/>
      <c r="UMR8" s="8"/>
      <c r="UMS8" s="8"/>
      <c r="UMT8" s="8"/>
      <c r="UMU8" s="8"/>
      <c r="UMV8" s="8"/>
      <c r="UMW8" s="8"/>
      <c r="UMX8" s="8"/>
      <c r="UMY8" s="8"/>
      <c r="UMZ8" s="8"/>
      <c r="UNA8" s="8"/>
      <c r="UNB8" s="8"/>
      <c r="UNC8" s="8"/>
      <c r="UND8" s="8"/>
      <c r="UNE8" s="8"/>
      <c r="UNF8" s="8"/>
      <c r="UNG8" s="8"/>
      <c r="UNH8" s="8"/>
      <c r="UNI8" s="8"/>
      <c r="UNJ8" s="8"/>
      <c r="UNK8" s="8"/>
      <c r="UNL8" s="8"/>
      <c r="UNM8" s="8"/>
      <c r="UNN8" s="8"/>
      <c r="UNO8" s="8"/>
      <c r="UNP8" s="8"/>
      <c r="UNQ8" s="8"/>
      <c r="UNR8" s="8"/>
      <c r="UNS8" s="8"/>
      <c r="UNT8" s="8"/>
      <c r="UNU8" s="8"/>
      <c r="UNV8" s="8"/>
      <c r="UNW8" s="8"/>
      <c r="UNX8" s="8"/>
      <c r="UNY8" s="8"/>
      <c r="UNZ8" s="8"/>
      <c r="UOA8" s="8"/>
      <c r="UOB8" s="8"/>
      <c r="UOC8" s="8"/>
      <c r="UOD8" s="8"/>
      <c r="UOE8" s="8"/>
      <c r="UOF8" s="8"/>
      <c r="UOG8" s="8"/>
      <c r="UOH8" s="8"/>
      <c r="UOI8" s="8"/>
      <c r="UOJ8" s="8"/>
      <c r="UOK8" s="8"/>
      <c r="UOL8" s="8"/>
      <c r="UOM8" s="8"/>
      <c r="UON8" s="8"/>
      <c r="UOO8" s="8"/>
      <c r="UOP8" s="8"/>
      <c r="UOQ8" s="8"/>
      <c r="UOR8" s="8"/>
      <c r="UOS8" s="8"/>
      <c r="UOT8" s="8"/>
      <c r="UOU8" s="8"/>
      <c r="UOV8" s="8"/>
      <c r="UOW8" s="8"/>
      <c r="UOX8" s="8"/>
      <c r="UOY8" s="8"/>
      <c r="UOZ8" s="8"/>
      <c r="UPA8" s="8"/>
      <c r="UPB8" s="8"/>
      <c r="UPC8" s="8"/>
      <c r="UPD8" s="8"/>
      <c r="UPE8" s="8"/>
      <c r="UPF8" s="8"/>
      <c r="UPG8" s="8"/>
      <c r="UPH8" s="8"/>
      <c r="UPI8" s="8"/>
      <c r="UPJ8" s="8"/>
      <c r="UPK8" s="8"/>
      <c r="UPL8" s="8"/>
      <c r="UPM8" s="8"/>
      <c r="UPN8" s="8"/>
      <c r="UPO8" s="8"/>
      <c r="UPP8" s="8"/>
      <c r="UPQ8" s="8"/>
      <c r="UPR8" s="8"/>
      <c r="UPS8" s="8"/>
      <c r="UPT8" s="8"/>
      <c r="UPU8" s="8"/>
      <c r="UPV8" s="8"/>
      <c r="UPW8" s="8"/>
      <c r="UPX8" s="8"/>
      <c r="UPY8" s="8"/>
      <c r="UPZ8" s="8"/>
      <c r="UQA8" s="8"/>
      <c r="UQB8" s="8"/>
      <c r="UQC8" s="8"/>
      <c r="UQD8" s="8"/>
      <c r="UQE8" s="8"/>
      <c r="UQF8" s="8"/>
      <c r="UQG8" s="8"/>
      <c r="UQH8" s="8"/>
      <c r="UQI8" s="8"/>
      <c r="UQJ8" s="8"/>
      <c r="UQK8" s="8"/>
      <c r="UQL8" s="8"/>
      <c r="UQM8" s="8"/>
      <c r="UQN8" s="8"/>
      <c r="UQO8" s="8"/>
      <c r="UQP8" s="8"/>
      <c r="UQQ8" s="8"/>
      <c r="UQR8" s="8"/>
      <c r="UQS8" s="8"/>
      <c r="UQT8" s="8"/>
      <c r="UQU8" s="8"/>
      <c r="UQV8" s="8"/>
      <c r="UQW8" s="8"/>
      <c r="UQX8" s="8"/>
      <c r="UQY8" s="8"/>
      <c r="UQZ8" s="8"/>
      <c r="URA8" s="8"/>
      <c r="URB8" s="8"/>
      <c r="URC8" s="8"/>
      <c r="URD8" s="8"/>
      <c r="URE8" s="8"/>
      <c r="URF8" s="8"/>
      <c r="URG8" s="8"/>
      <c r="URH8" s="8"/>
      <c r="URI8" s="8"/>
      <c r="URJ8" s="8"/>
      <c r="URK8" s="8"/>
      <c r="URL8" s="8"/>
      <c r="URM8" s="8"/>
      <c r="URN8" s="8"/>
      <c r="URO8" s="8"/>
      <c r="URP8" s="8"/>
      <c r="URQ8" s="8"/>
      <c r="URR8" s="8"/>
      <c r="URS8" s="8"/>
      <c r="URT8" s="8"/>
      <c r="URU8" s="8"/>
      <c r="URV8" s="8"/>
      <c r="URW8" s="8"/>
      <c r="URX8" s="8"/>
      <c r="URY8" s="8"/>
      <c r="URZ8" s="8"/>
      <c r="USA8" s="8"/>
      <c r="USB8" s="8"/>
      <c r="USC8" s="8"/>
      <c r="USD8" s="8"/>
      <c r="USE8" s="8"/>
      <c r="USF8" s="8"/>
      <c r="USG8" s="8"/>
      <c r="USH8" s="8"/>
      <c r="USI8" s="8"/>
      <c r="USJ8" s="8"/>
      <c r="USK8" s="8"/>
      <c r="USL8" s="8"/>
      <c r="USM8" s="8"/>
      <c r="USN8" s="8"/>
      <c r="USO8" s="8"/>
      <c r="USP8" s="8"/>
      <c r="USQ8" s="8"/>
      <c r="USR8" s="8"/>
      <c r="USS8" s="8"/>
      <c r="UST8" s="8"/>
      <c r="USU8" s="8"/>
      <c r="USV8" s="8"/>
      <c r="USW8" s="8"/>
      <c r="USX8" s="8"/>
      <c r="USY8" s="8"/>
      <c r="USZ8" s="8"/>
      <c r="UTA8" s="8"/>
      <c r="UTB8" s="8"/>
      <c r="UTC8" s="8"/>
      <c r="UTD8" s="8"/>
      <c r="UTE8" s="8"/>
      <c r="UTF8" s="8"/>
      <c r="UTG8" s="8"/>
      <c r="UTH8" s="8"/>
      <c r="UTI8" s="8"/>
      <c r="UTJ8" s="8"/>
      <c r="UTK8" s="8"/>
      <c r="UTL8" s="8"/>
      <c r="UTM8" s="8"/>
      <c r="UTN8" s="8"/>
      <c r="UTO8" s="8"/>
      <c r="UTP8" s="8"/>
      <c r="UTQ8" s="8"/>
      <c r="UTR8" s="8"/>
      <c r="UTS8" s="8"/>
      <c r="UTT8" s="8"/>
      <c r="UTU8" s="8"/>
      <c r="UTV8" s="8"/>
      <c r="UTW8" s="8"/>
      <c r="UTX8" s="8"/>
      <c r="UTY8" s="8"/>
      <c r="UTZ8" s="8"/>
      <c r="UUA8" s="8"/>
      <c r="UUB8" s="8"/>
      <c r="UUC8" s="8"/>
      <c r="UUD8" s="8"/>
      <c r="UUE8" s="8"/>
      <c r="UUF8" s="8"/>
      <c r="UUG8" s="8"/>
      <c r="UUH8" s="8"/>
      <c r="UUI8" s="8"/>
      <c r="UUJ8" s="8"/>
      <c r="UUK8" s="8"/>
      <c r="UUL8" s="8"/>
      <c r="UUM8" s="8"/>
      <c r="UUN8" s="8"/>
      <c r="UUO8" s="8"/>
      <c r="UUP8" s="8"/>
      <c r="UUQ8" s="8"/>
      <c r="UUR8" s="8"/>
      <c r="UUS8" s="8"/>
      <c r="UUT8" s="8"/>
      <c r="UUU8" s="8"/>
      <c r="UUV8" s="8"/>
      <c r="UUW8" s="8"/>
      <c r="UUX8" s="8"/>
      <c r="UUY8" s="8"/>
      <c r="UUZ8" s="8"/>
      <c r="UVA8" s="8"/>
      <c r="UVB8" s="8"/>
      <c r="UVC8" s="8"/>
      <c r="UVD8" s="8"/>
      <c r="UVE8" s="8"/>
      <c r="UVF8" s="8"/>
      <c r="UVG8" s="8"/>
      <c r="UVH8" s="8"/>
      <c r="UVI8" s="8"/>
      <c r="UVJ8" s="8"/>
      <c r="UVK8" s="8"/>
      <c r="UVL8" s="8"/>
      <c r="UVM8" s="8"/>
      <c r="UVN8" s="8"/>
      <c r="UVO8" s="8"/>
      <c r="UVP8" s="8"/>
      <c r="UVQ8" s="8"/>
      <c r="UVR8" s="8"/>
      <c r="UVS8" s="8"/>
      <c r="UVT8" s="8"/>
      <c r="UVU8" s="8"/>
      <c r="UVV8" s="8"/>
      <c r="UVW8" s="8"/>
      <c r="UVX8" s="8"/>
      <c r="UVY8" s="8"/>
      <c r="UVZ8" s="8"/>
      <c r="UWA8" s="8"/>
      <c r="UWB8" s="8"/>
      <c r="UWC8" s="8"/>
      <c r="UWD8" s="8"/>
      <c r="UWE8" s="8"/>
      <c r="UWF8" s="8"/>
      <c r="UWG8" s="8"/>
      <c r="UWH8" s="8"/>
      <c r="UWI8" s="8"/>
      <c r="UWJ8" s="8"/>
      <c r="UWK8" s="8"/>
      <c r="UWL8" s="8"/>
      <c r="UWM8" s="8"/>
      <c r="UWN8" s="8"/>
      <c r="UWO8" s="8"/>
      <c r="UWP8" s="8"/>
      <c r="UWQ8" s="8"/>
      <c r="UWR8" s="8"/>
      <c r="UWS8" s="8"/>
      <c r="UWT8" s="8"/>
      <c r="UWU8" s="8"/>
      <c r="UWV8" s="8"/>
      <c r="UWW8" s="8"/>
      <c r="UWX8" s="8"/>
      <c r="UWY8" s="8"/>
      <c r="UWZ8" s="8"/>
      <c r="UXA8" s="8"/>
      <c r="UXB8" s="8"/>
      <c r="UXC8" s="8"/>
      <c r="UXD8" s="8"/>
      <c r="UXE8" s="8"/>
      <c r="UXF8" s="8"/>
      <c r="UXG8" s="8"/>
      <c r="UXH8" s="8"/>
      <c r="UXI8" s="8"/>
      <c r="UXJ8" s="8"/>
      <c r="UXK8" s="8"/>
      <c r="UXL8" s="8"/>
      <c r="UXM8" s="8"/>
      <c r="UXN8" s="8"/>
      <c r="UXO8" s="8"/>
      <c r="UXP8" s="8"/>
      <c r="UXQ8" s="8"/>
      <c r="UXR8" s="8"/>
      <c r="UXS8" s="8"/>
      <c r="UXT8" s="8"/>
      <c r="UXU8" s="8"/>
      <c r="UXV8" s="8"/>
      <c r="UXW8" s="8"/>
      <c r="UXX8" s="8"/>
      <c r="UXY8" s="8"/>
      <c r="UXZ8" s="8"/>
      <c r="UYA8" s="8"/>
      <c r="UYB8" s="8"/>
      <c r="UYC8" s="8"/>
      <c r="UYD8" s="8"/>
      <c r="UYE8" s="8"/>
      <c r="UYF8" s="8"/>
      <c r="UYG8" s="8"/>
      <c r="UYH8" s="8"/>
      <c r="UYI8" s="8"/>
      <c r="UYJ8" s="8"/>
      <c r="UYK8" s="8"/>
      <c r="UYL8" s="8"/>
      <c r="UYM8" s="8"/>
      <c r="UYN8" s="8"/>
      <c r="UYO8" s="8"/>
      <c r="UYP8" s="8"/>
      <c r="UYQ8" s="8"/>
      <c r="UYR8" s="8"/>
      <c r="UYS8" s="8"/>
      <c r="UYT8" s="8"/>
      <c r="UYU8" s="8"/>
      <c r="UYV8" s="8"/>
      <c r="UYW8" s="8"/>
      <c r="UYX8" s="8"/>
      <c r="UYY8" s="8"/>
      <c r="UYZ8" s="8"/>
      <c r="UZA8" s="8"/>
      <c r="UZB8" s="8"/>
      <c r="UZC8" s="8"/>
      <c r="UZD8" s="8"/>
      <c r="UZE8" s="8"/>
      <c r="UZF8" s="8"/>
      <c r="UZG8" s="8"/>
      <c r="UZH8" s="8"/>
      <c r="UZI8" s="8"/>
      <c r="UZJ8" s="8"/>
      <c r="UZK8" s="8"/>
      <c r="UZL8" s="8"/>
      <c r="UZM8" s="8"/>
      <c r="UZN8" s="8"/>
      <c r="UZO8" s="8"/>
      <c r="UZP8" s="8"/>
      <c r="UZQ8" s="8"/>
      <c r="UZR8" s="8"/>
      <c r="UZS8" s="8"/>
      <c r="UZT8" s="8"/>
      <c r="UZU8" s="8"/>
      <c r="UZV8" s="8"/>
      <c r="UZW8" s="8"/>
      <c r="UZX8" s="8"/>
      <c r="UZY8" s="8"/>
      <c r="UZZ8" s="8"/>
      <c r="VAA8" s="8"/>
      <c r="VAB8" s="8"/>
      <c r="VAC8" s="8"/>
      <c r="VAD8" s="8"/>
      <c r="VAE8" s="8"/>
      <c r="VAF8" s="8"/>
      <c r="VAG8" s="8"/>
      <c r="VAH8" s="8"/>
      <c r="VAI8" s="8"/>
      <c r="VAJ8" s="8"/>
      <c r="VAK8" s="8"/>
      <c r="VAL8" s="8"/>
      <c r="VAM8" s="8"/>
      <c r="VAN8" s="8"/>
      <c r="VAO8" s="8"/>
      <c r="VAP8" s="8"/>
      <c r="VAQ8" s="8"/>
      <c r="VAR8" s="8"/>
      <c r="VAS8" s="8"/>
      <c r="VAT8" s="8"/>
      <c r="VAU8" s="8"/>
      <c r="VAV8" s="8"/>
      <c r="VAW8" s="8"/>
      <c r="VAX8" s="8"/>
      <c r="VAY8" s="8"/>
      <c r="VAZ8" s="8"/>
      <c r="VBA8" s="8"/>
      <c r="VBB8" s="8"/>
      <c r="VBC8" s="8"/>
      <c r="VBD8" s="8"/>
      <c r="VBE8" s="8"/>
      <c r="VBF8" s="8"/>
      <c r="VBG8" s="8"/>
      <c r="VBH8" s="8"/>
      <c r="VBI8" s="8"/>
      <c r="VBJ8" s="8"/>
      <c r="VBK8" s="8"/>
      <c r="VBL8" s="8"/>
      <c r="VBM8" s="8"/>
      <c r="VBN8" s="8"/>
      <c r="VBO8" s="8"/>
      <c r="VBP8" s="8"/>
      <c r="VBQ8" s="8"/>
      <c r="VBR8" s="8"/>
      <c r="VBS8" s="8"/>
      <c r="VBT8" s="8"/>
      <c r="VBU8" s="8"/>
      <c r="VBV8" s="8"/>
      <c r="VBW8" s="8"/>
      <c r="VBX8" s="8"/>
      <c r="VBY8" s="8"/>
      <c r="VBZ8" s="8"/>
      <c r="VCA8" s="8"/>
      <c r="VCB8" s="8"/>
      <c r="VCC8" s="8"/>
      <c r="VCD8" s="8"/>
      <c r="VCE8" s="8"/>
      <c r="VCF8" s="8"/>
      <c r="VCG8" s="8"/>
      <c r="VCH8" s="8"/>
      <c r="VCI8" s="8"/>
      <c r="VCJ8" s="8"/>
      <c r="VCK8" s="8"/>
      <c r="VCL8" s="8"/>
      <c r="VCM8" s="8"/>
      <c r="VCN8" s="8"/>
      <c r="VCO8" s="8"/>
      <c r="VCP8" s="8"/>
      <c r="VCQ8" s="8"/>
      <c r="VCR8" s="8"/>
      <c r="VCS8" s="8"/>
      <c r="VCT8" s="8"/>
      <c r="VCU8" s="8"/>
      <c r="VCV8" s="8"/>
      <c r="VCW8" s="8"/>
      <c r="VCX8" s="8"/>
      <c r="VCY8" s="8"/>
      <c r="VCZ8" s="8"/>
      <c r="VDA8" s="8"/>
      <c r="VDB8" s="8"/>
      <c r="VDC8" s="8"/>
      <c r="VDD8" s="8"/>
      <c r="VDE8" s="8"/>
      <c r="VDF8" s="8"/>
      <c r="VDG8" s="8"/>
      <c r="VDH8" s="8"/>
      <c r="VDI8" s="8"/>
      <c r="VDJ8" s="8"/>
      <c r="VDK8" s="8"/>
      <c r="VDL8" s="8"/>
      <c r="VDM8" s="8"/>
      <c r="VDN8" s="8"/>
      <c r="VDO8" s="8"/>
      <c r="VDP8" s="8"/>
      <c r="VDQ8" s="8"/>
      <c r="VDR8" s="8"/>
      <c r="VDS8" s="8"/>
      <c r="VDT8" s="8"/>
      <c r="VDU8" s="8"/>
      <c r="VDV8" s="8"/>
      <c r="VDW8" s="8"/>
      <c r="VDX8" s="8"/>
      <c r="VDY8" s="8"/>
      <c r="VDZ8" s="8"/>
      <c r="VEA8" s="8"/>
      <c r="VEB8" s="8"/>
      <c r="VEC8" s="8"/>
      <c r="VED8" s="8"/>
      <c r="VEE8" s="8"/>
      <c r="VEF8" s="8"/>
      <c r="VEG8" s="8"/>
      <c r="VEH8" s="8"/>
      <c r="VEI8" s="8"/>
      <c r="VEJ8" s="8"/>
      <c r="VEK8" s="8"/>
      <c r="VEL8" s="8"/>
      <c r="VEM8" s="8"/>
      <c r="VEN8" s="8"/>
      <c r="VEO8" s="8"/>
      <c r="VEP8" s="8"/>
      <c r="VEQ8" s="8"/>
      <c r="VER8" s="8"/>
      <c r="VES8" s="8"/>
      <c r="VET8" s="8"/>
      <c r="VEU8" s="8"/>
      <c r="VEV8" s="8"/>
      <c r="VEW8" s="8"/>
      <c r="VEX8" s="8"/>
      <c r="VEY8" s="8"/>
      <c r="VEZ8" s="8"/>
      <c r="VFA8" s="8"/>
      <c r="VFB8" s="8"/>
      <c r="VFC8" s="8"/>
      <c r="VFD8" s="8"/>
      <c r="VFE8" s="8"/>
      <c r="VFF8" s="8"/>
      <c r="VFG8" s="8"/>
      <c r="VFH8" s="8"/>
      <c r="VFI8" s="8"/>
      <c r="VFJ8" s="8"/>
      <c r="VFK8" s="8"/>
      <c r="VFL8" s="8"/>
      <c r="VFM8" s="8"/>
      <c r="VFN8" s="8"/>
      <c r="VFO8" s="8"/>
      <c r="VFP8" s="8"/>
      <c r="VFQ8" s="8"/>
      <c r="VFR8" s="8"/>
      <c r="VFS8" s="8"/>
      <c r="VFT8" s="8"/>
      <c r="VFU8" s="8"/>
      <c r="VFV8" s="8"/>
      <c r="VFW8" s="8"/>
      <c r="VFX8" s="8"/>
      <c r="VFY8" s="8"/>
      <c r="VFZ8" s="8"/>
      <c r="VGA8" s="8"/>
      <c r="VGB8" s="8"/>
      <c r="VGC8" s="8"/>
      <c r="VGD8" s="8"/>
      <c r="VGE8" s="8"/>
      <c r="VGF8" s="8"/>
      <c r="VGG8" s="8"/>
      <c r="VGH8" s="8"/>
      <c r="VGI8" s="8"/>
      <c r="VGJ8" s="8"/>
      <c r="VGK8" s="8"/>
      <c r="VGL8" s="8"/>
      <c r="VGM8" s="8"/>
      <c r="VGN8" s="8"/>
      <c r="VGO8" s="8"/>
      <c r="VGP8" s="8"/>
      <c r="VGQ8" s="8"/>
      <c r="VGR8" s="8"/>
      <c r="VGS8" s="8"/>
      <c r="VGT8" s="8"/>
      <c r="VGU8" s="8"/>
      <c r="VGV8" s="8"/>
      <c r="VGW8" s="8"/>
      <c r="VGX8" s="8"/>
      <c r="VGY8" s="8"/>
      <c r="VGZ8" s="8"/>
      <c r="VHA8" s="8"/>
      <c r="VHB8" s="8"/>
      <c r="VHC8" s="8"/>
      <c r="VHD8" s="8"/>
      <c r="VHE8" s="8"/>
      <c r="VHF8" s="8"/>
      <c r="VHG8" s="8"/>
      <c r="VHH8" s="8"/>
      <c r="VHI8" s="8"/>
      <c r="VHJ8" s="8"/>
      <c r="VHK8" s="8"/>
      <c r="VHL8" s="8"/>
      <c r="VHM8" s="8"/>
      <c r="VHN8" s="8"/>
      <c r="VHO8" s="8"/>
      <c r="VHP8" s="8"/>
      <c r="VHQ8" s="8"/>
      <c r="VHR8" s="8"/>
      <c r="VHS8" s="8"/>
      <c r="VHT8" s="8"/>
      <c r="VHU8" s="8"/>
      <c r="VHV8" s="8"/>
      <c r="VHW8" s="8"/>
      <c r="VHX8" s="8"/>
      <c r="VHY8" s="8"/>
      <c r="VHZ8" s="8"/>
      <c r="VIA8" s="8"/>
      <c r="VIB8" s="8"/>
      <c r="VIC8" s="8"/>
      <c r="VID8" s="8"/>
      <c r="VIE8" s="8"/>
      <c r="VIF8" s="8"/>
      <c r="VIG8" s="8"/>
      <c r="VIH8" s="8"/>
      <c r="VII8" s="8"/>
      <c r="VIJ8" s="8"/>
      <c r="VIK8" s="8"/>
      <c r="VIL8" s="8"/>
      <c r="VIM8" s="8"/>
      <c r="VIN8" s="8"/>
      <c r="VIO8" s="8"/>
      <c r="VIP8" s="8"/>
      <c r="VIQ8" s="8"/>
      <c r="VIR8" s="8"/>
      <c r="VIS8" s="8"/>
      <c r="VIT8" s="8"/>
      <c r="VIU8" s="8"/>
      <c r="VIV8" s="8"/>
      <c r="VIW8" s="8"/>
      <c r="VIX8" s="8"/>
      <c r="VIY8" s="8"/>
      <c r="VIZ8" s="8"/>
      <c r="VJA8" s="8"/>
      <c r="VJB8" s="8"/>
      <c r="VJC8" s="8"/>
      <c r="VJD8" s="8"/>
      <c r="VJE8" s="8"/>
      <c r="VJF8" s="8"/>
      <c r="VJG8" s="8"/>
      <c r="VJH8" s="8"/>
      <c r="VJI8" s="8"/>
      <c r="VJJ8" s="8"/>
      <c r="VJK8" s="8"/>
      <c r="VJL8" s="8"/>
      <c r="VJM8" s="8"/>
      <c r="VJN8" s="8"/>
      <c r="VJO8" s="8"/>
      <c r="VJP8" s="8"/>
      <c r="VJQ8" s="8"/>
      <c r="VJR8" s="8"/>
      <c r="VJS8" s="8"/>
      <c r="VJT8" s="8"/>
      <c r="VJU8" s="8"/>
      <c r="VJV8" s="8"/>
      <c r="VJW8" s="8"/>
      <c r="VJX8" s="8"/>
      <c r="VJY8" s="8"/>
      <c r="VJZ8" s="8"/>
      <c r="VKA8" s="8"/>
      <c r="VKB8" s="8"/>
      <c r="VKC8" s="8"/>
      <c r="VKD8" s="8"/>
      <c r="VKE8" s="8"/>
      <c r="VKF8" s="8"/>
      <c r="VKG8" s="8"/>
      <c r="VKH8" s="8"/>
      <c r="VKI8" s="8"/>
      <c r="VKJ8" s="8"/>
      <c r="VKK8" s="8"/>
      <c r="VKL8" s="8"/>
      <c r="VKM8" s="8"/>
      <c r="VKN8" s="8"/>
      <c r="VKO8" s="8"/>
      <c r="VKP8" s="8"/>
      <c r="VKQ8" s="8"/>
      <c r="VKR8" s="8"/>
      <c r="VKS8" s="8"/>
      <c r="VKT8" s="8"/>
      <c r="VKU8" s="8"/>
      <c r="VKV8" s="8"/>
      <c r="VKW8" s="8"/>
      <c r="VKX8" s="8"/>
      <c r="VKY8" s="8"/>
      <c r="VKZ8" s="8"/>
      <c r="VLA8" s="8"/>
      <c r="VLB8" s="8"/>
      <c r="VLC8" s="8"/>
      <c r="VLD8" s="8"/>
      <c r="VLE8" s="8"/>
      <c r="VLF8" s="8"/>
      <c r="VLG8" s="8"/>
      <c r="VLH8" s="8"/>
      <c r="VLI8" s="8"/>
      <c r="VLJ8" s="8"/>
      <c r="VLK8" s="8"/>
      <c r="VLL8" s="8"/>
      <c r="VLM8" s="8"/>
      <c r="VLN8" s="8"/>
      <c r="VLO8" s="8"/>
      <c r="VLP8" s="8"/>
      <c r="VLQ8" s="8"/>
      <c r="VLR8" s="8"/>
      <c r="VLS8" s="8"/>
      <c r="VLT8" s="8"/>
      <c r="VLU8" s="8"/>
      <c r="VLV8" s="8"/>
      <c r="VLW8" s="8"/>
      <c r="VLX8" s="8"/>
      <c r="VLY8" s="8"/>
      <c r="VLZ8" s="8"/>
      <c r="VMA8" s="8"/>
      <c r="VMB8" s="8"/>
      <c r="VMC8" s="8"/>
      <c r="VMD8" s="8"/>
      <c r="VME8" s="8"/>
      <c r="VMF8" s="8"/>
      <c r="VMG8" s="8"/>
      <c r="VMH8" s="8"/>
      <c r="VMI8" s="8"/>
      <c r="VMJ8" s="8"/>
      <c r="VMK8" s="8"/>
      <c r="VML8" s="8"/>
      <c r="VMM8" s="8"/>
      <c r="VMN8" s="8"/>
      <c r="VMO8" s="8"/>
      <c r="VMP8" s="8"/>
      <c r="VMQ8" s="8"/>
      <c r="VMR8" s="8"/>
      <c r="VMS8" s="8"/>
      <c r="VMT8" s="8"/>
      <c r="VMU8" s="8"/>
      <c r="VMV8" s="8"/>
      <c r="VMW8" s="8"/>
      <c r="VMX8" s="8"/>
      <c r="VMY8" s="8"/>
      <c r="VMZ8" s="8"/>
      <c r="VNA8" s="8"/>
      <c r="VNB8" s="8"/>
      <c r="VNC8" s="8"/>
      <c r="VND8" s="8"/>
      <c r="VNE8" s="8"/>
      <c r="VNF8" s="8"/>
      <c r="VNG8" s="8"/>
      <c r="VNH8" s="8"/>
      <c r="VNI8" s="8"/>
      <c r="VNJ8" s="8"/>
      <c r="VNK8" s="8"/>
      <c r="VNL8" s="8"/>
      <c r="VNM8" s="8"/>
      <c r="VNN8" s="8"/>
      <c r="VNO8" s="8"/>
      <c r="VNP8" s="8"/>
      <c r="VNQ8" s="8"/>
      <c r="VNR8" s="8"/>
      <c r="VNS8" s="8"/>
      <c r="VNT8" s="8"/>
      <c r="VNU8" s="8"/>
      <c r="VNV8" s="8"/>
      <c r="VNW8" s="8"/>
      <c r="VNX8" s="8"/>
      <c r="VNY8" s="8"/>
      <c r="VNZ8" s="8"/>
      <c r="VOA8" s="8"/>
      <c r="VOB8" s="8"/>
      <c r="VOC8" s="8"/>
      <c r="VOD8" s="8"/>
      <c r="VOE8" s="8"/>
      <c r="VOF8" s="8"/>
      <c r="VOG8" s="8"/>
      <c r="VOH8" s="8"/>
      <c r="VOI8" s="8"/>
      <c r="VOJ8" s="8"/>
      <c r="VOK8" s="8"/>
      <c r="VOL8" s="8"/>
      <c r="VOM8" s="8"/>
      <c r="VON8" s="8"/>
      <c r="VOO8" s="8"/>
      <c r="VOP8" s="8"/>
      <c r="VOQ8" s="8"/>
      <c r="VOR8" s="8"/>
      <c r="VOS8" s="8"/>
      <c r="VOT8" s="8"/>
      <c r="VOU8" s="8"/>
      <c r="VOV8" s="8"/>
      <c r="VOW8" s="8"/>
      <c r="VOX8" s="8"/>
      <c r="VOY8" s="8"/>
      <c r="VOZ8" s="8"/>
      <c r="VPA8" s="8"/>
      <c r="VPB8" s="8"/>
      <c r="VPC8" s="8"/>
      <c r="VPD8" s="8"/>
      <c r="VPE8" s="8"/>
      <c r="VPF8" s="8"/>
      <c r="VPG8" s="8"/>
      <c r="VPH8" s="8"/>
      <c r="VPI8" s="8"/>
      <c r="VPJ8" s="8"/>
      <c r="VPK8" s="8"/>
      <c r="VPL8" s="8"/>
      <c r="VPM8" s="8"/>
      <c r="VPN8" s="8"/>
      <c r="VPO8" s="8"/>
      <c r="VPP8" s="8"/>
      <c r="VPQ8" s="8"/>
      <c r="VPR8" s="8"/>
      <c r="VPS8" s="8"/>
      <c r="VPT8" s="8"/>
      <c r="VPU8" s="8"/>
      <c r="VPV8" s="8"/>
      <c r="VPW8" s="8"/>
      <c r="VPX8" s="8"/>
      <c r="VPY8" s="8"/>
      <c r="VPZ8" s="8"/>
      <c r="VQA8" s="8"/>
      <c r="VQB8" s="8"/>
      <c r="VQC8" s="8"/>
      <c r="VQD8" s="8"/>
      <c r="VQE8" s="8"/>
      <c r="VQF8" s="8"/>
      <c r="VQG8" s="8"/>
      <c r="VQH8" s="8"/>
      <c r="VQI8" s="8"/>
      <c r="VQJ8" s="8"/>
      <c r="VQK8" s="8"/>
      <c r="VQL8" s="8"/>
      <c r="VQM8" s="8"/>
      <c r="VQN8" s="8"/>
      <c r="VQO8" s="8"/>
      <c r="VQP8" s="8"/>
      <c r="VQQ8" s="8"/>
      <c r="VQR8" s="8"/>
      <c r="VQS8" s="8"/>
      <c r="VQT8" s="8"/>
      <c r="VQU8" s="8"/>
      <c r="VQV8" s="8"/>
      <c r="VQW8" s="8"/>
      <c r="VQX8" s="8"/>
      <c r="VQY8" s="8"/>
      <c r="VQZ8" s="8"/>
      <c r="VRA8" s="8"/>
      <c r="VRB8" s="8"/>
      <c r="VRC8" s="8"/>
      <c r="VRD8" s="8"/>
      <c r="VRE8" s="8"/>
      <c r="VRF8" s="8"/>
      <c r="VRG8" s="8"/>
      <c r="VRH8" s="8"/>
      <c r="VRI8" s="8"/>
      <c r="VRJ8" s="8"/>
      <c r="VRK8" s="8"/>
      <c r="VRL8" s="8"/>
      <c r="VRM8" s="8"/>
      <c r="VRN8" s="8"/>
      <c r="VRO8" s="8"/>
      <c r="VRP8" s="8"/>
      <c r="VRQ8" s="8"/>
      <c r="VRR8" s="8"/>
      <c r="VRS8" s="8"/>
      <c r="VRT8" s="8"/>
      <c r="VRU8" s="8"/>
      <c r="VRV8" s="8"/>
      <c r="VRW8" s="8"/>
      <c r="VRX8" s="8"/>
      <c r="VRY8" s="8"/>
      <c r="VRZ8" s="8"/>
      <c r="VSA8" s="8"/>
      <c r="VSB8" s="8"/>
      <c r="VSC8" s="8"/>
      <c r="VSD8" s="8"/>
      <c r="VSE8" s="8"/>
      <c r="VSF8" s="8"/>
      <c r="VSG8" s="8"/>
      <c r="VSH8" s="8"/>
      <c r="VSI8" s="8"/>
      <c r="VSJ8" s="8"/>
      <c r="VSK8" s="8"/>
      <c r="VSL8" s="8"/>
      <c r="VSM8" s="8"/>
      <c r="VSN8" s="8"/>
      <c r="VSO8" s="8"/>
      <c r="VSP8" s="8"/>
      <c r="VSQ8" s="8"/>
      <c r="VSR8" s="8"/>
      <c r="VSS8" s="8"/>
      <c r="VST8" s="8"/>
      <c r="VSU8" s="8"/>
      <c r="VSV8" s="8"/>
      <c r="VSW8" s="8"/>
      <c r="VSX8" s="8"/>
      <c r="VSY8" s="8"/>
      <c r="VSZ8" s="8"/>
      <c r="VTA8" s="8"/>
      <c r="VTB8" s="8"/>
      <c r="VTC8" s="8"/>
      <c r="VTD8" s="8"/>
      <c r="VTE8" s="8"/>
      <c r="VTF8" s="8"/>
      <c r="VTG8" s="8"/>
      <c r="VTH8" s="8"/>
      <c r="VTI8" s="8"/>
      <c r="VTJ8" s="8"/>
      <c r="VTK8" s="8"/>
      <c r="VTL8" s="8"/>
      <c r="VTM8" s="8"/>
      <c r="VTN8" s="8"/>
      <c r="VTO8" s="8"/>
      <c r="VTP8" s="8"/>
      <c r="VTQ8" s="8"/>
      <c r="VTR8" s="8"/>
      <c r="VTS8" s="8"/>
      <c r="VTT8" s="8"/>
      <c r="VTU8" s="8"/>
      <c r="VTV8" s="8"/>
      <c r="VTW8" s="8"/>
      <c r="VTX8" s="8"/>
      <c r="VTY8" s="8"/>
      <c r="VTZ8" s="8"/>
      <c r="VUA8" s="8"/>
      <c r="VUB8" s="8"/>
      <c r="VUC8" s="8"/>
      <c r="VUD8" s="8"/>
      <c r="VUE8" s="8"/>
      <c r="VUF8" s="8"/>
      <c r="VUG8" s="8"/>
      <c r="VUH8" s="8"/>
      <c r="VUI8" s="8"/>
      <c r="VUJ8" s="8"/>
      <c r="VUK8" s="8"/>
      <c r="VUL8" s="8"/>
      <c r="VUM8" s="8"/>
      <c r="VUN8" s="8"/>
      <c r="VUO8" s="8"/>
      <c r="VUP8" s="8"/>
      <c r="VUQ8" s="8"/>
      <c r="VUR8" s="8"/>
      <c r="VUS8" s="8"/>
      <c r="VUT8" s="8"/>
      <c r="VUU8" s="8"/>
      <c r="VUV8" s="8"/>
      <c r="VUW8" s="8"/>
      <c r="VUX8" s="8"/>
      <c r="VUY8" s="8"/>
      <c r="VUZ8" s="8"/>
      <c r="VVA8" s="8"/>
      <c r="VVB8" s="8"/>
      <c r="VVC8" s="8"/>
      <c r="VVD8" s="8"/>
      <c r="VVE8" s="8"/>
      <c r="VVF8" s="8"/>
      <c r="VVG8" s="8"/>
      <c r="VVH8" s="8"/>
      <c r="VVI8" s="8"/>
      <c r="VVJ8" s="8"/>
      <c r="VVK8" s="8"/>
      <c r="VVL8" s="8"/>
      <c r="VVM8" s="8"/>
      <c r="VVN8" s="8"/>
      <c r="VVO8" s="8"/>
      <c r="VVP8" s="8"/>
      <c r="VVQ8" s="8"/>
      <c r="VVR8" s="8"/>
      <c r="VVS8" s="8"/>
      <c r="VVT8" s="8"/>
      <c r="VVU8" s="8"/>
      <c r="VVV8" s="8"/>
      <c r="VVW8" s="8"/>
      <c r="VVX8" s="8"/>
      <c r="VVY8" s="8"/>
      <c r="VVZ8" s="8"/>
      <c r="VWA8" s="8"/>
      <c r="VWB8" s="8"/>
      <c r="VWC8" s="8"/>
      <c r="VWD8" s="8"/>
      <c r="VWE8" s="8"/>
      <c r="VWF8" s="8"/>
      <c r="VWG8" s="8"/>
      <c r="VWH8" s="8"/>
      <c r="VWI8" s="8"/>
      <c r="VWJ8" s="8"/>
      <c r="VWK8" s="8"/>
      <c r="VWL8" s="8"/>
      <c r="VWM8" s="8"/>
      <c r="VWN8" s="8"/>
      <c r="VWO8" s="8"/>
      <c r="VWP8" s="8"/>
      <c r="VWQ8" s="8"/>
      <c r="VWR8" s="8"/>
      <c r="VWS8" s="8"/>
      <c r="VWT8" s="8"/>
      <c r="VWU8" s="8"/>
      <c r="VWV8" s="8"/>
      <c r="VWW8" s="8"/>
      <c r="VWX8" s="8"/>
      <c r="VWY8" s="8"/>
      <c r="VWZ8" s="8"/>
      <c r="VXA8" s="8"/>
      <c r="VXB8" s="8"/>
      <c r="VXC8" s="8"/>
      <c r="VXD8" s="8"/>
      <c r="VXE8" s="8"/>
      <c r="VXF8" s="8"/>
      <c r="VXG8" s="8"/>
      <c r="VXH8" s="8"/>
      <c r="VXI8" s="8"/>
      <c r="VXJ8" s="8"/>
      <c r="VXK8" s="8"/>
      <c r="VXL8" s="8"/>
      <c r="VXM8" s="8"/>
      <c r="VXN8" s="8"/>
      <c r="VXO8" s="8"/>
      <c r="VXP8" s="8"/>
      <c r="VXQ8" s="8"/>
      <c r="VXR8" s="8"/>
      <c r="VXS8" s="8"/>
      <c r="VXT8" s="8"/>
      <c r="VXU8" s="8"/>
      <c r="VXV8" s="8"/>
      <c r="VXW8" s="8"/>
      <c r="VXX8" s="8"/>
      <c r="VXY8" s="8"/>
      <c r="VXZ8" s="8"/>
      <c r="VYA8" s="8"/>
      <c r="VYB8" s="8"/>
      <c r="VYC8" s="8"/>
      <c r="VYD8" s="8"/>
      <c r="VYE8" s="8"/>
      <c r="VYF8" s="8"/>
      <c r="VYG8" s="8"/>
      <c r="VYH8" s="8"/>
      <c r="VYI8" s="8"/>
      <c r="VYJ8" s="8"/>
      <c r="VYK8" s="8"/>
      <c r="VYL8" s="8"/>
      <c r="VYM8" s="8"/>
      <c r="VYN8" s="8"/>
      <c r="VYO8" s="8"/>
      <c r="VYP8" s="8"/>
      <c r="VYQ8" s="8"/>
      <c r="VYR8" s="8"/>
      <c r="VYS8" s="8"/>
      <c r="VYT8" s="8"/>
      <c r="VYU8" s="8"/>
      <c r="VYV8" s="8"/>
      <c r="VYW8" s="8"/>
      <c r="VYX8" s="8"/>
      <c r="VYY8" s="8"/>
      <c r="VYZ8" s="8"/>
      <c r="VZA8" s="8"/>
      <c r="VZB8" s="8"/>
      <c r="VZC8" s="8"/>
      <c r="VZD8" s="8"/>
      <c r="VZE8" s="8"/>
      <c r="VZF8" s="8"/>
      <c r="VZG8" s="8"/>
      <c r="VZH8" s="8"/>
      <c r="VZI8" s="8"/>
      <c r="VZJ8" s="8"/>
      <c r="VZK8" s="8"/>
      <c r="VZL8" s="8"/>
      <c r="VZM8" s="8"/>
      <c r="VZN8" s="8"/>
      <c r="VZO8" s="8"/>
      <c r="VZP8" s="8"/>
      <c r="VZQ8" s="8"/>
      <c r="VZR8" s="8"/>
      <c r="VZS8" s="8"/>
      <c r="VZT8" s="8"/>
      <c r="VZU8" s="8"/>
      <c r="VZV8" s="8"/>
      <c r="VZW8" s="8"/>
      <c r="VZX8" s="8"/>
      <c r="VZY8" s="8"/>
      <c r="VZZ8" s="8"/>
      <c r="WAA8" s="8"/>
      <c r="WAB8" s="8"/>
      <c r="WAC8" s="8"/>
      <c r="WAD8" s="8"/>
      <c r="WAE8" s="8"/>
      <c r="WAF8" s="8"/>
      <c r="WAG8" s="8"/>
      <c r="WAH8" s="8"/>
      <c r="WAI8" s="8"/>
      <c r="WAJ8" s="8"/>
      <c r="WAK8" s="8"/>
      <c r="WAL8" s="8"/>
      <c r="WAM8" s="8"/>
      <c r="WAN8" s="8"/>
      <c r="WAO8" s="8"/>
      <c r="WAP8" s="8"/>
      <c r="WAQ8" s="8"/>
      <c r="WAR8" s="8"/>
      <c r="WAS8" s="8"/>
      <c r="WAT8" s="8"/>
      <c r="WAU8" s="8"/>
      <c r="WAV8" s="8"/>
      <c r="WAW8" s="8"/>
      <c r="WAX8" s="8"/>
      <c r="WAY8" s="8"/>
      <c r="WAZ8" s="8"/>
      <c r="WBA8" s="8"/>
      <c r="WBB8" s="8"/>
      <c r="WBC8" s="8"/>
      <c r="WBD8" s="8"/>
      <c r="WBE8" s="8"/>
      <c r="WBF8" s="8"/>
      <c r="WBG8" s="8"/>
      <c r="WBH8" s="8"/>
      <c r="WBI8" s="8"/>
      <c r="WBJ8" s="8"/>
      <c r="WBK8" s="8"/>
      <c r="WBL8" s="8"/>
      <c r="WBM8" s="8"/>
      <c r="WBN8" s="8"/>
      <c r="WBO8" s="8"/>
      <c r="WBP8" s="8"/>
      <c r="WBQ8" s="8"/>
      <c r="WBR8" s="8"/>
      <c r="WBS8" s="8"/>
      <c r="WBT8" s="8"/>
      <c r="WBU8" s="8"/>
      <c r="WBV8" s="8"/>
      <c r="WBW8" s="8"/>
      <c r="WBX8" s="8"/>
      <c r="WBY8" s="8"/>
      <c r="WBZ8" s="8"/>
      <c r="WCA8" s="8"/>
      <c r="WCB8" s="8"/>
      <c r="WCC8" s="8"/>
      <c r="WCD8" s="8"/>
      <c r="WCE8" s="8"/>
      <c r="WCF8" s="8"/>
      <c r="WCG8" s="8"/>
      <c r="WCH8" s="8"/>
      <c r="WCI8" s="8"/>
      <c r="WCJ8" s="8"/>
      <c r="WCK8" s="8"/>
      <c r="WCL8" s="8"/>
      <c r="WCM8" s="8"/>
      <c r="WCN8" s="8"/>
      <c r="WCO8" s="8"/>
      <c r="WCP8" s="8"/>
      <c r="WCQ8" s="8"/>
      <c r="WCR8" s="8"/>
      <c r="WCS8" s="8"/>
      <c r="WCT8" s="8"/>
      <c r="WCU8" s="8"/>
      <c r="WCV8" s="8"/>
      <c r="WCW8" s="8"/>
      <c r="WCX8" s="8"/>
      <c r="WCY8" s="8"/>
      <c r="WCZ8" s="8"/>
      <c r="WDA8" s="8"/>
      <c r="WDB8" s="8"/>
      <c r="WDC8" s="8"/>
      <c r="WDD8" s="8"/>
      <c r="WDE8" s="8"/>
      <c r="WDF8" s="8"/>
      <c r="WDG8" s="8"/>
      <c r="WDH8" s="8"/>
      <c r="WDI8" s="8"/>
      <c r="WDJ8" s="8"/>
      <c r="WDK8" s="8"/>
      <c r="WDL8" s="8"/>
      <c r="WDM8" s="8"/>
      <c r="WDN8" s="8"/>
      <c r="WDO8" s="8"/>
      <c r="WDP8" s="8"/>
      <c r="WDQ8" s="8"/>
      <c r="WDR8" s="8"/>
      <c r="WDS8" s="8"/>
      <c r="WDT8" s="8"/>
      <c r="WDU8" s="8"/>
      <c r="WDV8" s="8"/>
      <c r="WDW8" s="8"/>
      <c r="WDX8" s="8"/>
      <c r="WDY8" s="8"/>
      <c r="WDZ8" s="8"/>
      <c r="WEA8" s="8"/>
      <c r="WEB8" s="8"/>
      <c r="WEC8" s="8"/>
      <c r="WED8" s="8"/>
      <c r="WEE8" s="8"/>
      <c r="WEF8" s="8"/>
      <c r="WEG8" s="8"/>
      <c r="WEH8" s="8"/>
      <c r="WEI8" s="8"/>
      <c r="WEJ8" s="8"/>
      <c r="WEK8" s="8"/>
      <c r="WEL8" s="8"/>
      <c r="WEM8" s="8"/>
      <c r="WEN8" s="8"/>
      <c r="WEO8" s="8"/>
      <c r="WEP8" s="8"/>
      <c r="WEQ8" s="8"/>
      <c r="WER8" s="8"/>
      <c r="WES8" s="8"/>
      <c r="WET8" s="8"/>
      <c r="WEU8" s="8"/>
      <c r="WEV8" s="8"/>
      <c r="WEW8" s="8"/>
      <c r="WEX8" s="8"/>
      <c r="WEY8" s="8"/>
      <c r="WEZ8" s="8"/>
      <c r="WFA8" s="8"/>
      <c r="WFB8" s="8"/>
      <c r="WFC8" s="8"/>
      <c r="WFD8" s="8"/>
      <c r="WFE8" s="8"/>
      <c r="WFF8" s="8"/>
      <c r="WFG8" s="8"/>
      <c r="WFH8" s="8"/>
      <c r="WFI8" s="8"/>
      <c r="WFJ8" s="8"/>
      <c r="WFK8" s="8"/>
      <c r="WFL8" s="8"/>
      <c r="WFM8" s="8"/>
      <c r="WFN8" s="8"/>
      <c r="WFO8" s="8"/>
      <c r="WFP8" s="8"/>
      <c r="WFQ8" s="8"/>
      <c r="WFR8" s="8"/>
      <c r="WFS8" s="8"/>
      <c r="WFT8" s="8"/>
      <c r="WFU8" s="8"/>
      <c r="WFV8" s="8"/>
      <c r="WFW8" s="8"/>
      <c r="WFX8" s="8"/>
      <c r="WFY8" s="8"/>
      <c r="WFZ8" s="8"/>
      <c r="WGA8" s="8"/>
      <c r="WGB8" s="8"/>
      <c r="WGC8" s="8"/>
      <c r="WGD8" s="8"/>
      <c r="WGE8" s="8"/>
      <c r="WGF8" s="8"/>
      <c r="WGG8" s="8"/>
      <c r="WGH8" s="8"/>
      <c r="WGI8" s="8"/>
      <c r="WGJ8" s="8"/>
      <c r="WGK8" s="8"/>
      <c r="WGL8" s="8"/>
      <c r="WGM8" s="8"/>
      <c r="WGN8" s="8"/>
      <c r="WGO8" s="8"/>
      <c r="WGP8" s="8"/>
      <c r="WGQ8" s="8"/>
      <c r="WGR8" s="8"/>
      <c r="WGS8" s="8"/>
      <c r="WGT8" s="8"/>
      <c r="WGU8" s="8"/>
      <c r="WGV8" s="8"/>
      <c r="WGW8" s="8"/>
      <c r="WGX8" s="8"/>
      <c r="WGY8" s="8"/>
      <c r="WGZ8" s="8"/>
      <c r="WHA8" s="8"/>
      <c r="WHB8" s="8"/>
      <c r="WHC8" s="8"/>
      <c r="WHD8" s="8"/>
      <c r="WHE8" s="8"/>
      <c r="WHF8" s="8"/>
      <c r="WHG8" s="8"/>
      <c r="WHH8" s="8"/>
      <c r="WHI8" s="8"/>
      <c r="WHJ8" s="8"/>
      <c r="WHK8" s="8"/>
      <c r="WHL8" s="8"/>
      <c r="WHM8" s="8"/>
      <c r="WHN8" s="8"/>
      <c r="WHO8" s="8"/>
      <c r="WHP8" s="8"/>
      <c r="WHQ8" s="8"/>
      <c r="WHR8" s="8"/>
      <c r="WHS8" s="8"/>
      <c r="WHT8" s="8"/>
      <c r="WHU8" s="8"/>
      <c r="WHV8" s="8"/>
      <c r="WHW8" s="8"/>
      <c r="WHX8" s="8"/>
      <c r="WHY8" s="8"/>
      <c r="WHZ8" s="8"/>
      <c r="WIA8" s="8"/>
      <c r="WIB8" s="8"/>
      <c r="WIC8" s="8"/>
      <c r="WID8" s="8"/>
      <c r="WIE8" s="8"/>
      <c r="WIF8" s="8"/>
      <c r="WIG8" s="8"/>
      <c r="WIH8" s="8"/>
      <c r="WII8" s="8"/>
      <c r="WIJ8" s="8"/>
      <c r="WIK8" s="8"/>
      <c r="WIL8" s="8"/>
      <c r="WIM8" s="8"/>
      <c r="WIN8" s="8"/>
      <c r="WIO8" s="8"/>
      <c r="WIP8" s="8"/>
      <c r="WIQ8" s="8"/>
      <c r="WIR8" s="8"/>
      <c r="WIS8" s="8"/>
      <c r="WIT8" s="8"/>
      <c r="WIU8" s="8"/>
      <c r="WIV8" s="8"/>
      <c r="WIW8" s="8"/>
      <c r="WIX8" s="8"/>
      <c r="WIY8" s="8"/>
      <c r="WIZ8" s="8"/>
      <c r="WJA8" s="8"/>
      <c r="WJB8" s="8"/>
      <c r="WJC8" s="8"/>
      <c r="WJD8" s="8"/>
      <c r="WJE8" s="8"/>
      <c r="WJF8" s="8"/>
      <c r="WJG8" s="8"/>
      <c r="WJH8" s="8"/>
      <c r="WJI8" s="8"/>
      <c r="WJJ8" s="8"/>
      <c r="WJK8" s="8"/>
      <c r="WJL8" s="8"/>
      <c r="WJM8" s="8"/>
      <c r="WJN8" s="8"/>
      <c r="WJO8" s="8"/>
      <c r="WJP8" s="8"/>
      <c r="WJQ8" s="8"/>
      <c r="WJR8" s="8"/>
      <c r="WJS8" s="8"/>
      <c r="WJT8" s="8"/>
      <c r="WJU8" s="8"/>
      <c r="WJV8" s="8"/>
      <c r="WJW8" s="8"/>
      <c r="WJX8" s="8"/>
      <c r="WJY8" s="8"/>
      <c r="WJZ8" s="8"/>
      <c r="WKA8" s="8"/>
      <c r="WKB8" s="8"/>
      <c r="WKC8" s="8"/>
      <c r="WKD8" s="8"/>
      <c r="WKE8" s="8"/>
      <c r="WKF8" s="8"/>
      <c r="WKG8" s="8"/>
      <c r="WKH8" s="8"/>
      <c r="WKI8" s="8"/>
      <c r="WKJ8" s="8"/>
      <c r="WKK8" s="8"/>
      <c r="WKL8" s="8"/>
      <c r="WKM8" s="8"/>
      <c r="WKN8" s="8"/>
      <c r="WKO8" s="8"/>
      <c r="WKP8" s="8"/>
      <c r="WKQ8" s="8"/>
      <c r="WKR8" s="8"/>
      <c r="WKS8" s="8"/>
      <c r="WKT8" s="8"/>
      <c r="WKU8" s="8"/>
      <c r="WKV8" s="8"/>
      <c r="WKW8" s="8"/>
      <c r="WKX8" s="8"/>
      <c r="WKY8" s="8"/>
      <c r="WKZ8" s="8"/>
      <c r="WLA8" s="8"/>
      <c r="WLB8" s="8"/>
      <c r="WLC8" s="8"/>
      <c r="WLD8" s="8"/>
      <c r="WLE8" s="8"/>
      <c r="WLF8" s="8"/>
      <c r="WLG8" s="8"/>
      <c r="WLH8" s="8"/>
      <c r="WLI8" s="8"/>
      <c r="WLJ8" s="8"/>
      <c r="WLK8" s="8"/>
      <c r="WLL8" s="8"/>
      <c r="WLM8" s="8"/>
      <c r="WLN8" s="8"/>
      <c r="WLO8" s="8"/>
      <c r="WLP8" s="8"/>
      <c r="WLQ8" s="8"/>
      <c r="WLR8" s="8"/>
      <c r="WLS8" s="8"/>
      <c r="WLT8" s="8"/>
      <c r="WLU8" s="8"/>
      <c r="WLV8" s="8"/>
      <c r="WLW8" s="8"/>
      <c r="WLX8" s="8"/>
      <c r="WLY8" s="8"/>
      <c r="WLZ8" s="8"/>
      <c r="WMA8" s="8"/>
      <c r="WMB8" s="8"/>
      <c r="WMC8" s="8"/>
      <c r="WMD8" s="8"/>
      <c r="WME8" s="8"/>
      <c r="WMF8" s="8"/>
      <c r="WMG8" s="8"/>
      <c r="WMH8" s="8"/>
      <c r="WMI8" s="8"/>
      <c r="WMJ8" s="8"/>
      <c r="WMK8" s="8"/>
      <c r="WML8" s="8"/>
      <c r="WMM8" s="8"/>
      <c r="WMN8" s="8"/>
      <c r="WMO8" s="8"/>
      <c r="WMP8" s="8"/>
      <c r="WMQ8" s="8"/>
      <c r="WMR8" s="8"/>
      <c r="WMS8" s="8"/>
      <c r="WMT8" s="8"/>
      <c r="WMU8" s="8"/>
      <c r="WMV8" s="8"/>
      <c r="WMW8" s="8"/>
      <c r="WMX8" s="8"/>
      <c r="WMY8" s="8"/>
      <c r="WMZ8" s="8"/>
      <c r="WNA8" s="8"/>
      <c r="WNB8" s="8"/>
      <c r="WNC8" s="8"/>
      <c r="WND8" s="8"/>
      <c r="WNE8" s="8"/>
      <c r="WNF8" s="8"/>
      <c r="WNG8" s="8"/>
      <c r="WNH8" s="8"/>
      <c r="WNI8" s="8"/>
      <c r="WNJ8" s="8"/>
      <c r="WNK8" s="8"/>
      <c r="WNL8" s="8"/>
      <c r="WNM8" s="8"/>
      <c r="WNN8" s="8"/>
      <c r="WNO8" s="8"/>
      <c r="WNP8" s="8"/>
      <c r="WNQ8" s="8"/>
      <c r="WNR8" s="8"/>
      <c r="WNS8" s="8"/>
      <c r="WNT8" s="8"/>
      <c r="WNU8" s="8"/>
      <c r="WNV8" s="8"/>
      <c r="WNW8" s="8"/>
      <c r="WNX8" s="8"/>
      <c r="WNY8" s="8"/>
      <c r="WNZ8" s="8"/>
      <c r="WOA8" s="8"/>
      <c r="WOB8" s="8"/>
      <c r="WOC8" s="8"/>
      <c r="WOD8" s="8"/>
      <c r="WOE8" s="8"/>
      <c r="WOF8" s="8"/>
      <c r="WOG8" s="8"/>
      <c r="WOH8" s="8"/>
      <c r="WOI8" s="8"/>
      <c r="WOJ8" s="8"/>
      <c r="WOK8" s="8"/>
      <c r="WOL8" s="8"/>
      <c r="WOM8" s="8"/>
      <c r="WON8" s="8"/>
      <c r="WOO8" s="8"/>
      <c r="WOP8" s="8"/>
      <c r="WOQ8" s="8"/>
      <c r="WOR8" s="8"/>
      <c r="WOS8" s="8"/>
      <c r="WOT8" s="8"/>
      <c r="WOU8" s="8"/>
      <c r="WOV8" s="8"/>
      <c r="WOW8" s="8"/>
      <c r="WOX8" s="8"/>
      <c r="WOY8" s="8"/>
      <c r="WOZ8" s="8"/>
      <c r="WPA8" s="8"/>
      <c r="WPB8" s="8"/>
      <c r="WPC8" s="8"/>
      <c r="WPD8" s="8"/>
      <c r="WPE8" s="8"/>
      <c r="WPF8" s="8"/>
      <c r="WPG8" s="8"/>
      <c r="WPH8" s="8"/>
      <c r="WPI8" s="8"/>
      <c r="WPJ8" s="8"/>
      <c r="WPK8" s="8"/>
      <c r="WPL8" s="8"/>
      <c r="WPM8" s="8"/>
      <c r="WPN8" s="8"/>
      <c r="WPO8" s="8"/>
      <c r="WPP8" s="8"/>
      <c r="WPQ8" s="8"/>
      <c r="WPR8" s="8"/>
      <c r="WPS8" s="8"/>
      <c r="WPT8" s="8"/>
      <c r="WPU8" s="8"/>
      <c r="WPV8" s="8"/>
      <c r="WPW8" s="8"/>
      <c r="WPX8" s="8"/>
      <c r="WPY8" s="8"/>
      <c r="WPZ8" s="8"/>
      <c r="WQA8" s="8"/>
      <c r="WQB8" s="8"/>
      <c r="WQC8" s="8"/>
      <c r="WQD8" s="8"/>
      <c r="WQE8" s="8"/>
      <c r="WQF8" s="8"/>
      <c r="WQG8" s="8"/>
      <c r="WQH8" s="8"/>
      <c r="WQI8" s="8"/>
      <c r="WQJ8" s="8"/>
      <c r="WQK8" s="8"/>
      <c r="WQL8" s="8"/>
      <c r="WQM8" s="8"/>
      <c r="WQN8" s="8"/>
      <c r="WQO8" s="8"/>
      <c r="WQP8" s="8"/>
      <c r="WQQ8" s="8"/>
      <c r="WQR8" s="8"/>
      <c r="WQS8" s="8"/>
      <c r="WQT8" s="8"/>
      <c r="WQU8" s="8"/>
      <c r="WQV8" s="8"/>
      <c r="WQW8" s="8"/>
      <c r="WQX8" s="8"/>
      <c r="WQY8" s="8"/>
      <c r="WQZ8" s="8"/>
      <c r="WRA8" s="8"/>
      <c r="WRB8" s="8"/>
      <c r="WRC8" s="8"/>
      <c r="WRD8" s="8"/>
      <c r="WRE8" s="8"/>
      <c r="WRF8" s="8"/>
      <c r="WRG8" s="8"/>
      <c r="WRH8" s="8"/>
      <c r="WRI8" s="8"/>
      <c r="WRJ8" s="8"/>
      <c r="WRK8" s="8"/>
      <c r="WRL8" s="8"/>
      <c r="WRM8" s="8"/>
      <c r="WRN8" s="8"/>
      <c r="WRO8" s="8"/>
      <c r="WRP8" s="8"/>
      <c r="WRQ8" s="8"/>
      <c r="WRR8" s="8"/>
      <c r="WRS8" s="8"/>
      <c r="WRT8" s="8"/>
      <c r="WRU8" s="8"/>
      <c r="WRV8" s="8"/>
      <c r="WRW8" s="8"/>
      <c r="WRX8" s="8"/>
      <c r="WRY8" s="8"/>
      <c r="WRZ8" s="8"/>
      <c r="WSA8" s="8"/>
      <c r="WSB8" s="8"/>
      <c r="WSC8" s="8"/>
      <c r="WSD8" s="8"/>
      <c r="WSE8" s="8"/>
      <c r="WSF8" s="8"/>
      <c r="WSG8" s="8"/>
      <c r="WSH8" s="8"/>
      <c r="WSI8" s="8"/>
      <c r="WSJ8" s="8"/>
      <c r="WSK8" s="8"/>
      <c r="WSL8" s="8"/>
      <c r="WSM8" s="8"/>
      <c r="WSN8" s="8"/>
      <c r="WSO8" s="8"/>
      <c r="WSP8" s="8"/>
      <c r="WSQ8" s="8"/>
      <c r="WSR8" s="8"/>
      <c r="WSS8" s="8"/>
      <c r="WST8" s="8"/>
      <c r="WSU8" s="8"/>
      <c r="WSV8" s="8"/>
      <c r="WSW8" s="8"/>
      <c r="WSX8" s="8"/>
      <c r="WSY8" s="8"/>
      <c r="WSZ8" s="8"/>
      <c r="WTA8" s="8"/>
      <c r="WTB8" s="8"/>
      <c r="WTC8" s="8"/>
      <c r="WTD8" s="8"/>
      <c r="WTE8" s="8"/>
      <c r="WTF8" s="8"/>
      <c r="WTG8" s="8"/>
      <c r="WTH8" s="8"/>
      <c r="WTI8" s="8"/>
      <c r="WTJ8" s="8"/>
      <c r="WTK8" s="8"/>
      <c r="WTL8" s="8"/>
      <c r="WTM8" s="8"/>
      <c r="WTN8" s="8"/>
      <c r="WTO8" s="8"/>
      <c r="WTP8" s="8"/>
      <c r="WTQ8" s="8"/>
      <c r="WTR8" s="8"/>
      <c r="WTS8" s="8"/>
      <c r="WTT8" s="8"/>
      <c r="WTU8" s="8"/>
      <c r="WTV8" s="8"/>
      <c r="WTW8" s="8"/>
      <c r="WTX8" s="8"/>
      <c r="WTY8" s="8"/>
      <c r="WTZ8" s="8"/>
      <c r="WUA8" s="8"/>
      <c r="WUB8" s="8"/>
      <c r="WUC8" s="8"/>
      <c r="WUD8" s="8"/>
      <c r="WUE8" s="8"/>
      <c r="WUF8" s="8"/>
      <c r="WUG8" s="8"/>
      <c r="WUH8" s="8"/>
      <c r="WUI8" s="8"/>
      <c r="WUJ8" s="8"/>
      <c r="WUK8" s="8"/>
      <c r="WUL8" s="8"/>
      <c r="WUM8" s="8"/>
      <c r="WUN8" s="8"/>
      <c r="WUO8" s="8"/>
      <c r="WUP8" s="8"/>
      <c r="WUQ8" s="8"/>
      <c r="WUR8" s="8"/>
      <c r="WUS8" s="8"/>
      <c r="WUT8" s="8"/>
      <c r="WUU8" s="8"/>
      <c r="WUV8" s="8"/>
      <c r="WUW8" s="8"/>
      <c r="WUX8" s="8"/>
      <c r="WUY8" s="8"/>
      <c r="WUZ8" s="8"/>
      <c r="WVA8" s="8"/>
      <c r="WVB8" s="8"/>
      <c r="WVC8" s="8"/>
      <c r="WVD8" s="8"/>
      <c r="WVE8" s="8"/>
      <c r="WVF8" s="8"/>
      <c r="WVG8" s="8"/>
      <c r="WVH8" s="8"/>
      <c r="WVI8" s="8"/>
      <c r="WVJ8" s="8"/>
      <c r="WVK8" s="8"/>
      <c r="WVL8" s="8"/>
      <c r="WVM8" s="8"/>
      <c r="WVN8" s="8"/>
      <c r="WVO8" s="8"/>
      <c r="WVP8" s="8"/>
      <c r="WVQ8" s="8"/>
      <c r="WVR8" s="8"/>
      <c r="WVS8" s="8"/>
      <c r="WVT8" s="8"/>
      <c r="WVU8" s="8"/>
      <c r="WVV8" s="8"/>
      <c r="WVW8" s="8"/>
      <c r="WVX8" s="8"/>
      <c r="WVY8" s="8"/>
      <c r="WVZ8" s="8"/>
      <c r="WWA8" s="8"/>
      <c r="WWB8" s="8"/>
      <c r="WWC8" s="8"/>
      <c r="WWD8" s="8"/>
      <c r="WWE8" s="8"/>
      <c r="WWF8" s="8"/>
      <c r="WWG8" s="8"/>
      <c r="WWH8" s="8"/>
      <c r="WWI8" s="8"/>
      <c r="WWJ8" s="8"/>
      <c r="WWK8" s="8"/>
      <c r="WWL8" s="8"/>
      <c r="WWM8" s="8"/>
      <c r="WWN8" s="8"/>
      <c r="WWO8" s="8"/>
      <c r="WWP8" s="8"/>
      <c r="WWQ8" s="8"/>
      <c r="WWR8" s="8"/>
      <c r="WWS8" s="8"/>
      <c r="WWT8" s="8"/>
      <c r="WWU8" s="8"/>
      <c r="WWV8" s="8"/>
      <c r="WWW8" s="8"/>
      <c r="WWX8" s="8"/>
      <c r="WWY8" s="8"/>
      <c r="WWZ8" s="8"/>
      <c r="WXA8" s="8"/>
      <c r="WXB8" s="8"/>
      <c r="WXC8" s="8"/>
      <c r="WXD8" s="8"/>
      <c r="WXE8" s="8"/>
      <c r="WXF8" s="8"/>
      <c r="WXG8" s="8"/>
      <c r="WXH8" s="8"/>
      <c r="WXI8" s="8"/>
      <c r="WXJ8" s="8"/>
      <c r="WXK8" s="8"/>
      <c r="WXL8" s="8"/>
      <c r="WXM8" s="8"/>
      <c r="WXN8" s="8"/>
      <c r="WXO8" s="8"/>
      <c r="WXP8" s="8"/>
      <c r="WXQ8" s="8"/>
      <c r="WXR8" s="8"/>
      <c r="WXS8" s="8"/>
      <c r="WXT8" s="8"/>
      <c r="WXU8" s="8"/>
      <c r="WXV8" s="8"/>
      <c r="WXW8" s="8"/>
      <c r="WXX8" s="8"/>
      <c r="WXY8" s="8"/>
      <c r="WXZ8" s="8"/>
      <c r="WYA8" s="8"/>
      <c r="WYB8" s="8"/>
      <c r="WYC8" s="8"/>
      <c r="WYD8" s="8"/>
      <c r="WYE8" s="8"/>
      <c r="WYF8" s="8"/>
      <c r="WYG8" s="8"/>
      <c r="WYH8" s="8"/>
      <c r="WYI8" s="8"/>
      <c r="WYJ8" s="8"/>
      <c r="WYK8" s="8"/>
      <c r="WYL8" s="8"/>
      <c r="WYM8" s="8"/>
      <c r="WYN8" s="8"/>
      <c r="WYO8" s="8"/>
      <c r="WYP8" s="8"/>
      <c r="WYQ8" s="8"/>
      <c r="WYR8" s="8"/>
      <c r="WYS8" s="8"/>
      <c r="WYT8" s="8"/>
      <c r="WYU8" s="8"/>
      <c r="WYV8" s="8"/>
      <c r="WYW8" s="8"/>
      <c r="WYX8" s="8"/>
      <c r="WYY8" s="8"/>
      <c r="WYZ8" s="8"/>
      <c r="WZA8" s="8"/>
      <c r="WZB8" s="8"/>
      <c r="WZC8" s="8"/>
      <c r="WZD8" s="8"/>
      <c r="WZE8" s="8"/>
      <c r="WZF8" s="8"/>
      <c r="WZG8" s="8"/>
      <c r="WZH8" s="8"/>
      <c r="WZI8" s="8"/>
      <c r="WZJ8" s="8"/>
      <c r="WZK8" s="8"/>
      <c r="WZL8" s="8"/>
      <c r="WZM8" s="8"/>
      <c r="WZN8" s="8"/>
      <c r="WZO8" s="8"/>
      <c r="WZP8" s="8"/>
      <c r="WZQ8" s="8"/>
      <c r="WZR8" s="8"/>
      <c r="WZS8" s="8"/>
      <c r="WZT8" s="8"/>
      <c r="WZU8" s="8"/>
      <c r="WZV8" s="8"/>
      <c r="WZW8" s="8"/>
      <c r="WZX8" s="8"/>
      <c r="WZY8" s="8"/>
      <c r="WZZ8" s="8"/>
      <c r="XAA8" s="8"/>
      <c r="XAB8" s="8"/>
      <c r="XAC8" s="8"/>
      <c r="XAD8" s="8"/>
      <c r="XAE8" s="8"/>
      <c r="XAF8" s="8"/>
      <c r="XAG8" s="8"/>
      <c r="XAH8" s="8"/>
      <c r="XAI8" s="8"/>
      <c r="XAJ8" s="8"/>
      <c r="XAK8" s="8"/>
      <c r="XAL8" s="8"/>
      <c r="XAM8" s="8"/>
      <c r="XAN8" s="8"/>
      <c r="XAO8" s="8"/>
      <c r="XAP8" s="8"/>
      <c r="XAQ8" s="8"/>
      <c r="XAR8" s="8"/>
      <c r="XAS8" s="8"/>
      <c r="XAT8" s="8"/>
      <c r="XAU8" s="8"/>
      <c r="XAV8" s="8"/>
      <c r="XAW8" s="8"/>
      <c r="XAX8" s="8"/>
      <c r="XAY8" s="8"/>
      <c r="XAZ8" s="8"/>
      <c r="XBA8" s="8"/>
      <c r="XBB8" s="8"/>
      <c r="XBC8" s="8"/>
      <c r="XBD8" s="8"/>
      <c r="XBE8" s="8"/>
      <c r="XBF8" s="8"/>
      <c r="XBG8" s="8"/>
      <c r="XBH8" s="8"/>
      <c r="XBI8" s="8"/>
      <c r="XBJ8" s="8"/>
      <c r="XBK8" s="8"/>
      <c r="XBL8" s="8"/>
      <c r="XBM8" s="8"/>
      <c r="XBN8" s="8"/>
      <c r="XBO8" s="8"/>
      <c r="XBP8" s="8"/>
      <c r="XBQ8" s="8"/>
      <c r="XBR8" s="8"/>
      <c r="XBS8" s="8"/>
      <c r="XBT8" s="8"/>
      <c r="XBU8" s="8"/>
      <c r="XBV8" s="8"/>
      <c r="XBW8" s="8"/>
      <c r="XBX8" s="8"/>
      <c r="XBY8" s="8"/>
      <c r="XBZ8" s="8"/>
      <c r="XCA8" s="8"/>
      <c r="XCB8" s="8"/>
      <c r="XCC8" s="8"/>
      <c r="XCD8" s="8"/>
      <c r="XCE8" s="8"/>
      <c r="XCF8" s="8"/>
      <c r="XCG8" s="8"/>
      <c r="XCH8" s="8"/>
      <c r="XCI8" s="8"/>
      <c r="XCJ8" s="8"/>
      <c r="XCK8" s="8"/>
      <c r="XCL8" s="8"/>
      <c r="XCM8" s="8"/>
      <c r="XCN8" s="8"/>
      <c r="XCO8" s="8"/>
      <c r="XCP8" s="8"/>
      <c r="XCQ8" s="8"/>
      <c r="XCR8" s="8"/>
      <c r="XCS8" s="8"/>
      <c r="XCT8" s="8"/>
      <c r="XCU8" s="8"/>
      <c r="XCV8" s="8"/>
      <c r="XCW8" s="8"/>
      <c r="XCX8" s="8"/>
      <c r="XCY8" s="8"/>
      <c r="XCZ8" s="8"/>
      <c r="XDA8" s="8"/>
      <c r="XDB8" s="8"/>
      <c r="XDC8" s="8"/>
    </row>
    <row r="9" spans="1:16331" s="25" customFormat="1" x14ac:dyDescent="0.2">
      <c r="A9" s="24">
        <v>18</v>
      </c>
      <c r="B9" s="72" t="s">
        <v>102</v>
      </c>
      <c r="C9" s="72" t="s">
        <v>527</v>
      </c>
      <c r="D9" s="60" t="s">
        <v>525</v>
      </c>
      <c r="E9" s="62">
        <v>5</v>
      </c>
      <c r="F9" s="62" t="s">
        <v>9</v>
      </c>
      <c r="G9" s="1" t="s">
        <v>21</v>
      </c>
      <c r="H9" s="2" t="s">
        <v>11</v>
      </c>
      <c r="I9" s="1" t="s">
        <v>2</v>
      </c>
      <c r="J9" s="1" t="s">
        <v>2</v>
      </c>
      <c r="K9" s="1" t="s">
        <v>3</v>
      </c>
      <c r="L9" s="2" t="s">
        <v>4</v>
      </c>
      <c r="M9" s="3" t="s">
        <v>5</v>
      </c>
      <c r="N9" s="3">
        <v>45169</v>
      </c>
      <c r="O9" s="1">
        <v>2</v>
      </c>
      <c r="P9" s="2" t="s">
        <v>6</v>
      </c>
      <c r="Q9" s="3">
        <v>45171</v>
      </c>
      <c r="R9" s="1" t="s">
        <v>103</v>
      </c>
      <c r="S9" s="4" t="s">
        <v>104</v>
      </c>
      <c r="T9" s="1">
        <v>2.5</v>
      </c>
      <c r="U9" s="1">
        <v>1</v>
      </c>
      <c r="V9" s="4">
        <v>200</v>
      </c>
      <c r="W9" s="1" t="s">
        <v>105</v>
      </c>
      <c r="X9" s="2" t="s">
        <v>6</v>
      </c>
      <c r="Y9" s="1" t="s">
        <v>106</v>
      </c>
      <c r="Z9" s="5">
        <v>45174</v>
      </c>
      <c r="AA9" s="5">
        <v>45175</v>
      </c>
      <c r="AB9" s="5">
        <v>45175</v>
      </c>
      <c r="AC9" s="1">
        <v>2</v>
      </c>
      <c r="AD9" s="4">
        <v>1</v>
      </c>
      <c r="AE9" s="4">
        <v>200</v>
      </c>
      <c r="AF9" s="6" t="s">
        <v>107</v>
      </c>
      <c r="AG9" s="1" t="s">
        <v>108</v>
      </c>
      <c r="AH9" s="6">
        <v>45181</v>
      </c>
      <c r="AI9" s="6">
        <v>45182</v>
      </c>
      <c r="AJ9" s="6">
        <v>45182</v>
      </c>
      <c r="AK9" s="1">
        <v>10</v>
      </c>
      <c r="AL9" s="4">
        <v>1</v>
      </c>
      <c r="AM9" s="4">
        <v>200</v>
      </c>
      <c r="AN9" s="4" t="s">
        <v>109</v>
      </c>
      <c r="AO9" s="1" t="s">
        <v>110</v>
      </c>
      <c r="AP9" s="7">
        <v>45232</v>
      </c>
      <c r="AQ9" s="7">
        <v>45233</v>
      </c>
      <c r="AR9" s="7">
        <v>45233</v>
      </c>
      <c r="AS9" s="1">
        <v>6.6</v>
      </c>
      <c r="AT9" s="4">
        <v>1</v>
      </c>
      <c r="AU9" s="4">
        <v>200</v>
      </c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</row>
    <row r="10" spans="1:16331" s="25" customFormat="1" x14ac:dyDescent="0.2">
      <c r="A10" s="24">
        <v>20</v>
      </c>
      <c r="B10" s="72" t="s">
        <v>120</v>
      </c>
      <c r="C10" s="72" t="s">
        <v>527</v>
      </c>
      <c r="D10" s="60" t="s">
        <v>525</v>
      </c>
      <c r="E10" s="1">
        <v>6</v>
      </c>
      <c r="F10" s="1" t="s">
        <v>0</v>
      </c>
      <c r="G10" s="1" t="s">
        <v>21</v>
      </c>
      <c r="H10" s="1" t="s">
        <v>7</v>
      </c>
      <c r="I10" s="1" t="s">
        <v>7</v>
      </c>
      <c r="J10" s="1" t="s">
        <v>7</v>
      </c>
      <c r="K10" s="1" t="s">
        <v>3</v>
      </c>
      <c r="L10" s="2" t="s">
        <v>4</v>
      </c>
      <c r="M10" s="3" t="s">
        <v>5</v>
      </c>
      <c r="N10" s="3">
        <v>45189</v>
      </c>
      <c r="O10" s="1">
        <v>2</v>
      </c>
      <c r="P10" s="2" t="s">
        <v>6</v>
      </c>
      <c r="Q10" s="3">
        <v>45191</v>
      </c>
      <c r="R10" s="1" t="s">
        <v>121</v>
      </c>
      <c r="S10" s="4" t="s">
        <v>122</v>
      </c>
      <c r="T10" s="1">
        <v>5.4</v>
      </c>
      <c r="U10" s="1">
        <v>1</v>
      </c>
      <c r="V10" s="4">
        <v>200</v>
      </c>
      <c r="W10" s="4" t="s">
        <v>123</v>
      </c>
      <c r="X10" s="2" t="s">
        <v>6</v>
      </c>
      <c r="Y10" s="1" t="s">
        <v>124</v>
      </c>
      <c r="Z10" s="5">
        <v>45193</v>
      </c>
      <c r="AA10" s="5">
        <v>45194</v>
      </c>
      <c r="AB10" s="5">
        <v>45195</v>
      </c>
      <c r="AC10" s="1">
        <v>1.5</v>
      </c>
      <c r="AD10" s="4">
        <v>1</v>
      </c>
      <c r="AE10" s="4">
        <v>200</v>
      </c>
      <c r="AF10" s="6" t="s">
        <v>125</v>
      </c>
      <c r="AG10" s="1" t="s">
        <v>126</v>
      </c>
      <c r="AH10" s="6">
        <v>45202</v>
      </c>
      <c r="AI10" s="6">
        <v>45203</v>
      </c>
      <c r="AJ10" s="6">
        <v>45203</v>
      </c>
      <c r="AK10" s="1">
        <v>7.5</v>
      </c>
      <c r="AL10" s="4">
        <v>1</v>
      </c>
      <c r="AM10" s="4">
        <v>200</v>
      </c>
      <c r="AN10" s="1" t="s">
        <v>127</v>
      </c>
      <c r="AO10" s="1" t="s">
        <v>128</v>
      </c>
      <c r="AP10" s="7">
        <v>45252</v>
      </c>
      <c r="AQ10" s="7">
        <v>45253</v>
      </c>
      <c r="AR10" s="7">
        <v>45253</v>
      </c>
      <c r="AS10" s="27">
        <v>8.6666666666666661</v>
      </c>
      <c r="AT10" s="4">
        <v>1</v>
      </c>
      <c r="AU10" s="4">
        <v>200</v>
      </c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  <c r="XCU10" s="8"/>
      <c r="XCV10" s="8"/>
      <c r="XCW10" s="8"/>
      <c r="XCX10" s="8"/>
      <c r="XCY10" s="8"/>
      <c r="XCZ10" s="8"/>
      <c r="XDA10" s="8"/>
      <c r="XDB10" s="8"/>
      <c r="XDC10" s="8"/>
    </row>
    <row r="11" spans="1:16331" s="25" customFormat="1" x14ac:dyDescent="0.2">
      <c r="A11" s="24">
        <v>21</v>
      </c>
      <c r="B11" s="72" t="s">
        <v>129</v>
      </c>
      <c r="C11" s="72" t="s">
        <v>527</v>
      </c>
      <c r="D11" s="60" t="s">
        <v>525</v>
      </c>
      <c r="E11" s="62">
        <v>12</v>
      </c>
      <c r="F11" s="62" t="s">
        <v>9</v>
      </c>
      <c r="G11" s="1" t="s">
        <v>21</v>
      </c>
      <c r="H11" s="2" t="s">
        <v>11</v>
      </c>
      <c r="I11" s="2" t="s">
        <v>11</v>
      </c>
      <c r="J11" s="1" t="s">
        <v>2</v>
      </c>
      <c r="K11" s="1" t="s">
        <v>3</v>
      </c>
      <c r="L11" s="2" t="s">
        <v>4</v>
      </c>
      <c r="M11" s="3" t="s">
        <v>5</v>
      </c>
      <c r="N11" s="3">
        <v>45197</v>
      </c>
      <c r="O11" s="1">
        <v>2</v>
      </c>
      <c r="P11" s="2" t="s">
        <v>6</v>
      </c>
      <c r="Q11" s="3">
        <v>45199</v>
      </c>
      <c r="R11" s="1" t="s">
        <v>130</v>
      </c>
      <c r="S11" s="4" t="s">
        <v>131</v>
      </c>
      <c r="T11" s="1">
        <v>5</v>
      </c>
      <c r="U11" s="1">
        <v>1</v>
      </c>
      <c r="V11" s="4">
        <v>200</v>
      </c>
      <c r="W11" s="4" t="s">
        <v>132</v>
      </c>
      <c r="X11" s="2" t="s">
        <v>6</v>
      </c>
      <c r="Y11" s="1" t="s">
        <v>133</v>
      </c>
      <c r="Z11" s="5">
        <v>45202</v>
      </c>
      <c r="AA11" s="5">
        <v>45203</v>
      </c>
      <c r="AB11" s="5">
        <v>45203</v>
      </c>
      <c r="AC11" s="1">
        <v>6</v>
      </c>
      <c r="AD11" s="4">
        <v>1</v>
      </c>
      <c r="AE11" s="4">
        <v>200</v>
      </c>
      <c r="AF11" s="6" t="s">
        <v>134</v>
      </c>
      <c r="AG11" s="1" t="s">
        <v>135</v>
      </c>
      <c r="AH11" s="6">
        <v>45210</v>
      </c>
      <c r="AI11" s="6">
        <v>45211</v>
      </c>
      <c r="AJ11" s="6">
        <v>45211</v>
      </c>
      <c r="AK11" s="1">
        <v>6.5</v>
      </c>
      <c r="AL11" s="4">
        <v>1</v>
      </c>
      <c r="AM11" s="4">
        <v>200</v>
      </c>
      <c r="AN11" s="4" t="s">
        <v>136</v>
      </c>
      <c r="AO11" s="1" t="s">
        <v>137</v>
      </c>
      <c r="AP11" s="7">
        <v>45260</v>
      </c>
      <c r="AQ11" s="7">
        <v>45261</v>
      </c>
      <c r="AR11" s="7">
        <v>45261</v>
      </c>
      <c r="AS11" s="1">
        <v>7</v>
      </c>
      <c r="AT11" s="4">
        <v>1</v>
      </c>
      <c r="AU11" s="4">
        <v>200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8"/>
      <c r="HSV11" s="8"/>
      <c r="HSW11" s="8"/>
      <c r="HSX11" s="8"/>
      <c r="HSY11" s="8"/>
      <c r="HSZ11" s="8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8"/>
      <c r="HXU11" s="8"/>
      <c r="HXV11" s="8"/>
      <c r="HXW11" s="8"/>
      <c r="HXX11" s="8"/>
      <c r="HXY11" s="8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/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8"/>
      <c r="IHS11" s="8"/>
      <c r="IHT11" s="8"/>
      <c r="IHU11" s="8"/>
      <c r="IHV11" s="8"/>
      <c r="IHW11" s="8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8"/>
      <c r="IRQ11" s="8"/>
      <c r="IRR11" s="8"/>
      <c r="IRS11" s="8"/>
      <c r="IRT11" s="8"/>
      <c r="IRU11" s="8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8"/>
      <c r="IWP11" s="8"/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8"/>
      <c r="JBO11" s="8"/>
      <c r="JBP11" s="8"/>
      <c r="JBQ11" s="8"/>
      <c r="JBR11" s="8"/>
      <c r="JBS11" s="8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8"/>
      <c r="JGN11" s="8"/>
      <c r="JGO11" s="8"/>
      <c r="JGP11" s="8"/>
      <c r="JGQ11" s="8"/>
      <c r="JGR11" s="8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8"/>
      <c r="JQL11" s="8"/>
      <c r="JQM11" s="8"/>
      <c r="JQN11" s="8"/>
      <c r="JQO11" s="8"/>
      <c r="JQP11" s="8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8"/>
      <c r="JVK11" s="8"/>
      <c r="JVL11" s="8"/>
      <c r="JVM11" s="8"/>
      <c r="JVN11" s="8"/>
      <c r="JVO11" s="8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8"/>
      <c r="KAJ11" s="8"/>
      <c r="KAK11" s="8"/>
      <c r="KAL11" s="8"/>
      <c r="KAM11" s="8"/>
      <c r="KAN11" s="8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8"/>
      <c r="KFI11" s="8"/>
      <c r="KFJ11" s="8"/>
      <c r="KFK11" s="8"/>
      <c r="KFL11" s="8"/>
      <c r="KFM11" s="8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8"/>
      <c r="KKH11" s="8"/>
      <c r="KKI11" s="8"/>
      <c r="KKJ11" s="8"/>
      <c r="KKK11" s="8"/>
      <c r="KKL11" s="8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8"/>
      <c r="KPG11" s="8"/>
      <c r="KPH11" s="8"/>
      <c r="KPI11" s="8"/>
      <c r="KPJ11" s="8"/>
      <c r="KPK11" s="8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8"/>
      <c r="KZE11" s="8"/>
      <c r="KZF11" s="8"/>
      <c r="KZG11" s="8"/>
      <c r="KZH11" s="8"/>
      <c r="KZI11" s="8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8"/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8"/>
      <c r="LJC11" s="8"/>
      <c r="LJD11" s="8"/>
      <c r="LJE11" s="8"/>
      <c r="LJF11" s="8"/>
      <c r="LJG11" s="8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8"/>
      <c r="LOB11" s="8"/>
      <c r="LOC11" s="8"/>
      <c r="LOD11" s="8"/>
      <c r="LOE11" s="8"/>
      <c r="LOF11" s="8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8"/>
      <c r="LXZ11" s="8"/>
      <c r="LYA11" s="8"/>
      <c r="LYB11" s="8"/>
      <c r="LYC11" s="8"/>
      <c r="LYD11" s="8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8"/>
      <c r="MCY11" s="8"/>
      <c r="MCZ11" s="8"/>
      <c r="MDA11" s="8"/>
      <c r="MDB11" s="8"/>
      <c r="MDC11" s="8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8"/>
      <c r="MHX11" s="8"/>
      <c r="MHY11" s="8"/>
      <c r="MHZ11" s="8"/>
      <c r="MIA11" s="8"/>
      <c r="MIB11" s="8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8"/>
      <c r="MMW11" s="8"/>
      <c r="MMX11" s="8"/>
      <c r="MMY11" s="8"/>
      <c r="MMZ11" s="8"/>
      <c r="MNA11" s="8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/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8"/>
      <c r="MWU11" s="8"/>
      <c r="MWV11" s="8"/>
      <c r="MWW11" s="8"/>
      <c r="MWX11" s="8"/>
      <c r="MWY11" s="8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8"/>
      <c r="NBT11" s="8"/>
      <c r="NBU11" s="8"/>
      <c r="NBV11" s="8"/>
      <c r="NBW11" s="8"/>
      <c r="NBX11" s="8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8"/>
      <c r="NGS11" s="8"/>
      <c r="NGT11" s="8"/>
      <c r="NGU11" s="8"/>
      <c r="NGV11" s="8"/>
      <c r="NGW11" s="8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8"/>
      <c r="NLR11" s="8"/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8"/>
      <c r="NVP11" s="8"/>
      <c r="NVQ11" s="8"/>
      <c r="NVR11" s="8"/>
      <c r="NVS11" s="8"/>
      <c r="NVT11" s="8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8"/>
      <c r="OAO11" s="8"/>
      <c r="OAP11" s="8"/>
      <c r="OAQ11" s="8"/>
      <c r="OAR11" s="8"/>
      <c r="OAS11" s="8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8"/>
      <c r="OFN11" s="8"/>
      <c r="OFO11" s="8"/>
      <c r="OFP11" s="8"/>
      <c r="OFQ11" s="8"/>
      <c r="OFR11" s="8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8"/>
      <c r="OKM11" s="8"/>
      <c r="OKN11" s="8"/>
      <c r="OKO11" s="8"/>
      <c r="OKP11" s="8"/>
      <c r="OKQ11" s="8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8"/>
      <c r="OPL11" s="8"/>
      <c r="OPM11" s="8"/>
      <c r="OPN11" s="8"/>
      <c r="OPO11" s="8"/>
      <c r="OPP11" s="8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8"/>
      <c r="OUK11" s="8"/>
      <c r="OUL11" s="8"/>
      <c r="OUM11" s="8"/>
      <c r="OUN11" s="8"/>
      <c r="OUO11" s="8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8"/>
      <c r="OZJ11" s="8"/>
      <c r="OZK11" s="8"/>
      <c r="OZL11" s="8"/>
      <c r="OZM11" s="8"/>
      <c r="OZN11" s="8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8"/>
      <c r="PEI11" s="8"/>
      <c r="PEJ11" s="8"/>
      <c r="PEK11" s="8"/>
      <c r="PEL11" s="8"/>
      <c r="PEM11" s="8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8"/>
      <c r="PJH11" s="8"/>
      <c r="PJI11" s="8"/>
      <c r="PJJ11" s="8"/>
      <c r="PJK11" s="8"/>
      <c r="PJL11" s="8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8"/>
      <c r="POG11" s="8"/>
      <c r="POH11" s="8"/>
      <c r="POI11" s="8"/>
      <c r="POJ11" s="8"/>
      <c r="POK11" s="8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8"/>
      <c r="PTF11" s="8"/>
      <c r="PTG11" s="8"/>
      <c r="PTH11" s="8"/>
      <c r="PTI11" s="8"/>
      <c r="PTJ11" s="8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8"/>
      <c r="PYE11" s="8"/>
      <c r="PYF11" s="8"/>
      <c r="PYG11" s="8"/>
      <c r="PYH11" s="8"/>
      <c r="PYI11" s="8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8"/>
      <c r="QDD11" s="8"/>
      <c r="QDE11" s="8"/>
      <c r="QDF11" s="8"/>
      <c r="QDG11" s="8"/>
      <c r="QDH11" s="8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8"/>
      <c r="QIC11" s="8"/>
      <c r="QID11" s="8"/>
      <c r="QIE11" s="8"/>
      <c r="QIF11" s="8"/>
      <c r="QIG11" s="8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8"/>
      <c r="QNB11" s="8"/>
      <c r="QNC11" s="8"/>
      <c r="QND11" s="8"/>
      <c r="QNE11" s="8"/>
      <c r="QNF11" s="8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8"/>
      <c r="QSA11" s="8"/>
      <c r="QSB11" s="8"/>
      <c r="QSC11" s="8"/>
      <c r="QSD11" s="8"/>
      <c r="QSE11" s="8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8"/>
      <c r="QWZ11" s="8"/>
      <c r="QXA11" s="8"/>
      <c r="QXB11" s="8"/>
      <c r="QXC11" s="8"/>
      <c r="QXD11" s="8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8"/>
      <c r="RBY11" s="8"/>
      <c r="RBZ11" s="8"/>
      <c r="RCA11" s="8"/>
      <c r="RCB11" s="8"/>
      <c r="RCC11" s="8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8"/>
      <c r="RGX11" s="8"/>
      <c r="RGY11" s="8"/>
      <c r="RGZ11" s="8"/>
      <c r="RHA11" s="8"/>
      <c r="RHB11" s="8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8"/>
      <c r="RLW11" s="8"/>
      <c r="RLX11" s="8"/>
      <c r="RLY11" s="8"/>
      <c r="RLZ11" s="8"/>
      <c r="RMA11" s="8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8"/>
      <c r="RQV11" s="8"/>
      <c r="RQW11" s="8"/>
      <c r="RQX11" s="8"/>
      <c r="RQY11" s="8"/>
      <c r="RQZ11" s="8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8"/>
      <c r="RVU11" s="8"/>
      <c r="RVV11" s="8"/>
      <c r="RVW11" s="8"/>
      <c r="RVX11" s="8"/>
      <c r="RVY11" s="8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8"/>
      <c r="SAT11" s="8"/>
      <c r="SAU11" s="8"/>
      <c r="SAV11" s="8"/>
      <c r="SAW11" s="8"/>
      <c r="SAX11" s="8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8"/>
      <c r="SFS11" s="8"/>
      <c r="SFT11" s="8"/>
      <c r="SFU11" s="8"/>
      <c r="SFV11" s="8"/>
      <c r="SFW11" s="8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8"/>
      <c r="SKR11" s="8"/>
      <c r="SKS11" s="8"/>
      <c r="SKT11" s="8"/>
      <c r="SKU11" s="8"/>
      <c r="SKV11" s="8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8"/>
      <c r="SPQ11" s="8"/>
      <c r="SPR11" s="8"/>
      <c r="SPS11" s="8"/>
      <c r="SPT11" s="8"/>
      <c r="SPU11" s="8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8"/>
      <c r="SUP11" s="8"/>
      <c r="SUQ11" s="8"/>
      <c r="SUR11" s="8"/>
      <c r="SUS11" s="8"/>
      <c r="SUT11" s="8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8"/>
      <c r="SZO11" s="8"/>
      <c r="SZP11" s="8"/>
      <c r="SZQ11" s="8"/>
      <c r="SZR11" s="8"/>
      <c r="SZS11" s="8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8"/>
      <c r="TEN11" s="8"/>
      <c r="TEO11" s="8"/>
      <c r="TEP11" s="8"/>
      <c r="TEQ11" s="8"/>
      <c r="TER11" s="8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8"/>
      <c r="TJM11" s="8"/>
      <c r="TJN11" s="8"/>
      <c r="TJO11" s="8"/>
      <c r="TJP11" s="8"/>
      <c r="TJQ11" s="8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8"/>
      <c r="TOL11" s="8"/>
      <c r="TOM11" s="8"/>
      <c r="TON11" s="8"/>
      <c r="TOO11" s="8"/>
      <c r="TOP11" s="8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8"/>
      <c r="TTK11" s="8"/>
      <c r="TTL11" s="8"/>
      <c r="TTM11" s="8"/>
      <c r="TTN11" s="8"/>
      <c r="TTO11" s="8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8"/>
      <c r="TYJ11" s="8"/>
      <c r="TYK11" s="8"/>
      <c r="TYL11" s="8"/>
      <c r="TYM11" s="8"/>
      <c r="TYN11" s="8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8"/>
      <c r="UDI11" s="8"/>
      <c r="UDJ11" s="8"/>
      <c r="UDK11" s="8"/>
      <c r="UDL11" s="8"/>
      <c r="UDM11" s="8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8"/>
      <c r="UIH11" s="8"/>
      <c r="UII11" s="8"/>
      <c r="UIJ11" s="8"/>
      <c r="UIK11" s="8"/>
      <c r="UIL11" s="8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8"/>
      <c r="UNG11" s="8"/>
      <c r="UNH11" s="8"/>
      <c r="UNI11" s="8"/>
      <c r="UNJ11" s="8"/>
      <c r="UNK11" s="8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8"/>
      <c r="USF11" s="8"/>
      <c r="USG11" s="8"/>
      <c r="USH11" s="8"/>
      <c r="USI11" s="8"/>
      <c r="USJ11" s="8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8"/>
      <c r="UXE11" s="8"/>
      <c r="UXF11" s="8"/>
      <c r="UXG11" s="8"/>
      <c r="UXH11" s="8"/>
      <c r="UXI11" s="8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8"/>
      <c r="VCD11" s="8"/>
      <c r="VCE11" s="8"/>
      <c r="VCF11" s="8"/>
      <c r="VCG11" s="8"/>
      <c r="VCH11" s="8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8"/>
      <c r="VHC11" s="8"/>
      <c r="VHD11" s="8"/>
      <c r="VHE11" s="8"/>
      <c r="VHF11" s="8"/>
      <c r="VHG11" s="8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8"/>
      <c r="VMB11" s="8"/>
      <c r="VMC11" s="8"/>
      <c r="VMD11" s="8"/>
      <c r="VME11" s="8"/>
      <c r="VMF11" s="8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8"/>
      <c r="VRA11" s="8"/>
      <c r="VRB11" s="8"/>
      <c r="VRC11" s="8"/>
      <c r="VRD11" s="8"/>
      <c r="VRE11" s="8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8"/>
      <c r="VVZ11" s="8"/>
      <c r="VWA11" s="8"/>
      <c r="VWB11" s="8"/>
      <c r="VWC11" s="8"/>
      <c r="VWD11" s="8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8"/>
      <c r="WAY11" s="8"/>
      <c r="WAZ11" s="8"/>
      <c r="WBA11" s="8"/>
      <c r="WBB11" s="8"/>
      <c r="WBC11" s="8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8"/>
      <c r="WFX11" s="8"/>
      <c r="WFY11" s="8"/>
      <c r="WFZ11" s="8"/>
      <c r="WGA11" s="8"/>
      <c r="WGB11" s="8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8"/>
      <c r="WKW11" s="8"/>
      <c r="WKX11" s="8"/>
      <c r="WKY11" s="8"/>
      <c r="WKZ11" s="8"/>
      <c r="WLA11" s="8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8"/>
      <c r="WPV11" s="8"/>
      <c r="WPW11" s="8"/>
      <c r="WPX11" s="8"/>
      <c r="WPY11" s="8"/>
      <c r="WPZ11" s="8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8"/>
      <c r="WUU11" s="8"/>
      <c r="WUV11" s="8"/>
      <c r="WUW11" s="8"/>
      <c r="WUX11" s="8"/>
      <c r="WUY11" s="8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8"/>
      <c r="WZT11" s="8"/>
      <c r="WZU11" s="8"/>
      <c r="WZV11" s="8"/>
      <c r="WZW11" s="8"/>
      <c r="WZX11" s="8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</row>
    <row r="12" spans="1:16331" s="25" customFormat="1" x14ac:dyDescent="0.2">
      <c r="A12" s="24">
        <v>24</v>
      </c>
      <c r="B12" s="72" t="s">
        <v>156</v>
      </c>
      <c r="C12" s="72" t="s">
        <v>527</v>
      </c>
      <c r="D12" s="60" t="s">
        <v>525</v>
      </c>
      <c r="E12" s="1">
        <v>8</v>
      </c>
      <c r="F12" s="1" t="s">
        <v>9</v>
      </c>
      <c r="G12" s="1" t="s">
        <v>21</v>
      </c>
      <c r="H12" s="1" t="s">
        <v>2</v>
      </c>
      <c r="I12" s="1" t="s">
        <v>2</v>
      </c>
      <c r="J12" s="1" t="s">
        <v>2</v>
      </c>
      <c r="K12" s="1" t="s">
        <v>3</v>
      </c>
      <c r="L12" s="2" t="s">
        <v>4</v>
      </c>
      <c r="M12" s="3" t="s">
        <v>5</v>
      </c>
      <c r="N12" s="3">
        <v>45204</v>
      </c>
      <c r="O12" s="1">
        <v>2</v>
      </c>
      <c r="P12" s="2" t="s">
        <v>6</v>
      </c>
      <c r="Q12" s="3">
        <v>45206</v>
      </c>
      <c r="R12" s="1" t="s">
        <v>157</v>
      </c>
      <c r="S12" s="4" t="s">
        <v>158</v>
      </c>
      <c r="T12" s="1">
        <v>1.6</v>
      </c>
      <c r="U12" s="1">
        <v>1</v>
      </c>
      <c r="V12" s="4">
        <v>200</v>
      </c>
      <c r="W12" s="4" t="s">
        <v>159</v>
      </c>
      <c r="X12" s="2" t="s">
        <v>6</v>
      </c>
      <c r="Y12" s="1" t="s">
        <v>160</v>
      </c>
      <c r="Z12" s="5">
        <v>45209</v>
      </c>
      <c r="AA12" s="5">
        <v>45210</v>
      </c>
      <c r="AB12" s="5">
        <v>45210</v>
      </c>
      <c r="AC12" s="1">
        <v>2.2000000000000002</v>
      </c>
      <c r="AD12" s="4">
        <v>1</v>
      </c>
      <c r="AE12" s="4">
        <v>200</v>
      </c>
      <c r="AF12" s="6" t="s">
        <v>161</v>
      </c>
      <c r="AG12" s="1" t="s">
        <v>162</v>
      </c>
      <c r="AH12" s="6">
        <v>45216</v>
      </c>
      <c r="AI12" s="6">
        <v>45217</v>
      </c>
      <c r="AJ12" s="6">
        <v>45217</v>
      </c>
      <c r="AK12" s="1">
        <v>5.75</v>
      </c>
      <c r="AL12" s="4">
        <v>1</v>
      </c>
      <c r="AM12" s="4">
        <v>200</v>
      </c>
      <c r="AN12" s="4" t="s">
        <v>163</v>
      </c>
      <c r="AO12" s="4" t="s">
        <v>164</v>
      </c>
      <c r="AP12" s="7">
        <v>45265</v>
      </c>
      <c r="AQ12" s="7">
        <v>45266</v>
      </c>
      <c r="AR12" s="7">
        <v>45266</v>
      </c>
      <c r="AS12" s="1">
        <v>9.5</v>
      </c>
      <c r="AT12" s="4">
        <v>1</v>
      </c>
      <c r="AU12" s="4">
        <v>200</v>
      </c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  <c r="XCU12" s="8"/>
      <c r="XCV12" s="8"/>
      <c r="XCW12" s="8"/>
      <c r="XCX12" s="8"/>
      <c r="XCY12" s="8"/>
      <c r="XCZ12" s="8"/>
      <c r="XDA12" s="8"/>
      <c r="XDB12" s="8"/>
      <c r="XDC12" s="8"/>
    </row>
    <row r="13" spans="1:16331" s="25" customFormat="1" x14ac:dyDescent="0.2">
      <c r="A13" s="24">
        <v>8</v>
      </c>
      <c r="B13" s="72" t="s">
        <v>20</v>
      </c>
      <c r="C13" s="72" t="s">
        <v>528</v>
      </c>
      <c r="D13" s="60" t="s">
        <v>525</v>
      </c>
      <c r="E13" s="1">
        <v>10</v>
      </c>
      <c r="F13" s="1" t="s">
        <v>9</v>
      </c>
      <c r="G13" s="1" t="s">
        <v>21</v>
      </c>
      <c r="H13" s="1" t="s">
        <v>7</v>
      </c>
      <c r="I13" s="1" t="s">
        <v>7</v>
      </c>
      <c r="J13" s="1" t="s">
        <v>7</v>
      </c>
      <c r="K13" s="1" t="s">
        <v>213</v>
      </c>
      <c r="L13" s="2" t="s">
        <v>4</v>
      </c>
      <c r="M13" s="1" t="s">
        <v>5</v>
      </c>
      <c r="N13" s="3">
        <v>45059</v>
      </c>
      <c r="O13" s="1">
        <v>3</v>
      </c>
      <c r="P13" s="2" t="s">
        <v>6</v>
      </c>
      <c r="Q13" s="3">
        <v>45062</v>
      </c>
      <c r="R13" s="1" t="s">
        <v>22</v>
      </c>
      <c r="S13" s="1" t="s">
        <v>23</v>
      </c>
      <c r="T13" s="1">
        <v>1.9</v>
      </c>
      <c r="U13" s="1">
        <v>1</v>
      </c>
      <c r="V13" s="4">
        <v>200</v>
      </c>
      <c r="W13" s="1" t="s">
        <v>24</v>
      </c>
      <c r="X13" s="2" t="s">
        <v>6</v>
      </c>
      <c r="Y13" s="1" t="s">
        <v>25</v>
      </c>
      <c r="Z13" s="5">
        <v>45064</v>
      </c>
      <c r="AA13" s="5">
        <v>45065</v>
      </c>
      <c r="AB13" s="5">
        <v>45065</v>
      </c>
      <c r="AC13" s="1">
        <v>1.52</v>
      </c>
      <c r="AD13" s="1">
        <v>1</v>
      </c>
      <c r="AE13" s="4">
        <v>200</v>
      </c>
      <c r="AF13" s="1" t="s">
        <v>26</v>
      </c>
      <c r="AG13" s="1" t="s">
        <v>27</v>
      </c>
      <c r="AH13" s="3" t="s">
        <v>28</v>
      </c>
      <c r="AI13" s="3">
        <v>45077</v>
      </c>
      <c r="AJ13" s="3">
        <v>45077</v>
      </c>
      <c r="AK13" s="1">
        <v>7.2</v>
      </c>
      <c r="AL13" s="1">
        <v>1</v>
      </c>
      <c r="AM13" s="4">
        <v>200</v>
      </c>
      <c r="AN13" s="1" t="s">
        <v>29</v>
      </c>
      <c r="AO13" s="1" t="s">
        <v>30</v>
      </c>
      <c r="AP13" s="5">
        <v>45121</v>
      </c>
      <c r="AQ13" s="5">
        <v>45122</v>
      </c>
      <c r="AR13" s="5">
        <v>45122</v>
      </c>
      <c r="AS13" s="1">
        <v>7.4</v>
      </c>
      <c r="AT13" s="1">
        <v>1</v>
      </c>
      <c r="AU13" s="4">
        <v>200</v>
      </c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</row>
    <row r="14" spans="1:16331" s="25" customFormat="1" x14ac:dyDescent="0.2">
      <c r="A14" s="24">
        <v>9</v>
      </c>
      <c r="B14" s="72" t="s">
        <v>31</v>
      </c>
      <c r="C14" s="72" t="s">
        <v>528</v>
      </c>
      <c r="D14" s="60" t="s">
        <v>525</v>
      </c>
      <c r="E14" s="1">
        <v>10</v>
      </c>
      <c r="F14" s="1" t="s">
        <v>0</v>
      </c>
      <c r="G14" s="1" t="s">
        <v>21</v>
      </c>
      <c r="H14" s="1" t="s">
        <v>2</v>
      </c>
      <c r="I14" s="1" t="s">
        <v>2</v>
      </c>
      <c r="J14" s="2" t="s">
        <v>11</v>
      </c>
      <c r="K14" s="1" t="s">
        <v>213</v>
      </c>
      <c r="L14" s="2" t="s">
        <v>4</v>
      </c>
      <c r="M14" s="1" t="s">
        <v>5</v>
      </c>
      <c r="N14" s="3">
        <v>45109</v>
      </c>
      <c r="O14" s="1">
        <v>2</v>
      </c>
      <c r="P14" s="2" t="s">
        <v>6</v>
      </c>
      <c r="Q14" s="3">
        <v>45111</v>
      </c>
      <c r="R14" s="1" t="s">
        <v>32</v>
      </c>
      <c r="S14" s="1" t="s">
        <v>33</v>
      </c>
      <c r="T14" s="1">
        <v>2</v>
      </c>
      <c r="U14" s="1">
        <v>1</v>
      </c>
      <c r="V14" s="4">
        <v>200</v>
      </c>
      <c r="W14" s="1" t="s">
        <v>34</v>
      </c>
      <c r="X14" s="4" t="s">
        <v>2</v>
      </c>
      <c r="Y14" s="1" t="s">
        <v>35</v>
      </c>
      <c r="Z14" s="5">
        <v>45114</v>
      </c>
      <c r="AA14" s="5">
        <v>45114</v>
      </c>
      <c r="AB14" s="5">
        <v>45115</v>
      </c>
      <c r="AC14" s="1">
        <v>3.2</v>
      </c>
      <c r="AD14" s="1">
        <v>1</v>
      </c>
      <c r="AE14" s="1">
        <v>200</v>
      </c>
      <c r="AF14" s="1" t="s">
        <v>36</v>
      </c>
      <c r="AG14" s="1" t="s">
        <v>37</v>
      </c>
      <c r="AH14" s="3">
        <v>45120</v>
      </c>
      <c r="AI14" s="3">
        <v>45121</v>
      </c>
      <c r="AJ14" s="3">
        <v>45121</v>
      </c>
      <c r="AK14" s="1">
        <v>7.95</v>
      </c>
      <c r="AL14" s="1">
        <v>1</v>
      </c>
      <c r="AM14" s="4">
        <v>200</v>
      </c>
      <c r="AN14" s="1" t="s">
        <v>38</v>
      </c>
      <c r="AO14" s="1" t="s">
        <v>39</v>
      </c>
      <c r="AP14" s="5">
        <v>45169</v>
      </c>
      <c r="AQ14" s="5">
        <v>45170</v>
      </c>
      <c r="AR14" s="5">
        <v>45170</v>
      </c>
      <c r="AS14" s="1">
        <v>5.8</v>
      </c>
      <c r="AT14" s="1">
        <v>1</v>
      </c>
      <c r="AU14" s="1">
        <v>200</v>
      </c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  <c r="BAT14" s="8"/>
      <c r="BAU14" s="8"/>
      <c r="BAV14" s="8"/>
      <c r="BAW14" s="8"/>
      <c r="BAX14" s="8"/>
      <c r="BAY14" s="8"/>
      <c r="BAZ14" s="8"/>
      <c r="BBA14" s="8"/>
      <c r="BBB14" s="8"/>
      <c r="BBC14" s="8"/>
      <c r="BBD14" s="8"/>
      <c r="BBE14" s="8"/>
      <c r="BBF14" s="8"/>
      <c r="BBG14" s="8"/>
      <c r="BBH14" s="8"/>
      <c r="BBI14" s="8"/>
      <c r="BBJ14" s="8"/>
      <c r="BBK14" s="8"/>
      <c r="BBL14" s="8"/>
      <c r="BBM14" s="8"/>
      <c r="BBN14" s="8"/>
      <c r="BBO14" s="8"/>
      <c r="BBP14" s="8"/>
      <c r="BBQ14" s="8"/>
      <c r="BBR14" s="8"/>
      <c r="BBS14" s="8"/>
      <c r="BBT14" s="8"/>
      <c r="BBU14" s="8"/>
      <c r="BBV14" s="8"/>
      <c r="BBW14" s="8"/>
      <c r="BBX14" s="8"/>
      <c r="BBY14" s="8"/>
      <c r="BBZ14" s="8"/>
      <c r="BCA14" s="8"/>
      <c r="BCB14" s="8"/>
      <c r="BCC14" s="8"/>
      <c r="BCD14" s="8"/>
      <c r="BCE14" s="8"/>
      <c r="BCF14" s="8"/>
      <c r="BCG14" s="8"/>
      <c r="BCH14" s="8"/>
      <c r="BCI14" s="8"/>
      <c r="BCJ14" s="8"/>
      <c r="BCK14" s="8"/>
      <c r="BCL14" s="8"/>
      <c r="BCM14" s="8"/>
      <c r="BCN14" s="8"/>
      <c r="BCO14" s="8"/>
      <c r="BCP14" s="8"/>
      <c r="BCQ14" s="8"/>
      <c r="BCR14" s="8"/>
      <c r="BCS14" s="8"/>
      <c r="BCT14" s="8"/>
      <c r="BCU14" s="8"/>
      <c r="BCV14" s="8"/>
      <c r="BCW14" s="8"/>
      <c r="BCX14" s="8"/>
      <c r="BCY14" s="8"/>
      <c r="BCZ14" s="8"/>
      <c r="BDA14" s="8"/>
      <c r="BDB14" s="8"/>
      <c r="BDC14" s="8"/>
      <c r="BDD14" s="8"/>
      <c r="BDE14" s="8"/>
      <c r="BDF14" s="8"/>
      <c r="BDG14" s="8"/>
      <c r="BDH14" s="8"/>
      <c r="BDI14" s="8"/>
      <c r="BDJ14" s="8"/>
      <c r="BDK14" s="8"/>
      <c r="BDL14" s="8"/>
      <c r="BDM14" s="8"/>
      <c r="BDN14" s="8"/>
      <c r="BDO14" s="8"/>
      <c r="BDP14" s="8"/>
      <c r="BDQ14" s="8"/>
      <c r="BDR14" s="8"/>
      <c r="BDS14" s="8"/>
      <c r="BDT14" s="8"/>
      <c r="BDU14" s="8"/>
      <c r="BDV14" s="8"/>
      <c r="BDW14" s="8"/>
      <c r="BDX14" s="8"/>
      <c r="BDY14" s="8"/>
      <c r="BDZ14" s="8"/>
      <c r="BEA14" s="8"/>
      <c r="BEB14" s="8"/>
      <c r="BEC14" s="8"/>
      <c r="BED14" s="8"/>
      <c r="BEE14" s="8"/>
      <c r="BEF14" s="8"/>
      <c r="BEG14" s="8"/>
      <c r="BEH14" s="8"/>
      <c r="BEI14" s="8"/>
      <c r="BEJ14" s="8"/>
      <c r="BEK14" s="8"/>
      <c r="BEL14" s="8"/>
      <c r="BEM14" s="8"/>
      <c r="BEN14" s="8"/>
      <c r="BEO14" s="8"/>
      <c r="BEP14" s="8"/>
      <c r="BEQ14" s="8"/>
      <c r="BER14" s="8"/>
      <c r="BES14" s="8"/>
      <c r="BET14" s="8"/>
      <c r="BEU14" s="8"/>
      <c r="BEV14" s="8"/>
      <c r="BEW14" s="8"/>
      <c r="BEX14" s="8"/>
      <c r="BEY14" s="8"/>
      <c r="BEZ14" s="8"/>
      <c r="BFA14" s="8"/>
      <c r="BFB14" s="8"/>
      <c r="BFC14" s="8"/>
      <c r="BFD14" s="8"/>
      <c r="BFE14" s="8"/>
      <c r="BFF14" s="8"/>
      <c r="BFG14" s="8"/>
      <c r="BFH14" s="8"/>
      <c r="BFI14" s="8"/>
      <c r="BFJ14" s="8"/>
      <c r="BFK14" s="8"/>
      <c r="BFL14" s="8"/>
      <c r="BFM14" s="8"/>
      <c r="BFN14" s="8"/>
      <c r="BFO14" s="8"/>
      <c r="BFP14" s="8"/>
      <c r="BFQ14" s="8"/>
      <c r="BFR14" s="8"/>
      <c r="BFS14" s="8"/>
      <c r="BFT14" s="8"/>
      <c r="BFU14" s="8"/>
      <c r="BFV14" s="8"/>
      <c r="BFW14" s="8"/>
      <c r="BFX14" s="8"/>
      <c r="BFY14" s="8"/>
      <c r="BFZ14" s="8"/>
      <c r="BGA14" s="8"/>
      <c r="BGB14" s="8"/>
      <c r="BGC14" s="8"/>
      <c r="BGD14" s="8"/>
      <c r="BGE14" s="8"/>
      <c r="BGF14" s="8"/>
      <c r="BGG14" s="8"/>
      <c r="BGH14" s="8"/>
      <c r="BGI14" s="8"/>
      <c r="BGJ14" s="8"/>
      <c r="BGK14" s="8"/>
      <c r="BGL14" s="8"/>
      <c r="BGM14" s="8"/>
      <c r="BGN14" s="8"/>
      <c r="BGO14" s="8"/>
      <c r="BGP14" s="8"/>
      <c r="BGQ14" s="8"/>
      <c r="BGR14" s="8"/>
      <c r="BGS14" s="8"/>
      <c r="BGT14" s="8"/>
      <c r="BGU14" s="8"/>
      <c r="BGV14" s="8"/>
      <c r="BGW14" s="8"/>
      <c r="BGX14" s="8"/>
      <c r="BGY14" s="8"/>
      <c r="BGZ14" s="8"/>
      <c r="BHA14" s="8"/>
      <c r="BHB14" s="8"/>
      <c r="BHC14" s="8"/>
      <c r="BHD14" s="8"/>
      <c r="BHE14" s="8"/>
      <c r="BHF14" s="8"/>
      <c r="BHG14" s="8"/>
      <c r="BHH14" s="8"/>
      <c r="BHI14" s="8"/>
      <c r="BHJ14" s="8"/>
      <c r="BHK14" s="8"/>
      <c r="BHL14" s="8"/>
      <c r="BHM14" s="8"/>
      <c r="BHN14" s="8"/>
      <c r="BHO14" s="8"/>
      <c r="BHP14" s="8"/>
      <c r="BHQ14" s="8"/>
      <c r="BHR14" s="8"/>
      <c r="BHS14" s="8"/>
      <c r="BHT14" s="8"/>
      <c r="BHU14" s="8"/>
      <c r="BHV14" s="8"/>
      <c r="BHW14" s="8"/>
      <c r="BHX14" s="8"/>
      <c r="BHY14" s="8"/>
      <c r="BHZ14" s="8"/>
      <c r="BIA14" s="8"/>
      <c r="BIB14" s="8"/>
      <c r="BIC14" s="8"/>
      <c r="BID14" s="8"/>
      <c r="BIE14" s="8"/>
      <c r="BIF14" s="8"/>
      <c r="BIG14" s="8"/>
      <c r="BIH14" s="8"/>
      <c r="BII14" s="8"/>
      <c r="BIJ14" s="8"/>
      <c r="BIK14" s="8"/>
      <c r="BIL14" s="8"/>
      <c r="BIM14" s="8"/>
      <c r="BIN14" s="8"/>
      <c r="BIO14" s="8"/>
      <c r="BIP14" s="8"/>
      <c r="BIQ14" s="8"/>
      <c r="BIR14" s="8"/>
      <c r="BIS14" s="8"/>
      <c r="BIT14" s="8"/>
      <c r="BIU14" s="8"/>
      <c r="BIV14" s="8"/>
      <c r="BIW14" s="8"/>
      <c r="BIX14" s="8"/>
      <c r="BIY14" s="8"/>
      <c r="BIZ14" s="8"/>
      <c r="BJA14" s="8"/>
      <c r="BJB14" s="8"/>
      <c r="BJC14" s="8"/>
      <c r="BJD14" s="8"/>
      <c r="BJE14" s="8"/>
      <c r="BJF14" s="8"/>
      <c r="BJG14" s="8"/>
      <c r="BJH14" s="8"/>
      <c r="BJI14" s="8"/>
      <c r="BJJ14" s="8"/>
      <c r="BJK14" s="8"/>
      <c r="BJL14" s="8"/>
      <c r="BJM14" s="8"/>
      <c r="BJN14" s="8"/>
      <c r="BJO14" s="8"/>
      <c r="BJP14" s="8"/>
      <c r="BJQ14" s="8"/>
      <c r="BJR14" s="8"/>
      <c r="BJS14" s="8"/>
      <c r="BJT14" s="8"/>
      <c r="BJU14" s="8"/>
      <c r="BJV14" s="8"/>
      <c r="BJW14" s="8"/>
      <c r="BJX14" s="8"/>
      <c r="BJY14" s="8"/>
      <c r="BJZ14" s="8"/>
      <c r="BKA14" s="8"/>
      <c r="BKB14" s="8"/>
      <c r="BKC14" s="8"/>
      <c r="BKD14" s="8"/>
      <c r="BKE14" s="8"/>
      <c r="BKF14" s="8"/>
      <c r="BKG14" s="8"/>
      <c r="BKH14" s="8"/>
      <c r="BKI14" s="8"/>
      <c r="BKJ14" s="8"/>
      <c r="BKK14" s="8"/>
      <c r="BKL14" s="8"/>
      <c r="BKM14" s="8"/>
      <c r="BKN14" s="8"/>
      <c r="BKO14" s="8"/>
      <c r="BKP14" s="8"/>
      <c r="BKQ14" s="8"/>
      <c r="BKR14" s="8"/>
      <c r="BKS14" s="8"/>
      <c r="BKT14" s="8"/>
      <c r="BKU14" s="8"/>
      <c r="BKV14" s="8"/>
      <c r="BKW14" s="8"/>
      <c r="BKX14" s="8"/>
      <c r="BKY14" s="8"/>
      <c r="BKZ14" s="8"/>
      <c r="BLA14" s="8"/>
      <c r="BLB14" s="8"/>
      <c r="BLC14" s="8"/>
      <c r="BLD14" s="8"/>
      <c r="BLE14" s="8"/>
      <c r="BLF14" s="8"/>
      <c r="BLG14" s="8"/>
      <c r="BLH14" s="8"/>
      <c r="BLI14" s="8"/>
      <c r="BLJ14" s="8"/>
      <c r="BLK14" s="8"/>
      <c r="BLL14" s="8"/>
      <c r="BLM14" s="8"/>
      <c r="BLN14" s="8"/>
      <c r="BLO14" s="8"/>
      <c r="BLP14" s="8"/>
      <c r="BLQ14" s="8"/>
      <c r="BLR14" s="8"/>
      <c r="BLS14" s="8"/>
      <c r="BLT14" s="8"/>
      <c r="BLU14" s="8"/>
      <c r="BLV14" s="8"/>
      <c r="BLW14" s="8"/>
      <c r="BLX14" s="8"/>
      <c r="BLY14" s="8"/>
      <c r="BLZ14" s="8"/>
      <c r="BMA14" s="8"/>
      <c r="BMB14" s="8"/>
      <c r="BMC14" s="8"/>
      <c r="BMD14" s="8"/>
      <c r="BME14" s="8"/>
      <c r="BMF14" s="8"/>
      <c r="BMG14" s="8"/>
      <c r="BMH14" s="8"/>
      <c r="BMI14" s="8"/>
      <c r="BMJ14" s="8"/>
      <c r="BMK14" s="8"/>
      <c r="BML14" s="8"/>
      <c r="BMM14" s="8"/>
      <c r="BMN14" s="8"/>
      <c r="BMO14" s="8"/>
      <c r="BMP14" s="8"/>
      <c r="BMQ14" s="8"/>
      <c r="BMR14" s="8"/>
      <c r="BMS14" s="8"/>
      <c r="BMT14" s="8"/>
      <c r="BMU14" s="8"/>
      <c r="BMV14" s="8"/>
      <c r="BMW14" s="8"/>
      <c r="BMX14" s="8"/>
      <c r="BMY14" s="8"/>
      <c r="BMZ14" s="8"/>
      <c r="BNA14" s="8"/>
      <c r="BNB14" s="8"/>
      <c r="BNC14" s="8"/>
      <c r="BND14" s="8"/>
      <c r="BNE14" s="8"/>
      <c r="BNF14" s="8"/>
      <c r="BNG14" s="8"/>
      <c r="BNH14" s="8"/>
      <c r="BNI14" s="8"/>
      <c r="BNJ14" s="8"/>
      <c r="BNK14" s="8"/>
      <c r="BNL14" s="8"/>
      <c r="BNM14" s="8"/>
      <c r="BNN14" s="8"/>
      <c r="BNO14" s="8"/>
      <c r="BNP14" s="8"/>
      <c r="BNQ14" s="8"/>
      <c r="BNR14" s="8"/>
      <c r="BNS14" s="8"/>
      <c r="BNT14" s="8"/>
      <c r="BNU14" s="8"/>
      <c r="BNV14" s="8"/>
      <c r="BNW14" s="8"/>
      <c r="BNX14" s="8"/>
      <c r="BNY14" s="8"/>
      <c r="BNZ14" s="8"/>
      <c r="BOA14" s="8"/>
      <c r="BOB14" s="8"/>
      <c r="BOC14" s="8"/>
      <c r="BOD14" s="8"/>
      <c r="BOE14" s="8"/>
      <c r="BOF14" s="8"/>
      <c r="BOG14" s="8"/>
      <c r="BOH14" s="8"/>
      <c r="BOI14" s="8"/>
      <c r="BOJ14" s="8"/>
      <c r="BOK14" s="8"/>
      <c r="BOL14" s="8"/>
      <c r="BOM14" s="8"/>
      <c r="BON14" s="8"/>
      <c r="BOO14" s="8"/>
      <c r="BOP14" s="8"/>
      <c r="BOQ14" s="8"/>
      <c r="BOR14" s="8"/>
      <c r="BOS14" s="8"/>
      <c r="BOT14" s="8"/>
      <c r="BOU14" s="8"/>
      <c r="BOV14" s="8"/>
      <c r="BOW14" s="8"/>
      <c r="BOX14" s="8"/>
      <c r="BOY14" s="8"/>
      <c r="BOZ14" s="8"/>
      <c r="BPA14" s="8"/>
      <c r="BPB14" s="8"/>
      <c r="BPC14" s="8"/>
      <c r="BPD14" s="8"/>
      <c r="BPE14" s="8"/>
      <c r="BPF14" s="8"/>
      <c r="BPG14" s="8"/>
      <c r="BPH14" s="8"/>
      <c r="BPI14" s="8"/>
      <c r="BPJ14" s="8"/>
      <c r="BPK14" s="8"/>
      <c r="BPL14" s="8"/>
      <c r="BPM14" s="8"/>
      <c r="BPN14" s="8"/>
      <c r="BPO14" s="8"/>
      <c r="BPP14" s="8"/>
      <c r="BPQ14" s="8"/>
      <c r="BPR14" s="8"/>
      <c r="BPS14" s="8"/>
      <c r="BPT14" s="8"/>
      <c r="BPU14" s="8"/>
      <c r="BPV14" s="8"/>
      <c r="BPW14" s="8"/>
      <c r="BPX14" s="8"/>
      <c r="BPY14" s="8"/>
      <c r="BPZ14" s="8"/>
      <c r="BQA14" s="8"/>
      <c r="BQB14" s="8"/>
      <c r="BQC14" s="8"/>
      <c r="BQD14" s="8"/>
      <c r="BQE14" s="8"/>
      <c r="BQF14" s="8"/>
      <c r="BQG14" s="8"/>
      <c r="BQH14" s="8"/>
      <c r="BQI14" s="8"/>
      <c r="BQJ14" s="8"/>
      <c r="BQK14" s="8"/>
      <c r="BQL14" s="8"/>
      <c r="BQM14" s="8"/>
      <c r="BQN14" s="8"/>
      <c r="BQO14" s="8"/>
      <c r="BQP14" s="8"/>
      <c r="BQQ14" s="8"/>
      <c r="BQR14" s="8"/>
      <c r="BQS14" s="8"/>
      <c r="BQT14" s="8"/>
      <c r="BQU14" s="8"/>
      <c r="BQV14" s="8"/>
      <c r="BQW14" s="8"/>
      <c r="BQX14" s="8"/>
      <c r="BQY14" s="8"/>
      <c r="BQZ14" s="8"/>
      <c r="BRA14" s="8"/>
      <c r="BRB14" s="8"/>
      <c r="BRC14" s="8"/>
      <c r="BRD14" s="8"/>
      <c r="BRE14" s="8"/>
      <c r="BRF14" s="8"/>
      <c r="BRG14" s="8"/>
      <c r="BRH14" s="8"/>
      <c r="BRI14" s="8"/>
      <c r="BRJ14" s="8"/>
      <c r="BRK14" s="8"/>
      <c r="BRL14" s="8"/>
      <c r="BRM14" s="8"/>
      <c r="BRN14" s="8"/>
      <c r="BRO14" s="8"/>
      <c r="BRP14" s="8"/>
      <c r="BRQ14" s="8"/>
      <c r="BRR14" s="8"/>
      <c r="BRS14" s="8"/>
      <c r="BRT14" s="8"/>
      <c r="BRU14" s="8"/>
      <c r="BRV14" s="8"/>
      <c r="BRW14" s="8"/>
      <c r="BRX14" s="8"/>
      <c r="BRY14" s="8"/>
      <c r="BRZ14" s="8"/>
      <c r="BSA14" s="8"/>
      <c r="BSB14" s="8"/>
      <c r="BSC14" s="8"/>
      <c r="BSD14" s="8"/>
      <c r="BSE14" s="8"/>
      <c r="BSF14" s="8"/>
      <c r="BSG14" s="8"/>
      <c r="BSH14" s="8"/>
      <c r="BSI14" s="8"/>
      <c r="BSJ14" s="8"/>
      <c r="BSK14" s="8"/>
      <c r="BSL14" s="8"/>
      <c r="BSM14" s="8"/>
      <c r="BSN14" s="8"/>
      <c r="BSO14" s="8"/>
      <c r="BSP14" s="8"/>
      <c r="BSQ14" s="8"/>
      <c r="BSR14" s="8"/>
      <c r="BSS14" s="8"/>
      <c r="BST14" s="8"/>
      <c r="BSU14" s="8"/>
      <c r="BSV14" s="8"/>
      <c r="BSW14" s="8"/>
      <c r="BSX14" s="8"/>
      <c r="BSY14" s="8"/>
      <c r="BSZ14" s="8"/>
      <c r="BTA14" s="8"/>
      <c r="BTB14" s="8"/>
      <c r="BTC14" s="8"/>
      <c r="BTD14" s="8"/>
      <c r="BTE14" s="8"/>
      <c r="BTF14" s="8"/>
      <c r="BTG14" s="8"/>
      <c r="BTH14" s="8"/>
      <c r="BTI14" s="8"/>
      <c r="BTJ14" s="8"/>
      <c r="BTK14" s="8"/>
      <c r="BTL14" s="8"/>
      <c r="BTM14" s="8"/>
      <c r="BTN14" s="8"/>
      <c r="BTO14" s="8"/>
      <c r="BTP14" s="8"/>
      <c r="BTQ14" s="8"/>
      <c r="BTR14" s="8"/>
      <c r="BTS14" s="8"/>
      <c r="BTT14" s="8"/>
      <c r="BTU14" s="8"/>
      <c r="BTV14" s="8"/>
      <c r="BTW14" s="8"/>
      <c r="BTX14" s="8"/>
      <c r="BTY14" s="8"/>
      <c r="BTZ14" s="8"/>
      <c r="BUA14" s="8"/>
      <c r="BUB14" s="8"/>
      <c r="BUC14" s="8"/>
      <c r="BUD14" s="8"/>
      <c r="BUE14" s="8"/>
      <c r="BUF14" s="8"/>
      <c r="BUG14" s="8"/>
      <c r="BUH14" s="8"/>
      <c r="BUI14" s="8"/>
      <c r="BUJ14" s="8"/>
      <c r="BUK14" s="8"/>
      <c r="BUL14" s="8"/>
      <c r="BUM14" s="8"/>
      <c r="BUN14" s="8"/>
      <c r="BUO14" s="8"/>
      <c r="BUP14" s="8"/>
      <c r="BUQ14" s="8"/>
      <c r="BUR14" s="8"/>
      <c r="BUS14" s="8"/>
      <c r="BUT14" s="8"/>
      <c r="BUU14" s="8"/>
      <c r="BUV14" s="8"/>
      <c r="BUW14" s="8"/>
      <c r="BUX14" s="8"/>
      <c r="BUY14" s="8"/>
      <c r="BUZ14" s="8"/>
      <c r="BVA14" s="8"/>
      <c r="BVB14" s="8"/>
      <c r="BVC14" s="8"/>
      <c r="BVD14" s="8"/>
      <c r="BVE14" s="8"/>
      <c r="BVF14" s="8"/>
      <c r="BVG14" s="8"/>
      <c r="BVH14" s="8"/>
      <c r="BVI14" s="8"/>
      <c r="BVJ14" s="8"/>
      <c r="BVK14" s="8"/>
      <c r="BVL14" s="8"/>
      <c r="BVM14" s="8"/>
      <c r="BVN14" s="8"/>
      <c r="BVO14" s="8"/>
      <c r="BVP14" s="8"/>
      <c r="BVQ14" s="8"/>
      <c r="BVR14" s="8"/>
      <c r="BVS14" s="8"/>
      <c r="BVT14" s="8"/>
      <c r="BVU14" s="8"/>
      <c r="BVV14" s="8"/>
      <c r="BVW14" s="8"/>
      <c r="BVX14" s="8"/>
      <c r="BVY14" s="8"/>
      <c r="BVZ14" s="8"/>
      <c r="BWA14" s="8"/>
      <c r="BWB14" s="8"/>
      <c r="BWC14" s="8"/>
      <c r="BWD14" s="8"/>
      <c r="BWE14" s="8"/>
      <c r="BWF14" s="8"/>
      <c r="BWG14" s="8"/>
      <c r="BWH14" s="8"/>
      <c r="BWI14" s="8"/>
      <c r="BWJ14" s="8"/>
      <c r="BWK14" s="8"/>
      <c r="BWL14" s="8"/>
      <c r="BWM14" s="8"/>
      <c r="BWN14" s="8"/>
      <c r="BWO14" s="8"/>
      <c r="BWP14" s="8"/>
      <c r="BWQ14" s="8"/>
      <c r="BWR14" s="8"/>
      <c r="BWS14" s="8"/>
      <c r="BWT14" s="8"/>
      <c r="BWU14" s="8"/>
      <c r="BWV14" s="8"/>
      <c r="BWW14" s="8"/>
      <c r="BWX14" s="8"/>
      <c r="BWY14" s="8"/>
      <c r="BWZ14" s="8"/>
      <c r="BXA14" s="8"/>
      <c r="BXB14" s="8"/>
      <c r="BXC14" s="8"/>
      <c r="BXD14" s="8"/>
      <c r="BXE14" s="8"/>
      <c r="BXF14" s="8"/>
      <c r="BXG14" s="8"/>
      <c r="BXH14" s="8"/>
      <c r="BXI14" s="8"/>
      <c r="BXJ14" s="8"/>
      <c r="BXK14" s="8"/>
      <c r="BXL14" s="8"/>
      <c r="BXM14" s="8"/>
      <c r="BXN14" s="8"/>
      <c r="BXO14" s="8"/>
      <c r="BXP14" s="8"/>
      <c r="BXQ14" s="8"/>
      <c r="BXR14" s="8"/>
      <c r="BXS14" s="8"/>
      <c r="BXT14" s="8"/>
      <c r="BXU14" s="8"/>
      <c r="BXV14" s="8"/>
      <c r="BXW14" s="8"/>
      <c r="BXX14" s="8"/>
      <c r="BXY14" s="8"/>
      <c r="BXZ14" s="8"/>
      <c r="BYA14" s="8"/>
      <c r="BYB14" s="8"/>
      <c r="BYC14" s="8"/>
      <c r="BYD14" s="8"/>
      <c r="BYE14" s="8"/>
      <c r="BYF14" s="8"/>
      <c r="BYG14" s="8"/>
      <c r="BYH14" s="8"/>
      <c r="BYI14" s="8"/>
      <c r="BYJ14" s="8"/>
      <c r="BYK14" s="8"/>
      <c r="BYL14" s="8"/>
      <c r="BYM14" s="8"/>
      <c r="BYN14" s="8"/>
      <c r="BYO14" s="8"/>
      <c r="BYP14" s="8"/>
      <c r="BYQ14" s="8"/>
      <c r="BYR14" s="8"/>
      <c r="BYS14" s="8"/>
      <c r="BYT14" s="8"/>
      <c r="BYU14" s="8"/>
      <c r="BYV14" s="8"/>
      <c r="BYW14" s="8"/>
      <c r="BYX14" s="8"/>
      <c r="BYY14" s="8"/>
      <c r="BYZ14" s="8"/>
      <c r="BZA14" s="8"/>
      <c r="BZB14" s="8"/>
      <c r="BZC14" s="8"/>
      <c r="BZD14" s="8"/>
      <c r="BZE14" s="8"/>
      <c r="BZF14" s="8"/>
      <c r="BZG14" s="8"/>
      <c r="BZH14" s="8"/>
      <c r="BZI14" s="8"/>
      <c r="BZJ14" s="8"/>
      <c r="BZK14" s="8"/>
      <c r="BZL14" s="8"/>
      <c r="BZM14" s="8"/>
      <c r="BZN14" s="8"/>
      <c r="BZO14" s="8"/>
      <c r="BZP14" s="8"/>
      <c r="BZQ14" s="8"/>
      <c r="BZR14" s="8"/>
      <c r="BZS14" s="8"/>
      <c r="BZT14" s="8"/>
      <c r="BZU14" s="8"/>
      <c r="BZV14" s="8"/>
      <c r="BZW14" s="8"/>
      <c r="BZX14" s="8"/>
      <c r="BZY14" s="8"/>
      <c r="BZZ14" s="8"/>
      <c r="CAA14" s="8"/>
      <c r="CAB14" s="8"/>
      <c r="CAC14" s="8"/>
      <c r="CAD14" s="8"/>
      <c r="CAE14" s="8"/>
      <c r="CAF14" s="8"/>
      <c r="CAG14" s="8"/>
      <c r="CAH14" s="8"/>
      <c r="CAI14" s="8"/>
      <c r="CAJ14" s="8"/>
      <c r="CAK14" s="8"/>
      <c r="CAL14" s="8"/>
      <c r="CAM14" s="8"/>
      <c r="CAN14" s="8"/>
      <c r="CAO14" s="8"/>
      <c r="CAP14" s="8"/>
      <c r="CAQ14" s="8"/>
      <c r="CAR14" s="8"/>
      <c r="CAS14" s="8"/>
      <c r="CAT14" s="8"/>
      <c r="CAU14" s="8"/>
      <c r="CAV14" s="8"/>
      <c r="CAW14" s="8"/>
      <c r="CAX14" s="8"/>
      <c r="CAY14" s="8"/>
      <c r="CAZ14" s="8"/>
      <c r="CBA14" s="8"/>
      <c r="CBB14" s="8"/>
      <c r="CBC14" s="8"/>
      <c r="CBD14" s="8"/>
      <c r="CBE14" s="8"/>
      <c r="CBF14" s="8"/>
      <c r="CBG14" s="8"/>
      <c r="CBH14" s="8"/>
      <c r="CBI14" s="8"/>
      <c r="CBJ14" s="8"/>
      <c r="CBK14" s="8"/>
      <c r="CBL14" s="8"/>
      <c r="CBM14" s="8"/>
      <c r="CBN14" s="8"/>
      <c r="CBO14" s="8"/>
      <c r="CBP14" s="8"/>
      <c r="CBQ14" s="8"/>
      <c r="CBR14" s="8"/>
      <c r="CBS14" s="8"/>
      <c r="CBT14" s="8"/>
      <c r="CBU14" s="8"/>
      <c r="CBV14" s="8"/>
      <c r="CBW14" s="8"/>
      <c r="CBX14" s="8"/>
      <c r="CBY14" s="8"/>
      <c r="CBZ14" s="8"/>
      <c r="CCA14" s="8"/>
      <c r="CCB14" s="8"/>
      <c r="CCC14" s="8"/>
      <c r="CCD14" s="8"/>
      <c r="CCE14" s="8"/>
      <c r="CCF14" s="8"/>
      <c r="CCG14" s="8"/>
      <c r="CCH14" s="8"/>
      <c r="CCI14" s="8"/>
      <c r="CCJ14" s="8"/>
      <c r="CCK14" s="8"/>
      <c r="CCL14" s="8"/>
      <c r="CCM14" s="8"/>
      <c r="CCN14" s="8"/>
      <c r="CCO14" s="8"/>
      <c r="CCP14" s="8"/>
      <c r="CCQ14" s="8"/>
      <c r="CCR14" s="8"/>
      <c r="CCS14" s="8"/>
      <c r="CCT14" s="8"/>
      <c r="CCU14" s="8"/>
      <c r="CCV14" s="8"/>
      <c r="CCW14" s="8"/>
      <c r="CCX14" s="8"/>
      <c r="CCY14" s="8"/>
      <c r="CCZ14" s="8"/>
      <c r="CDA14" s="8"/>
      <c r="CDB14" s="8"/>
      <c r="CDC14" s="8"/>
      <c r="CDD14" s="8"/>
      <c r="CDE14" s="8"/>
      <c r="CDF14" s="8"/>
      <c r="CDG14" s="8"/>
      <c r="CDH14" s="8"/>
      <c r="CDI14" s="8"/>
      <c r="CDJ14" s="8"/>
      <c r="CDK14" s="8"/>
      <c r="CDL14" s="8"/>
      <c r="CDM14" s="8"/>
      <c r="CDN14" s="8"/>
      <c r="CDO14" s="8"/>
      <c r="CDP14" s="8"/>
      <c r="CDQ14" s="8"/>
      <c r="CDR14" s="8"/>
      <c r="CDS14" s="8"/>
      <c r="CDT14" s="8"/>
      <c r="CDU14" s="8"/>
      <c r="CDV14" s="8"/>
      <c r="CDW14" s="8"/>
      <c r="CDX14" s="8"/>
      <c r="CDY14" s="8"/>
      <c r="CDZ14" s="8"/>
      <c r="CEA14" s="8"/>
      <c r="CEB14" s="8"/>
      <c r="CEC14" s="8"/>
      <c r="CED14" s="8"/>
      <c r="CEE14" s="8"/>
      <c r="CEF14" s="8"/>
      <c r="CEG14" s="8"/>
      <c r="CEH14" s="8"/>
      <c r="CEI14" s="8"/>
      <c r="CEJ14" s="8"/>
      <c r="CEK14" s="8"/>
      <c r="CEL14" s="8"/>
      <c r="CEM14" s="8"/>
      <c r="CEN14" s="8"/>
      <c r="CEO14" s="8"/>
      <c r="CEP14" s="8"/>
      <c r="CEQ14" s="8"/>
      <c r="CER14" s="8"/>
      <c r="CES14" s="8"/>
      <c r="CET14" s="8"/>
      <c r="CEU14" s="8"/>
      <c r="CEV14" s="8"/>
      <c r="CEW14" s="8"/>
      <c r="CEX14" s="8"/>
      <c r="CEY14" s="8"/>
      <c r="CEZ14" s="8"/>
      <c r="CFA14" s="8"/>
      <c r="CFB14" s="8"/>
      <c r="CFC14" s="8"/>
      <c r="CFD14" s="8"/>
      <c r="CFE14" s="8"/>
      <c r="CFF14" s="8"/>
      <c r="CFG14" s="8"/>
      <c r="CFH14" s="8"/>
      <c r="CFI14" s="8"/>
      <c r="CFJ14" s="8"/>
      <c r="CFK14" s="8"/>
      <c r="CFL14" s="8"/>
      <c r="CFM14" s="8"/>
      <c r="CFN14" s="8"/>
      <c r="CFO14" s="8"/>
      <c r="CFP14" s="8"/>
      <c r="CFQ14" s="8"/>
      <c r="CFR14" s="8"/>
      <c r="CFS14" s="8"/>
      <c r="CFT14" s="8"/>
      <c r="CFU14" s="8"/>
      <c r="CFV14" s="8"/>
      <c r="CFW14" s="8"/>
      <c r="CFX14" s="8"/>
      <c r="CFY14" s="8"/>
      <c r="CFZ14" s="8"/>
      <c r="CGA14" s="8"/>
      <c r="CGB14" s="8"/>
      <c r="CGC14" s="8"/>
      <c r="CGD14" s="8"/>
      <c r="CGE14" s="8"/>
      <c r="CGF14" s="8"/>
      <c r="CGG14" s="8"/>
      <c r="CGH14" s="8"/>
      <c r="CGI14" s="8"/>
      <c r="CGJ14" s="8"/>
      <c r="CGK14" s="8"/>
      <c r="CGL14" s="8"/>
      <c r="CGM14" s="8"/>
      <c r="CGN14" s="8"/>
      <c r="CGO14" s="8"/>
      <c r="CGP14" s="8"/>
      <c r="CGQ14" s="8"/>
      <c r="CGR14" s="8"/>
      <c r="CGS14" s="8"/>
      <c r="CGT14" s="8"/>
      <c r="CGU14" s="8"/>
      <c r="CGV14" s="8"/>
      <c r="CGW14" s="8"/>
      <c r="CGX14" s="8"/>
      <c r="CGY14" s="8"/>
      <c r="CGZ14" s="8"/>
      <c r="CHA14" s="8"/>
      <c r="CHB14" s="8"/>
      <c r="CHC14" s="8"/>
      <c r="CHD14" s="8"/>
      <c r="CHE14" s="8"/>
      <c r="CHF14" s="8"/>
      <c r="CHG14" s="8"/>
      <c r="CHH14" s="8"/>
      <c r="CHI14" s="8"/>
      <c r="CHJ14" s="8"/>
      <c r="CHK14" s="8"/>
      <c r="CHL14" s="8"/>
      <c r="CHM14" s="8"/>
      <c r="CHN14" s="8"/>
      <c r="CHO14" s="8"/>
      <c r="CHP14" s="8"/>
      <c r="CHQ14" s="8"/>
      <c r="CHR14" s="8"/>
      <c r="CHS14" s="8"/>
      <c r="CHT14" s="8"/>
      <c r="CHU14" s="8"/>
      <c r="CHV14" s="8"/>
      <c r="CHW14" s="8"/>
      <c r="CHX14" s="8"/>
      <c r="CHY14" s="8"/>
      <c r="CHZ14" s="8"/>
      <c r="CIA14" s="8"/>
      <c r="CIB14" s="8"/>
      <c r="CIC14" s="8"/>
      <c r="CID14" s="8"/>
      <c r="CIE14" s="8"/>
      <c r="CIF14" s="8"/>
      <c r="CIG14" s="8"/>
      <c r="CIH14" s="8"/>
      <c r="CII14" s="8"/>
      <c r="CIJ14" s="8"/>
      <c r="CIK14" s="8"/>
      <c r="CIL14" s="8"/>
      <c r="CIM14" s="8"/>
      <c r="CIN14" s="8"/>
      <c r="CIO14" s="8"/>
      <c r="CIP14" s="8"/>
      <c r="CIQ14" s="8"/>
      <c r="CIR14" s="8"/>
      <c r="CIS14" s="8"/>
      <c r="CIT14" s="8"/>
      <c r="CIU14" s="8"/>
      <c r="CIV14" s="8"/>
      <c r="CIW14" s="8"/>
      <c r="CIX14" s="8"/>
      <c r="CIY14" s="8"/>
      <c r="CIZ14" s="8"/>
      <c r="CJA14" s="8"/>
      <c r="CJB14" s="8"/>
      <c r="CJC14" s="8"/>
      <c r="CJD14" s="8"/>
      <c r="CJE14" s="8"/>
      <c r="CJF14" s="8"/>
      <c r="CJG14" s="8"/>
      <c r="CJH14" s="8"/>
      <c r="CJI14" s="8"/>
      <c r="CJJ14" s="8"/>
      <c r="CJK14" s="8"/>
      <c r="CJL14" s="8"/>
      <c r="CJM14" s="8"/>
      <c r="CJN14" s="8"/>
      <c r="CJO14" s="8"/>
      <c r="CJP14" s="8"/>
      <c r="CJQ14" s="8"/>
      <c r="CJR14" s="8"/>
      <c r="CJS14" s="8"/>
      <c r="CJT14" s="8"/>
      <c r="CJU14" s="8"/>
      <c r="CJV14" s="8"/>
      <c r="CJW14" s="8"/>
      <c r="CJX14" s="8"/>
      <c r="CJY14" s="8"/>
      <c r="CJZ14" s="8"/>
      <c r="CKA14" s="8"/>
      <c r="CKB14" s="8"/>
      <c r="CKC14" s="8"/>
      <c r="CKD14" s="8"/>
      <c r="CKE14" s="8"/>
      <c r="CKF14" s="8"/>
      <c r="CKG14" s="8"/>
      <c r="CKH14" s="8"/>
      <c r="CKI14" s="8"/>
      <c r="CKJ14" s="8"/>
      <c r="CKK14" s="8"/>
      <c r="CKL14" s="8"/>
      <c r="CKM14" s="8"/>
      <c r="CKN14" s="8"/>
      <c r="CKO14" s="8"/>
      <c r="CKP14" s="8"/>
      <c r="CKQ14" s="8"/>
      <c r="CKR14" s="8"/>
      <c r="CKS14" s="8"/>
      <c r="CKT14" s="8"/>
      <c r="CKU14" s="8"/>
      <c r="CKV14" s="8"/>
      <c r="CKW14" s="8"/>
      <c r="CKX14" s="8"/>
      <c r="CKY14" s="8"/>
      <c r="CKZ14" s="8"/>
      <c r="CLA14" s="8"/>
      <c r="CLB14" s="8"/>
      <c r="CLC14" s="8"/>
      <c r="CLD14" s="8"/>
      <c r="CLE14" s="8"/>
      <c r="CLF14" s="8"/>
      <c r="CLG14" s="8"/>
      <c r="CLH14" s="8"/>
      <c r="CLI14" s="8"/>
      <c r="CLJ14" s="8"/>
      <c r="CLK14" s="8"/>
      <c r="CLL14" s="8"/>
      <c r="CLM14" s="8"/>
      <c r="CLN14" s="8"/>
      <c r="CLO14" s="8"/>
      <c r="CLP14" s="8"/>
      <c r="CLQ14" s="8"/>
      <c r="CLR14" s="8"/>
      <c r="CLS14" s="8"/>
      <c r="CLT14" s="8"/>
      <c r="CLU14" s="8"/>
      <c r="CLV14" s="8"/>
      <c r="CLW14" s="8"/>
      <c r="CLX14" s="8"/>
      <c r="CLY14" s="8"/>
      <c r="CLZ14" s="8"/>
      <c r="CMA14" s="8"/>
      <c r="CMB14" s="8"/>
      <c r="CMC14" s="8"/>
      <c r="CMD14" s="8"/>
      <c r="CME14" s="8"/>
      <c r="CMF14" s="8"/>
      <c r="CMG14" s="8"/>
      <c r="CMH14" s="8"/>
      <c r="CMI14" s="8"/>
      <c r="CMJ14" s="8"/>
      <c r="CMK14" s="8"/>
      <c r="CML14" s="8"/>
      <c r="CMM14" s="8"/>
      <c r="CMN14" s="8"/>
      <c r="CMO14" s="8"/>
      <c r="CMP14" s="8"/>
      <c r="CMQ14" s="8"/>
      <c r="CMR14" s="8"/>
      <c r="CMS14" s="8"/>
      <c r="CMT14" s="8"/>
      <c r="CMU14" s="8"/>
      <c r="CMV14" s="8"/>
      <c r="CMW14" s="8"/>
      <c r="CMX14" s="8"/>
      <c r="CMY14" s="8"/>
      <c r="CMZ14" s="8"/>
      <c r="CNA14" s="8"/>
      <c r="CNB14" s="8"/>
      <c r="CNC14" s="8"/>
      <c r="CND14" s="8"/>
      <c r="CNE14" s="8"/>
      <c r="CNF14" s="8"/>
      <c r="CNG14" s="8"/>
      <c r="CNH14" s="8"/>
      <c r="CNI14" s="8"/>
      <c r="CNJ14" s="8"/>
      <c r="CNK14" s="8"/>
      <c r="CNL14" s="8"/>
      <c r="CNM14" s="8"/>
      <c r="CNN14" s="8"/>
      <c r="CNO14" s="8"/>
      <c r="CNP14" s="8"/>
      <c r="CNQ14" s="8"/>
      <c r="CNR14" s="8"/>
      <c r="CNS14" s="8"/>
      <c r="CNT14" s="8"/>
      <c r="CNU14" s="8"/>
      <c r="CNV14" s="8"/>
      <c r="CNW14" s="8"/>
      <c r="CNX14" s="8"/>
      <c r="CNY14" s="8"/>
      <c r="CNZ14" s="8"/>
      <c r="COA14" s="8"/>
      <c r="COB14" s="8"/>
      <c r="COC14" s="8"/>
      <c r="COD14" s="8"/>
      <c r="COE14" s="8"/>
      <c r="COF14" s="8"/>
      <c r="COG14" s="8"/>
      <c r="COH14" s="8"/>
      <c r="COI14" s="8"/>
      <c r="COJ14" s="8"/>
      <c r="COK14" s="8"/>
      <c r="COL14" s="8"/>
      <c r="COM14" s="8"/>
      <c r="CON14" s="8"/>
      <c r="COO14" s="8"/>
      <c r="COP14" s="8"/>
      <c r="COQ14" s="8"/>
      <c r="COR14" s="8"/>
      <c r="COS14" s="8"/>
      <c r="COT14" s="8"/>
      <c r="COU14" s="8"/>
      <c r="COV14" s="8"/>
      <c r="COW14" s="8"/>
      <c r="COX14" s="8"/>
      <c r="COY14" s="8"/>
      <c r="COZ14" s="8"/>
      <c r="CPA14" s="8"/>
      <c r="CPB14" s="8"/>
      <c r="CPC14" s="8"/>
      <c r="CPD14" s="8"/>
      <c r="CPE14" s="8"/>
      <c r="CPF14" s="8"/>
      <c r="CPG14" s="8"/>
      <c r="CPH14" s="8"/>
      <c r="CPI14" s="8"/>
      <c r="CPJ14" s="8"/>
      <c r="CPK14" s="8"/>
      <c r="CPL14" s="8"/>
      <c r="CPM14" s="8"/>
      <c r="CPN14" s="8"/>
      <c r="CPO14" s="8"/>
      <c r="CPP14" s="8"/>
      <c r="CPQ14" s="8"/>
      <c r="CPR14" s="8"/>
      <c r="CPS14" s="8"/>
      <c r="CPT14" s="8"/>
      <c r="CPU14" s="8"/>
      <c r="CPV14" s="8"/>
      <c r="CPW14" s="8"/>
      <c r="CPX14" s="8"/>
      <c r="CPY14" s="8"/>
      <c r="CPZ14" s="8"/>
      <c r="CQA14" s="8"/>
      <c r="CQB14" s="8"/>
      <c r="CQC14" s="8"/>
      <c r="CQD14" s="8"/>
      <c r="CQE14" s="8"/>
      <c r="CQF14" s="8"/>
      <c r="CQG14" s="8"/>
      <c r="CQH14" s="8"/>
      <c r="CQI14" s="8"/>
      <c r="CQJ14" s="8"/>
      <c r="CQK14" s="8"/>
      <c r="CQL14" s="8"/>
      <c r="CQM14" s="8"/>
      <c r="CQN14" s="8"/>
      <c r="CQO14" s="8"/>
      <c r="CQP14" s="8"/>
      <c r="CQQ14" s="8"/>
      <c r="CQR14" s="8"/>
      <c r="CQS14" s="8"/>
      <c r="CQT14" s="8"/>
      <c r="CQU14" s="8"/>
      <c r="CQV14" s="8"/>
      <c r="CQW14" s="8"/>
      <c r="CQX14" s="8"/>
      <c r="CQY14" s="8"/>
      <c r="CQZ14" s="8"/>
      <c r="CRA14" s="8"/>
      <c r="CRB14" s="8"/>
      <c r="CRC14" s="8"/>
      <c r="CRD14" s="8"/>
      <c r="CRE14" s="8"/>
      <c r="CRF14" s="8"/>
      <c r="CRG14" s="8"/>
      <c r="CRH14" s="8"/>
      <c r="CRI14" s="8"/>
      <c r="CRJ14" s="8"/>
      <c r="CRK14" s="8"/>
      <c r="CRL14" s="8"/>
      <c r="CRM14" s="8"/>
      <c r="CRN14" s="8"/>
      <c r="CRO14" s="8"/>
      <c r="CRP14" s="8"/>
      <c r="CRQ14" s="8"/>
      <c r="CRR14" s="8"/>
      <c r="CRS14" s="8"/>
      <c r="CRT14" s="8"/>
      <c r="CRU14" s="8"/>
      <c r="CRV14" s="8"/>
      <c r="CRW14" s="8"/>
      <c r="CRX14" s="8"/>
      <c r="CRY14" s="8"/>
      <c r="CRZ14" s="8"/>
      <c r="CSA14" s="8"/>
      <c r="CSB14" s="8"/>
      <c r="CSC14" s="8"/>
      <c r="CSD14" s="8"/>
      <c r="CSE14" s="8"/>
      <c r="CSF14" s="8"/>
      <c r="CSG14" s="8"/>
      <c r="CSH14" s="8"/>
      <c r="CSI14" s="8"/>
      <c r="CSJ14" s="8"/>
      <c r="CSK14" s="8"/>
      <c r="CSL14" s="8"/>
      <c r="CSM14" s="8"/>
      <c r="CSN14" s="8"/>
      <c r="CSO14" s="8"/>
      <c r="CSP14" s="8"/>
      <c r="CSQ14" s="8"/>
      <c r="CSR14" s="8"/>
      <c r="CSS14" s="8"/>
      <c r="CST14" s="8"/>
      <c r="CSU14" s="8"/>
      <c r="CSV14" s="8"/>
      <c r="CSW14" s="8"/>
      <c r="CSX14" s="8"/>
      <c r="CSY14" s="8"/>
      <c r="CSZ14" s="8"/>
      <c r="CTA14" s="8"/>
      <c r="CTB14" s="8"/>
      <c r="CTC14" s="8"/>
      <c r="CTD14" s="8"/>
      <c r="CTE14" s="8"/>
      <c r="CTF14" s="8"/>
      <c r="CTG14" s="8"/>
      <c r="CTH14" s="8"/>
      <c r="CTI14" s="8"/>
      <c r="CTJ14" s="8"/>
      <c r="CTK14" s="8"/>
      <c r="CTL14" s="8"/>
      <c r="CTM14" s="8"/>
      <c r="CTN14" s="8"/>
      <c r="CTO14" s="8"/>
      <c r="CTP14" s="8"/>
      <c r="CTQ14" s="8"/>
      <c r="CTR14" s="8"/>
      <c r="CTS14" s="8"/>
      <c r="CTT14" s="8"/>
      <c r="CTU14" s="8"/>
      <c r="CTV14" s="8"/>
      <c r="CTW14" s="8"/>
      <c r="CTX14" s="8"/>
      <c r="CTY14" s="8"/>
      <c r="CTZ14" s="8"/>
      <c r="CUA14" s="8"/>
      <c r="CUB14" s="8"/>
      <c r="CUC14" s="8"/>
      <c r="CUD14" s="8"/>
      <c r="CUE14" s="8"/>
      <c r="CUF14" s="8"/>
      <c r="CUG14" s="8"/>
      <c r="CUH14" s="8"/>
      <c r="CUI14" s="8"/>
      <c r="CUJ14" s="8"/>
      <c r="CUK14" s="8"/>
      <c r="CUL14" s="8"/>
      <c r="CUM14" s="8"/>
      <c r="CUN14" s="8"/>
      <c r="CUO14" s="8"/>
      <c r="CUP14" s="8"/>
      <c r="CUQ14" s="8"/>
      <c r="CUR14" s="8"/>
      <c r="CUS14" s="8"/>
      <c r="CUT14" s="8"/>
      <c r="CUU14" s="8"/>
      <c r="CUV14" s="8"/>
      <c r="CUW14" s="8"/>
      <c r="CUX14" s="8"/>
      <c r="CUY14" s="8"/>
      <c r="CUZ14" s="8"/>
      <c r="CVA14" s="8"/>
      <c r="CVB14" s="8"/>
      <c r="CVC14" s="8"/>
      <c r="CVD14" s="8"/>
      <c r="CVE14" s="8"/>
      <c r="CVF14" s="8"/>
      <c r="CVG14" s="8"/>
      <c r="CVH14" s="8"/>
      <c r="CVI14" s="8"/>
      <c r="CVJ14" s="8"/>
      <c r="CVK14" s="8"/>
      <c r="CVL14" s="8"/>
      <c r="CVM14" s="8"/>
      <c r="CVN14" s="8"/>
      <c r="CVO14" s="8"/>
      <c r="CVP14" s="8"/>
      <c r="CVQ14" s="8"/>
      <c r="CVR14" s="8"/>
      <c r="CVS14" s="8"/>
      <c r="CVT14" s="8"/>
      <c r="CVU14" s="8"/>
      <c r="CVV14" s="8"/>
      <c r="CVW14" s="8"/>
      <c r="CVX14" s="8"/>
      <c r="CVY14" s="8"/>
      <c r="CVZ14" s="8"/>
      <c r="CWA14" s="8"/>
      <c r="CWB14" s="8"/>
      <c r="CWC14" s="8"/>
      <c r="CWD14" s="8"/>
      <c r="CWE14" s="8"/>
      <c r="CWF14" s="8"/>
      <c r="CWG14" s="8"/>
      <c r="CWH14" s="8"/>
      <c r="CWI14" s="8"/>
      <c r="CWJ14" s="8"/>
      <c r="CWK14" s="8"/>
      <c r="CWL14" s="8"/>
      <c r="CWM14" s="8"/>
      <c r="CWN14" s="8"/>
      <c r="CWO14" s="8"/>
      <c r="CWP14" s="8"/>
      <c r="CWQ14" s="8"/>
      <c r="CWR14" s="8"/>
      <c r="CWS14" s="8"/>
      <c r="CWT14" s="8"/>
      <c r="CWU14" s="8"/>
      <c r="CWV14" s="8"/>
      <c r="CWW14" s="8"/>
      <c r="CWX14" s="8"/>
      <c r="CWY14" s="8"/>
      <c r="CWZ14" s="8"/>
      <c r="CXA14" s="8"/>
      <c r="CXB14" s="8"/>
      <c r="CXC14" s="8"/>
      <c r="CXD14" s="8"/>
      <c r="CXE14" s="8"/>
      <c r="CXF14" s="8"/>
      <c r="CXG14" s="8"/>
      <c r="CXH14" s="8"/>
      <c r="CXI14" s="8"/>
      <c r="CXJ14" s="8"/>
      <c r="CXK14" s="8"/>
      <c r="CXL14" s="8"/>
      <c r="CXM14" s="8"/>
      <c r="CXN14" s="8"/>
      <c r="CXO14" s="8"/>
      <c r="CXP14" s="8"/>
      <c r="CXQ14" s="8"/>
      <c r="CXR14" s="8"/>
      <c r="CXS14" s="8"/>
      <c r="CXT14" s="8"/>
      <c r="CXU14" s="8"/>
      <c r="CXV14" s="8"/>
      <c r="CXW14" s="8"/>
      <c r="CXX14" s="8"/>
      <c r="CXY14" s="8"/>
      <c r="CXZ14" s="8"/>
      <c r="CYA14" s="8"/>
      <c r="CYB14" s="8"/>
      <c r="CYC14" s="8"/>
      <c r="CYD14" s="8"/>
      <c r="CYE14" s="8"/>
      <c r="CYF14" s="8"/>
      <c r="CYG14" s="8"/>
      <c r="CYH14" s="8"/>
      <c r="CYI14" s="8"/>
      <c r="CYJ14" s="8"/>
      <c r="CYK14" s="8"/>
      <c r="CYL14" s="8"/>
      <c r="CYM14" s="8"/>
      <c r="CYN14" s="8"/>
      <c r="CYO14" s="8"/>
      <c r="CYP14" s="8"/>
      <c r="CYQ14" s="8"/>
      <c r="CYR14" s="8"/>
      <c r="CYS14" s="8"/>
      <c r="CYT14" s="8"/>
      <c r="CYU14" s="8"/>
      <c r="CYV14" s="8"/>
      <c r="CYW14" s="8"/>
      <c r="CYX14" s="8"/>
      <c r="CYY14" s="8"/>
      <c r="CYZ14" s="8"/>
      <c r="CZA14" s="8"/>
      <c r="CZB14" s="8"/>
      <c r="CZC14" s="8"/>
      <c r="CZD14" s="8"/>
      <c r="CZE14" s="8"/>
      <c r="CZF14" s="8"/>
      <c r="CZG14" s="8"/>
      <c r="CZH14" s="8"/>
      <c r="CZI14" s="8"/>
      <c r="CZJ14" s="8"/>
      <c r="CZK14" s="8"/>
      <c r="CZL14" s="8"/>
      <c r="CZM14" s="8"/>
      <c r="CZN14" s="8"/>
      <c r="CZO14" s="8"/>
      <c r="CZP14" s="8"/>
      <c r="CZQ14" s="8"/>
      <c r="CZR14" s="8"/>
      <c r="CZS14" s="8"/>
      <c r="CZT14" s="8"/>
      <c r="CZU14" s="8"/>
      <c r="CZV14" s="8"/>
      <c r="CZW14" s="8"/>
      <c r="CZX14" s="8"/>
      <c r="CZY14" s="8"/>
      <c r="CZZ14" s="8"/>
      <c r="DAA14" s="8"/>
      <c r="DAB14" s="8"/>
      <c r="DAC14" s="8"/>
      <c r="DAD14" s="8"/>
      <c r="DAE14" s="8"/>
      <c r="DAF14" s="8"/>
      <c r="DAG14" s="8"/>
      <c r="DAH14" s="8"/>
      <c r="DAI14" s="8"/>
      <c r="DAJ14" s="8"/>
      <c r="DAK14" s="8"/>
      <c r="DAL14" s="8"/>
      <c r="DAM14" s="8"/>
      <c r="DAN14" s="8"/>
      <c r="DAO14" s="8"/>
      <c r="DAP14" s="8"/>
      <c r="DAQ14" s="8"/>
      <c r="DAR14" s="8"/>
      <c r="DAS14" s="8"/>
      <c r="DAT14" s="8"/>
      <c r="DAU14" s="8"/>
      <c r="DAV14" s="8"/>
      <c r="DAW14" s="8"/>
      <c r="DAX14" s="8"/>
      <c r="DAY14" s="8"/>
      <c r="DAZ14" s="8"/>
      <c r="DBA14" s="8"/>
      <c r="DBB14" s="8"/>
      <c r="DBC14" s="8"/>
      <c r="DBD14" s="8"/>
      <c r="DBE14" s="8"/>
      <c r="DBF14" s="8"/>
      <c r="DBG14" s="8"/>
      <c r="DBH14" s="8"/>
      <c r="DBI14" s="8"/>
      <c r="DBJ14" s="8"/>
      <c r="DBK14" s="8"/>
      <c r="DBL14" s="8"/>
      <c r="DBM14" s="8"/>
      <c r="DBN14" s="8"/>
      <c r="DBO14" s="8"/>
      <c r="DBP14" s="8"/>
      <c r="DBQ14" s="8"/>
      <c r="DBR14" s="8"/>
      <c r="DBS14" s="8"/>
      <c r="DBT14" s="8"/>
      <c r="DBU14" s="8"/>
      <c r="DBV14" s="8"/>
      <c r="DBW14" s="8"/>
      <c r="DBX14" s="8"/>
      <c r="DBY14" s="8"/>
      <c r="DBZ14" s="8"/>
      <c r="DCA14" s="8"/>
      <c r="DCB14" s="8"/>
      <c r="DCC14" s="8"/>
      <c r="DCD14" s="8"/>
      <c r="DCE14" s="8"/>
      <c r="DCF14" s="8"/>
      <c r="DCG14" s="8"/>
      <c r="DCH14" s="8"/>
      <c r="DCI14" s="8"/>
      <c r="DCJ14" s="8"/>
      <c r="DCK14" s="8"/>
      <c r="DCL14" s="8"/>
      <c r="DCM14" s="8"/>
      <c r="DCN14" s="8"/>
      <c r="DCO14" s="8"/>
      <c r="DCP14" s="8"/>
      <c r="DCQ14" s="8"/>
      <c r="DCR14" s="8"/>
      <c r="DCS14" s="8"/>
      <c r="DCT14" s="8"/>
      <c r="DCU14" s="8"/>
      <c r="DCV14" s="8"/>
      <c r="DCW14" s="8"/>
      <c r="DCX14" s="8"/>
      <c r="DCY14" s="8"/>
      <c r="DCZ14" s="8"/>
      <c r="DDA14" s="8"/>
      <c r="DDB14" s="8"/>
      <c r="DDC14" s="8"/>
      <c r="DDD14" s="8"/>
      <c r="DDE14" s="8"/>
      <c r="DDF14" s="8"/>
      <c r="DDG14" s="8"/>
      <c r="DDH14" s="8"/>
      <c r="DDI14" s="8"/>
      <c r="DDJ14" s="8"/>
      <c r="DDK14" s="8"/>
      <c r="DDL14" s="8"/>
      <c r="DDM14" s="8"/>
      <c r="DDN14" s="8"/>
      <c r="DDO14" s="8"/>
      <c r="DDP14" s="8"/>
      <c r="DDQ14" s="8"/>
      <c r="DDR14" s="8"/>
      <c r="DDS14" s="8"/>
      <c r="DDT14" s="8"/>
      <c r="DDU14" s="8"/>
      <c r="DDV14" s="8"/>
      <c r="DDW14" s="8"/>
      <c r="DDX14" s="8"/>
      <c r="DDY14" s="8"/>
      <c r="DDZ14" s="8"/>
      <c r="DEA14" s="8"/>
      <c r="DEB14" s="8"/>
      <c r="DEC14" s="8"/>
      <c r="DED14" s="8"/>
      <c r="DEE14" s="8"/>
      <c r="DEF14" s="8"/>
      <c r="DEG14" s="8"/>
      <c r="DEH14" s="8"/>
      <c r="DEI14" s="8"/>
      <c r="DEJ14" s="8"/>
      <c r="DEK14" s="8"/>
      <c r="DEL14" s="8"/>
      <c r="DEM14" s="8"/>
      <c r="DEN14" s="8"/>
      <c r="DEO14" s="8"/>
      <c r="DEP14" s="8"/>
      <c r="DEQ14" s="8"/>
      <c r="DER14" s="8"/>
      <c r="DES14" s="8"/>
      <c r="DET14" s="8"/>
      <c r="DEU14" s="8"/>
      <c r="DEV14" s="8"/>
      <c r="DEW14" s="8"/>
      <c r="DEX14" s="8"/>
      <c r="DEY14" s="8"/>
      <c r="DEZ14" s="8"/>
      <c r="DFA14" s="8"/>
      <c r="DFB14" s="8"/>
      <c r="DFC14" s="8"/>
      <c r="DFD14" s="8"/>
      <c r="DFE14" s="8"/>
      <c r="DFF14" s="8"/>
      <c r="DFG14" s="8"/>
      <c r="DFH14" s="8"/>
      <c r="DFI14" s="8"/>
      <c r="DFJ14" s="8"/>
      <c r="DFK14" s="8"/>
      <c r="DFL14" s="8"/>
      <c r="DFM14" s="8"/>
      <c r="DFN14" s="8"/>
      <c r="DFO14" s="8"/>
      <c r="DFP14" s="8"/>
      <c r="DFQ14" s="8"/>
      <c r="DFR14" s="8"/>
      <c r="DFS14" s="8"/>
      <c r="DFT14" s="8"/>
      <c r="DFU14" s="8"/>
      <c r="DFV14" s="8"/>
      <c r="DFW14" s="8"/>
      <c r="DFX14" s="8"/>
      <c r="DFY14" s="8"/>
      <c r="DFZ14" s="8"/>
      <c r="DGA14" s="8"/>
      <c r="DGB14" s="8"/>
      <c r="DGC14" s="8"/>
      <c r="DGD14" s="8"/>
      <c r="DGE14" s="8"/>
      <c r="DGF14" s="8"/>
      <c r="DGG14" s="8"/>
      <c r="DGH14" s="8"/>
      <c r="DGI14" s="8"/>
      <c r="DGJ14" s="8"/>
      <c r="DGK14" s="8"/>
      <c r="DGL14" s="8"/>
      <c r="DGM14" s="8"/>
      <c r="DGN14" s="8"/>
      <c r="DGO14" s="8"/>
      <c r="DGP14" s="8"/>
      <c r="DGQ14" s="8"/>
      <c r="DGR14" s="8"/>
      <c r="DGS14" s="8"/>
      <c r="DGT14" s="8"/>
      <c r="DGU14" s="8"/>
      <c r="DGV14" s="8"/>
      <c r="DGW14" s="8"/>
      <c r="DGX14" s="8"/>
      <c r="DGY14" s="8"/>
      <c r="DGZ14" s="8"/>
      <c r="DHA14" s="8"/>
      <c r="DHB14" s="8"/>
      <c r="DHC14" s="8"/>
      <c r="DHD14" s="8"/>
      <c r="DHE14" s="8"/>
      <c r="DHF14" s="8"/>
      <c r="DHG14" s="8"/>
      <c r="DHH14" s="8"/>
      <c r="DHI14" s="8"/>
      <c r="DHJ14" s="8"/>
      <c r="DHK14" s="8"/>
      <c r="DHL14" s="8"/>
      <c r="DHM14" s="8"/>
      <c r="DHN14" s="8"/>
      <c r="DHO14" s="8"/>
      <c r="DHP14" s="8"/>
      <c r="DHQ14" s="8"/>
      <c r="DHR14" s="8"/>
      <c r="DHS14" s="8"/>
      <c r="DHT14" s="8"/>
      <c r="DHU14" s="8"/>
      <c r="DHV14" s="8"/>
      <c r="DHW14" s="8"/>
      <c r="DHX14" s="8"/>
      <c r="DHY14" s="8"/>
      <c r="DHZ14" s="8"/>
      <c r="DIA14" s="8"/>
      <c r="DIB14" s="8"/>
      <c r="DIC14" s="8"/>
      <c r="DID14" s="8"/>
      <c r="DIE14" s="8"/>
      <c r="DIF14" s="8"/>
      <c r="DIG14" s="8"/>
      <c r="DIH14" s="8"/>
      <c r="DII14" s="8"/>
      <c r="DIJ14" s="8"/>
      <c r="DIK14" s="8"/>
      <c r="DIL14" s="8"/>
      <c r="DIM14" s="8"/>
      <c r="DIN14" s="8"/>
      <c r="DIO14" s="8"/>
      <c r="DIP14" s="8"/>
      <c r="DIQ14" s="8"/>
      <c r="DIR14" s="8"/>
      <c r="DIS14" s="8"/>
      <c r="DIT14" s="8"/>
      <c r="DIU14" s="8"/>
      <c r="DIV14" s="8"/>
      <c r="DIW14" s="8"/>
      <c r="DIX14" s="8"/>
      <c r="DIY14" s="8"/>
      <c r="DIZ14" s="8"/>
      <c r="DJA14" s="8"/>
      <c r="DJB14" s="8"/>
      <c r="DJC14" s="8"/>
      <c r="DJD14" s="8"/>
      <c r="DJE14" s="8"/>
      <c r="DJF14" s="8"/>
      <c r="DJG14" s="8"/>
      <c r="DJH14" s="8"/>
      <c r="DJI14" s="8"/>
      <c r="DJJ14" s="8"/>
      <c r="DJK14" s="8"/>
      <c r="DJL14" s="8"/>
      <c r="DJM14" s="8"/>
      <c r="DJN14" s="8"/>
      <c r="DJO14" s="8"/>
      <c r="DJP14" s="8"/>
      <c r="DJQ14" s="8"/>
      <c r="DJR14" s="8"/>
      <c r="DJS14" s="8"/>
      <c r="DJT14" s="8"/>
      <c r="DJU14" s="8"/>
      <c r="DJV14" s="8"/>
      <c r="DJW14" s="8"/>
      <c r="DJX14" s="8"/>
      <c r="DJY14" s="8"/>
      <c r="DJZ14" s="8"/>
      <c r="DKA14" s="8"/>
      <c r="DKB14" s="8"/>
      <c r="DKC14" s="8"/>
      <c r="DKD14" s="8"/>
      <c r="DKE14" s="8"/>
      <c r="DKF14" s="8"/>
      <c r="DKG14" s="8"/>
      <c r="DKH14" s="8"/>
      <c r="DKI14" s="8"/>
      <c r="DKJ14" s="8"/>
      <c r="DKK14" s="8"/>
      <c r="DKL14" s="8"/>
      <c r="DKM14" s="8"/>
      <c r="DKN14" s="8"/>
      <c r="DKO14" s="8"/>
      <c r="DKP14" s="8"/>
      <c r="DKQ14" s="8"/>
      <c r="DKR14" s="8"/>
      <c r="DKS14" s="8"/>
      <c r="DKT14" s="8"/>
      <c r="DKU14" s="8"/>
      <c r="DKV14" s="8"/>
      <c r="DKW14" s="8"/>
      <c r="DKX14" s="8"/>
      <c r="DKY14" s="8"/>
      <c r="DKZ14" s="8"/>
      <c r="DLA14" s="8"/>
      <c r="DLB14" s="8"/>
      <c r="DLC14" s="8"/>
      <c r="DLD14" s="8"/>
      <c r="DLE14" s="8"/>
      <c r="DLF14" s="8"/>
      <c r="DLG14" s="8"/>
      <c r="DLH14" s="8"/>
      <c r="DLI14" s="8"/>
      <c r="DLJ14" s="8"/>
      <c r="DLK14" s="8"/>
      <c r="DLL14" s="8"/>
      <c r="DLM14" s="8"/>
      <c r="DLN14" s="8"/>
      <c r="DLO14" s="8"/>
      <c r="DLP14" s="8"/>
      <c r="DLQ14" s="8"/>
      <c r="DLR14" s="8"/>
      <c r="DLS14" s="8"/>
      <c r="DLT14" s="8"/>
      <c r="DLU14" s="8"/>
      <c r="DLV14" s="8"/>
      <c r="DLW14" s="8"/>
      <c r="DLX14" s="8"/>
      <c r="DLY14" s="8"/>
      <c r="DLZ14" s="8"/>
      <c r="DMA14" s="8"/>
      <c r="DMB14" s="8"/>
      <c r="DMC14" s="8"/>
      <c r="DMD14" s="8"/>
      <c r="DME14" s="8"/>
      <c r="DMF14" s="8"/>
      <c r="DMG14" s="8"/>
      <c r="DMH14" s="8"/>
      <c r="DMI14" s="8"/>
      <c r="DMJ14" s="8"/>
      <c r="DMK14" s="8"/>
      <c r="DML14" s="8"/>
      <c r="DMM14" s="8"/>
      <c r="DMN14" s="8"/>
      <c r="DMO14" s="8"/>
      <c r="DMP14" s="8"/>
      <c r="DMQ14" s="8"/>
      <c r="DMR14" s="8"/>
      <c r="DMS14" s="8"/>
      <c r="DMT14" s="8"/>
      <c r="DMU14" s="8"/>
      <c r="DMV14" s="8"/>
      <c r="DMW14" s="8"/>
      <c r="DMX14" s="8"/>
      <c r="DMY14" s="8"/>
      <c r="DMZ14" s="8"/>
      <c r="DNA14" s="8"/>
      <c r="DNB14" s="8"/>
      <c r="DNC14" s="8"/>
      <c r="DND14" s="8"/>
      <c r="DNE14" s="8"/>
      <c r="DNF14" s="8"/>
      <c r="DNG14" s="8"/>
      <c r="DNH14" s="8"/>
      <c r="DNI14" s="8"/>
      <c r="DNJ14" s="8"/>
      <c r="DNK14" s="8"/>
      <c r="DNL14" s="8"/>
      <c r="DNM14" s="8"/>
      <c r="DNN14" s="8"/>
      <c r="DNO14" s="8"/>
      <c r="DNP14" s="8"/>
      <c r="DNQ14" s="8"/>
      <c r="DNR14" s="8"/>
      <c r="DNS14" s="8"/>
      <c r="DNT14" s="8"/>
      <c r="DNU14" s="8"/>
      <c r="DNV14" s="8"/>
      <c r="DNW14" s="8"/>
      <c r="DNX14" s="8"/>
      <c r="DNY14" s="8"/>
      <c r="DNZ14" s="8"/>
      <c r="DOA14" s="8"/>
      <c r="DOB14" s="8"/>
      <c r="DOC14" s="8"/>
      <c r="DOD14" s="8"/>
      <c r="DOE14" s="8"/>
      <c r="DOF14" s="8"/>
      <c r="DOG14" s="8"/>
      <c r="DOH14" s="8"/>
      <c r="DOI14" s="8"/>
      <c r="DOJ14" s="8"/>
      <c r="DOK14" s="8"/>
      <c r="DOL14" s="8"/>
      <c r="DOM14" s="8"/>
      <c r="DON14" s="8"/>
      <c r="DOO14" s="8"/>
      <c r="DOP14" s="8"/>
      <c r="DOQ14" s="8"/>
      <c r="DOR14" s="8"/>
      <c r="DOS14" s="8"/>
      <c r="DOT14" s="8"/>
      <c r="DOU14" s="8"/>
      <c r="DOV14" s="8"/>
      <c r="DOW14" s="8"/>
      <c r="DOX14" s="8"/>
      <c r="DOY14" s="8"/>
      <c r="DOZ14" s="8"/>
      <c r="DPA14" s="8"/>
      <c r="DPB14" s="8"/>
      <c r="DPC14" s="8"/>
      <c r="DPD14" s="8"/>
      <c r="DPE14" s="8"/>
      <c r="DPF14" s="8"/>
      <c r="DPG14" s="8"/>
      <c r="DPH14" s="8"/>
      <c r="DPI14" s="8"/>
      <c r="DPJ14" s="8"/>
      <c r="DPK14" s="8"/>
      <c r="DPL14" s="8"/>
      <c r="DPM14" s="8"/>
      <c r="DPN14" s="8"/>
      <c r="DPO14" s="8"/>
      <c r="DPP14" s="8"/>
      <c r="DPQ14" s="8"/>
      <c r="DPR14" s="8"/>
      <c r="DPS14" s="8"/>
      <c r="DPT14" s="8"/>
      <c r="DPU14" s="8"/>
      <c r="DPV14" s="8"/>
      <c r="DPW14" s="8"/>
      <c r="DPX14" s="8"/>
      <c r="DPY14" s="8"/>
      <c r="DPZ14" s="8"/>
      <c r="DQA14" s="8"/>
      <c r="DQB14" s="8"/>
      <c r="DQC14" s="8"/>
      <c r="DQD14" s="8"/>
      <c r="DQE14" s="8"/>
      <c r="DQF14" s="8"/>
      <c r="DQG14" s="8"/>
      <c r="DQH14" s="8"/>
      <c r="DQI14" s="8"/>
      <c r="DQJ14" s="8"/>
      <c r="DQK14" s="8"/>
      <c r="DQL14" s="8"/>
      <c r="DQM14" s="8"/>
      <c r="DQN14" s="8"/>
      <c r="DQO14" s="8"/>
      <c r="DQP14" s="8"/>
      <c r="DQQ14" s="8"/>
      <c r="DQR14" s="8"/>
      <c r="DQS14" s="8"/>
      <c r="DQT14" s="8"/>
      <c r="DQU14" s="8"/>
      <c r="DQV14" s="8"/>
      <c r="DQW14" s="8"/>
      <c r="DQX14" s="8"/>
      <c r="DQY14" s="8"/>
      <c r="DQZ14" s="8"/>
      <c r="DRA14" s="8"/>
      <c r="DRB14" s="8"/>
      <c r="DRC14" s="8"/>
      <c r="DRD14" s="8"/>
      <c r="DRE14" s="8"/>
      <c r="DRF14" s="8"/>
      <c r="DRG14" s="8"/>
      <c r="DRH14" s="8"/>
      <c r="DRI14" s="8"/>
      <c r="DRJ14" s="8"/>
      <c r="DRK14" s="8"/>
      <c r="DRL14" s="8"/>
      <c r="DRM14" s="8"/>
      <c r="DRN14" s="8"/>
      <c r="DRO14" s="8"/>
      <c r="DRP14" s="8"/>
      <c r="DRQ14" s="8"/>
      <c r="DRR14" s="8"/>
      <c r="DRS14" s="8"/>
      <c r="DRT14" s="8"/>
      <c r="DRU14" s="8"/>
      <c r="DRV14" s="8"/>
      <c r="DRW14" s="8"/>
      <c r="DRX14" s="8"/>
      <c r="DRY14" s="8"/>
      <c r="DRZ14" s="8"/>
      <c r="DSA14" s="8"/>
      <c r="DSB14" s="8"/>
      <c r="DSC14" s="8"/>
      <c r="DSD14" s="8"/>
      <c r="DSE14" s="8"/>
      <c r="DSF14" s="8"/>
      <c r="DSG14" s="8"/>
      <c r="DSH14" s="8"/>
      <c r="DSI14" s="8"/>
      <c r="DSJ14" s="8"/>
      <c r="DSK14" s="8"/>
      <c r="DSL14" s="8"/>
      <c r="DSM14" s="8"/>
      <c r="DSN14" s="8"/>
      <c r="DSO14" s="8"/>
      <c r="DSP14" s="8"/>
      <c r="DSQ14" s="8"/>
      <c r="DSR14" s="8"/>
      <c r="DSS14" s="8"/>
      <c r="DST14" s="8"/>
      <c r="DSU14" s="8"/>
      <c r="DSV14" s="8"/>
      <c r="DSW14" s="8"/>
      <c r="DSX14" s="8"/>
      <c r="DSY14" s="8"/>
      <c r="DSZ14" s="8"/>
      <c r="DTA14" s="8"/>
      <c r="DTB14" s="8"/>
      <c r="DTC14" s="8"/>
      <c r="DTD14" s="8"/>
      <c r="DTE14" s="8"/>
      <c r="DTF14" s="8"/>
      <c r="DTG14" s="8"/>
      <c r="DTH14" s="8"/>
      <c r="DTI14" s="8"/>
      <c r="DTJ14" s="8"/>
      <c r="DTK14" s="8"/>
      <c r="DTL14" s="8"/>
      <c r="DTM14" s="8"/>
      <c r="DTN14" s="8"/>
      <c r="DTO14" s="8"/>
      <c r="DTP14" s="8"/>
      <c r="DTQ14" s="8"/>
      <c r="DTR14" s="8"/>
      <c r="DTS14" s="8"/>
      <c r="DTT14" s="8"/>
      <c r="DTU14" s="8"/>
      <c r="DTV14" s="8"/>
      <c r="DTW14" s="8"/>
      <c r="DTX14" s="8"/>
      <c r="DTY14" s="8"/>
      <c r="DTZ14" s="8"/>
      <c r="DUA14" s="8"/>
      <c r="DUB14" s="8"/>
      <c r="DUC14" s="8"/>
      <c r="DUD14" s="8"/>
      <c r="DUE14" s="8"/>
      <c r="DUF14" s="8"/>
      <c r="DUG14" s="8"/>
      <c r="DUH14" s="8"/>
      <c r="DUI14" s="8"/>
      <c r="DUJ14" s="8"/>
      <c r="DUK14" s="8"/>
      <c r="DUL14" s="8"/>
      <c r="DUM14" s="8"/>
      <c r="DUN14" s="8"/>
      <c r="DUO14" s="8"/>
      <c r="DUP14" s="8"/>
      <c r="DUQ14" s="8"/>
      <c r="DUR14" s="8"/>
      <c r="DUS14" s="8"/>
      <c r="DUT14" s="8"/>
      <c r="DUU14" s="8"/>
      <c r="DUV14" s="8"/>
      <c r="DUW14" s="8"/>
      <c r="DUX14" s="8"/>
      <c r="DUY14" s="8"/>
      <c r="DUZ14" s="8"/>
      <c r="DVA14" s="8"/>
      <c r="DVB14" s="8"/>
      <c r="DVC14" s="8"/>
      <c r="DVD14" s="8"/>
      <c r="DVE14" s="8"/>
      <c r="DVF14" s="8"/>
      <c r="DVG14" s="8"/>
      <c r="DVH14" s="8"/>
      <c r="DVI14" s="8"/>
      <c r="DVJ14" s="8"/>
      <c r="DVK14" s="8"/>
      <c r="DVL14" s="8"/>
      <c r="DVM14" s="8"/>
      <c r="DVN14" s="8"/>
      <c r="DVO14" s="8"/>
      <c r="DVP14" s="8"/>
      <c r="DVQ14" s="8"/>
      <c r="DVR14" s="8"/>
      <c r="DVS14" s="8"/>
      <c r="DVT14" s="8"/>
      <c r="DVU14" s="8"/>
      <c r="DVV14" s="8"/>
      <c r="DVW14" s="8"/>
      <c r="DVX14" s="8"/>
      <c r="DVY14" s="8"/>
      <c r="DVZ14" s="8"/>
      <c r="DWA14" s="8"/>
      <c r="DWB14" s="8"/>
      <c r="DWC14" s="8"/>
      <c r="DWD14" s="8"/>
      <c r="DWE14" s="8"/>
      <c r="DWF14" s="8"/>
      <c r="DWG14" s="8"/>
      <c r="DWH14" s="8"/>
      <c r="DWI14" s="8"/>
      <c r="DWJ14" s="8"/>
      <c r="DWK14" s="8"/>
      <c r="DWL14" s="8"/>
      <c r="DWM14" s="8"/>
      <c r="DWN14" s="8"/>
      <c r="DWO14" s="8"/>
      <c r="DWP14" s="8"/>
      <c r="DWQ14" s="8"/>
      <c r="DWR14" s="8"/>
      <c r="DWS14" s="8"/>
      <c r="DWT14" s="8"/>
      <c r="DWU14" s="8"/>
      <c r="DWV14" s="8"/>
      <c r="DWW14" s="8"/>
      <c r="DWX14" s="8"/>
      <c r="DWY14" s="8"/>
      <c r="DWZ14" s="8"/>
      <c r="DXA14" s="8"/>
      <c r="DXB14" s="8"/>
      <c r="DXC14" s="8"/>
      <c r="DXD14" s="8"/>
      <c r="DXE14" s="8"/>
      <c r="DXF14" s="8"/>
      <c r="DXG14" s="8"/>
      <c r="DXH14" s="8"/>
      <c r="DXI14" s="8"/>
      <c r="DXJ14" s="8"/>
      <c r="DXK14" s="8"/>
      <c r="DXL14" s="8"/>
      <c r="DXM14" s="8"/>
      <c r="DXN14" s="8"/>
      <c r="DXO14" s="8"/>
      <c r="DXP14" s="8"/>
      <c r="DXQ14" s="8"/>
      <c r="DXR14" s="8"/>
      <c r="DXS14" s="8"/>
      <c r="DXT14" s="8"/>
      <c r="DXU14" s="8"/>
      <c r="DXV14" s="8"/>
      <c r="DXW14" s="8"/>
      <c r="DXX14" s="8"/>
      <c r="DXY14" s="8"/>
      <c r="DXZ14" s="8"/>
      <c r="DYA14" s="8"/>
      <c r="DYB14" s="8"/>
      <c r="DYC14" s="8"/>
      <c r="DYD14" s="8"/>
      <c r="DYE14" s="8"/>
      <c r="DYF14" s="8"/>
      <c r="DYG14" s="8"/>
      <c r="DYH14" s="8"/>
      <c r="DYI14" s="8"/>
      <c r="DYJ14" s="8"/>
      <c r="DYK14" s="8"/>
      <c r="DYL14" s="8"/>
      <c r="DYM14" s="8"/>
      <c r="DYN14" s="8"/>
      <c r="DYO14" s="8"/>
      <c r="DYP14" s="8"/>
      <c r="DYQ14" s="8"/>
      <c r="DYR14" s="8"/>
      <c r="DYS14" s="8"/>
      <c r="DYT14" s="8"/>
      <c r="DYU14" s="8"/>
      <c r="DYV14" s="8"/>
      <c r="DYW14" s="8"/>
      <c r="DYX14" s="8"/>
      <c r="DYY14" s="8"/>
      <c r="DYZ14" s="8"/>
      <c r="DZA14" s="8"/>
      <c r="DZB14" s="8"/>
      <c r="DZC14" s="8"/>
      <c r="DZD14" s="8"/>
      <c r="DZE14" s="8"/>
      <c r="DZF14" s="8"/>
      <c r="DZG14" s="8"/>
      <c r="DZH14" s="8"/>
      <c r="DZI14" s="8"/>
      <c r="DZJ14" s="8"/>
      <c r="DZK14" s="8"/>
      <c r="DZL14" s="8"/>
      <c r="DZM14" s="8"/>
      <c r="DZN14" s="8"/>
      <c r="DZO14" s="8"/>
      <c r="DZP14" s="8"/>
      <c r="DZQ14" s="8"/>
      <c r="DZR14" s="8"/>
      <c r="DZS14" s="8"/>
      <c r="DZT14" s="8"/>
      <c r="DZU14" s="8"/>
      <c r="DZV14" s="8"/>
      <c r="DZW14" s="8"/>
      <c r="DZX14" s="8"/>
      <c r="DZY14" s="8"/>
      <c r="DZZ14" s="8"/>
      <c r="EAA14" s="8"/>
      <c r="EAB14" s="8"/>
      <c r="EAC14" s="8"/>
      <c r="EAD14" s="8"/>
      <c r="EAE14" s="8"/>
      <c r="EAF14" s="8"/>
      <c r="EAG14" s="8"/>
      <c r="EAH14" s="8"/>
      <c r="EAI14" s="8"/>
      <c r="EAJ14" s="8"/>
      <c r="EAK14" s="8"/>
      <c r="EAL14" s="8"/>
      <c r="EAM14" s="8"/>
      <c r="EAN14" s="8"/>
      <c r="EAO14" s="8"/>
      <c r="EAP14" s="8"/>
      <c r="EAQ14" s="8"/>
      <c r="EAR14" s="8"/>
      <c r="EAS14" s="8"/>
      <c r="EAT14" s="8"/>
      <c r="EAU14" s="8"/>
      <c r="EAV14" s="8"/>
      <c r="EAW14" s="8"/>
      <c r="EAX14" s="8"/>
      <c r="EAY14" s="8"/>
      <c r="EAZ14" s="8"/>
      <c r="EBA14" s="8"/>
      <c r="EBB14" s="8"/>
      <c r="EBC14" s="8"/>
      <c r="EBD14" s="8"/>
      <c r="EBE14" s="8"/>
      <c r="EBF14" s="8"/>
      <c r="EBG14" s="8"/>
      <c r="EBH14" s="8"/>
      <c r="EBI14" s="8"/>
      <c r="EBJ14" s="8"/>
      <c r="EBK14" s="8"/>
      <c r="EBL14" s="8"/>
      <c r="EBM14" s="8"/>
      <c r="EBN14" s="8"/>
      <c r="EBO14" s="8"/>
      <c r="EBP14" s="8"/>
      <c r="EBQ14" s="8"/>
      <c r="EBR14" s="8"/>
      <c r="EBS14" s="8"/>
      <c r="EBT14" s="8"/>
      <c r="EBU14" s="8"/>
      <c r="EBV14" s="8"/>
      <c r="EBW14" s="8"/>
      <c r="EBX14" s="8"/>
      <c r="EBY14" s="8"/>
      <c r="EBZ14" s="8"/>
      <c r="ECA14" s="8"/>
      <c r="ECB14" s="8"/>
      <c r="ECC14" s="8"/>
      <c r="ECD14" s="8"/>
      <c r="ECE14" s="8"/>
      <c r="ECF14" s="8"/>
      <c r="ECG14" s="8"/>
      <c r="ECH14" s="8"/>
      <c r="ECI14" s="8"/>
      <c r="ECJ14" s="8"/>
      <c r="ECK14" s="8"/>
      <c r="ECL14" s="8"/>
      <c r="ECM14" s="8"/>
      <c r="ECN14" s="8"/>
      <c r="ECO14" s="8"/>
      <c r="ECP14" s="8"/>
      <c r="ECQ14" s="8"/>
      <c r="ECR14" s="8"/>
      <c r="ECS14" s="8"/>
      <c r="ECT14" s="8"/>
      <c r="ECU14" s="8"/>
      <c r="ECV14" s="8"/>
      <c r="ECW14" s="8"/>
      <c r="ECX14" s="8"/>
      <c r="ECY14" s="8"/>
      <c r="ECZ14" s="8"/>
      <c r="EDA14" s="8"/>
      <c r="EDB14" s="8"/>
      <c r="EDC14" s="8"/>
      <c r="EDD14" s="8"/>
      <c r="EDE14" s="8"/>
      <c r="EDF14" s="8"/>
      <c r="EDG14" s="8"/>
      <c r="EDH14" s="8"/>
      <c r="EDI14" s="8"/>
      <c r="EDJ14" s="8"/>
      <c r="EDK14" s="8"/>
      <c r="EDL14" s="8"/>
      <c r="EDM14" s="8"/>
      <c r="EDN14" s="8"/>
      <c r="EDO14" s="8"/>
      <c r="EDP14" s="8"/>
      <c r="EDQ14" s="8"/>
      <c r="EDR14" s="8"/>
      <c r="EDS14" s="8"/>
      <c r="EDT14" s="8"/>
      <c r="EDU14" s="8"/>
      <c r="EDV14" s="8"/>
      <c r="EDW14" s="8"/>
      <c r="EDX14" s="8"/>
      <c r="EDY14" s="8"/>
      <c r="EDZ14" s="8"/>
      <c r="EEA14" s="8"/>
      <c r="EEB14" s="8"/>
      <c r="EEC14" s="8"/>
      <c r="EED14" s="8"/>
      <c r="EEE14" s="8"/>
      <c r="EEF14" s="8"/>
      <c r="EEG14" s="8"/>
      <c r="EEH14" s="8"/>
      <c r="EEI14" s="8"/>
      <c r="EEJ14" s="8"/>
      <c r="EEK14" s="8"/>
      <c r="EEL14" s="8"/>
      <c r="EEM14" s="8"/>
      <c r="EEN14" s="8"/>
      <c r="EEO14" s="8"/>
      <c r="EEP14" s="8"/>
      <c r="EEQ14" s="8"/>
      <c r="EER14" s="8"/>
      <c r="EES14" s="8"/>
      <c r="EET14" s="8"/>
      <c r="EEU14" s="8"/>
      <c r="EEV14" s="8"/>
      <c r="EEW14" s="8"/>
      <c r="EEX14" s="8"/>
      <c r="EEY14" s="8"/>
      <c r="EEZ14" s="8"/>
      <c r="EFA14" s="8"/>
      <c r="EFB14" s="8"/>
      <c r="EFC14" s="8"/>
      <c r="EFD14" s="8"/>
      <c r="EFE14" s="8"/>
      <c r="EFF14" s="8"/>
      <c r="EFG14" s="8"/>
      <c r="EFH14" s="8"/>
      <c r="EFI14" s="8"/>
      <c r="EFJ14" s="8"/>
      <c r="EFK14" s="8"/>
      <c r="EFL14" s="8"/>
      <c r="EFM14" s="8"/>
      <c r="EFN14" s="8"/>
      <c r="EFO14" s="8"/>
      <c r="EFP14" s="8"/>
      <c r="EFQ14" s="8"/>
      <c r="EFR14" s="8"/>
      <c r="EFS14" s="8"/>
      <c r="EFT14" s="8"/>
      <c r="EFU14" s="8"/>
      <c r="EFV14" s="8"/>
      <c r="EFW14" s="8"/>
      <c r="EFX14" s="8"/>
      <c r="EFY14" s="8"/>
      <c r="EFZ14" s="8"/>
      <c r="EGA14" s="8"/>
      <c r="EGB14" s="8"/>
      <c r="EGC14" s="8"/>
      <c r="EGD14" s="8"/>
      <c r="EGE14" s="8"/>
      <c r="EGF14" s="8"/>
      <c r="EGG14" s="8"/>
      <c r="EGH14" s="8"/>
      <c r="EGI14" s="8"/>
      <c r="EGJ14" s="8"/>
      <c r="EGK14" s="8"/>
      <c r="EGL14" s="8"/>
      <c r="EGM14" s="8"/>
      <c r="EGN14" s="8"/>
      <c r="EGO14" s="8"/>
      <c r="EGP14" s="8"/>
      <c r="EGQ14" s="8"/>
      <c r="EGR14" s="8"/>
      <c r="EGS14" s="8"/>
      <c r="EGT14" s="8"/>
      <c r="EGU14" s="8"/>
      <c r="EGV14" s="8"/>
      <c r="EGW14" s="8"/>
      <c r="EGX14" s="8"/>
      <c r="EGY14" s="8"/>
      <c r="EGZ14" s="8"/>
      <c r="EHA14" s="8"/>
      <c r="EHB14" s="8"/>
      <c r="EHC14" s="8"/>
      <c r="EHD14" s="8"/>
      <c r="EHE14" s="8"/>
      <c r="EHF14" s="8"/>
      <c r="EHG14" s="8"/>
      <c r="EHH14" s="8"/>
      <c r="EHI14" s="8"/>
      <c r="EHJ14" s="8"/>
      <c r="EHK14" s="8"/>
      <c r="EHL14" s="8"/>
      <c r="EHM14" s="8"/>
      <c r="EHN14" s="8"/>
      <c r="EHO14" s="8"/>
      <c r="EHP14" s="8"/>
      <c r="EHQ14" s="8"/>
      <c r="EHR14" s="8"/>
      <c r="EHS14" s="8"/>
      <c r="EHT14" s="8"/>
      <c r="EHU14" s="8"/>
      <c r="EHV14" s="8"/>
      <c r="EHW14" s="8"/>
      <c r="EHX14" s="8"/>
      <c r="EHY14" s="8"/>
      <c r="EHZ14" s="8"/>
      <c r="EIA14" s="8"/>
      <c r="EIB14" s="8"/>
      <c r="EIC14" s="8"/>
      <c r="EID14" s="8"/>
      <c r="EIE14" s="8"/>
      <c r="EIF14" s="8"/>
      <c r="EIG14" s="8"/>
      <c r="EIH14" s="8"/>
      <c r="EII14" s="8"/>
      <c r="EIJ14" s="8"/>
      <c r="EIK14" s="8"/>
      <c r="EIL14" s="8"/>
      <c r="EIM14" s="8"/>
      <c r="EIN14" s="8"/>
      <c r="EIO14" s="8"/>
      <c r="EIP14" s="8"/>
      <c r="EIQ14" s="8"/>
      <c r="EIR14" s="8"/>
      <c r="EIS14" s="8"/>
      <c r="EIT14" s="8"/>
      <c r="EIU14" s="8"/>
      <c r="EIV14" s="8"/>
      <c r="EIW14" s="8"/>
      <c r="EIX14" s="8"/>
      <c r="EIY14" s="8"/>
      <c r="EIZ14" s="8"/>
      <c r="EJA14" s="8"/>
      <c r="EJB14" s="8"/>
      <c r="EJC14" s="8"/>
      <c r="EJD14" s="8"/>
      <c r="EJE14" s="8"/>
      <c r="EJF14" s="8"/>
      <c r="EJG14" s="8"/>
      <c r="EJH14" s="8"/>
      <c r="EJI14" s="8"/>
      <c r="EJJ14" s="8"/>
      <c r="EJK14" s="8"/>
      <c r="EJL14" s="8"/>
      <c r="EJM14" s="8"/>
      <c r="EJN14" s="8"/>
      <c r="EJO14" s="8"/>
      <c r="EJP14" s="8"/>
      <c r="EJQ14" s="8"/>
      <c r="EJR14" s="8"/>
      <c r="EJS14" s="8"/>
      <c r="EJT14" s="8"/>
      <c r="EJU14" s="8"/>
      <c r="EJV14" s="8"/>
      <c r="EJW14" s="8"/>
      <c r="EJX14" s="8"/>
      <c r="EJY14" s="8"/>
      <c r="EJZ14" s="8"/>
      <c r="EKA14" s="8"/>
      <c r="EKB14" s="8"/>
      <c r="EKC14" s="8"/>
      <c r="EKD14" s="8"/>
      <c r="EKE14" s="8"/>
      <c r="EKF14" s="8"/>
      <c r="EKG14" s="8"/>
      <c r="EKH14" s="8"/>
      <c r="EKI14" s="8"/>
      <c r="EKJ14" s="8"/>
      <c r="EKK14" s="8"/>
      <c r="EKL14" s="8"/>
      <c r="EKM14" s="8"/>
      <c r="EKN14" s="8"/>
      <c r="EKO14" s="8"/>
      <c r="EKP14" s="8"/>
      <c r="EKQ14" s="8"/>
      <c r="EKR14" s="8"/>
      <c r="EKS14" s="8"/>
      <c r="EKT14" s="8"/>
      <c r="EKU14" s="8"/>
      <c r="EKV14" s="8"/>
      <c r="EKW14" s="8"/>
      <c r="EKX14" s="8"/>
      <c r="EKY14" s="8"/>
      <c r="EKZ14" s="8"/>
      <c r="ELA14" s="8"/>
      <c r="ELB14" s="8"/>
      <c r="ELC14" s="8"/>
      <c r="ELD14" s="8"/>
      <c r="ELE14" s="8"/>
      <c r="ELF14" s="8"/>
      <c r="ELG14" s="8"/>
      <c r="ELH14" s="8"/>
      <c r="ELI14" s="8"/>
      <c r="ELJ14" s="8"/>
      <c r="ELK14" s="8"/>
      <c r="ELL14" s="8"/>
      <c r="ELM14" s="8"/>
      <c r="ELN14" s="8"/>
      <c r="ELO14" s="8"/>
      <c r="ELP14" s="8"/>
      <c r="ELQ14" s="8"/>
      <c r="ELR14" s="8"/>
      <c r="ELS14" s="8"/>
      <c r="ELT14" s="8"/>
      <c r="ELU14" s="8"/>
      <c r="ELV14" s="8"/>
      <c r="ELW14" s="8"/>
      <c r="ELX14" s="8"/>
      <c r="ELY14" s="8"/>
      <c r="ELZ14" s="8"/>
      <c r="EMA14" s="8"/>
      <c r="EMB14" s="8"/>
      <c r="EMC14" s="8"/>
      <c r="EMD14" s="8"/>
      <c r="EME14" s="8"/>
      <c r="EMF14" s="8"/>
      <c r="EMG14" s="8"/>
      <c r="EMH14" s="8"/>
      <c r="EMI14" s="8"/>
      <c r="EMJ14" s="8"/>
      <c r="EMK14" s="8"/>
      <c r="EML14" s="8"/>
      <c r="EMM14" s="8"/>
      <c r="EMN14" s="8"/>
      <c r="EMO14" s="8"/>
      <c r="EMP14" s="8"/>
      <c r="EMQ14" s="8"/>
      <c r="EMR14" s="8"/>
      <c r="EMS14" s="8"/>
      <c r="EMT14" s="8"/>
      <c r="EMU14" s="8"/>
      <c r="EMV14" s="8"/>
      <c r="EMW14" s="8"/>
      <c r="EMX14" s="8"/>
      <c r="EMY14" s="8"/>
      <c r="EMZ14" s="8"/>
      <c r="ENA14" s="8"/>
      <c r="ENB14" s="8"/>
      <c r="ENC14" s="8"/>
      <c r="END14" s="8"/>
      <c r="ENE14" s="8"/>
      <c r="ENF14" s="8"/>
      <c r="ENG14" s="8"/>
      <c r="ENH14" s="8"/>
      <c r="ENI14" s="8"/>
      <c r="ENJ14" s="8"/>
      <c r="ENK14" s="8"/>
      <c r="ENL14" s="8"/>
      <c r="ENM14" s="8"/>
      <c r="ENN14" s="8"/>
      <c r="ENO14" s="8"/>
      <c r="ENP14" s="8"/>
      <c r="ENQ14" s="8"/>
      <c r="ENR14" s="8"/>
      <c r="ENS14" s="8"/>
      <c r="ENT14" s="8"/>
      <c r="ENU14" s="8"/>
      <c r="ENV14" s="8"/>
      <c r="ENW14" s="8"/>
      <c r="ENX14" s="8"/>
      <c r="ENY14" s="8"/>
      <c r="ENZ14" s="8"/>
      <c r="EOA14" s="8"/>
      <c r="EOB14" s="8"/>
      <c r="EOC14" s="8"/>
      <c r="EOD14" s="8"/>
      <c r="EOE14" s="8"/>
      <c r="EOF14" s="8"/>
      <c r="EOG14" s="8"/>
      <c r="EOH14" s="8"/>
      <c r="EOI14" s="8"/>
      <c r="EOJ14" s="8"/>
      <c r="EOK14" s="8"/>
      <c r="EOL14" s="8"/>
      <c r="EOM14" s="8"/>
      <c r="EON14" s="8"/>
      <c r="EOO14" s="8"/>
      <c r="EOP14" s="8"/>
      <c r="EOQ14" s="8"/>
      <c r="EOR14" s="8"/>
      <c r="EOS14" s="8"/>
      <c r="EOT14" s="8"/>
      <c r="EOU14" s="8"/>
      <c r="EOV14" s="8"/>
      <c r="EOW14" s="8"/>
      <c r="EOX14" s="8"/>
      <c r="EOY14" s="8"/>
      <c r="EOZ14" s="8"/>
      <c r="EPA14" s="8"/>
      <c r="EPB14" s="8"/>
      <c r="EPC14" s="8"/>
      <c r="EPD14" s="8"/>
      <c r="EPE14" s="8"/>
      <c r="EPF14" s="8"/>
      <c r="EPG14" s="8"/>
      <c r="EPH14" s="8"/>
      <c r="EPI14" s="8"/>
      <c r="EPJ14" s="8"/>
      <c r="EPK14" s="8"/>
      <c r="EPL14" s="8"/>
      <c r="EPM14" s="8"/>
      <c r="EPN14" s="8"/>
      <c r="EPO14" s="8"/>
      <c r="EPP14" s="8"/>
      <c r="EPQ14" s="8"/>
      <c r="EPR14" s="8"/>
      <c r="EPS14" s="8"/>
      <c r="EPT14" s="8"/>
      <c r="EPU14" s="8"/>
      <c r="EPV14" s="8"/>
      <c r="EPW14" s="8"/>
      <c r="EPX14" s="8"/>
      <c r="EPY14" s="8"/>
      <c r="EPZ14" s="8"/>
      <c r="EQA14" s="8"/>
      <c r="EQB14" s="8"/>
      <c r="EQC14" s="8"/>
      <c r="EQD14" s="8"/>
      <c r="EQE14" s="8"/>
      <c r="EQF14" s="8"/>
      <c r="EQG14" s="8"/>
      <c r="EQH14" s="8"/>
      <c r="EQI14" s="8"/>
      <c r="EQJ14" s="8"/>
      <c r="EQK14" s="8"/>
      <c r="EQL14" s="8"/>
      <c r="EQM14" s="8"/>
      <c r="EQN14" s="8"/>
      <c r="EQO14" s="8"/>
      <c r="EQP14" s="8"/>
      <c r="EQQ14" s="8"/>
      <c r="EQR14" s="8"/>
      <c r="EQS14" s="8"/>
      <c r="EQT14" s="8"/>
      <c r="EQU14" s="8"/>
      <c r="EQV14" s="8"/>
      <c r="EQW14" s="8"/>
      <c r="EQX14" s="8"/>
      <c r="EQY14" s="8"/>
      <c r="EQZ14" s="8"/>
      <c r="ERA14" s="8"/>
      <c r="ERB14" s="8"/>
      <c r="ERC14" s="8"/>
      <c r="ERD14" s="8"/>
      <c r="ERE14" s="8"/>
      <c r="ERF14" s="8"/>
      <c r="ERG14" s="8"/>
      <c r="ERH14" s="8"/>
      <c r="ERI14" s="8"/>
      <c r="ERJ14" s="8"/>
      <c r="ERK14" s="8"/>
      <c r="ERL14" s="8"/>
      <c r="ERM14" s="8"/>
      <c r="ERN14" s="8"/>
      <c r="ERO14" s="8"/>
      <c r="ERP14" s="8"/>
      <c r="ERQ14" s="8"/>
      <c r="ERR14" s="8"/>
      <c r="ERS14" s="8"/>
      <c r="ERT14" s="8"/>
      <c r="ERU14" s="8"/>
      <c r="ERV14" s="8"/>
      <c r="ERW14" s="8"/>
      <c r="ERX14" s="8"/>
      <c r="ERY14" s="8"/>
      <c r="ERZ14" s="8"/>
      <c r="ESA14" s="8"/>
      <c r="ESB14" s="8"/>
      <c r="ESC14" s="8"/>
      <c r="ESD14" s="8"/>
      <c r="ESE14" s="8"/>
      <c r="ESF14" s="8"/>
      <c r="ESG14" s="8"/>
      <c r="ESH14" s="8"/>
      <c r="ESI14" s="8"/>
      <c r="ESJ14" s="8"/>
      <c r="ESK14" s="8"/>
      <c r="ESL14" s="8"/>
      <c r="ESM14" s="8"/>
      <c r="ESN14" s="8"/>
      <c r="ESO14" s="8"/>
      <c r="ESP14" s="8"/>
      <c r="ESQ14" s="8"/>
      <c r="ESR14" s="8"/>
      <c r="ESS14" s="8"/>
      <c r="EST14" s="8"/>
      <c r="ESU14" s="8"/>
      <c r="ESV14" s="8"/>
      <c r="ESW14" s="8"/>
      <c r="ESX14" s="8"/>
      <c r="ESY14" s="8"/>
      <c r="ESZ14" s="8"/>
      <c r="ETA14" s="8"/>
      <c r="ETB14" s="8"/>
      <c r="ETC14" s="8"/>
      <c r="ETD14" s="8"/>
      <c r="ETE14" s="8"/>
      <c r="ETF14" s="8"/>
      <c r="ETG14" s="8"/>
      <c r="ETH14" s="8"/>
      <c r="ETI14" s="8"/>
      <c r="ETJ14" s="8"/>
      <c r="ETK14" s="8"/>
      <c r="ETL14" s="8"/>
      <c r="ETM14" s="8"/>
      <c r="ETN14" s="8"/>
      <c r="ETO14" s="8"/>
      <c r="ETP14" s="8"/>
      <c r="ETQ14" s="8"/>
      <c r="ETR14" s="8"/>
      <c r="ETS14" s="8"/>
      <c r="ETT14" s="8"/>
      <c r="ETU14" s="8"/>
      <c r="ETV14" s="8"/>
      <c r="ETW14" s="8"/>
      <c r="ETX14" s="8"/>
      <c r="ETY14" s="8"/>
      <c r="ETZ14" s="8"/>
      <c r="EUA14" s="8"/>
      <c r="EUB14" s="8"/>
      <c r="EUC14" s="8"/>
      <c r="EUD14" s="8"/>
      <c r="EUE14" s="8"/>
      <c r="EUF14" s="8"/>
      <c r="EUG14" s="8"/>
      <c r="EUH14" s="8"/>
      <c r="EUI14" s="8"/>
      <c r="EUJ14" s="8"/>
      <c r="EUK14" s="8"/>
      <c r="EUL14" s="8"/>
      <c r="EUM14" s="8"/>
      <c r="EUN14" s="8"/>
      <c r="EUO14" s="8"/>
      <c r="EUP14" s="8"/>
      <c r="EUQ14" s="8"/>
      <c r="EUR14" s="8"/>
      <c r="EUS14" s="8"/>
      <c r="EUT14" s="8"/>
      <c r="EUU14" s="8"/>
      <c r="EUV14" s="8"/>
      <c r="EUW14" s="8"/>
      <c r="EUX14" s="8"/>
      <c r="EUY14" s="8"/>
      <c r="EUZ14" s="8"/>
      <c r="EVA14" s="8"/>
      <c r="EVB14" s="8"/>
      <c r="EVC14" s="8"/>
      <c r="EVD14" s="8"/>
      <c r="EVE14" s="8"/>
      <c r="EVF14" s="8"/>
      <c r="EVG14" s="8"/>
      <c r="EVH14" s="8"/>
      <c r="EVI14" s="8"/>
      <c r="EVJ14" s="8"/>
      <c r="EVK14" s="8"/>
      <c r="EVL14" s="8"/>
      <c r="EVM14" s="8"/>
      <c r="EVN14" s="8"/>
      <c r="EVO14" s="8"/>
      <c r="EVP14" s="8"/>
      <c r="EVQ14" s="8"/>
      <c r="EVR14" s="8"/>
      <c r="EVS14" s="8"/>
      <c r="EVT14" s="8"/>
      <c r="EVU14" s="8"/>
      <c r="EVV14" s="8"/>
      <c r="EVW14" s="8"/>
      <c r="EVX14" s="8"/>
      <c r="EVY14" s="8"/>
      <c r="EVZ14" s="8"/>
      <c r="EWA14" s="8"/>
      <c r="EWB14" s="8"/>
      <c r="EWC14" s="8"/>
      <c r="EWD14" s="8"/>
      <c r="EWE14" s="8"/>
      <c r="EWF14" s="8"/>
      <c r="EWG14" s="8"/>
      <c r="EWH14" s="8"/>
      <c r="EWI14" s="8"/>
      <c r="EWJ14" s="8"/>
      <c r="EWK14" s="8"/>
      <c r="EWL14" s="8"/>
      <c r="EWM14" s="8"/>
      <c r="EWN14" s="8"/>
      <c r="EWO14" s="8"/>
      <c r="EWP14" s="8"/>
      <c r="EWQ14" s="8"/>
      <c r="EWR14" s="8"/>
      <c r="EWS14" s="8"/>
      <c r="EWT14" s="8"/>
      <c r="EWU14" s="8"/>
      <c r="EWV14" s="8"/>
      <c r="EWW14" s="8"/>
      <c r="EWX14" s="8"/>
      <c r="EWY14" s="8"/>
      <c r="EWZ14" s="8"/>
      <c r="EXA14" s="8"/>
      <c r="EXB14" s="8"/>
      <c r="EXC14" s="8"/>
      <c r="EXD14" s="8"/>
      <c r="EXE14" s="8"/>
      <c r="EXF14" s="8"/>
      <c r="EXG14" s="8"/>
      <c r="EXH14" s="8"/>
      <c r="EXI14" s="8"/>
      <c r="EXJ14" s="8"/>
      <c r="EXK14" s="8"/>
      <c r="EXL14" s="8"/>
      <c r="EXM14" s="8"/>
      <c r="EXN14" s="8"/>
      <c r="EXO14" s="8"/>
      <c r="EXP14" s="8"/>
      <c r="EXQ14" s="8"/>
      <c r="EXR14" s="8"/>
      <c r="EXS14" s="8"/>
      <c r="EXT14" s="8"/>
      <c r="EXU14" s="8"/>
      <c r="EXV14" s="8"/>
      <c r="EXW14" s="8"/>
      <c r="EXX14" s="8"/>
      <c r="EXY14" s="8"/>
      <c r="EXZ14" s="8"/>
      <c r="EYA14" s="8"/>
      <c r="EYB14" s="8"/>
      <c r="EYC14" s="8"/>
      <c r="EYD14" s="8"/>
      <c r="EYE14" s="8"/>
      <c r="EYF14" s="8"/>
      <c r="EYG14" s="8"/>
      <c r="EYH14" s="8"/>
      <c r="EYI14" s="8"/>
      <c r="EYJ14" s="8"/>
      <c r="EYK14" s="8"/>
      <c r="EYL14" s="8"/>
      <c r="EYM14" s="8"/>
      <c r="EYN14" s="8"/>
      <c r="EYO14" s="8"/>
      <c r="EYP14" s="8"/>
      <c r="EYQ14" s="8"/>
      <c r="EYR14" s="8"/>
      <c r="EYS14" s="8"/>
      <c r="EYT14" s="8"/>
      <c r="EYU14" s="8"/>
      <c r="EYV14" s="8"/>
      <c r="EYW14" s="8"/>
      <c r="EYX14" s="8"/>
      <c r="EYY14" s="8"/>
      <c r="EYZ14" s="8"/>
      <c r="EZA14" s="8"/>
      <c r="EZB14" s="8"/>
      <c r="EZC14" s="8"/>
      <c r="EZD14" s="8"/>
      <c r="EZE14" s="8"/>
      <c r="EZF14" s="8"/>
      <c r="EZG14" s="8"/>
      <c r="EZH14" s="8"/>
      <c r="EZI14" s="8"/>
      <c r="EZJ14" s="8"/>
      <c r="EZK14" s="8"/>
      <c r="EZL14" s="8"/>
      <c r="EZM14" s="8"/>
      <c r="EZN14" s="8"/>
      <c r="EZO14" s="8"/>
      <c r="EZP14" s="8"/>
      <c r="EZQ14" s="8"/>
      <c r="EZR14" s="8"/>
      <c r="EZS14" s="8"/>
      <c r="EZT14" s="8"/>
      <c r="EZU14" s="8"/>
      <c r="EZV14" s="8"/>
      <c r="EZW14" s="8"/>
      <c r="EZX14" s="8"/>
      <c r="EZY14" s="8"/>
      <c r="EZZ14" s="8"/>
      <c r="FAA14" s="8"/>
      <c r="FAB14" s="8"/>
      <c r="FAC14" s="8"/>
      <c r="FAD14" s="8"/>
      <c r="FAE14" s="8"/>
      <c r="FAF14" s="8"/>
      <c r="FAG14" s="8"/>
      <c r="FAH14" s="8"/>
      <c r="FAI14" s="8"/>
      <c r="FAJ14" s="8"/>
      <c r="FAK14" s="8"/>
      <c r="FAL14" s="8"/>
      <c r="FAM14" s="8"/>
      <c r="FAN14" s="8"/>
      <c r="FAO14" s="8"/>
      <c r="FAP14" s="8"/>
      <c r="FAQ14" s="8"/>
      <c r="FAR14" s="8"/>
      <c r="FAS14" s="8"/>
      <c r="FAT14" s="8"/>
      <c r="FAU14" s="8"/>
      <c r="FAV14" s="8"/>
      <c r="FAW14" s="8"/>
      <c r="FAX14" s="8"/>
      <c r="FAY14" s="8"/>
      <c r="FAZ14" s="8"/>
      <c r="FBA14" s="8"/>
      <c r="FBB14" s="8"/>
      <c r="FBC14" s="8"/>
      <c r="FBD14" s="8"/>
      <c r="FBE14" s="8"/>
      <c r="FBF14" s="8"/>
      <c r="FBG14" s="8"/>
      <c r="FBH14" s="8"/>
      <c r="FBI14" s="8"/>
      <c r="FBJ14" s="8"/>
      <c r="FBK14" s="8"/>
      <c r="FBL14" s="8"/>
      <c r="FBM14" s="8"/>
      <c r="FBN14" s="8"/>
      <c r="FBO14" s="8"/>
      <c r="FBP14" s="8"/>
      <c r="FBQ14" s="8"/>
      <c r="FBR14" s="8"/>
      <c r="FBS14" s="8"/>
      <c r="FBT14" s="8"/>
      <c r="FBU14" s="8"/>
      <c r="FBV14" s="8"/>
      <c r="FBW14" s="8"/>
      <c r="FBX14" s="8"/>
      <c r="FBY14" s="8"/>
      <c r="FBZ14" s="8"/>
      <c r="FCA14" s="8"/>
      <c r="FCB14" s="8"/>
      <c r="FCC14" s="8"/>
      <c r="FCD14" s="8"/>
      <c r="FCE14" s="8"/>
      <c r="FCF14" s="8"/>
      <c r="FCG14" s="8"/>
      <c r="FCH14" s="8"/>
      <c r="FCI14" s="8"/>
      <c r="FCJ14" s="8"/>
      <c r="FCK14" s="8"/>
      <c r="FCL14" s="8"/>
      <c r="FCM14" s="8"/>
      <c r="FCN14" s="8"/>
      <c r="FCO14" s="8"/>
      <c r="FCP14" s="8"/>
      <c r="FCQ14" s="8"/>
      <c r="FCR14" s="8"/>
      <c r="FCS14" s="8"/>
      <c r="FCT14" s="8"/>
      <c r="FCU14" s="8"/>
      <c r="FCV14" s="8"/>
      <c r="FCW14" s="8"/>
      <c r="FCX14" s="8"/>
      <c r="FCY14" s="8"/>
      <c r="FCZ14" s="8"/>
      <c r="FDA14" s="8"/>
      <c r="FDB14" s="8"/>
      <c r="FDC14" s="8"/>
      <c r="FDD14" s="8"/>
      <c r="FDE14" s="8"/>
      <c r="FDF14" s="8"/>
      <c r="FDG14" s="8"/>
      <c r="FDH14" s="8"/>
      <c r="FDI14" s="8"/>
      <c r="FDJ14" s="8"/>
      <c r="FDK14" s="8"/>
      <c r="FDL14" s="8"/>
      <c r="FDM14" s="8"/>
      <c r="FDN14" s="8"/>
      <c r="FDO14" s="8"/>
      <c r="FDP14" s="8"/>
      <c r="FDQ14" s="8"/>
      <c r="FDR14" s="8"/>
      <c r="FDS14" s="8"/>
      <c r="FDT14" s="8"/>
      <c r="FDU14" s="8"/>
      <c r="FDV14" s="8"/>
      <c r="FDW14" s="8"/>
      <c r="FDX14" s="8"/>
      <c r="FDY14" s="8"/>
      <c r="FDZ14" s="8"/>
      <c r="FEA14" s="8"/>
      <c r="FEB14" s="8"/>
      <c r="FEC14" s="8"/>
      <c r="FED14" s="8"/>
      <c r="FEE14" s="8"/>
      <c r="FEF14" s="8"/>
      <c r="FEG14" s="8"/>
      <c r="FEH14" s="8"/>
      <c r="FEI14" s="8"/>
      <c r="FEJ14" s="8"/>
      <c r="FEK14" s="8"/>
      <c r="FEL14" s="8"/>
      <c r="FEM14" s="8"/>
      <c r="FEN14" s="8"/>
      <c r="FEO14" s="8"/>
      <c r="FEP14" s="8"/>
      <c r="FEQ14" s="8"/>
      <c r="FER14" s="8"/>
      <c r="FES14" s="8"/>
      <c r="FET14" s="8"/>
      <c r="FEU14" s="8"/>
      <c r="FEV14" s="8"/>
      <c r="FEW14" s="8"/>
      <c r="FEX14" s="8"/>
      <c r="FEY14" s="8"/>
      <c r="FEZ14" s="8"/>
      <c r="FFA14" s="8"/>
      <c r="FFB14" s="8"/>
      <c r="FFC14" s="8"/>
      <c r="FFD14" s="8"/>
      <c r="FFE14" s="8"/>
      <c r="FFF14" s="8"/>
      <c r="FFG14" s="8"/>
      <c r="FFH14" s="8"/>
      <c r="FFI14" s="8"/>
      <c r="FFJ14" s="8"/>
      <c r="FFK14" s="8"/>
      <c r="FFL14" s="8"/>
      <c r="FFM14" s="8"/>
      <c r="FFN14" s="8"/>
      <c r="FFO14" s="8"/>
      <c r="FFP14" s="8"/>
      <c r="FFQ14" s="8"/>
      <c r="FFR14" s="8"/>
      <c r="FFS14" s="8"/>
      <c r="FFT14" s="8"/>
      <c r="FFU14" s="8"/>
      <c r="FFV14" s="8"/>
      <c r="FFW14" s="8"/>
      <c r="FFX14" s="8"/>
      <c r="FFY14" s="8"/>
      <c r="FFZ14" s="8"/>
      <c r="FGA14" s="8"/>
      <c r="FGB14" s="8"/>
      <c r="FGC14" s="8"/>
      <c r="FGD14" s="8"/>
      <c r="FGE14" s="8"/>
      <c r="FGF14" s="8"/>
      <c r="FGG14" s="8"/>
      <c r="FGH14" s="8"/>
      <c r="FGI14" s="8"/>
      <c r="FGJ14" s="8"/>
      <c r="FGK14" s="8"/>
      <c r="FGL14" s="8"/>
      <c r="FGM14" s="8"/>
      <c r="FGN14" s="8"/>
      <c r="FGO14" s="8"/>
      <c r="FGP14" s="8"/>
      <c r="FGQ14" s="8"/>
      <c r="FGR14" s="8"/>
      <c r="FGS14" s="8"/>
      <c r="FGT14" s="8"/>
      <c r="FGU14" s="8"/>
      <c r="FGV14" s="8"/>
      <c r="FGW14" s="8"/>
      <c r="FGX14" s="8"/>
      <c r="FGY14" s="8"/>
      <c r="FGZ14" s="8"/>
      <c r="FHA14" s="8"/>
      <c r="FHB14" s="8"/>
      <c r="FHC14" s="8"/>
      <c r="FHD14" s="8"/>
      <c r="FHE14" s="8"/>
      <c r="FHF14" s="8"/>
      <c r="FHG14" s="8"/>
      <c r="FHH14" s="8"/>
      <c r="FHI14" s="8"/>
      <c r="FHJ14" s="8"/>
      <c r="FHK14" s="8"/>
      <c r="FHL14" s="8"/>
      <c r="FHM14" s="8"/>
      <c r="FHN14" s="8"/>
      <c r="FHO14" s="8"/>
      <c r="FHP14" s="8"/>
      <c r="FHQ14" s="8"/>
      <c r="FHR14" s="8"/>
      <c r="FHS14" s="8"/>
      <c r="FHT14" s="8"/>
      <c r="FHU14" s="8"/>
      <c r="FHV14" s="8"/>
      <c r="FHW14" s="8"/>
      <c r="FHX14" s="8"/>
      <c r="FHY14" s="8"/>
      <c r="FHZ14" s="8"/>
      <c r="FIA14" s="8"/>
      <c r="FIB14" s="8"/>
      <c r="FIC14" s="8"/>
      <c r="FID14" s="8"/>
      <c r="FIE14" s="8"/>
      <c r="FIF14" s="8"/>
      <c r="FIG14" s="8"/>
      <c r="FIH14" s="8"/>
      <c r="FII14" s="8"/>
      <c r="FIJ14" s="8"/>
      <c r="FIK14" s="8"/>
      <c r="FIL14" s="8"/>
      <c r="FIM14" s="8"/>
      <c r="FIN14" s="8"/>
      <c r="FIO14" s="8"/>
      <c r="FIP14" s="8"/>
      <c r="FIQ14" s="8"/>
      <c r="FIR14" s="8"/>
      <c r="FIS14" s="8"/>
      <c r="FIT14" s="8"/>
      <c r="FIU14" s="8"/>
      <c r="FIV14" s="8"/>
      <c r="FIW14" s="8"/>
      <c r="FIX14" s="8"/>
      <c r="FIY14" s="8"/>
      <c r="FIZ14" s="8"/>
      <c r="FJA14" s="8"/>
      <c r="FJB14" s="8"/>
      <c r="FJC14" s="8"/>
      <c r="FJD14" s="8"/>
      <c r="FJE14" s="8"/>
      <c r="FJF14" s="8"/>
      <c r="FJG14" s="8"/>
      <c r="FJH14" s="8"/>
      <c r="FJI14" s="8"/>
      <c r="FJJ14" s="8"/>
      <c r="FJK14" s="8"/>
      <c r="FJL14" s="8"/>
      <c r="FJM14" s="8"/>
      <c r="FJN14" s="8"/>
      <c r="FJO14" s="8"/>
      <c r="FJP14" s="8"/>
      <c r="FJQ14" s="8"/>
      <c r="FJR14" s="8"/>
      <c r="FJS14" s="8"/>
      <c r="FJT14" s="8"/>
      <c r="FJU14" s="8"/>
      <c r="FJV14" s="8"/>
      <c r="FJW14" s="8"/>
      <c r="FJX14" s="8"/>
      <c r="FJY14" s="8"/>
      <c r="FJZ14" s="8"/>
      <c r="FKA14" s="8"/>
      <c r="FKB14" s="8"/>
      <c r="FKC14" s="8"/>
      <c r="FKD14" s="8"/>
      <c r="FKE14" s="8"/>
      <c r="FKF14" s="8"/>
      <c r="FKG14" s="8"/>
      <c r="FKH14" s="8"/>
      <c r="FKI14" s="8"/>
      <c r="FKJ14" s="8"/>
      <c r="FKK14" s="8"/>
      <c r="FKL14" s="8"/>
      <c r="FKM14" s="8"/>
      <c r="FKN14" s="8"/>
      <c r="FKO14" s="8"/>
      <c r="FKP14" s="8"/>
      <c r="FKQ14" s="8"/>
      <c r="FKR14" s="8"/>
      <c r="FKS14" s="8"/>
      <c r="FKT14" s="8"/>
      <c r="FKU14" s="8"/>
      <c r="FKV14" s="8"/>
      <c r="FKW14" s="8"/>
      <c r="FKX14" s="8"/>
      <c r="FKY14" s="8"/>
      <c r="FKZ14" s="8"/>
      <c r="FLA14" s="8"/>
      <c r="FLB14" s="8"/>
      <c r="FLC14" s="8"/>
      <c r="FLD14" s="8"/>
      <c r="FLE14" s="8"/>
      <c r="FLF14" s="8"/>
      <c r="FLG14" s="8"/>
      <c r="FLH14" s="8"/>
      <c r="FLI14" s="8"/>
      <c r="FLJ14" s="8"/>
      <c r="FLK14" s="8"/>
      <c r="FLL14" s="8"/>
      <c r="FLM14" s="8"/>
      <c r="FLN14" s="8"/>
      <c r="FLO14" s="8"/>
      <c r="FLP14" s="8"/>
      <c r="FLQ14" s="8"/>
      <c r="FLR14" s="8"/>
      <c r="FLS14" s="8"/>
      <c r="FLT14" s="8"/>
      <c r="FLU14" s="8"/>
      <c r="FLV14" s="8"/>
      <c r="FLW14" s="8"/>
      <c r="FLX14" s="8"/>
      <c r="FLY14" s="8"/>
      <c r="FLZ14" s="8"/>
      <c r="FMA14" s="8"/>
      <c r="FMB14" s="8"/>
      <c r="FMC14" s="8"/>
      <c r="FMD14" s="8"/>
      <c r="FME14" s="8"/>
      <c r="FMF14" s="8"/>
      <c r="FMG14" s="8"/>
      <c r="FMH14" s="8"/>
      <c r="FMI14" s="8"/>
      <c r="FMJ14" s="8"/>
      <c r="FMK14" s="8"/>
      <c r="FML14" s="8"/>
      <c r="FMM14" s="8"/>
      <c r="FMN14" s="8"/>
      <c r="FMO14" s="8"/>
      <c r="FMP14" s="8"/>
      <c r="FMQ14" s="8"/>
      <c r="FMR14" s="8"/>
      <c r="FMS14" s="8"/>
      <c r="FMT14" s="8"/>
      <c r="FMU14" s="8"/>
      <c r="FMV14" s="8"/>
      <c r="FMW14" s="8"/>
      <c r="FMX14" s="8"/>
      <c r="FMY14" s="8"/>
      <c r="FMZ14" s="8"/>
      <c r="FNA14" s="8"/>
      <c r="FNB14" s="8"/>
      <c r="FNC14" s="8"/>
      <c r="FND14" s="8"/>
      <c r="FNE14" s="8"/>
      <c r="FNF14" s="8"/>
      <c r="FNG14" s="8"/>
      <c r="FNH14" s="8"/>
      <c r="FNI14" s="8"/>
      <c r="FNJ14" s="8"/>
      <c r="FNK14" s="8"/>
      <c r="FNL14" s="8"/>
      <c r="FNM14" s="8"/>
      <c r="FNN14" s="8"/>
      <c r="FNO14" s="8"/>
      <c r="FNP14" s="8"/>
      <c r="FNQ14" s="8"/>
      <c r="FNR14" s="8"/>
      <c r="FNS14" s="8"/>
      <c r="FNT14" s="8"/>
      <c r="FNU14" s="8"/>
      <c r="FNV14" s="8"/>
      <c r="FNW14" s="8"/>
      <c r="FNX14" s="8"/>
      <c r="FNY14" s="8"/>
      <c r="FNZ14" s="8"/>
      <c r="FOA14" s="8"/>
      <c r="FOB14" s="8"/>
      <c r="FOC14" s="8"/>
      <c r="FOD14" s="8"/>
      <c r="FOE14" s="8"/>
      <c r="FOF14" s="8"/>
      <c r="FOG14" s="8"/>
      <c r="FOH14" s="8"/>
      <c r="FOI14" s="8"/>
      <c r="FOJ14" s="8"/>
      <c r="FOK14" s="8"/>
      <c r="FOL14" s="8"/>
      <c r="FOM14" s="8"/>
      <c r="FON14" s="8"/>
      <c r="FOO14" s="8"/>
      <c r="FOP14" s="8"/>
      <c r="FOQ14" s="8"/>
      <c r="FOR14" s="8"/>
      <c r="FOS14" s="8"/>
      <c r="FOT14" s="8"/>
      <c r="FOU14" s="8"/>
      <c r="FOV14" s="8"/>
      <c r="FOW14" s="8"/>
      <c r="FOX14" s="8"/>
      <c r="FOY14" s="8"/>
      <c r="FOZ14" s="8"/>
      <c r="FPA14" s="8"/>
      <c r="FPB14" s="8"/>
      <c r="FPC14" s="8"/>
      <c r="FPD14" s="8"/>
      <c r="FPE14" s="8"/>
      <c r="FPF14" s="8"/>
      <c r="FPG14" s="8"/>
      <c r="FPH14" s="8"/>
      <c r="FPI14" s="8"/>
      <c r="FPJ14" s="8"/>
      <c r="FPK14" s="8"/>
      <c r="FPL14" s="8"/>
      <c r="FPM14" s="8"/>
      <c r="FPN14" s="8"/>
      <c r="FPO14" s="8"/>
      <c r="FPP14" s="8"/>
      <c r="FPQ14" s="8"/>
      <c r="FPR14" s="8"/>
      <c r="FPS14" s="8"/>
      <c r="FPT14" s="8"/>
      <c r="FPU14" s="8"/>
      <c r="FPV14" s="8"/>
      <c r="FPW14" s="8"/>
      <c r="FPX14" s="8"/>
      <c r="FPY14" s="8"/>
      <c r="FPZ14" s="8"/>
      <c r="FQA14" s="8"/>
      <c r="FQB14" s="8"/>
      <c r="FQC14" s="8"/>
      <c r="FQD14" s="8"/>
      <c r="FQE14" s="8"/>
      <c r="FQF14" s="8"/>
      <c r="FQG14" s="8"/>
      <c r="FQH14" s="8"/>
      <c r="FQI14" s="8"/>
      <c r="FQJ14" s="8"/>
      <c r="FQK14" s="8"/>
      <c r="FQL14" s="8"/>
      <c r="FQM14" s="8"/>
      <c r="FQN14" s="8"/>
      <c r="FQO14" s="8"/>
      <c r="FQP14" s="8"/>
      <c r="FQQ14" s="8"/>
      <c r="FQR14" s="8"/>
      <c r="FQS14" s="8"/>
      <c r="FQT14" s="8"/>
      <c r="FQU14" s="8"/>
      <c r="FQV14" s="8"/>
      <c r="FQW14" s="8"/>
      <c r="FQX14" s="8"/>
      <c r="FQY14" s="8"/>
      <c r="FQZ14" s="8"/>
      <c r="FRA14" s="8"/>
      <c r="FRB14" s="8"/>
      <c r="FRC14" s="8"/>
      <c r="FRD14" s="8"/>
      <c r="FRE14" s="8"/>
      <c r="FRF14" s="8"/>
      <c r="FRG14" s="8"/>
      <c r="FRH14" s="8"/>
      <c r="FRI14" s="8"/>
      <c r="FRJ14" s="8"/>
      <c r="FRK14" s="8"/>
      <c r="FRL14" s="8"/>
      <c r="FRM14" s="8"/>
      <c r="FRN14" s="8"/>
      <c r="FRO14" s="8"/>
      <c r="FRP14" s="8"/>
      <c r="FRQ14" s="8"/>
      <c r="FRR14" s="8"/>
      <c r="FRS14" s="8"/>
      <c r="FRT14" s="8"/>
      <c r="FRU14" s="8"/>
      <c r="FRV14" s="8"/>
      <c r="FRW14" s="8"/>
      <c r="FRX14" s="8"/>
      <c r="FRY14" s="8"/>
      <c r="FRZ14" s="8"/>
      <c r="FSA14" s="8"/>
      <c r="FSB14" s="8"/>
      <c r="FSC14" s="8"/>
      <c r="FSD14" s="8"/>
      <c r="FSE14" s="8"/>
      <c r="FSF14" s="8"/>
      <c r="FSG14" s="8"/>
      <c r="FSH14" s="8"/>
      <c r="FSI14" s="8"/>
      <c r="FSJ14" s="8"/>
      <c r="FSK14" s="8"/>
      <c r="FSL14" s="8"/>
      <c r="FSM14" s="8"/>
      <c r="FSN14" s="8"/>
      <c r="FSO14" s="8"/>
      <c r="FSP14" s="8"/>
      <c r="FSQ14" s="8"/>
      <c r="FSR14" s="8"/>
      <c r="FSS14" s="8"/>
      <c r="FST14" s="8"/>
      <c r="FSU14" s="8"/>
      <c r="FSV14" s="8"/>
      <c r="FSW14" s="8"/>
      <c r="FSX14" s="8"/>
      <c r="FSY14" s="8"/>
      <c r="FSZ14" s="8"/>
      <c r="FTA14" s="8"/>
      <c r="FTB14" s="8"/>
      <c r="FTC14" s="8"/>
      <c r="FTD14" s="8"/>
      <c r="FTE14" s="8"/>
      <c r="FTF14" s="8"/>
      <c r="FTG14" s="8"/>
      <c r="FTH14" s="8"/>
      <c r="FTI14" s="8"/>
      <c r="FTJ14" s="8"/>
      <c r="FTK14" s="8"/>
      <c r="FTL14" s="8"/>
      <c r="FTM14" s="8"/>
      <c r="FTN14" s="8"/>
      <c r="FTO14" s="8"/>
      <c r="FTP14" s="8"/>
      <c r="FTQ14" s="8"/>
      <c r="FTR14" s="8"/>
      <c r="FTS14" s="8"/>
      <c r="FTT14" s="8"/>
      <c r="FTU14" s="8"/>
      <c r="FTV14" s="8"/>
      <c r="FTW14" s="8"/>
      <c r="FTX14" s="8"/>
      <c r="FTY14" s="8"/>
      <c r="FTZ14" s="8"/>
      <c r="FUA14" s="8"/>
      <c r="FUB14" s="8"/>
      <c r="FUC14" s="8"/>
      <c r="FUD14" s="8"/>
      <c r="FUE14" s="8"/>
      <c r="FUF14" s="8"/>
      <c r="FUG14" s="8"/>
      <c r="FUH14" s="8"/>
      <c r="FUI14" s="8"/>
      <c r="FUJ14" s="8"/>
      <c r="FUK14" s="8"/>
      <c r="FUL14" s="8"/>
      <c r="FUM14" s="8"/>
      <c r="FUN14" s="8"/>
      <c r="FUO14" s="8"/>
      <c r="FUP14" s="8"/>
      <c r="FUQ14" s="8"/>
      <c r="FUR14" s="8"/>
      <c r="FUS14" s="8"/>
      <c r="FUT14" s="8"/>
      <c r="FUU14" s="8"/>
      <c r="FUV14" s="8"/>
      <c r="FUW14" s="8"/>
      <c r="FUX14" s="8"/>
      <c r="FUY14" s="8"/>
      <c r="FUZ14" s="8"/>
      <c r="FVA14" s="8"/>
      <c r="FVB14" s="8"/>
      <c r="FVC14" s="8"/>
      <c r="FVD14" s="8"/>
      <c r="FVE14" s="8"/>
      <c r="FVF14" s="8"/>
      <c r="FVG14" s="8"/>
      <c r="FVH14" s="8"/>
      <c r="FVI14" s="8"/>
      <c r="FVJ14" s="8"/>
      <c r="FVK14" s="8"/>
      <c r="FVL14" s="8"/>
      <c r="FVM14" s="8"/>
      <c r="FVN14" s="8"/>
      <c r="FVO14" s="8"/>
      <c r="FVP14" s="8"/>
      <c r="FVQ14" s="8"/>
      <c r="FVR14" s="8"/>
      <c r="FVS14" s="8"/>
      <c r="FVT14" s="8"/>
      <c r="FVU14" s="8"/>
      <c r="FVV14" s="8"/>
      <c r="FVW14" s="8"/>
      <c r="FVX14" s="8"/>
      <c r="FVY14" s="8"/>
      <c r="FVZ14" s="8"/>
      <c r="FWA14" s="8"/>
      <c r="FWB14" s="8"/>
      <c r="FWC14" s="8"/>
      <c r="FWD14" s="8"/>
      <c r="FWE14" s="8"/>
      <c r="FWF14" s="8"/>
      <c r="FWG14" s="8"/>
      <c r="FWH14" s="8"/>
      <c r="FWI14" s="8"/>
      <c r="FWJ14" s="8"/>
      <c r="FWK14" s="8"/>
      <c r="FWL14" s="8"/>
      <c r="FWM14" s="8"/>
      <c r="FWN14" s="8"/>
      <c r="FWO14" s="8"/>
      <c r="FWP14" s="8"/>
      <c r="FWQ14" s="8"/>
      <c r="FWR14" s="8"/>
      <c r="FWS14" s="8"/>
      <c r="FWT14" s="8"/>
      <c r="FWU14" s="8"/>
      <c r="FWV14" s="8"/>
      <c r="FWW14" s="8"/>
      <c r="FWX14" s="8"/>
      <c r="FWY14" s="8"/>
      <c r="FWZ14" s="8"/>
      <c r="FXA14" s="8"/>
      <c r="FXB14" s="8"/>
      <c r="FXC14" s="8"/>
      <c r="FXD14" s="8"/>
      <c r="FXE14" s="8"/>
      <c r="FXF14" s="8"/>
      <c r="FXG14" s="8"/>
      <c r="FXH14" s="8"/>
      <c r="FXI14" s="8"/>
      <c r="FXJ14" s="8"/>
      <c r="FXK14" s="8"/>
      <c r="FXL14" s="8"/>
      <c r="FXM14" s="8"/>
      <c r="FXN14" s="8"/>
      <c r="FXO14" s="8"/>
      <c r="FXP14" s="8"/>
      <c r="FXQ14" s="8"/>
      <c r="FXR14" s="8"/>
      <c r="FXS14" s="8"/>
      <c r="FXT14" s="8"/>
      <c r="FXU14" s="8"/>
      <c r="FXV14" s="8"/>
      <c r="FXW14" s="8"/>
      <c r="FXX14" s="8"/>
      <c r="FXY14" s="8"/>
      <c r="FXZ14" s="8"/>
      <c r="FYA14" s="8"/>
      <c r="FYB14" s="8"/>
      <c r="FYC14" s="8"/>
      <c r="FYD14" s="8"/>
      <c r="FYE14" s="8"/>
      <c r="FYF14" s="8"/>
      <c r="FYG14" s="8"/>
      <c r="FYH14" s="8"/>
      <c r="FYI14" s="8"/>
      <c r="FYJ14" s="8"/>
      <c r="FYK14" s="8"/>
      <c r="FYL14" s="8"/>
      <c r="FYM14" s="8"/>
      <c r="FYN14" s="8"/>
      <c r="FYO14" s="8"/>
      <c r="FYP14" s="8"/>
      <c r="FYQ14" s="8"/>
      <c r="FYR14" s="8"/>
      <c r="FYS14" s="8"/>
      <c r="FYT14" s="8"/>
      <c r="FYU14" s="8"/>
      <c r="FYV14" s="8"/>
      <c r="FYW14" s="8"/>
      <c r="FYX14" s="8"/>
      <c r="FYY14" s="8"/>
      <c r="FYZ14" s="8"/>
      <c r="FZA14" s="8"/>
      <c r="FZB14" s="8"/>
      <c r="FZC14" s="8"/>
      <c r="FZD14" s="8"/>
      <c r="FZE14" s="8"/>
      <c r="FZF14" s="8"/>
      <c r="FZG14" s="8"/>
      <c r="FZH14" s="8"/>
      <c r="FZI14" s="8"/>
      <c r="FZJ14" s="8"/>
      <c r="FZK14" s="8"/>
      <c r="FZL14" s="8"/>
      <c r="FZM14" s="8"/>
      <c r="FZN14" s="8"/>
      <c r="FZO14" s="8"/>
      <c r="FZP14" s="8"/>
      <c r="FZQ14" s="8"/>
      <c r="FZR14" s="8"/>
      <c r="FZS14" s="8"/>
      <c r="FZT14" s="8"/>
      <c r="FZU14" s="8"/>
      <c r="FZV14" s="8"/>
      <c r="FZW14" s="8"/>
      <c r="FZX14" s="8"/>
      <c r="FZY14" s="8"/>
      <c r="FZZ14" s="8"/>
      <c r="GAA14" s="8"/>
      <c r="GAB14" s="8"/>
      <c r="GAC14" s="8"/>
      <c r="GAD14" s="8"/>
      <c r="GAE14" s="8"/>
      <c r="GAF14" s="8"/>
      <c r="GAG14" s="8"/>
      <c r="GAH14" s="8"/>
      <c r="GAI14" s="8"/>
      <c r="GAJ14" s="8"/>
      <c r="GAK14" s="8"/>
      <c r="GAL14" s="8"/>
      <c r="GAM14" s="8"/>
      <c r="GAN14" s="8"/>
      <c r="GAO14" s="8"/>
      <c r="GAP14" s="8"/>
      <c r="GAQ14" s="8"/>
      <c r="GAR14" s="8"/>
      <c r="GAS14" s="8"/>
      <c r="GAT14" s="8"/>
      <c r="GAU14" s="8"/>
      <c r="GAV14" s="8"/>
      <c r="GAW14" s="8"/>
      <c r="GAX14" s="8"/>
      <c r="GAY14" s="8"/>
      <c r="GAZ14" s="8"/>
      <c r="GBA14" s="8"/>
      <c r="GBB14" s="8"/>
      <c r="GBC14" s="8"/>
      <c r="GBD14" s="8"/>
      <c r="GBE14" s="8"/>
      <c r="GBF14" s="8"/>
      <c r="GBG14" s="8"/>
      <c r="GBH14" s="8"/>
      <c r="GBI14" s="8"/>
      <c r="GBJ14" s="8"/>
      <c r="GBK14" s="8"/>
      <c r="GBL14" s="8"/>
      <c r="GBM14" s="8"/>
      <c r="GBN14" s="8"/>
      <c r="GBO14" s="8"/>
      <c r="GBP14" s="8"/>
      <c r="GBQ14" s="8"/>
      <c r="GBR14" s="8"/>
      <c r="GBS14" s="8"/>
      <c r="GBT14" s="8"/>
      <c r="GBU14" s="8"/>
      <c r="GBV14" s="8"/>
      <c r="GBW14" s="8"/>
      <c r="GBX14" s="8"/>
      <c r="GBY14" s="8"/>
      <c r="GBZ14" s="8"/>
      <c r="GCA14" s="8"/>
      <c r="GCB14" s="8"/>
      <c r="GCC14" s="8"/>
      <c r="GCD14" s="8"/>
      <c r="GCE14" s="8"/>
      <c r="GCF14" s="8"/>
      <c r="GCG14" s="8"/>
      <c r="GCH14" s="8"/>
      <c r="GCI14" s="8"/>
      <c r="GCJ14" s="8"/>
      <c r="GCK14" s="8"/>
      <c r="GCL14" s="8"/>
      <c r="GCM14" s="8"/>
      <c r="GCN14" s="8"/>
      <c r="GCO14" s="8"/>
      <c r="GCP14" s="8"/>
      <c r="GCQ14" s="8"/>
      <c r="GCR14" s="8"/>
      <c r="GCS14" s="8"/>
      <c r="GCT14" s="8"/>
      <c r="GCU14" s="8"/>
      <c r="GCV14" s="8"/>
      <c r="GCW14" s="8"/>
      <c r="GCX14" s="8"/>
      <c r="GCY14" s="8"/>
      <c r="GCZ14" s="8"/>
      <c r="GDA14" s="8"/>
      <c r="GDB14" s="8"/>
      <c r="GDC14" s="8"/>
      <c r="GDD14" s="8"/>
      <c r="GDE14" s="8"/>
      <c r="GDF14" s="8"/>
      <c r="GDG14" s="8"/>
      <c r="GDH14" s="8"/>
      <c r="GDI14" s="8"/>
      <c r="GDJ14" s="8"/>
      <c r="GDK14" s="8"/>
      <c r="GDL14" s="8"/>
      <c r="GDM14" s="8"/>
      <c r="GDN14" s="8"/>
      <c r="GDO14" s="8"/>
      <c r="GDP14" s="8"/>
      <c r="GDQ14" s="8"/>
      <c r="GDR14" s="8"/>
      <c r="GDS14" s="8"/>
      <c r="GDT14" s="8"/>
      <c r="GDU14" s="8"/>
      <c r="GDV14" s="8"/>
      <c r="GDW14" s="8"/>
      <c r="GDX14" s="8"/>
      <c r="GDY14" s="8"/>
      <c r="GDZ14" s="8"/>
      <c r="GEA14" s="8"/>
      <c r="GEB14" s="8"/>
      <c r="GEC14" s="8"/>
      <c r="GED14" s="8"/>
      <c r="GEE14" s="8"/>
      <c r="GEF14" s="8"/>
      <c r="GEG14" s="8"/>
      <c r="GEH14" s="8"/>
      <c r="GEI14" s="8"/>
      <c r="GEJ14" s="8"/>
      <c r="GEK14" s="8"/>
      <c r="GEL14" s="8"/>
      <c r="GEM14" s="8"/>
      <c r="GEN14" s="8"/>
      <c r="GEO14" s="8"/>
      <c r="GEP14" s="8"/>
      <c r="GEQ14" s="8"/>
      <c r="GER14" s="8"/>
      <c r="GES14" s="8"/>
      <c r="GET14" s="8"/>
      <c r="GEU14" s="8"/>
      <c r="GEV14" s="8"/>
      <c r="GEW14" s="8"/>
      <c r="GEX14" s="8"/>
      <c r="GEY14" s="8"/>
      <c r="GEZ14" s="8"/>
      <c r="GFA14" s="8"/>
      <c r="GFB14" s="8"/>
      <c r="GFC14" s="8"/>
      <c r="GFD14" s="8"/>
      <c r="GFE14" s="8"/>
      <c r="GFF14" s="8"/>
      <c r="GFG14" s="8"/>
      <c r="GFH14" s="8"/>
      <c r="GFI14" s="8"/>
      <c r="GFJ14" s="8"/>
      <c r="GFK14" s="8"/>
      <c r="GFL14" s="8"/>
      <c r="GFM14" s="8"/>
      <c r="GFN14" s="8"/>
      <c r="GFO14" s="8"/>
      <c r="GFP14" s="8"/>
      <c r="GFQ14" s="8"/>
      <c r="GFR14" s="8"/>
      <c r="GFS14" s="8"/>
      <c r="GFT14" s="8"/>
      <c r="GFU14" s="8"/>
      <c r="GFV14" s="8"/>
      <c r="GFW14" s="8"/>
      <c r="GFX14" s="8"/>
      <c r="GFY14" s="8"/>
      <c r="GFZ14" s="8"/>
      <c r="GGA14" s="8"/>
      <c r="GGB14" s="8"/>
      <c r="GGC14" s="8"/>
      <c r="GGD14" s="8"/>
      <c r="GGE14" s="8"/>
      <c r="GGF14" s="8"/>
      <c r="GGG14" s="8"/>
      <c r="GGH14" s="8"/>
      <c r="GGI14" s="8"/>
      <c r="GGJ14" s="8"/>
      <c r="GGK14" s="8"/>
      <c r="GGL14" s="8"/>
      <c r="GGM14" s="8"/>
      <c r="GGN14" s="8"/>
      <c r="GGO14" s="8"/>
      <c r="GGP14" s="8"/>
      <c r="GGQ14" s="8"/>
      <c r="GGR14" s="8"/>
      <c r="GGS14" s="8"/>
      <c r="GGT14" s="8"/>
      <c r="GGU14" s="8"/>
      <c r="GGV14" s="8"/>
      <c r="GGW14" s="8"/>
      <c r="GGX14" s="8"/>
      <c r="GGY14" s="8"/>
      <c r="GGZ14" s="8"/>
      <c r="GHA14" s="8"/>
      <c r="GHB14" s="8"/>
      <c r="GHC14" s="8"/>
      <c r="GHD14" s="8"/>
      <c r="GHE14" s="8"/>
      <c r="GHF14" s="8"/>
      <c r="GHG14" s="8"/>
      <c r="GHH14" s="8"/>
      <c r="GHI14" s="8"/>
      <c r="GHJ14" s="8"/>
      <c r="GHK14" s="8"/>
      <c r="GHL14" s="8"/>
      <c r="GHM14" s="8"/>
      <c r="GHN14" s="8"/>
      <c r="GHO14" s="8"/>
      <c r="GHP14" s="8"/>
      <c r="GHQ14" s="8"/>
      <c r="GHR14" s="8"/>
      <c r="GHS14" s="8"/>
      <c r="GHT14" s="8"/>
      <c r="GHU14" s="8"/>
      <c r="GHV14" s="8"/>
      <c r="GHW14" s="8"/>
      <c r="GHX14" s="8"/>
      <c r="GHY14" s="8"/>
      <c r="GHZ14" s="8"/>
      <c r="GIA14" s="8"/>
      <c r="GIB14" s="8"/>
      <c r="GIC14" s="8"/>
      <c r="GID14" s="8"/>
      <c r="GIE14" s="8"/>
      <c r="GIF14" s="8"/>
      <c r="GIG14" s="8"/>
      <c r="GIH14" s="8"/>
      <c r="GII14" s="8"/>
      <c r="GIJ14" s="8"/>
      <c r="GIK14" s="8"/>
      <c r="GIL14" s="8"/>
      <c r="GIM14" s="8"/>
      <c r="GIN14" s="8"/>
      <c r="GIO14" s="8"/>
      <c r="GIP14" s="8"/>
      <c r="GIQ14" s="8"/>
      <c r="GIR14" s="8"/>
      <c r="GIS14" s="8"/>
      <c r="GIT14" s="8"/>
      <c r="GIU14" s="8"/>
      <c r="GIV14" s="8"/>
      <c r="GIW14" s="8"/>
      <c r="GIX14" s="8"/>
      <c r="GIY14" s="8"/>
      <c r="GIZ14" s="8"/>
      <c r="GJA14" s="8"/>
      <c r="GJB14" s="8"/>
      <c r="GJC14" s="8"/>
      <c r="GJD14" s="8"/>
      <c r="GJE14" s="8"/>
      <c r="GJF14" s="8"/>
      <c r="GJG14" s="8"/>
      <c r="GJH14" s="8"/>
      <c r="GJI14" s="8"/>
      <c r="GJJ14" s="8"/>
      <c r="GJK14" s="8"/>
      <c r="GJL14" s="8"/>
      <c r="GJM14" s="8"/>
      <c r="GJN14" s="8"/>
      <c r="GJO14" s="8"/>
      <c r="GJP14" s="8"/>
      <c r="GJQ14" s="8"/>
      <c r="GJR14" s="8"/>
      <c r="GJS14" s="8"/>
      <c r="GJT14" s="8"/>
      <c r="GJU14" s="8"/>
      <c r="GJV14" s="8"/>
      <c r="GJW14" s="8"/>
      <c r="GJX14" s="8"/>
      <c r="GJY14" s="8"/>
      <c r="GJZ14" s="8"/>
      <c r="GKA14" s="8"/>
      <c r="GKB14" s="8"/>
      <c r="GKC14" s="8"/>
      <c r="GKD14" s="8"/>
      <c r="GKE14" s="8"/>
      <c r="GKF14" s="8"/>
      <c r="GKG14" s="8"/>
      <c r="GKH14" s="8"/>
      <c r="GKI14" s="8"/>
      <c r="GKJ14" s="8"/>
      <c r="GKK14" s="8"/>
      <c r="GKL14" s="8"/>
      <c r="GKM14" s="8"/>
      <c r="GKN14" s="8"/>
      <c r="GKO14" s="8"/>
      <c r="GKP14" s="8"/>
      <c r="GKQ14" s="8"/>
      <c r="GKR14" s="8"/>
      <c r="GKS14" s="8"/>
      <c r="GKT14" s="8"/>
      <c r="GKU14" s="8"/>
      <c r="GKV14" s="8"/>
      <c r="GKW14" s="8"/>
      <c r="GKX14" s="8"/>
      <c r="GKY14" s="8"/>
      <c r="GKZ14" s="8"/>
      <c r="GLA14" s="8"/>
      <c r="GLB14" s="8"/>
      <c r="GLC14" s="8"/>
      <c r="GLD14" s="8"/>
      <c r="GLE14" s="8"/>
      <c r="GLF14" s="8"/>
      <c r="GLG14" s="8"/>
      <c r="GLH14" s="8"/>
      <c r="GLI14" s="8"/>
      <c r="GLJ14" s="8"/>
      <c r="GLK14" s="8"/>
      <c r="GLL14" s="8"/>
      <c r="GLM14" s="8"/>
      <c r="GLN14" s="8"/>
      <c r="GLO14" s="8"/>
      <c r="GLP14" s="8"/>
      <c r="GLQ14" s="8"/>
      <c r="GLR14" s="8"/>
      <c r="GLS14" s="8"/>
      <c r="GLT14" s="8"/>
      <c r="GLU14" s="8"/>
      <c r="GLV14" s="8"/>
      <c r="GLW14" s="8"/>
      <c r="GLX14" s="8"/>
      <c r="GLY14" s="8"/>
      <c r="GLZ14" s="8"/>
      <c r="GMA14" s="8"/>
      <c r="GMB14" s="8"/>
      <c r="GMC14" s="8"/>
      <c r="GMD14" s="8"/>
      <c r="GME14" s="8"/>
      <c r="GMF14" s="8"/>
      <c r="GMG14" s="8"/>
      <c r="GMH14" s="8"/>
      <c r="GMI14" s="8"/>
      <c r="GMJ14" s="8"/>
      <c r="GMK14" s="8"/>
      <c r="GML14" s="8"/>
      <c r="GMM14" s="8"/>
      <c r="GMN14" s="8"/>
      <c r="GMO14" s="8"/>
      <c r="GMP14" s="8"/>
      <c r="GMQ14" s="8"/>
      <c r="GMR14" s="8"/>
      <c r="GMS14" s="8"/>
      <c r="GMT14" s="8"/>
      <c r="GMU14" s="8"/>
      <c r="GMV14" s="8"/>
      <c r="GMW14" s="8"/>
      <c r="GMX14" s="8"/>
      <c r="GMY14" s="8"/>
      <c r="GMZ14" s="8"/>
      <c r="GNA14" s="8"/>
      <c r="GNB14" s="8"/>
      <c r="GNC14" s="8"/>
      <c r="GND14" s="8"/>
      <c r="GNE14" s="8"/>
      <c r="GNF14" s="8"/>
      <c r="GNG14" s="8"/>
      <c r="GNH14" s="8"/>
      <c r="GNI14" s="8"/>
      <c r="GNJ14" s="8"/>
      <c r="GNK14" s="8"/>
      <c r="GNL14" s="8"/>
      <c r="GNM14" s="8"/>
      <c r="GNN14" s="8"/>
      <c r="GNO14" s="8"/>
      <c r="GNP14" s="8"/>
      <c r="GNQ14" s="8"/>
      <c r="GNR14" s="8"/>
      <c r="GNS14" s="8"/>
      <c r="GNT14" s="8"/>
      <c r="GNU14" s="8"/>
      <c r="GNV14" s="8"/>
      <c r="GNW14" s="8"/>
      <c r="GNX14" s="8"/>
      <c r="GNY14" s="8"/>
      <c r="GNZ14" s="8"/>
      <c r="GOA14" s="8"/>
      <c r="GOB14" s="8"/>
      <c r="GOC14" s="8"/>
      <c r="GOD14" s="8"/>
      <c r="GOE14" s="8"/>
      <c r="GOF14" s="8"/>
      <c r="GOG14" s="8"/>
      <c r="GOH14" s="8"/>
      <c r="GOI14" s="8"/>
      <c r="GOJ14" s="8"/>
      <c r="GOK14" s="8"/>
      <c r="GOL14" s="8"/>
      <c r="GOM14" s="8"/>
      <c r="GON14" s="8"/>
      <c r="GOO14" s="8"/>
      <c r="GOP14" s="8"/>
      <c r="GOQ14" s="8"/>
      <c r="GOR14" s="8"/>
      <c r="GOS14" s="8"/>
      <c r="GOT14" s="8"/>
      <c r="GOU14" s="8"/>
      <c r="GOV14" s="8"/>
      <c r="GOW14" s="8"/>
      <c r="GOX14" s="8"/>
      <c r="GOY14" s="8"/>
      <c r="GOZ14" s="8"/>
      <c r="GPA14" s="8"/>
      <c r="GPB14" s="8"/>
      <c r="GPC14" s="8"/>
      <c r="GPD14" s="8"/>
      <c r="GPE14" s="8"/>
      <c r="GPF14" s="8"/>
      <c r="GPG14" s="8"/>
      <c r="GPH14" s="8"/>
      <c r="GPI14" s="8"/>
      <c r="GPJ14" s="8"/>
      <c r="GPK14" s="8"/>
      <c r="GPL14" s="8"/>
      <c r="GPM14" s="8"/>
      <c r="GPN14" s="8"/>
      <c r="GPO14" s="8"/>
      <c r="GPP14" s="8"/>
      <c r="GPQ14" s="8"/>
      <c r="GPR14" s="8"/>
      <c r="GPS14" s="8"/>
      <c r="GPT14" s="8"/>
      <c r="GPU14" s="8"/>
      <c r="GPV14" s="8"/>
      <c r="GPW14" s="8"/>
      <c r="GPX14" s="8"/>
      <c r="GPY14" s="8"/>
      <c r="GPZ14" s="8"/>
      <c r="GQA14" s="8"/>
      <c r="GQB14" s="8"/>
      <c r="GQC14" s="8"/>
      <c r="GQD14" s="8"/>
      <c r="GQE14" s="8"/>
      <c r="GQF14" s="8"/>
      <c r="GQG14" s="8"/>
      <c r="GQH14" s="8"/>
      <c r="GQI14" s="8"/>
      <c r="GQJ14" s="8"/>
      <c r="GQK14" s="8"/>
      <c r="GQL14" s="8"/>
      <c r="GQM14" s="8"/>
      <c r="GQN14" s="8"/>
      <c r="GQO14" s="8"/>
      <c r="GQP14" s="8"/>
      <c r="GQQ14" s="8"/>
      <c r="GQR14" s="8"/>
      <c r="GQS14" s="8"/>
      <c r="GQT14" s="8"/>
      <c r="GQU14" s="8"/>
      <c r="GQV14" s="8"/>
      <c r="GQW14" s="8"/>
      <c r="GQX14" s="8"/>
      <c r="GQY14" s="8"/>
      <c r="GQZ14" s="8"/>
      <c r="GRA14" s="8"/>
      <c r="GRB14" s="8"/>
      <c r="GRC14" s="8"/>
      <c r="GRD14" s="8"/>
      <c r="GRE14" s="8"/>
      <c r="GRF14" s="8"/>
      <c r="GRG14" s="8"/>
      <c r="GRH14" s="8"/>
      <c r="GRI14" s="8"/>
      <c r="GRJ14" s="8"/>
      <c r="GRK14" s="8"/>
      <c r="GRL14" s="8"/>
      <c r="GRM14" s="8"/>
      <c r="GRN14" s="8"/>
      <c r="GRO14" s="8"/>
      <c r="GRP14" s="8"/>
      <c r="GRQ14" s="8"/>
      <c r="GRR14" s="8"/>
      <c r="GRS14" s="8"/>
      <c r="GRT14" s="8"/>
      <c r="GRU14" s="8"/>
      <c r="GRV14" s="8"/>
      <c r="GRW14" s="8"/>
      <c r="GRX14" s="8"/>
      <c r="GRY14" s="8"/>
      <c r="GRZ14" s="8"/>
      <c r="GSA14" s="8"/>
      <c r="GSB14" s="8"/>
      <c r="GSC14" s="8"/>
      <c r="GSD14" s="8"/>
      <c r="GSE14" s="8"/>
      <c r="GSF14" s="8"/>
      <c r="GSG14" s="8"/>
      <c r="GSH14" s="8"/>
      <c r="GSI14" s="8"/>
      <c r="GSJ14" s="8"/>
      <c r="GSK14" s="8"/>
      <c r="GSL14" s="8"/>
      <c r="GSM14" s="8"/>
      <c r="GSN14" s="8"/>
      <c r="GSO14" s="8"/>
      <c r="GSP14" s="8"/>
      <c r="GSQ14" s="8"/>
      <c r="GSR14" s="8"/>
      <c r="GSS14" s="8"/>
      <c r="GST14" s="8"/>
      <c r="GSU14" s="8"/>
      <c r="GSV14" s="8"/>
      <c r="GSW14" s="8"/>
      <c r="GSX14" s="8"/>
      <c r="GSY14" s="8"/>
      <c r="GSZ14" s="8"/>
      <c r="GTA14" s="8"/>
      <c r="GTB14" s="8"/>
      <c r="GTC14" s="8"/>
      <c r="GTD14" s="8"/>
      <c r="GTE14" s="8"/>
      <c r="GTF14" s="8"/>
      <c r="GTG14" s="8"/>
      <c r="GTH14" s="8"/>
      <c r="GTI14" s="8"/>
      <c r="GTJ14" s="8"/>
      <c r="GTK14" s="8"/>
      <c r="GTL14" s="8"/>
      <c r="GTM14" s="8"/>
      <c r="GTN14" s="8"/>
      <c r="GTO14" s="8"/>
      <c r="GTP14" s="8"/>
      <c r="GTQ14" s="8"/>
      <c r="GTR14" s="8"/>
      <c r="GTS14" s="8"/>
      <c r="GTT14" s="8"/>
      <c r="GTU14" s="8"/>
      <c r="GTV14" s="8"/>
      <c r="GTW14" s="8"/>
      <c r="GTX14" s="8"/>
      <c r="GTY14" s="8"/>
      <c r="GTZ14" s="8"/>
      <c r="GUA14" s="8"/>
      <c r="GUB14" s="8"/>
      <c r="GUC14" s="8"/>
      <c r="GUD14" s="8"/>
      <c r="GUE14" s="8"/>
      <c r="GUF14" s="8"/>
      <c r="GUG14" s="8"/>
      <c r="GUH14" s="8"/>
      <c r="GUI14" s="8"/>
      <c r="GUJ14" s="8"/>
      <c r="GUK14" s="8"/>
      <c r="GUL14" s="8"/>
      <c r="GUM14" s="8"/>
      <c r="GUN14" s="8"/>
      <c r="GUO14" s="8"/>
      <c r="GUP14" s="8"/>
      <c r="GUQ14" s="8"/>
      <c r="GUR14" s="8"/>
      <c r="GUS14" s="8"/>
      <c r="GUT14" s="8"/>
      <c r="GUU14" s="8"/>
      <c r="GUV14" s="8"/>
      <c r="GUW14" s="8"/>
      <c r="GUX14" s="8"/>
      <c r="GUY14" s="8"/>
      <c r="GUZ14" s="8"/>
      <c r="GVA14" s="8"/>
      <c r="GVB14" s="8"/>
      <c r="GVC14" s="8"/>
      <c r="GVD14" s="8"/>
      <c r="GVE14" s="8"/>
      <c r="GVF14" s="8"/>
      <c r="GVG14" s="8"/>
      <c r="GVH14" s="8"/>
      <c r="GVI14" s="8"/>
      <c r="GVJ14" s="8"/>
      <c r="GVK14" s="8"/>
      <c r="GVL14" s="8"/>
      <c r="GVM14" s="8"/>
      <c r="GVN14" s="8"/>
      <c r="GVO14" s="8"/>
      <c r="GVP14" s="8"/>
      <c r="GVQ14" s="8"/>
      <c r="GVR14" s="8"/>
      <c r="GVS14" s="8"/>
      <c r="GVT14" s="8"/>
      <c r="GVU14" s="8"/>
      <c r="GVV14" s="8"/>
      <c r="GVW14" s="8"/>
      <c r="GVX14" s="8"/>
      <c r="GVY14" s="8"/>
      <c r="GVZ14" s="8"/>
      <c r="GWA14" s="8"/>
      <c r="GWB14" s="8"/>
      <c r="GWC14" s="8"/>
      <c r="GWD14" s="8"/>
      <c r="GWE14" s="8"/>
      <c r="GWF14" s="8"/>
      <c r="GWG14" s="8"/>
      <c r="GWH14" s="8"/>
      <c r="GWI14" s="8"/>
      <c r="GWJ14" s="8"/>
      <c r="GWK14" s="8"/>
      <c r="GWL14" s="8"/>
      <c r="GWM14" s="8"/>
      <c r="GWN14" s="8"/>
      <c r="GWO14" s="8"/>
      <c r="GWP14" s="8"/>
      <c r="GWQ14" s="8"/>
      <c r="GWR14" s="8"/>
      <c r="GWS14" s="8"/>
      <c r="GWT14" s="8"/>
      <c r="GWU14" s="8"/>
      <c r="GWV14" s="8"/>
      <c r="GWW14" s="8"/>
      <c r="GWX14" s="8"/>
      <c r="GWY14" s="8"/>
      <c r="GWZ14" s="8"/>
      <c r="GXA14" s="8"/>
      <c r="GXB14" s="8"/>
      <c r="GXC14" s="8"/>
      <c r="GXD14" s="8"/>
      <c r="GXE14" s="8"/>
      <c r="GXF14" s="8"/>
      <c r="GXG14" s="8"/>
      <c r="GXH14" s="8"/>
      <c r="GXI14" s="8"/>
      <c r="GXJ14" s="8"/>
      <c r="GXK14" s="8"/>
      <c r="GXL14" s="8"/>
      <c r="GXM14" s="8"/>
      <c r="GXN14" s="8"/>
      <c r="GXO14" s="8"/>
      <c r="GXP14" s="8"/>
      <c r="GXQ14" s="8"/>
      <c r="GXR14" s="8"/>
      <c r="GXS14" s="8"/>
      <c r="GXT14" s="8"/>
      <c r="GXU14" s="8"/>
      <c r="GXV14" s="8"/>
      <c r="GXW14" s="8"/>
      <c r="GXX14" s="8"/>
      <c r="GXY14" s="8"/>
      <c r="GXZ14" s="8"/>
      <c r="GYA14" s="8"/>
      <c r="GYB14" s="8"/>
      <c r="GYC14" s="8"/>
      <c r="GYD14" s="8"/>
      <c r="GYE14" s="8"/>
      <c r="GYF14" s="8"/>
      <c r="GYG14" s="8"/>
      <c r="GYH14" s="8"/>
      <c r="GYI14" s="8"/>
      <c r="GYJ14" s="8"/>
      <c r="GYK14" s="8"/>
      <c r="GYL14" s="8"/>
      <c r="GYM14" s="8"/>
      <c r="GYN14" s="8"/>
      <c r="GYO14" s="8"/>
      <c r="GYP14" s="8"/>
      <c r="GYQ14" s="8"/>
      <c r="GYR14" s="8"/>
      <c r="GYS14" s="8"/>
      <c r="GYT14" s="8"/>
      <c r="GYU14" s="8"/>
      <c r="GYV14" s="8"/>
      <c r="GYW14" s="8"/>
      <c r="GYX14" s="8"/>
      <c r="GYY14" s="8"/>
      <c r="GYZ14" s="8"/>
      <c r="GZA14" s="8"/>
      <c r="GZB14" s="8"/>
      <c r="GZC14" s="8"/>
      <c r="GZD14" s="8"/>
      <c r="GZE14" s="8"/>
      <c r="GZF14" s="8"/>
      <c r="GZG14" s="8"/>
      <c r="GZH14" s="8"/>
      <c r="GZI14" s="8"/>
      <c r="GZJ14" s="8"/>
      <c r="GZK14" s="8"/>
      <c r="GZL14" s="8"/>
      <c r="GZM14" s="8"/>
      <c r="GZN14" s="8"/>
      <c r="GZO14" s="8"/>
      <c r="GZP14" s="8"/>
      <c r="GZQ14" s="8"/>
      <c r="GZR14" s="8"/>
      <c r="GZS14" s="8"/>
      <c r="GZT14" s="8"/>
      <c r="GZU14" s="8"/>
      <c r="GZV14" s="8"/>
      <c r="GZW14" s="8"/>
      <c r="GZX14" s="8"/>
      <c r="GZY14" s="8"/>
      <c r="GZZ14" s="8"/>
      <c r="HAA14" s="8"/>
      <c r="HAB14" s="8"/>
      <c r="HAC14" s="8"/>
      <c r="HAD14" s="8"/>
      <c r="HAE14" s="8"/>
      <c r="HAF14" s="8"/>
      <c r="HAG14" s="8"/>
      <c r="HAH14" s="8"/>
      <c r="HAI14" s="8"/>
      <c r="HAJ14" s="8"/>
      <c r="HAK14" s="8"/>
      <c r="HAL14" s="8"/>
      <c r="HAM14" s="8"/>
      <c r="HAN14" s="8"/>
      <c r="HAO14" s="8"/>
      <c r="HAP14" s="8"/>
      <c r="HAQ14" s="8"/>
      <c r="HAR14" s="8"/>
      <c r="HAS14" s="8"/>
      <c r="HAT14" s="8"/>
      <c r="HAU14" s="8"/>
      <c r="HAV14" s="8"/>
      <c r="HAW14" s="8"/>
      <c r="HAX14" s="8"/>
      <c r="HAY14" s="8"/>
      <c r="HAZ14" s="8"/>
      <c r="HBA14" s="8"/>
      <c r="HBB14" s="8"/>
      <c r="HBC14" s="8"/>
      <c r="HBD14" s="8"/>
      <c r="HBE14" s="8"/>
      <c r="HBF14" s="8"/>
      <c r="HBG14" s="8"/>
      <c r="HBH14" s="8"/>
      <c r="HBI14" s="8"/>
      <c r="HBJ14" s="8"/>
      <c r="HBK14" s="8"/>
      <c r="HBL14" s="8"/>
      <c r="HBM14" s="8"/>
      <c r="HBN14" s="8"/>
      <c r="HBO14" s="8"/>
      <c r="HBP14" s="8"/>
      <c r="HBQ14" s="8"/>
      <c r="HBR14" s="8"/>
      <c r="HBS14" s="8"/>
      <c r="HBT14" s="8"/>
      <c r="HBU14" s="8"/>
      <c r="HBV14" s="8"/>
      <c r="HBW14" s="8"/>
      <c r="HBX14" s="8"/>
      <c r="HBY14" s="8"/>
      <c r="HBZ14" s="8"/>
      <c r="HCA14" s="8"/>
      <c r="HCB14" s="8"/>
      <c r="HCC14" s="8"/>
      <c r="HCD14" s="8"/>
      <c r="HCE14" s="8"/>
      <c r="HCF14" s="8"/>
      <c r="HCG14" s="8"/>
      <c r="HCH14" s="8"/>
      <c r="HCI14" s="8"/>
      <c r="HCJ14" s="8"/>
      <c r="HCK14" s="8"/>
      <c r="HCL14" s="8"/>
      <c r="HCM14" s="8"/>
      <c r="HCN14" s="8"/>
      <c r="HCO14" s="8"/>
      <c r="HCP14" s="8"/>
      <c r="HCQ14" s="8"/>
      <c r="HCR14" s="8"/>
      <c r="HCS14" s="8"/>
      <c r="HCT14" s="8"/>
      <c r="HCU14" s="8"/>
      <c r="HCV14" s="8"/>
      <c r="HCW14" s="8"/>
      <c r="HCX14" s="8"/>
      <c r="HCY14" s="8"/>
      <c r="HCZ14" s="8"/>
      <c r="HDA14" s="8"/>
      <c r="HDB14" s="8"/>
      <c r="HDC14" s="8"/>
      <c r="HDD14" s="8"/>
      <c r="HDE14" s="8"/>
      <c r="HDF14" s="8"/>
      <c r="HDG14" s="8"/>
      <c r="HDH14" s="8"/>
      <c r="HDI14" s="8"/>
      <c r="HDJ14" s="8"/>
      <c r="HDK14" s="8"/>
      <c r="HDL14" s="8"/>
      <c r="HDM14" s="8"/>
      <c r="HDN14" s="8"/>
      <c r="HDO14" s="8"/>
      <c r="HDP14" s="8"/>
      <c r="HDQ14" s="8"/>
      <c r="HDR14" s="8"/>
      <c r="HDS14" s="8"/>
      <c r="HDT14" s="8"/>
      <c r="HDU14" s="8"/>
      <c r="HDV14" s="8"/>
      <c r="HDW14" s="8"/>
      <c r="HDX14" s="8"/>
      <c r="HDY14" s="8"/>
      <c r="HDZ14" s="8"/>
      <c r="HEA14" s="8"/>
      <c r="HEB14" s="8"/>
      <c r="HEC14" s="8"/>
      <c r="HED14" s="8"/>
      <c r="HEE14" s="8"/>
      <c r="HEF14" s="8"/>
      <c r="HEG14" s="8"/>
      <c r="HEH14" s="8"/>
      <c r="HEI14" s="8"/>
      <c r="HEJ14" s="8"/>
      <c r="HEK14" s="8"/>
      <c r="HEL14" s="8"/>
      <c r="HEM14" s="8"/>
      <c r="HEN14" s="8"/>
      <c r="HEO14" s="8"/>
      <c r="HEP14" s="8"/>
      <c r="HEQ14" s="8"/>
      <c r="HER14" s="8"/>
      <c r="HES14" s="8"/>
      <c r="HET14" s="8"/>
      <c r="HEU14" s="8"/>
      <c r="HEV14" s="8"/>
      <c r="HEW14" s="8"/>
      <c r="HEX14" s="8"/>
      <c r="HEY14" s="8"/>
      <c r="HEZ14" s="8"/>
      <c r="HFA14" s="8"/>
      <c r="HFB14" s="8"/>
      <c r="HFC14" s="8"/>
      <c r="HFD14" s="8"/>
      <c r="HFE14" s="8"/>
      <c r="HFF14" s="8"/>
      <c r="HFG14" s="8"/>
      <c r="HFH14" s="8"/>
      <c r="HFI14" s="8"/>
      <c r="HFJ14" s="8"/>
      <c r="HFK14" s="8"/>
      <c r="HFL14" s="8"/>
      <c r="HFM14" s="8"/>
      <c r="HFN14" s="8"/>
      <c r="HFO14" s="8"/>
      <c r="HFP14" s="8"/>
      <c r="HFQ14" s="8"/>
      <c r="HFR14" s="8"/>
      <c r="HFS14" s="8"/>
      <c r="HFT14" s="8"/>
      <c r="HFU14" s="8"/>
      <c r="HFV14" s="8"/>
      <c r="HFW14" s="8"/>
      <c r="HFX14" s="8"/>
      <c r="HFY14" s="8"/>
      <c r="HFZ14" s="8"/>
      <c r="HGA14" s="8"/>
      <c r="HGB14" s="8"/>
      <c r="HGC14" s="8"/>
      <c r="HGD14" s="8"/>
      <c r="HGE14" s="8"/>
      <c r="HGF14" s="8"/>
      <c r="HGG14" s="8"/>
      <c r="HGH14" s="8"/>
      <c r="HGI14" s="8"/>
      <c r="HGJ14" s="8"/>
      <c r="HGK14" s="8"/>
      <c r="HGL14" s="8"/>
      <c r="HGM14" s="8"/>
      <c r="HGN14" s="8"/>
      <c r="HGO14" s="8"/>
      <c r="HGP14" s="8"/>
      <c r="HGQ14" s="8"/>
      <c r="HGR14" s="8"/>
      <c r="HGS14" s="8"/>
      <c r="HGT14" s="8"/>
      <c r="HGU14" s="8"/>
      <c r="HGV14" s="8"/>
      <c r="HGW14" s="8"/>
      <c r="HGX14" s="8"/>
      <c r="HGY14" s="8"/>
      <c r="HGZ14" s="8"/>
      <c r="HHA14" s="8"/>
      <c r="HHB14" s="8"/>
      <c r="HHC14" s="8"/>
      <c r="HHD14" s="8"/>
      <c r="HHE14" s="8"/>
      <c r="HHF14" s="8"/>
      <c r="HHG14" s="8"/>
      <c r="HHH14" s="8"/>
      <c r="HHI14" s="8"/>
      <c r="HHJ14" s="8"/>
      <c r="HHK14" s="8"/>
      <c r="HHL14" s="8"/>
      <c r="HHM14" s="8"/>
      <c r="HHN14" s="8"/>
      <c r="HHO14" s="8"/>
      <c r="HHP14" s="8"/>
      <c r="HHQ14" s="8"/>
      <c r="HHR14" s="8"/>
      <c r="HHS14" s="8"/>
      <c r="HHT14" s="8"/>
      <c r="HHU14" s="8"/>
      <c r="HHV14" s="8"/>
      <c r="HHW14" s="8"/>
      <c r="HHX14" s="8"/>
      <c r="HHY14" s="8"/>
      <c r="HHZ14" s="8"/>
      <c r="HIA14" s="8"/>
      <c r="HIB14" s="8"/>
      <c r="HIC14" s="8"/>
      <c r="HID14" s="8"/>
      <c r="HIE14" s="8"/>
      <c r="HIF14" s="8"/>
      <c r="HIG14" s="8"/>
      <c r="HIH14" s="8"/>
      <c r="HII14" s="8"/>
      <c r="HIJ14" s="8"/>
      <c r="HIK14" s="8"/>
      <c r="HIL14" s="8"/>
      <c r="HIM14" s="8"/>
      <c r="HIN14" s="8"/>
      <c r="HIO14" s="8"/>
      <c r="HIP14" s="8"/>
      <c r="HIQ14" s="8"/>
      <c r="HIR14" s="8"/>
      <c r="HIS14" s="8"/>
      <c r="HIT14" s="8"/>
      <c r="HIU14" s="8"/>
      <c r="HIV14" s="8"/>
      <c r="HIW14" s="8"/>
      <c r="HIX14" s="8"/>
      <c r="HIY14" s="8"/>
      <c r="HIZ14" s="8"/>
      <c r="HJA14" s="8"/>
      <c r="HJB14" s="8"/>
      <c r="HJC14" s="8"/>
      <c r="HJD14" s="8"/>
      <c r="HJE14" s="8"/>
      <c r="HJF14" s="8"/>
      <c r="HJG14" s="8"/>
      <c r="HJH14" s="8"/>
      <c r="HJI14" s="8"/>
      <c r="HJJ14" s="8"/>
      <c r="HJK14" s="8"/>
      <c r="HJL14" s="8"/>
      <c r="HJM14" s="8"/>
      <c r="HJN14" s="8"/>
      <c r="HJO14" s="8"/>
      <c r="HJP14" s="8"/>
      <c r="HJQ14" s="8"/>
      <c r="HJR14" s="8"/>
      <c r="HJS14" s="8"/>
      <c r="HJT14" s="8"/>
      <c r="HJU14" s="8"/>
      <c r="HJV14" s="8"/>
      <c r="HJW14" s="8"/>
      <c r="HJX14" s="8"/>
      <c r="HJY14" s="8"/>
      <c r="HJZ14" s="8"/>
      <c r="HKA14" s="8"/>
      <c r="HKB14" s="8"/>
      <c r="HKC14" s="8"/>
      <c r="HKD14" s="8"/>
      <c r="HKE14" s="8"/>
      <c r="HKF14" s="8"/>
      <c r="HKG14" s="8"/>
      <c r="HKH14" s="8"/>
      <c r="HKI14" s="8"/>
      <c r="HKJ14" s="8"/>
      <c r="HKK14" s="8"/>
      <c r="HKL14" s="8"/>
      <c r="HKM14" s="8"/>
      <c r="HKN14" s="8"/>
      <c r="HKO14" s="8"/>
      <c r="HKP14" s="8"/>
      <c r="HKQ14" s="8"/>
      <c r="HKR14" s="8"/>
      <c r="HKS14" s="8"/>
      <c r="HKT14" s="8"/>
      <c r="HKU14" s="8"/>
      <c r="HKV14" s="8"/>
      <c r="HKW14" s="8"/>
      <c r="HKX14" s="8"/>
      <c r="HKY14" s="8"/>
      <c r="HKZ14" s="8"/>
      <c r="HLA14" s="8"/>
      <c r="HLB14" s="8"/>
      <c r="HLC14" s="8"/>
      <c r="HLD14" s="8"/>
      <c r="HLE14" s="8"/>
      <c r="HLF14" s="8"/>
      <c r="HLG14" s="8"/>
      <c r="HLH14" s="8"/>
      <c r="HLI14" s="8"/>
      <c r="HLJ14" s="8"/>
      <c r="HLK14" s="8"/>
      <c r="HLL14" s="8"/>
      <c r="HLM14" s="8"/>
      <c r="HLN14" s="8"/>
      <c r="HLO14" s="8"/>
      <c r="HLP14" s="8"/>
      <c r="HLQ14" s="8"/>
      <c r="HLR14" s="8"/>
      <c r="HLS14" s="8"/>
      <c r="HLT14" s="8"/>
      <c r="HLU14" s="8"/>
      <c r="HLV14" s="8"/>
      <c r="HLW14" s="8"/>
      <c r="HLX14" s="8"/>
      <c r="HLY14" s="8"/>
      <c r="HLZ14" s="8"/>
      <c r="HMA14" s="8"/>
      <c r="HMB14" s="8"/>
      <c r="HMC14" s="8"/>
      <c r="HMD14" s="8"/>
      <c r="HME14" s="8"/>
      <c r="HMF14" s="8"/>
      <c r="HMG14" s="8"/>
      <c r="HMH14" s="8"/>
      <c r="HMI14" s="8"/>
      <c r="HMJ14" s="8"/>
      <c r="HMK14" s="8"/>
      <c r="HML14" s="8"/>
      <c r="HMM14" s="8"/>
      <c r="HMN14" s="8"/>
      <c r="HMO14" s="8"/>
      <c r="HMP14" s="8"/>
      <c r="HMQ14" s="8"/>
      <c r="HMR14" s="8"/>
      <c r="HMS14" s="8"/>
      <c r="HMT14" s="8"/>
      <c r="HMU14" s="8"/>
      <c r="HMV14" s="8"/>
      <c r="HMW14" s="8"/>
      <c r="HMX14" s="8"/>
      <c r="HMY14" s="8"/>
      <c r="HMZ14" s="8"/>
      <c r="HNA14" s="8"/>
      <c r="HNB14" s="8"/>
      <c r="HNC14" s="8"/>
      <c r="HND14" s="8"/>
      <c r="HNE14" s="8"/>
      <c r="HNF14" s="8"/>
      <c r="HNG14" s="8"/>
      <c r="HNH14" s="8"/>
      <c r="HNI14" s="8"/>
      <c r="HNJ14" s="8"/>
      <c r="HNK14" s="8"/>
      <c r="HNL14" s="8"/>
      <c r="HNM14" s="8"/>
      <c r="HNN14" s="8"/>
      <c r="HNO14" s="8"/>
      <c r="HNP14" s="8"/>
      <c r="HNQ14" s="8"/>
      <c r="HNR14" s="8"/>
      <c r="HNS14" s="8"/>
      <c r="HNT14" s="8"/>
      <c r="HNU14" s="8"/>
      <c r="HNV14" s="8"/>
      <c r="HNW14" s="8"/>
      <c r="HNX14" s="8"/>
      <c r="HNY14" s="8"/>
      <c r="HNZ14" s="8"/>
      <c r="HOA14" s="8"/>
      <c r="HOB14" s="8"/>
      <c r="HOC14" s="8"/>
      <c r="HOD14" s="8"/>
      <c r="HOE14" s="8"/>
      <c r="HOF14" s="8"/>
      <c r="HOG14" s="8"/>
      <c r="HOH14" s="8"/>
      <c r="HOI14" s="8"/>
      <c r="HOJ14" s="8"/>
      <c r="HOK14" s="8"/>
      <c r="HOL14" s="8"/>
      <c r="HOM14" s="8"/>
      <c r="HON14" s="8"/>
      <c r="HOO14" s="8"/>
      <c r="HOP14" s="8"/>
      <c r="HOQ14" s="8"/>
      <c r="HOR14" s="8"/>
      <c r="HOS14" s="8"/>
      <c r="HOT14" s="8"/>
      <c r="HOU14" s="8"/>
      <c r="HOV14" s="8"/>
      <c r="HOW14" s="8"/>
      <c r="HOX14" s="8"/>
      <c r="HOY14" s="8"/>
      <c r="HOZ14" s="8"/>
      <c r="HPA14" s="8"/>
      <c r="HPB14" s="8"/>
      <c r="HPC14" s="8"/>
      <c r="HPD14" s="8"/>
      <c r="HPE14" s="8"/>
      <c r="HPF14" s="8"/>
      <c r="HPG14" s="8"/>
      <c r="HPH14" s="8"/>
      <c r="HPI14" s="8"/>
      <c r="HPJ14" s="8"/>
      <c r="HPK14" s="8"/>
      <c r="HPL14" s="8"/>
      <c r="HPM14" s="8"/>
      <c r="HPN14" s="8"/>
      <c r="HPO14" s="8"/>
      <c r="HPP14" s="8"/>
      <c r="HPQ14" s="8"/>
      <c r="HPR14" s="8"/>
      <c r="HPS14" s="8"/>
      <c r="HPT14" s="8"/>
      <c r="HPU14" s="8"/>
      <c r="HPV14" s="8"/>
      <c r="HPW14" s="8"/>
      <c r="HPX14" s="8"/>
      <c r="HPY14" s="8"/>
      <c r="HPZ14" s="8"/>
      <c r="HQA14" s="8"/>
      <c r="HQB14" s="8"/>
      <c r="HQC14" s="8"/>
      <c r="HQD14" s="8"/>
      <c r="HQE14" s="8"/>
      <c r="HQF14" s="8"/>
      <c r="HQG14" s="8"/>
      <c r="HQH14" s="8"/>
      <c r="HQI14" s="8"/>
      <c r="HQJ14" s="8"/>
      <c r="HQK14" s="8"/>
      <c r="HQL14" s="8"/>
      <c r="HQM14" s="8"/>
      <c r="HQN14" s="8"/>
      <c r="HQO14" s="8"/>
      <c r="HQP14" s="8"/>
      <c r="HQQ14" s="8"/>
      <c r="HQR14" s="8"/>
      <c r="HQS14" s="8"/>
      <c r="HQT14" s="8"/>
      <c r="HQU14" s="8"/>
      <c r="HQV14" s="8"/>
      <c r="HQW14" s="8"/>
      <c r="HQX14" s="8"/>
      <c r="HQY14" s="8"/>
      <c r="HQZ14" s="8"/>
      <c r="HRA14" s="8"/>
      <c r="HRB14" s="8"/>
      <c r="HRC14" s="8"/>
      <c r="HRD14" s="8"/>
      <c r="HRE14" s="8"/>
      <c r="HRF14" s="8"/>
      <c r="HRG14" s="8"/>
      <c r="HRH14" s="8"/>
      <c r="HRI14" s="8"/>
      <c r="HRJ14" s="8"/>
      <c r="HRK14" s="8"/>
      <c r="HRL14" s="8"/>
      <c r="HRM14" s="8"/>
      <c r="HRN14" s="8"/>
      <c r="HRO14" s="8"/>
      <c r="HRP14" s="8"/>
      <c r="HRQ14" s="8"/>
      <c r="HRR14" s="8"/>
      <c r="HRS14" s="8"/>
      <c r="HRT14" s="8"/>
      <c r="HRU14" s="8"/>
      <c r="HRV14" s="8"/>
      <c r="HRW14" s="8"/>
      <c r="HRX14" s="8"/>
      <c r="HRY14" s="8"/>
      <c r="HRZ14" s="8"/>
      <c r="HSA14" s="8"/>
      <c r="HSB14" s="8"/>
      <c r="HSC14" s="8"/>
      <c r="HSD14" s="8"/>
      <c r="HSE14" s="8"/>
      <c r="HSF14" s="8"/>
      <c r="HSG14" s="8"/>
      <c r="HSH14" s="8"/>
      <c r="HSI14" s="8"/>
      <c r="HSJ14" s="8"/>
      <c r="HSK14" s="8"/>
      <c r="HSL14" s="8"/>
      <c r="HSM14" s="8"/>
      <c r="HSN14" s="8"/>
      <c r="HSO14" s="8"/>
      <c r="HSP14" s="8"/>
      <c r="HSQ14" s="8"/>
      <c r="HSR14" s="8"/>
      <c r="HSS14" s="8"/>
      <c r="HST14" s="8"/>
      <c r="HSU14" s="8"/>
      <c r="HSV14" s="8"/>
      <c r="HSW14" s="8"/>
      <c r="HSX14" s="8"/>
      <c r="HSY14" s="8"/>
      <c r="HSZ14" s="8"/>
      <c r="HTA14" s="8"/>
      <c r="HTB14" s="8"/>
      <c r="HTC14" s="8"/>
      <c r="HTD14" s="8"/>
      <c r="HTE14" s="8"/>
      <c r="HTF14" s="8"/>
      <c r="HTG14" s="8"/>
      <c r="HTH14" s="8"/>
      <c r="HTI14" s="8"/>
      <c r="HTJ14" s="8"/>
      <c r="HTK14" s="8"/>
      <c r="HTL14" s="8"/>
      <c r="HTM14" s="8"/>
      <c r="HTN14" s="8"/>
      <c r="HTO14" s="8"/>
      <c r="HTP14" s="8"/>
      <c r="HTQ14" s="8"/>
      <c r="HTR14" s="8"/>
      <c r="HTS14" s="8"/>
      <c r="HTT14" s="8"/>
      <c r="HTU14" s="8"/>
      <c r="HTV14" s="8"/>
      <c r="HTW14" s="8"/>
      <c r="HTX14" s="8"/>
      <c r="HTY14" s="8"/>
      <c r="HTZ14" s="8"/>
      <c r="HUA14" s="8"/>
      <c r="HUB14" s="8"/>
      <c r="HUC14" s="8"/>
      <c r="HUD14" s="8"/>
      <c r="HUE14" s="8"/>
      <c r="HUF14" s="8"/>
      <c r="HUG14" s="8"/>
      <c r="HUH14" s="8"/>
      <c r="HUI14" s="8"/>
      <c r="HUJ14" s="8"/>
      <c r="HUK14" s="8"/>
      <c r="HUL14" s="8"/>
      <c r="HUM14" s="8"/>
      <c r="HUN14" s="8"/>
      <c r="HUO14" s="8"/>
      <c r="HUP14" s="8"/>
      <c r="HUQ14" s="8"/>
      <c r="HUR14" s="8"/>
      <c r="HUS14" s="8"/>
      <c r="HUT14" s="8"/>
      <c r="HUU14" s="8"/>
      <c r="HUV14" s="8"/>
      <c r="HUW14" s="8"/>
      <c r="HUX14" s="8"/>
      <c r="HUY14" s="8"/>
      <c r="HUZ14" s="8"/>
      <c r="HVA14" s="8"/>
      <c r="HVB14" s="8"/>
      <c r="HVC14" s="8"/>
      <c r="HVD14" s="8"/>
      <c r="HVE14" s="8"/>
      <c r="HVF14" s="8"/>
      <c r="HVG14" s="8"/>
      <c r="HVH14" s="8"/>
      <c r="HVI14" s="8"/>
      <c r="HVJ14" s="8"/>
      <c r="HVK14" s="8"/>
      <c r="HVL14" s="8"/>
      <c r="HVM14" s="8"/>
      <c r="HVN14" s="8"/>
      <c r="HVO14" s="8"/>
      <c r="HVP14" s="8"/>
      <c r="HVQ14" s="8"/>
      <c r="HVR14" s="8"/>
      <c r="HVS14" s="8"/>
      <c r="HVT14" s="8"/>
      <c r="HVU14" s="8"/>
      <c r="HVV14" s="8"/>
      <c r="HVW14" s="8"/>
      <c r="HVX14" s="8"/>
      <c r="HVY14" s="8"/>
      <c r="HVZ14" s="8"/>
      <c r="HWA14" s="8"/>
      <c r="HWB14" s="8"/>
      <c r="HWC14" s="8"/>
      <c r="HWD14" s="8"/>
      <c r="HWE14" s="8"/>
      <c r="HWF14" s="8"/>
      <c r="HWG14" s="8"/>
      <c r="HWH14" s="8"/>
      <c r="HWI14" s="8"/>
      <c r="HWJ14" s="8"/>
      <c r="HWK14" s="8"/>
      <c r="HWL14" s="8"/>
      <c r="HWM14" s="8"/>
      <c r="HWN14" s="8"/>
      <c r="HWO14" s="8"/>
      <c r="HWP14" s="8"/>
      <c r="HWQ14" s="8"/>
      <c r="HWR14" s="8"/>
      <c r="HWS14" s="8"/>
      <c r="HWT14" s="8"/>
      <c r="HWU14" s="8"/>
      <c r="HWV14" s="8"/>
      <c r="HWW14" s="8"/>
      <c r="HWX14" s="8"/>
      <c r="HWY14" s="8"/>
      <c r="HWZ14" s="8"/>
      <c r="HXA14" s="8"/>
      <c r="HXB14" s="8"/>
      <c r="HXC14" s="8"/>
      <c r="HXD14" s="8"/>
      <c r="HXE14" s="8"/>
      <c r="HXF14" s="8"/>
      <c r="HXG14" s="8"/>
      <c r="HXH14" s="8"/>
      <c r="HXI14" s="8"/>
      <c r="HXJ14" s="8"/>
      <c r="HXK14" s="8"/>
      <c r="HXL14" s="8"/>
      <c r="HXM14" s="8"/>
      <c r="HXN14" s="8"/>
      <c r="HXO14" s="8"/>
      <c r="HXP14" s="8"/>
      <c r="HXQ14" s="8"/>
      <c r="HXR14" s="8"/>
      <c r="HXS14" s="8"/>
      <c r="HXT14" s="8"/>
      <c r="HXU14" s="8"/>
      <c r="HXV14" s="8"/>
      <c r="HXW14" s="8"/>
      <c r="HXX14" s="8"/>
      <c r="HXY14" s="8"/>
      <c r="HXZ14" s="8"/>
      <c r="HYA14" s="8"/>
      <c r="HYB14" s="8"/>
      <c r="HYC14" s="8"/>
      <c r="HYD14" s="8"/>
      <c r="HYE14" s="8"/>
      <c r="HYF14" s="8"/>
      <c r="HYG14" s="8"/>
      <c r="HYH14" s="8"/>
      <c r="HYI14" s="8"/>
      <c r="HYJ14" s="8"/>
      <c r="HYK14" s="8"/>
      <c r="HYL14" s="8"/>
      <c r="HYM14" s="8"/>
      <c r="HYN14" s="8"/>
      <c r="HYO14" s="8"/>
      <c r="HYP14" s="8"/>
      <c r="HYQ14" s="8"/>
      <c r="HYR14" s="8"/>
      <c r="HYS14" s="8"/>
      <c r="HYT14" s="8"/>
      <c r="HYU14" s="8"/>
      <c r="HYV14" s="8"/>
      <c r="HYW14" s="8"/>
      <c r="HYX14" s="8"/>
      <c r="HYY14" s="8"/>
      <c r="HYZ14" s="8"/>
      <c r="HZA14" s="8"/>
      <c r="HZB14" s="8"/>
      <c r="HZC14" s="8"/>
      <c r="HZD14" s="8"/>
      <c r="HZE14" s="8"/>
      <c r="HZF14" s="8"/>
      <c r="HZG14" s="8"/>
      <c r="HZH14" s="8"/>
      <c r="HZI14" s="8"/>
      <c r="HZJ14" s="8"/>
      <c r="HZK14" s="8"/>
      <c r="HZL14" s="8"/>
      <c r="HZM14" s="8"/>
      <c r="HZN14" s="8"/>
      <c r="HZO14" s="8"/>
      <c r="HZP14" s="8"/>
      <c r="HZQ14" s="8"/>
      <c r="HZR14" s="8"/>
      <c r="HZS14" s="8"/>
      <c r="HZT14" s="8"/>
      <c r="HZU14" s="8"/>
      <c r="HZV14" s="8"/>
      <c r="HZW14" s="8"/>
      <c r="HZX14" s="8"/>
      <c r="HZY14" s="8"/>
      <c r="HZZ14" s="8"/>
      <c r="IAA14" s="8"/>
      <c r="IAB14" s="8"/>
      <c r="IAC14" s="8"/>
      <c r="IAD14" s="8"/>
      <c r="IAE14" s="8"/>
      <c r="IAF14" s="8"/>
      <c r="IAG14" s="8"/>
      <c r="IAH14" s="8"/>
      <c r="IAI14" s="8"/>
      <c r="IAJ14" s="8"/>
      <c r="IAK14" s="8"/>
      <c r="IAL14" s="8"/>
      <c r="IAM14" s="8"/>
      <c r="IAN14" s="8"/>
      <c r="IAO14" s="8"/>
      <c r="IAP14" s="8"/>
      <c r="IAQ14" s="8"/>
      <c r="IAR14" s="8"/>
      <c r="IAS14" s="8"/>
      <c r="IAT14" s="8"/>
      <c r="IAU14" s="8"/>
      <c r="IAV14" s="8"/>
      <c r="IAW14" s="8"/>
      <c r="IAX14" s="8"/>
      <c r="IAY14" s="8"/>
      <c r="IAZ14" s="8"/>
      <c r="IBA14" s="8"/>
      <c r="IBB14" s="8"/>
      <c r="IBC14" s="8"/>
      <c r="IBD14" s="8"/>
      <c r="IBE14" s="8"/>
      <c r="IBF14" s="8"/>
      <c r="IBG14" s="8"/>
      <c r="IBH14" s="8"/>
      <c r="IBI14" s="8"/>
      <c r="IBJ14" s="8"/>
      <c r="IBK14" s="8"/>
      <c r="IBL14" s="8"/>
      <c r="IBM14" s="8"/>
      <c r="IBN14" s="8"/>
      <c r="IBO14" s="8"/>
      <c r="IBP14" s="8"/>
      <c r="IBQ14" s="8"/>
      <c r="IBR14" s="8"/>
      <c r="IBS14" s="8"/>
      <c r="IBT14" s="8"/>
      <c r="IBU14" s="8"/>
      <c r="IBV14" s="8"/>
      <c r="IBW14" s="8"/>
      <c r="IBX14" s="8"/>
      <c r="IBY14" s="8"/>
      <c r="IBZ14" s="8"/>
      <c r="ICA14" s="8"/>
      <c r="ICB14" s="8"/>
      <c r="ICC14" s="8"/>
      <c r="ICD14" s="8"/>
      <c r="ICE14" s="8"/>
      <c r="ICF14" s="8"/>
      <c r="ICG14" s="8"/>
      <c r="ICH14" s="8"/>
      <c r="ICI14" s="8"/>
      <c r="ICJ14" s="8"/>
      <c r="ICK14" s="8"/>
      <c r="ICL14" s="8"/>
      <c r="ICM14" s="8"/>
      <c r="ICN14" s="8"/>
      <c r="ICO14" s="8"/>
      <c r="ICP14" s="8"/>
      <c r="ICQ14" s="8"/>
      <c r="ICR14" s="8"/>
      <c r="ICS14" s="8"/>
      <c r="ICT14" s="8"/>
      <c r="ICU14" s="8"/>
      <c r="ICV14" s="8"/>
      <c r="ICW14" s="8"/>
      <c r="ICX14" s="8"/>
      <c r="ICY14" s="8"/>
      <c r="ICZ14" s="8"/>
      <c r="IDA14" s="8"/>
      <c r="IDB14" s="8"/>
      <c r="IDC14" s="8"/>
      <c r="IDD14" s="8"/>
      <c r="IDE14" s="8"/>
      <c r="IDF14" s="8"/>
      <c r="IDG14" s="8"/>
      <c r="IDH14" s="8"/>
      <c r="IDI14" s="8"/>
      <c r="IDJ14" s="8"/>
      <c r="IDK14" s="8"/>
      <c r="IDL14" s="8"/>
      <c r="IDM14" s="8"/>
      <c r="IDN14" s="8"/>
      <c r="IDO14" s="8"/>
      <c r="IDP14" s="8"/>
      <c r="IDQ14" s="8"/>
      <c r="IDR14" s="8"/>
      <c r="IDS14" s="8"/>
      <c r="IDT14" s="8"/>
      <c r="IDU14" s="8"/>
      <c r="IDV14" s="8"/>
      <c r="IDW14" s="8"/>
      <c r="IDX14" s="8"/>
      <c r="IDY14" s="8"/>
      <c r="IDZ14" s="8"/>
      <c r="IEA14" s="8"/>
      <c r="IEB14" s="8"/>
      <c r="IEC14" s="8"/>
      <c r="IED14" s="8"/>
      <c r="IEE14" s="8"/>
      <c r="IEF14" s="8"/>
      <c r="IEG14" s="8"/>
      <c r="IEH14" s="8"/>
      <c r="IEI14" s="8"/>
      <c r="IEJ14" s="8"/>
      <c r="IEK14" s="8"/>
      <c r="IEL14" s="8"/>
      <c r="IEM14" s="8"/>
      <c r="IEN14" s="8"/>
      <c r="IEO14" s="8"/>
      <c r="IEP14" s="8"/>
      <c r="IEQ14" s="8"/>
      <c r="IER14" s="8"/>
      <c r="IES14" s="8"/>
      <c r="IET14" s="8"/>
      <c r="IEU14" s="8"/>
      <c r="IEV14" s="8"/>
      <c r="IEW14" s="8"/>
      <c r="IEX14" s="8"/>
      <c r="IEY14" s="8"/>
      <c r="IEZ14" s="8"/>
      <c r="IFA14" s="8"/>
      <c r="IFB14" s="8"/>
      <c r="IFC14" s="8"/>
      <c r="IFD14" s="8"/>
      <c r="IFE14" s="8"/>
      <c r="IFF14" s="8"/>
      <c r="IFG14" s="8"/>
      <c r="IFH14" s="8"/>
      <c r="IFI14" s="8"/>
      <c r="IFJ14" s="8"/>
      <c r="IFK14" s="8"/>
      <c r="IFL14" s="8"/>
      <c r="IFM14" s="8"/>
      <c r="IFN14" s="8"/>
      <c r="IFO14" s="8"/>
      <c r="IFP14" s="8"/>
      <c r="IFQ14" s="8"/>
      <c r="IFR14" s="8"/>
      <c r="IFS14" s="8"/>
      <c r="IFT14" s="8"/>
      <c r="IFU14" s="8"/>
      <c r="IFV14" s="8"/>
      <c r="IFW14" s="8"/>
      <c r="IFX14" s="8"/>
      <c r="IFY14" s="8"/>
      <c r="IFZ14" s="8"/>
      <c r="IGA14" s="8"/>
      <c r="IGB14" s="8"/>
      <c r="IGC14" s="8"/>
      <c r="IGD14" s="8"/>
      <c r="IGE14" s="8"/>
      <c r="IGF14" s="8"/>
      <c r="IGG14" s="8"/>
      <c r="IGH14" s="8"/>
      <c r="IGI14" s="8"/>
      <c r="IGJ14" s="8"/>
      <c r="IGK14" s="8"/>
      <c r="IGL14" s="8"/>
      <c r="IGM14" s="8"/>
      <c r="IGN14" s="8"/>
      <c r="IGO14" s="8"/>
      <c r="IGP14" s="8"/>
      <c r="IGQ14" s="8"/>
      <c r="IGR14" s="8"/>
      <c r="IGS14" s="8"/>
      <c r="IGT14" s="8"/>
      <c r="IGU14" s="8"/>
      <c r="IGV14" s="8"/>
      <c r="IGW14" s="8"/>
      <c r="IGX14" s="8"/>
      <c r="IGY14" s="8"/>
      <c r="IGZ14" s="8"/>
      <c r="IHA14" s="8"/>
      <c r="IHB14" s="8"/>
      <c r="IHC14" s="8"/>
      <c r="IHD14" s="8"/>
      <c r="IHE14" s="8"/>
      <c r="IHF14" s="8"/>
      <c r="IHG14" s="8"/>
      <c r="IHH14" s="8"/>
      <c r="IHI14" s="8"/>
      <c r="IHJ14" s="8"/>
      <c r="IHK14" s="8"/>
      <c r="IHL14" s="8"/>
      <c r="IHM14" s="8"/>
      <c r="IHN14" s="8"/>
      <c r="IHO14" s="8"/>
      <c r="IHP14" s="8"/>
      <c r="IHQ14" s="8"/>
      <c r="IHR14" s="8"/>
      <c r="IHS14" s="8"/>
      <c r="IHT14" s="8"/>
      <c r="IHU14" s="8"/>
      <c r="IHV14" s="8"/>
      <c r="IHW14" s="8"/>
      <c r="IHX14" s="8"/>
      <c r="IHY14" s="8"/>
      <c r="IHZ14" s="8"/>
      <c r="IIA14" s="8"/>
      <c r="IIB14" s="8"/>
      <c r="IIC14" s="8"/>
      <c r="IID14" s="8"/>
      <c r="IIE14" s="8"/>
      <c r="IIF14" s="8"/>
      <c r="IIG14" s="8"/>
      <c r="IIH14" s="8"/>
      <c r="III14" s="8"/>
      <c r="IIJ14" s="8"/>
      <c r="IIK14" s="8"/>
      <c r="IIL14" s="8"/>
      <c r="IIM14" s="8"/>
      <c r="IIN14" s="8"/>
      <c r="IIO14" s="8"/>
      <c r="IIP14" s="8"/>
      <c r="IIQ14" s="8"/>
      <c r="IIR14" s="8"/>
      <c r="IIS14" s="8"/>
      <c r="IIT14" s="8"/>
      <c r="IIU14" s="8"/>
      <c r="IIV14" s="8"/>
      <c r="IIW14" s="8"/>
      <c r="IIX14" s="8"/>
      <c r="IIY14" s="8"/>
      <c r="IIZ14" s="8"/>
      <c r="IJA14" s="8"/>
      <c r="IJB14" s="8"/>
      <c r="IJC14" s="8"/>
      <c r="IJD14" s="8"/>
      <c r="IJE14" s="8"/>
      <c r="IJF14" s="8"/>
      <c r="IJG14" s="8"/>
      <c r="IJH14" s="8"/>
      <c r="IJI14" s="8"/>
      <c r="IJJ14" s="8"/>
      <c r="IJK14" s="8"/>
      <c r="IJL14" s="8"/>
      <c r="IJM14" s="8"/>
      <c r="IJN14" s="8"/>
      <c r="IJO14" s="8"/>
      <c r="IJP14" s="8"/>
      <c r="IJQ14" s="8"/>
      <c r="IJR14" s="8"/>
      <c r="IJS14" s="8"/>
      <c r="IJT14" s="8"/>
      <c r="IJU14" s="8"/>
      <c r="IJV14" s="8"/>
      <c r="IJW14" s="8"/>
      <c r="IJX14" s="8"/>
      <c r="IJY14" s="8"/>
      <c r="IJZ14" s="8"/>
      <c r="IKA14" s="8"/>
      <c r="IKB14" s="8"/>
      <c r="IKC14" s="8"/>
      <c r="IKD14" s="8"/>
      <c r="IKE14" s="8"/>
      <c r="IKF14" s="8"/>
      <c r="IKG14" s="8"/>
      <c r="IKH14" s="8"/>
      <c r="IKI14" s="8"/>
      <c r="IKJ14" s="8"/>
      <c r="IKK14" s="8"/>
      <c r="IKL14" s="8"/>
      <c r="IKM14" s="8"/>
      <c r="IKN14" s="8"/>
      <c r="IKO14" s="8"/>
      <c r="IKP14" s="8"/>
      <c r="IKQ14" s="8"/>
      <c r="IKR14" s="8"/>
      <c r="IKS14" s="8"/>
      <c r="IKT14" s="8"/>
      <c r="IKU14" s="8"/>
      <c r="IKV14" s="8"/>
      <c r="IKW14" s="8"/>
      <c r="IKX14" s="8"/>
      <c r="IKY14" s="8"/>
      <c r="IKZ14" s="8"/>
      <c r="ILA14" s="8"/>
      <c r="ILB14" s="8"/>
      <c r="ILC14" s="8"/>
      <c r="ILD14" s="8"/>
      <c r="ILE14" s="8"/>
      <c r="ILF14" s="8"/>
      <c r="ILG14" s="8"/>
      <c r="ILH14" s="8"/>
      <c r="ILI14" s="8"/>
      <c r="ILJ14" s="8"/>
      <c r="ILK14" s="8"/>
      <c r="ILL14" s="8"/>
      <c r="ILM14" s="8"/>
      <c r="ILN14" s="8"/>
      <c r="ILO14" s="8"/>
      <c r="ILP14" s="8"/>
      <c r="ILQ14" s="8"/>
      <c r="ILR14" s="8"/>
      <c r="ILS14" s="8"/>
      <c r="ILT14" s="8"/>
      <c r="ILU14" s="8"/>
      <c r="ILV14" s="8"/>
      <c r="ILW14" s="8"/>
      <c r="ILX14" s="8"/>
      <c r="ILY14" s="8"/>
      <c r="ILZ14" s="8"/>
      <c r="IMA14" s="8"/>
      <c r="IMB14" s="8"/>
      <c r="IMC14" s="8"/>
      <c r="IMD14" s="8"/>
      <c r="IME14" s="8"/>
      <c r="IMF14" s="8"/>
      <c r="IMG14" s="8"/>
      <c r="IMH14" s="8"/>
      <c r="IMI14" s="8"/>
      <c r="IMJ14" s="8"/>
      <c r="IMK14" s="8"/>
      <c r="IML14" s="8"/>
      <c r="IMM14" s="8"/>
      <c r="IMN14" s="8"/>
      <c r="IMO14" s="8"/>
      <c r="IMP14" s="8"/>
      <c r="IMQ14" s="8"/>
      <c r="IMR14" s="8"/>
      <c r="IMS14" s="8"/>
      <c r="IMT14" s="8"/>
      <c r="IMU14" s="8"/>
      <c r="IMV14" s="8"/>
      <c r="IMW14" s="8"/>
      <c r="IMX14" s="8"/>
      <c r="IMY14" s="8"/>
      <c r="IMZ14" s="8"/>
      <c r="INA14" s="8"/>
      <c r="INB14" s="8"/>
      <c r="INC14" s="8"/>
      <c r="IND14" s="8"/>
      <c r="INE14" s="8"/>
      <c r="INF14" s="8"/>
      <c r="ING14" s="8"/>
      <c r="INH14" s="8"/>
      <c r="INI14" s="8"/>
      <c r="INJ14" s="8"/>
      <c r="INK14" s="8"/>
      <c r="INL14" s="8"/>
      <c r="INM14" s="8"/>
      <c r="INN14" s="8"/>
      <c r="INO14" s="8"/>
      <c r="INP14" s="8"/>
      <c r="INQ14" s="8"/>
      <c r="INR14" s="8"/>
      <c r="INS14" s="8"/>
      <c r="INT14" s="8"/>
      <c r="INU14" s="8"/>
      <c r="INV14" s="8"/>
      <c r="INW14" s="8"/>
      <c r="INX14" s="8"/>
      <c r="INY14" s="8"/>
      <c r="INZ14" s="8"/>
      <c r="IOA14" s="8"/>
      <c r="IOB14" s="8"/>
      <c r="IOC14" s="8"/>
      <c r="IOD14" s="8"/>
      <c r="IOE14" s="8"/>
      <c r="IOF14" s="8"/>
      <c r="IOG14" s="8"/>
      <c r="IOH14" s="8"/>
      <c r="IOI14" s="8"/>
      <c r="IOJ14" s="8"/>
      <c r="IOK14" s="8"/>
      <c r="IOL14" s="8"/>
      <c r="IOM14" s="8"/>
      <c r="ION14" s="8"/>
      <c r="IOO14" s="8"/>
      <c r="IOP14" s="8"/>
      <c r="IOQ14" s="8"/>
      <c r="IOR14" s="8"/>
      <c r="IOS14" s="8"/>
      <c r="IOT14" s="8"/>
      <c r="IOU14" s="8"/>
      <c r="IOV14" s="8"/>
      <c r="IOW14" s="8"/>
      <c r="IOX14" s="8"/>
      <c r="IOY14" s="8"/>
      <c r="IOZ14" s="8"/>
      <c r="IPA14" s="8"/>
      <c r="IPB14" s="8"/>
      <c r="IPC14" s="8"/>
      <c r="IPD14" s="8"/>
      <c r="IPE14" s="8"/>
      <c r="IPF14" s="8"/>
      <c r="IPG14" s="8"/>
      <c r="IPH14" s="8"/>
      <c r="IPI14" s="8"/>
      <c r="IPJ14" s="8"/>
      <c r="IPK14" s="8"/>
      <c r="IPL14" s="8"/>
      <c r="IPM14" s="8"/>
      <c r="IPN14" s="8"/>
      <c r="IPO14" s="8"/>
      <c r="IPP14" s="8"/>
      <c r="IPQ14" s="8"/>
      <c r="IPR14" s="8"/>
      <c r="IPS14" s="8"/>
      <c r="IPT14" s="8"/>
      <c r="IPU14" s="8"/>
      <c r="IPV14" s="8"/>
      <c r="IPW14" s="8"/>
      <c r="IPX14" s="8"/>
      <c r="IPY14" s="8"/>
      <c r="IPZ14" s="8"/>
      <c r="IQA14" s="8"/>
      <c r="IQB14" s="8"/>
      <c r="IQC14" s="8"/>
      <c r="IQD14" s="8"/>
      <c r="IQE14" s="8"/>
      <c r="IQF14" s="8"/>
      <c r="IQG14" s="8"/>
      <c r="IQH14" s="8"/>
      <c r="IQI14" s="8"/>
      <c r="IQJ14" s="8"/>
      <c r="IQK14" s="8"/>
      <c r="IQL14" s="8"/>
      <c r="IQM14" s="8"/>
      <c r="IQN14" s="8"/>
      <c r="IQO14" s="8"/>
      <c r="IQP14" s="8"/>
      <c r="IQQ14" s="8"/>
      <c r="IQR14" s="8"/>
      <c r="IQS14" s="8"/>
      <c r="IQT14" s="8"/>
      <c r="IQU14" s="8"/>
      <c r="IQV14" s="8"/>
      <c r="IQW14" s="8"/>
      <c r="IQX14" s="8"/>
      <c r="IQY14" s="8"/>
      <c r="IQZ14" s="8"/>
      <c r="IRA14" s="8"/>
      <c r="IRB14" s="8"/>
      <c r="IRC14" s="8"/>
      <c r="IRD14" s="8"/>
      <c r="IRE14" s="8"/>
      <c r="IRF14" s="8"/>
      <c r="IRG14" s="8"/>
      <c r="IRH14" s="8"/>
      <c r="IRI14" s="8"/>
      <c r="IRJ14" s="8"/>
      <c r="IRK14" s="8"/>
      <c r="IRL14" s="8"/>
      <c r="IRM14" s="8"/>
      <c r="IRN14" s="8"/>
      <c r="IRO14" s="8"/>
      <c r="IRP14" s="8"/>
      <c r="IRQ14" s="8"/>
      <c r="IRR14" s="8"/>
      <c r="IRS14" s="8"/>
      <c r="IRT14" s="8"/>
      <c r="IRU14" s="8"/>
      <c r="IRV14" s="8"/>
      <c r="IRW14" s="8"/>
      <c r="IRX14" s="8"/>
      <c r="IRY14" s="8"/>
      <c r="IRZ14" s="8"/>
      <c r="ISA14" s="8"/>
      <c r="ISB14" s="8"/>
      <c r="ISC14" s="8"/>
      <c r="ISD14" s="8"/>
      <c r="ISE14" s="8"/>
      <c r="ISF14" s="8"/>
      <c r="ISG14" s="8"/>
      <c r="ISH14" s="8"/>
      <c r="ISI14" s="8"/>
      <c r="ISJ14" s="8"/>
      <c r="ISK14" s="8"/>
      <c r="ISL14" s="8"/>
      <c r="ISM14" s="8"/>
      <c r="ISN14" s="8"/>
      <c r="ISO14" s="8"/>
      <c r="ISP14" s="8"/>
      <c r="ISQ14" s="8"/>
      <c r="ISR14" s="8"/>
      <c r="ISS14" s="8"/>
      <c r="IST14" s="8"/>
      <c r="ISU14" s="8"/>
      <c r="ISV14" s="8"/>
      <c r="ISW14" s="8"/>
      <c r="ISX14" s="8"/>
      <c r="ISY14" s="8"/>
      <c r="ISZ14" s="8"/>
      <c r="ITA14" s="8"/>
      <c r="ITB14" s="8"/>
      <c r="ITC14" s="8"/>
      <c r="ITD14" s="8"/>
      <c r="ITE14" s="8"/>
      <c r="ITF14" s="8"/>
      <c r="ITG14" s="8"/>
      <c r="ITH14" s="8"/>
      <c r="ITI14" s="8"/>
      <c r="ITJ14" s="8"/>
      <c r="ITK14" s="8"/>
      <c r="ITL14" s="8"/>
      <c r="ITM14" s="8"/>
      <c r="ITN14" s="8"/>
      <c r="ITO14" s="8"/>
      <c r="ITP14" s="8"/>
      <c r="ITQ14" s="8"/>
      <c r="ITR14" s="8"/>
      <c r="ITS14" s="8"/>
      <c r="ITT14" s="8"/>
      <c r="ITU14" s="8"/>
      <c r="ITV14" s="8"/>
      <c r="ITW14" s="8"/>
      <c r="ITX14" s="8"/>
      <c r="ITY14" s="8"/>
      <c r="ITZ14" s="8"/>
      <c r="IUA14" s="8"/>
      <c r="IUB14" s="8"/>
      <c r="IUC14" s="8"/>
      <c r="IUD14" s="8"/>
      <c r="IUE14" s="8"/>
      <c r="IUF14" s="8"/>
      <c r="IUG14" s="8"/>
      <c r="IUH14" s="8"/>
      <c r="IUI14" s="8"/>
      <c r="IUJ14" s="8"/>
      <c r="IUK14" s="8"/>
      <c r="IUL14" s="8"/>
      <c r="IUM14" s="8"/>
      <c r="IUN14" s="8"/>
      <c r="IUO14" s="8"/>
      <c r="IUP14" s="8"/>
      <c r="IUQ14" s="8"/>
      <c r="IUR14" s="8"/>
      <c r="IUS14" s="8"/>
      <c r="IUT14" s="8"/>
      <c r="IUU14" s="8"/>
      <c r="IUV14" s="8"/>
      <c r="IUW14" s="8"/>
      <c r="IUX14" s="8"/>
      <c r="IUY14" s="8"/>
      <c r="IUZ14" s="8"/>
      <c r="IVA14" s="8"/>
      <c r="IVB14" s="8"/>
      <c r="IVC14" s="8"/>
      <c r="IVD14" s="8"/>
      <c r="IVE14" s="8"/>
      <c r="IVF14" s="8"/>
      <c r="IVG14" s="8"/>
      <c r="IVH14" s="8"/>
      <c r="IVI14" s="8"/>
      <c r="IVJ14" s="8"/>
      <c r="IVK14" s="8"/>
      <c r="IVL14" s="8"/>
      <c r="IVM14" s="8"/>
      <c r="IVN14" s="8"/>
      <c r="IVO14" s="8"/>
      <c r="IVP14" s="8"/>
      <c r="IVQ14" s="8"/>
      <c r="IVR14" s="8"/>
      <c r="IVS14" s="8"/>
      <c r="IVT14" s="8"/>
      <c r="IVU14" s="8"/>
      <c r="IVV14" s="8"/>
      <c r="IVW14" s="8"/>
      <c r="IVX14" s="8"/>
      <c r="IVY14" s="8"/>
      <c r="IVZ14" s="8"/>
      <c r="IWA14" s="8"/>
      <c r="IWB14" s="8"/>
      <c r="IWC14" s="8"/>
      <c r="IWD14" s="8"/>
      <c r="IWE14" s="8"/>
      <c r="IWF14" s="8"/>
      <c r="IWG14" s="8"/>
      <c r="IWH14" s="8"/>
      <c r="IWI14" s="8"/>
      <c r="IWJ14" s="8"/>
      <c r="IWK14" s="8"/>
      <c r="IWL14" s="8"/>
      <c r="IWM14" s="8"/>
      <c r="IWN14" s="8"/>
      <c r="IWO14" s="8"/>
      <c r="IWP14" s="8"/>
      <c r="IWQ14" s="8"/>
      <c r="IWR14" s="8"/>
      <c r="IWS14" s="8"/>
      <c r="IWT14" s="8"/>
      <c r="IWU14" s="8"/>
      <c r="IWV14" s="8"/>
      <c r="IWW14" s="8"/>
      <c r="IWX14" s="8"/>
      <c r="IWY14" s="8"/>
      <c r="IWZ14" s="8"/>
      <c r="IXA14" s="8"/>
      <c r="IXB14" s="8"/>
      <c r="IXC14" s="8"/>
      <c r="IXD14" s="8"/>
      <c r="IXE14" s="8"/>
      <c r="IXF14" s="8"/>
      <c r="IXG14" s="8"/>
      <c r="IXH14" s="8"/>
      <c r="IXI14" s="8"/>
      <c r="IXJ14" s="8"/>
      <c r="IXK14" s="8"/>
      <c r="IXL14" s="8"/>
      <c r="IXM14" s="8"/>
      <c r="IXN14" s="8"/>
      <c r="IXO14" s="8"/>
      <c r="IXP14" s="8"/>
      <c r="IXQ14" s="8"/>
      <c r="IXR14" s="8"/>
      <c r="IXS14" s="8"/>
      <c r="IXT14" s="8"/>
      <c r="IXU14" s="8"/>
      <c r="IXV14" s="8"/>
      <c r="IXW14" s="8"/>
      <c r="IXX14" s="8"/>
      <c r="IXY14" s="8"/>
      <c r="IXZ14" s="8"/>
      <c r="IYA14" s="8"/>
      <c r="IYB14" s="8"/>
      <c r="IYC14" s="8"/>
      <c r="IYD14" s="8"/>
      <c r="IYE14" s="8"/>
      <c r="IYF14" s="8"/>
      <c r="IYG14" s="8"/>
      <c r="IYH14" s="8"/>
      <c r="IYI14" s="8"/>
      <c r="IYJ14" s="8"/>
      <c r="IYK14" s="8"/>
      <c r="IYL14" s="8"/>
      <c r="IYM14" s="8"/>
      <c r="IYN14" s="8"/>
      <c r="IYO14" s="8"/>
      <c r="IYP14" s="8"/>
      <c r="IYQ14" s="8"/>
      <c r="IYR14" s="8"/>
      <c r="IYS14" s="8"/>
      <c r="IYT14" s="8"/>
      <c r="IYU14" s="8"/>
      <c r="IYV14" s="8"/>
      <c r="IYW14" s="8"/>
      <c r="IYX14" s="8"/>
      <c r="IYY14" s="8"/>
      <c r="IYZ14" s="8"/>
      <c r="IZA14" s="8"/>
      <c r="IZB14" s="8"/>
      <c r="IZC14" s="8"/>
      <c r="IZD14" s="8"/>
      <c r="IZE14" s="8"/>
      <c r="IZF14" s="8"/>
      <c r="IZG14" s="8"/>
      <c r="IZH14" s="8"/>
      <c r="IZI14" s="8"/>
      <c r="IZJ14" s="8"/>
      <c r="IZK14" s="8"/>
      <c r="IZL14" s="8"/>
      <c r="IZM14" s="8"/>
      <c r="IZN14" s="8"/>
      <c r="IZO14" s="8"/>
      <c r="IZP14" s="8"/>
      <c r="IZQ14" s="8"/>
      <c r="IZR14" s="8"/>
      <c r="IZS14" s="8"/>
      <c r="IZT14" s="8"/>
      <c r="IZU14" s="8"/>
      <c r="IZV14" s="8"/>
      <c r="IZW14" s="8"/>
      <c r="IZX14" s="8"/>
      <c r="IZY14" s="8"/>
      <c r="IZZ14" s="8"/>
      <c r="JAA14" s="8"/>
      <c r="JAB14" s="8"/>
      <c r="JAC14" s="8"/>
      <c r="JAD14" s="8"/>
      <c r="JAE14" s="8"/>
      <c r="JAF14" s="8"/>
      <c r="JAG14" s="8"/>
      <c r="JAH14" s="8"/>
      <c r="JAI14" s="8"/>
      <c r="JAJ14" s="8"/>
      <c r="JAK14" s="8"/>
      <c r="JAL14" s="8"/>
      <c r="JAM14" s="8"/>
      <c r="JAN14" s="8"/>
      <c r="JAO14" s="8"/>
      <c r="JAP14" s="8"/>
      <c r="JAQ14" s="8"/>
      <c r="JAR14" s="8"/>
      <c r="JAS14" s="8"/>
      <c r="JAT14" s="8"/>
      <c r="JAU14" s="8"/>
      <c r="JAV14" s="8"/>
      <c r="JAW14" s="8"/>
      <c r="JAX14" s="8"/>
      <c r="JAY14" s="8"/>
      <c r="JAZ14" s="8"/>
      <c r="JBA14" s="8"/>
      <c r="JBB14" s="8"/>
      <c r="JBC14" s="8"/>
      <c r="JBD14" s="8"/>
      <c r="JBE14" s="8"/>
      <c r="JBF14" s="8"/>
      <c r="JBG14" s="8"/>
      <c r="JBH14" s="8"/>
      <c r="JBI14" s="8"/>
      <c r="JBJ14" s="8"/>
      <c r="JBK14" s="8"/>
      <c r="JBL14" s="8"/>
      <c r="JBM14" s="8"/>
      <c r="JBN14" s="8"/>
      <c r="JBO14" s="8"/>
      <c r="JBP14" s="8"/>
      <c r="JBQ14" s="8"/>
      <c r="JBR14" s="8"/>
      <c r="JBS14" s="8"/>
      <c r="JBT14" s="8"/>
      <c r="JBU14" s="8"/>
      <c r="JBV14" s="8"/>
      <c r="JBW14" s="8"/>
      <c r="JBX14" s="8"/>
      <c r="JBY14" s="8"/>
      <c r="JBZ14" s="8"/>
      <c r="JCA14" s="8"/>
      <c r="JCB14" s="8"/>
      <c r="JCC14" s="8"/>
      <c r="JCD14" s="8"/>
      <c r="JCE14" s="8"/>
      <c r="JCF14" s="8"/>
      <c r="JCG14" s="8"/>
      <c r="JCH14" s="8"/>
      <c r="JCI14" s="8"/>
      <c r="JCJ14" s="8"/>
      <c r="JCK14" s="8"/>
      <c r="JCL14" s="8"/>
      <c r="JCM14" s="8"/>
      <c r="JCN14" s="8"/>
      <c r="JCO14" s="8"/>
      <c r="JCP14" s="8"/>
      <c r="JCQ14" s="8"/>
      <c r="JCR14" s="8"/>
      <c r="JCS14" s="8"/>
      <c r="JCT14" s="8"/>
      <c r="JCU14" s="8"/>
      <c r="JCV14" s="8"/>
      <c r="JCW14" s="8"/>
      <c r="JCX14" s="8"/>
      <c r="JCY14" s="8"/>
      <c r="JCZ14" s="8"/>
      <c r="JDA14" s="8"/>
      <c r="JDB14" s="8"/>
      <c r="JDC14" s="8"/>
      <c r="JDD14" s="8"/>
      <c r="JDE14" s="8"/>
      <c r="JDF14" s="8"/>
      <c r="JDG14" s="8"/>
      <c r="JDH14" s="8"/>
      <c r="JDI14" s="8"/>
      <c r="JDJ14" s="8"/>
      <c r="JDK14" s="8"/>
      <c r="JDL14" s="8"/>
      <c r="JDM14" s="8"/>
      <c r="JDN14" s="8"/>
      <c r="JDO14" s="8"/>
      <c r="JDP14" s="8"/>
      <c r="JDQ14" s="8"/>
      <c r="JDR14" s="8"/>
      <c r="JDS14" s="8"/>
      <c r="JDT14" s="8"/>
      <c r="JDU14" s="8"/>
      <c r="JDV14" s="8"/>
      <c r="JDW14" s="8"/>
      <c r="JDX14" s="8"/>
      <c r="JDY14" s="8"/>
      <c r="JDZ14" s="8"/>
      <c r="JEA14" s="8"/>
      <c r="JEB14" s="8"/>
      <c r="JEC14" s="8"/>
      <c r="JED14" s="8"/>
      <c r="JEE14" s="8"/>
      <c r="JEF14" s="8"/>
      <c r="JEG14" s="8"/>
      <c r="JEH14" s="8"/>
      <c r="JEI14" s="8"/>
      <c r="JEJ14" s="8"/>
      <c r="JEK14" s="8"/>
      <c r="JEL14" s="8"/>
      <c r="JEM14" s="8"/>
      <c r="JEN14" s="8"/>
      <c r="JEO14" s="8"/>
      <c r="JEP14" s="8"/>
      <c r="JEQ14" s="8"/>
      <c r="JER14" s="8"/>
      <c r="JES14" s="8"/>
      <c r="JET14" s="8"/>
      <c r="JEU14" s="8"/>
      <c r="JEV14" s="8"/>
      <c r="JEW14" s="8"/>
      <c r="JEX14" s="8"/>
      <c r="JEY14" s="8"/>
      <c r="JEZ14" s="8"/>
      <c r="JFA14" s="8"/>
      <c r="JFB14" s="8"/>
      <c r="JFC14" s="8"/>
      <c r="JFD14" s="8"/>
      <c r="JFE14" s="8"/>
      <c r="JFF14" s="8"/>
      <c r="JFG14" s="8"/>
      <c r="JFH14" s="8"/>
      <c r="JFI14" s="8"/>
      <c r="JFJ14" s="8"/>
      <c r="JFK14" s="8"/>
      <c r="JFL14" s="8"/>
      <c r="JFM14" s="8"/>
      <c r="JFN14" s="8"/>
      <c r="JFO14" s="8"/>
      <c r="JFP14" s="8"/>
      <c r="JFQ14" s="8"/>
      <c r="JFR14" s="8"/>
      <c r="JFS14" s="8"/>
      <c r="JFT14" s="8"/>
      <c r="JFU14" s="8"/>
      <c r="JFV14" s="8"/>
      <c r="JFW14" s="8"/>
      <c r="JFX14" s="8"/>
      <c r="JFY14" s="8"/>
      <c r="JFZ14" s="8"/>
      <c r="JGA14" s="8"/>
      <c r="JGB14" s="8"/>
      <c r="JGC14" s="8"/>
      <c r="JGD14" s="8"/>
      <c r="JGE14" s="8"/>
      <c r="JGF14" s="8"/>
      <c r="JGG14" s="8"/>
      <c r="JGH14" s="8"/>
      <c r="JGI14" s="8"/>
      <c r="JGJ14" s="8"/>
      <c r="JGK14" s="8"/>
      <c r="JGL14" s="8"/>
      <c r="JGM14" s="8"/>
      <c r="JGN14" s="8"/>
      <c r="JGO14" s="8"/>
      <c r="JGP14" s="8"/>
      <c r="JGQ14" s="8"/>
      <c r="JGR14" s="8"/>
      <c r="JGS14" s="8"/>
      <c r="JGT14" s="8"/>
      <c r="JGU14" s="8"/>
      <c r="JGV14" s="8"/>
      <c r="JGW14" s="8"/>
      <c r="JGX14" s="8"/>
      <c r="JGY14" s="8"/>
      <c r="JGZ14" s="8"/>
      <c r="JHA14" s="8"/>
      <c r="JHB14" s="8"/>
      <c r="JHC14" s="8"/>
      <c r="JHD14" s="8"/>
      <c r="JHE14" s="8"/>
      <c r="JHF14" s="8"/>
      <c r="JHG14" s="8"/>
      <c r="JHH14" s="8"/>
      <c r="JHI14" s="8"/>
      <c r="JHJ14" s="8"/>
      <c r="JHK14" s="8"/>
      <c r="JHL14" s="8"/>
      <c r="JHM14" s="8"/>
      <c r="JHN14" s="8"/>
      <c r="JHO14" s="8"/>
      <c r="JHP14" s="8"/>
      <c r="JHQ14" s="8"/>
      <c r="JHR14" s="8"/>
      <c r="JHS14" s="8"/>
      <c r="JHT14" s="8"/>
      <c r="JHU14" s="8"/>
      <c r="JHV14" s="8"/>
      <c r="JHW14" s="8"/>
      <c r="JHX14" s="8"/>
      <c r="JHY14" s="8"/>
      <c r="JHZ14" s="8"/>
      <c r="JIA14" s="8"/>
      <c r="JIB14" s="8"/>
      <c r="JIC14" s="8"/>
      <c r="JID14" s="8"/>
      <c r="JIE14" s="8"/>
      <c r="JIF14" s="8"/>
      <c r="JIG14" s="8"/>
      <c r="JIH14" s="8"/>
      <c r="JII14" s="8"/>
      <c r="JIJ14" s="8"/>
      <c r="JIK14" s="8"/>
      <c r="JIL14" s="8"/>
      <c r="JIM14" s="8"/>
      <c r="JIN14" s="8"/>
      <c r="JIO14" s="8"/>
      <c r="JIP14" s="8"/>
      <c r="JIQ14" s="8"/>
      <c r="JIR14" s="8"/>
      <c r="JIS14" s="8"/>
      <c r="JIT14" s="8"/>
      <c r="JIU14" s="8"/>
      <c r="JIV14" s="8"/>
      <c r="JIW14" s="8"/>
      <c r="JIX14" s="8"/>
      <c r="JIY14" s="8"/>
      <c r="JIZ14" s="8"/>
      <c r="JJA14" s="8"/>
      <c r="JJB14" s="8"/>
      <c r="JJC14" s="8"/>
      <c r="JJD14" s="8"/>
      <c r="JJE14" s="8"/>
      <c r="JJF14" s="8"/>
      <c r="JJG14" s="8"/>
      <c r="JJH14" s="8"/>
      <c r="JJI14" s="8"/>
      <c r="JJJ14" s="8"/>
      <c r="JJK14" s="8"/>
      <c r="JJL14" s="8"/>
      <c r="JJM14" s="8"/>
      <c r="JJN14" s="8"/>
      <c r="JJO14" s="8"/>
      <c r="JJP14" s="8"/>
      <c r="JJQ14" s="8"/>
      <c r="JJR14" s="8"/>
      <c r="JJS14" s="8"/>
      <c r="JJT14" s="8"/>
      <c r="JJU14" s="8"/>
      <c r="JJV14" s="8"/>
      <c r="JJW14" s="8"/>
      <c r="JJX14" s="8"/>
      <c r="JJY14" s="8"/>
      <c r="JJZ14" s="8"/>
      <c r="JKA14" s="8"/>
      <c r="JKB14" s="8"/>
      <c r="JKC14" s="8"/>
      <c r="JKD14" s="8"/>
      <c r="JKE14" s="8"/>
      <c r="JKF14" s="8"/>
      <c r="JKG14" s="8"/>
      <c r="JKH14" s="8"/>
      <c r="JKI14" s="8"/>
      <c r="JKJ14" s="8"/>
      <c r="JKK14" s="8"/>
      <c r="JKL14" s="8"/>
      <c r="JKM14" s="8"/>
      <c r="JKN14" s="8"/>
      <c r="JKO14" s="8"/>
      <c r="JKP14" s="8"/>
      <c r="JKQ14" s="8"/>
      <c r="JKR14" s="8"/>
      <c r="JKS14" s="8"/>
      <c r="JKT14" s="8"/>
      <c r="JKU14" s="8"/>
      <c r="JKV14" s="8"/>
      <c r="JKW14" s="8"/>
      <c r="JKX14" s="8"/>
      <c r="JKY14" s="8"/>
      <c r="JKZ14" s="8"/>
      <c r="JLA14" s="8"/>
      <c r="JLB14" s="8"/>
      <c r="JLC14" s="8"/>
      <c r="JLD14" s="8"/>
      <c r="JLE14" s="8"/>
      <c r="JLF14" s="8"/>
      <c r="JLG14" s="8"/>
      <c r="JLH14" s="8"/>
      <c r="JLI14" s="8"/>
      <c r="JLJ14" s="8"/>
      <c r="JLK14" s="8"/>
      <c r="JLL14" s="8"/>
      <c r="JLM14" s="8"/>
      <c r="JLN14" s="8"/>
      <c r="JLO14" s="8"/>
      <c r="JLP14" s="8"/>
      <c r="JLQ14" s="8"/>
      <c r="JLR14" s="8"/>
      <c r="JLS14" s="8"/>
      <c r="JLT14" s="8"/>
      <c r="JLU14" s="8"/>
      <c r="JLV14" s="8"/>
      <c r="JLW14" s="8"/>
      <c r="JLX14" s="8"/>
      <c r="JLY14" s="8"/>
      <c r="JLZ14" s="8"/>
      <c r="JMA14" s="8"/>
      <c r="JMB14" s="8"/>
      <c r="JMC14" s="8"/>
      <c r="JMD14" s="8"/>
      <c r="JME14" s="8"/>
      <c r="JMF14" s="8"/>
      <c r="JMG14" s="8"/>
      <c r="JMH14" s="8"/>
      <c r="JMI14" s="8"/>
      <c r="JMJ14" s="8"/>
      <c r="JMK14" s="8"/>
      <c r="JML14" s="8"/>
      <c r="JMM14" s="8"/>
      <c r="JMN14" s="8"/>
      <c r="JMO14" s="8"/>
      <c r="JMP14" s="8"/>
      <c r="JMQ14" s="8"/>
      <c r="JMR14" s="8"/>
      <c r="JMS14" s="8"/>
      <c r="JMT14" s="8"/>
      <c r="JMU14" s="8"/>
      <c r="JMV14" s="8"/>
      <c r="JMW14" s="8"/>
      <c r="JMX14" s="8"/>
      <c r="JMY14" s="8"/>
      <c r="JMZ14" s="8"/>
      <c r="JNA14" s="8"/>
      <c r="JNB14" s="8"/>
      <c r="JNC14" s="8"/>
      <c r="JND14" s="8"/>
      <c r="JNE14" s="8"/>
      <c r="JNF14" s="8"/>
      <c r="JNG14" s="8"/>
      <c r="JNH14" s="8"/>
      <c r="JNI14" s="8"/>
      <c r="JNJ14" s="8"/>
      <c r="JNK14" s="8"/>
      <c r="JNL14" s="8"/>
      <c r="JNM14" s="8"/>
      <c r="JNN14" s="8"/>
      <c r="JNO14" s="8"/>
      <c r="JNP14" s="8"/>
      <c r="JNQ14" s="8"/>
      <c r="JNR14" s="8"/>
      <c r="JNS14" s="8"/>
      <c r="JNT14" s="8"/>
      <c r="JNU14" s="8"/>
      <c r="JNV14" s="8"/>
      <c r="JNW14" s="8"/>
      <c r="JNX14" s="8"/>
      <c r="JNY14" s="8"/>
      <c r="JNZ14" s="8"/>
      <c r="JOA14" s="8"/>
      <c r="JOB14" s="8"/>
      <c r="JOC14" s="8"/>
      <c r="JOD14" s="8"/>
      <c r="JOE14" s="8"/>
      <c r="JOF14" s="8"/>
      <c r="JOG14" s="8"/>
      <c r="JOH14" s="8"/>
      <c r="JOI14" s="8"/>
      <c r="JOJ14" s="8"/>
      <c r="JOK14" s="8"/>
      <c r="JOL14" s="8"/>
      <c r="JOM14" s="8"/>
      <c r="JON14" s="8"/>
      <c r="JOO14" s="8"/>
      <c r="JOP14" s="8"/>
      <c r="JOQ14" s="8"/>
      <c r="JOR14" s="8"/>
      <c r="JOS14" s="8"/>
      <c r="JOT14" s="8"/>
      <c r="JOU14" s="8"/>
      <c r="JOV14" s="8"/>
      <c r="JOW14" s="8"/>
      <c r="JOX14" s="8"/>
      <c r="JOY14" s="8"/>
      <c r="JOZ14" s="8"/>
      <c r="JPA14" s="8"/>
      <c r="JPB14" s="8"/>
      <c r="JPC14" s="8"/>
      <c r="JPD14" s="8"/>
      <c r="JPE14" s="8"/>
      <c r="JPF14" s="8"/>
      <c r="JPG14" s="8"/>
      <c r="JPH14" s="8"/>
      <c r="JPI14" s="8"/>
      <c r="JPJ14" s="8"/>
      <c r="JPK14" s="8"/>
      <c r="JPL14" s="8"/>
      <c r="JPM14" s="8"/>
      <c r="JPN14" s="8"/>
      <c r="JPO14" s="8"/>
      <c r="JPP14" s="8"/>
      <c r="JPQ14" s="8"/>
      <c r="JPR14" s="8"/>
      <c r="JPS14" s="8"/>
      <c r="JPT14" s="8"/>
      <c r="JPU14" s="8"/>
      <c r="JPV14" s="8"/>
      <c r="JPW14" s="8"/>
      <c r="JPX14" s="8"/>
      <c r="JPY14" s="8"/>
      <c r="JPZ14" s="8"/>
      <c r="JQA14" s="8"/>
      <c r="JQB14" s="8"/>
      <c r="JQC14" s="8"/>
      <c r="JQD14" s="8"/>
      <c r="JQE14" s="8"/>
      <c r="JQF14" s="8"/>
      <c r="JQG14" s="8"/>
      <c r="JQH14" s="8"/>
      <c r="JQI14" s="8"/>
      <c r="JQJ14" s="8"/>
      <c r="JQK14" s="8"/>
      <c r="JQL14" s="8"/>
      <c r="JQM14" s="8"/>
      <c r="JQN14" s="8"/>
      <c r="JQO14" s="8"/>
      <c r="JQP14" s="8"/>
      <c r="JQQ14" s="8"/>
      <c r="JQR14" s="8"/>
      <c r="JQS14" s="8"/>
      <c r="JQT14" s="8"/>
      <c r="JQU14" s="8"/>
      <c r="JQV14" s="8"/>
      <c r="JQW14" s="8"/>
      <c r="JQX14" s="8"/>
      <c r="JQY14" s="8"/>
      <c r="JQZ14" s="8"/>
      <c r="JRA14" s="8"/>
      <c r="JRB14" s="8"/>
      <c r="JRC14" s="8"/>
      <c r="JRD14" s="8"/>
      <c r="JRE14" s="8"/>
      <c r="JRF14" s="8"/>
      <c r="JRG14" s="8"/>
      <c r="JRH14" s="8"/>
      <c r="JRI14" s="8"/>
      <c r="JRJ14" s="8"/>
      <c r="JRK14" s="8"/>
      <c r="JRL14" s="8"/>
      <c r="JRM14" s="8"/>
      <c r="JRN14" s="8"/>
      <c r="JRO14" s="8"/>
      <c r="JRP14" s="8"/>
      <c r="JRQ14" s="8"/>
      <c r="JRR14" s="8"/>
      <c r="JRS14" s="8"/>
      <c r="JRT14" s="8"/>
      <c r="JRU14" s="8"/>
      <c r="JRV14" s="8"/>
      <c r="JRW14" s="8"/>
      <c r="JRX14" s="8"/>
      <c r="JRY14" s="8"/>
      <c r="JRZ14" s="8"/>
      <c r="JSA14" s="8"/>
      <c r="JSB14" s="8"/>
      <c r="JSC14" s="8"/>
      <c r="JSD14" s="8"/>
      <c r="JSE14" s="8"/>
      <c r="JSF14" s="8"/>
      <c r="JSG14" s="8"/>
      <c r="JSH14" s="8"/>
      <c r="JSI14" s="8"/>
      <c r="JSJ14" s="8"/>
      <c r="JSK14" s="8"/>
      <c r="JSL14" s="8"/>
      <c r="JSM14" s="8"/>
      <c r="JSN14" s="8"/>
      <c r="JSO14" s="8"/>
      <c r="JSP14" s="8"/>
      <c r="JSQ14" s="8"/>
      <c r="JSR14" s="8"/>
      <c r="JSS14" s="8"/>
      <c r="JST14" s="8"/>
      <c r="JSU14" s="8"/>
      <c r="JSV14" s="8"/>
      <c r="JSW14" s="8"/>
      <c r="JSX14" s="8"/>
      <c r="JSY14" s="8"/>
      <c r="JSZ14" s="8"/>
      <c r="JTA14" s="8"/>
      <c r="JTB14" s="8"/>
      <c r="JTC14" s="8"/>
      <c r="JTD14" s="8"/>
      <c r="JTE14" s="8"/>
      <c r="JTF14" s="8"/>
      <c r="JTG14" s="8"/>
      <c r="JTH14" s="8"/>
      <c r="JTI14" s="8"/>
      <c r="JTJ14" s="8"/>
      <c r="JTK14" s="8"/>
      <c r="JTL14" s="8"/>
      <c r="JTM14" s="8"/>
      <c r="JTN14" s="8"/>
      <c r="JTO14" s="8"/>
      <c r="JTP14" s="8"/>
      <c r="JTQ14" s="8"/>
      <c r="JTR14" s="8"/>
      <c r="JTS14" s="8"/>
      <c r="JTT14" s="8"/>
      <c r="JTU14" s="8"/>
      <c r="JTV14" s="8"/>
      <c r="JTW14" s="8"/>
      <c r="JTX14" s="8"/>
      <c r="JTY14" s="8"/>
      <c r="JTZ14" s="8"/>
      <c r="JUA14" s="8"/>
      <c r="JUB14" s="8"/>
      <c r="JUC14" s="8"/>
      <c r="JUD14" s="8"/>
      <c r="JUE14" s="8"/>
      <c r="JUF14" s="8"/>
      <c r="JUG14" s="8"/>
      <c r="JUH14" s="8"/>
      <c r="JUI14" s="8"/>
      <c r="JUJ14" s="8"/>
      <c r="JUK14" s="8"/>
      <c r="JUL14" s="8"/>
      <c r="JUM14" s="8"/>
      <c r="JUN14" s="8"/>
      <c r="JUO14" s="8"/>
      <c r="JUP14" s="8"/>
      <c r="JUQ14" s="8"/>
      <c r="JUR14" s="8"/>
      <c r="JUS14" s="8"/>
      <c r="JUT14" s="8"/>
      <c r="JUU14" s="8"/>
      <c r="JUV14" s="8"/>
      <c r="JUW14" s="8"/>
      <c r="JUX14" s="8"/>
      <c r="JUY14" s="8"/>
      <c r="JUZ14" s="8"/>
      <c r="JVA14" s="8"/>
      <c r="JVB14" s="8"/>
      <c r="JVC14" s="8"/>
      <c r="JVD14" s="8"/>
      <c r="JVE14" s="8"/>
      <c r="JVF14" s="8"/>
      <c r="JVG14" s="8"/>
      <c r="JVH14" s="8"/>
      <c r="JVI14" s="8"/>
      <c r="JVJ14" s="8"/>
      <c r="JVK14" s="8"/>
      <c r="JVL14" s="8"/>
      <c r="JVM14" s="8"/>
      <c r="JVN14" s="8"/>
      <c r="JVO14" s="8"/>
      <c r="JVP14" s="8"/>
      <c r="JVQ14" s="8"/>
      <c r="JVR14" s="8"/>
      <c r="JVS14" s="8"/>
      <c r="JVT14" s="8"/>
      <c r="JVU14" s="8"/>
      <c r="JVV14" s="8"/>
      <c r="JVW14" s="8"/>
      <c r="JVX14" s="8"/>
      <c r="JVY14" s="8"/>
      <c r="JVZ14" s="8"/>
      <c r="JWA14" s="8"/>
      <c r="JWB14" s="8"/>
      <c r="JWC14" s="8"/>
      <c r="JWD14" s="8"/>
      <c r="JWE14" s="8"/>
      <c r="JWF14" s="8"/>
      <c r="JWG14" s="8"/>
      <c r="JWH14" s="8"/>
      <c r="JWI14" s="8"/>
      <c r="JWJ14" s="8"/>
      <c r="JWK14" s="8"/>
      <c r="JWL14" s="8"/>
      <c r="JWM14" s="8"/>
      <c r="JWN14" s="8"/>
      <c r="JWO14" s="8"/>
      <c r="JWP14" s="8"/>
      <c r="JWQ14" s="8"/>
      <c r="JWR14" s="8"/>
      <c r="JWS14" s="8"/>
      <c r="JWT14" s="8"/>
      <c r="JWU14" s="8"/>
      <c r="JWV14" s="8"/>
      <c r="JWW14" s="8"/>
      <c r="JWX14" s="8"/>
      <c r="JWY14" s="8"/>
      <c r="JWZ14" s="8"/>
      <c r="JXA14" s="8"/>
      <c r="JXB14" s="8"/>
      <c r="JXC14" s="8"/>
      <c r="JXD14" s="8"/>
      <c r="JXE14" s="8"/>
      <c r="JXF14" s="8"/>
      <c r="JXG14" s="8"/>
      <c r="JXH14" s="8"/>
      <c r="JXI14" s="8"/>
      <c r="JXJ14" s="8"/>
      <c r="JXK14" s="8"/>
      <c r="JXL14" s="8"/>
      <c r="JXM14" s="8"/>
      <c r="JXN14" s="8"/>
      <c r="JXO14" s="8"/>
      <c r="JXP14" s="8"/>
      <c r="JXQ14" s="8"/>
      <c r="JXR14" s="8"/>
      <c r="JXS14" s="8"/>
      <c r="JXT14" s="8"/>
      <c r="JXU14" s="8"/>
      <c r="JXV14" s="8"/>
      <c r="JXW14" s="8"/>
      <c r="JXX14" s="8"/>
      <c r="JXY14" s="8"/>
      <c r="JXZ14" s="8"/>
      <c r="JYA14" s="8"/>
      <c r="JYB14" s="8"/>
      <c r="JYC14" s="8"/>
      <c r="JYD14" s="8"/>
      <c r="JYE14" s="8"/>
      <c r="JYF14" s="8"/>
      <c r="JYG14" s="8"/>
      <c r="JYH14" s="8"/>
      <c r="JYI14" s="8"/>
      <c r="JYJ14" s="8"/>
      <c r="JYK14" s="8"/>
      <c r="JYL14" s="8"/>
      <c r="JYM14" s="8"/>
      <c r="JYN14" s="8"/>
      <c r="JYO14" s="8"/>
      <c r="JYP14" s="8"/>
      <c r="JYQ14" s="8"/>
      <c r="JYR14" s="8"/>
      <c r="JYS14" s="8"/>
      <c r="JYT14" s="8"/>
      <c r="JYU14" s="8"/>
      <c r="JYV14" s="8"/>
      <c r="JYW14" s="8"/>
      <c r="JYX14" s="8"/>
      <c r="JYY14" s="8"/>
      <c r="JYZ14" s="8"/>
      <c r="JZA14" s="8"/>
      <c r="JZB14" s="8"/>
      <c r="JZC14" s="8"/>
      <c r="JZD14" s="8"/>
      <c r="JZE14" s="8"/>
      <c r="JZF14" s="8"/>
      <c r="JZG14" s="8"/>
      <c r="JZH14" s="8"/>
      <c r="JZI14" s="8"/>
      <c r="JZJ14" s="8"/>
      <c r="JZK14" s="8"/>
      <c r="JZL14" s="8"/>
      <c r="JZM14" s="8"/>
      <c r="JZN14" s="8"/>
      <c r="JZO14" s="8"/>
      <c r="JZP14" s="8"/>
      <c r="JZQ14" s="8"/>
      <c r="JZR14" s="8"/>
      <c r="JZS14" s="8"/>
      <c r="JZT14" s="8"/>
      <c r="JZU14" s="8"/>
      <c r="JZV14" s="8"/>
      <c r="JZW14" s="8"/>
      <c r="JZX14" s="8"/>
      <c r="JZY14" s="8"/>
      <c r="JZZ14" s="8"/>
      <c r="KAA14" s="8"/>
      <c r="KAB14" s="8"/>
      <c r="KAC14" s="8"/>
      <c r="KAD14" s="8"/>
      <c r="KAE14" s="8"/>
      <c r="KAF14" s="8"/>
      <c r="KAG14" s="8"/>
      <c r="KAH14" s="8"/>
      <c r="KAI14" s="8"/>
      <c r="KAJ14" s="8"/>
      <c r="KAK14" s="8"/>
      <c r="KAL14" s="8"/>
      <c r="KAM14" s="8"/>
      <c r="KAN14" s="8"/>
      <c r="KAO14" s="8"/>
      <c r="KAP14" s="8"/>
      <c r="KAQ14" s="8"/>
      <c r="KAR14" s="8"/>
      <c r="KAS14" s="8"/>
      <c r="KAT14" s="8"/>
      <c r="KAU14" s="8"/>
      <c r="KAV14" s="8"/>
      <c r="KAW14" s="8"/>
      <c r="KAX14" s="8"/>
      <c r="KAY14" s="8"/>
      <c r="KAZ14" s="8"/>
      <c r="KBA14" s="8"/>
      <c r="KBB14" s="8"/>
      <c r="KBC14" s="8"/>
      <c r="KBD14" s="8"/>
      <c r="KBE14" s="8"/>
      <c r="KBF14" s="8"/>
      <c r="KBG14" s="8"/>
      <c r="KBH14" s="8"/>
      <c r="KBI14" s="8"/>
      <c r="KBJ14" s="8"/>
      <c r="KBK14" s="8"/>
      <c r="KBL14" s="8"/>
      <c r="KBM14" s="8"/>
      <c r="KBN14" s="8"/>
      <c r="KBO14" s="8"/>
      <c r="KBP14" s="8"/>
      <c r="KBQ14" s="8"/>
      <c r="KBR14" s="8"/>
      <c r="KBS14" s="8"/>
      <c r="KBT14" s="8"/>
      <c r="KBU14" s="8"/>
      <c r="KBV14" s="8"/>
      <c r="KBW14" s="8"/>
      <c r="KBX14" s="8"/>
      <c r="KBY14" s="8"/>
      <c r="KBZ14" s="8"/>
      <c r="KCA14" s="8"/>
      <c r="KCB14" s="8"/>
      <c r="KCC14" s="8"/>
      <c r="KCD14" s="8"/>
      <c r="KCE14" s="8"/>
      <c r="KCF14" s="8"/>
      <c r="KCG14" s="8"/>
      <c r="KCH14" s="8"/>
      <c r="KCI14" s="8"/>
      <c r="KCJ14" s="8"/>
      <c r="KCK14" s="8"/>
      <c r="KCL14" s="8"/>
      <c r="KCM14" s="8"/>
      <c r="KCN14" s="8"/>
      <c r="KCO14" s="8"/>
      <c r="KCP14" s="8"/>
      <c r="KCQ14" s="8"/>
      <c r="KCR14" s="8"/>
      <c r="KCS14" s="8"/>
      <c r="KCT14" s="8"/>
      <c r="KCU14" s="8"/>
      <c r="KCV14" s="8"/>
      <c r="KCW14" s="8"/>
      <c r="KCX14" s="8"/>
      <c r="KCY14" s="8"/>
      <c r="KCZ14" s="8"/>
      <c r="KDA14" s="8"/>
      <c r="KDB14" s="8"/>
      <c r="KDC14" s="8"/>
      <c r="KDD14" s="8"/>
      <c r="KDE14" s="8"/>
      <c r="KDF14" s="8"/>
      <c r="KDG14" s="8"/>
      <c r="KDH14" s="8"/>
      <c r="KDI14" s="8"/>
      <c r="KDJ14" s="8"/>
      <c r="KDK14" s="8"/>
      <c r="KDL14" s="8"/>
      <c r="KDM14" s="8"/>
      <c r="KDN14" s="8"/>
      <c r="KDO14" s="8"/>
      <c r="KDP14" s="8"/>
      <c r="KDQ14" s="8"/>
      <c r="KDR14" s="8"/>
      <c r="KDS14" s="8"/>
      <c r="KDT14" s="8"/>
      <c r="KDU14" s="8"/>
      <c r="KDV14" s="8"/>
      <c r="KDW14" s="8"/>
      <c r="KDX14" s="8"/>
      <c r="KDY14" s="8"/>
      <c r="KDZ14" s="8"/>
      <c r="KEA14" s="8"/>
      <c r="KEB14" s="8"/>
      <c r="KEC14" s="8"/>
      <c r="KED14" s="8"/>
      <c r="KEE14" s="8"/>
      <c r="KEF14" s="8"/>
      <c r="KEG14" s="8"/>
      <c r="KEH14" s="8"/>
      <c r="KEI14" s="8"/>
      <c r="KEJ14" s="8"/>
      <c r="KEK14" s="8"/>
      <c r="KEL14" s="8"/>
      <c r="KEM14" s="8"/>
      <c r="KEN14" s="8"/>
      <c r="KEO14" s="8"/>
      <c r="KEP14" s="8"/>
      <c r="KEQ14" s="8"/>
      <c r="KER14" s="8"/>
      <c r="KES14" s="8"/>
      <c r="KET14" s="8"/>
      <c r="KEU14" s="8"/>
      <c r="KEV14" s="8"/>
      <c r="KEW14" s="8"/>
      <c r="KEX14" s="8"/>
      <c r="KEY14" s="8"/>
      <c r="KEZ14" s="8"/>
      <c r="KFA14" s="8"/>
      <c r="KFB14" s="8"/>
      <c r="KFC14" s="8"/>
      <c r="KFD14" s="8"/>
      <c r="KFE14" s="8"/>
      <c r="KFF14" s="8"/>
      <c r="KFG14" s="8"/>
      <c r="KFH14" s="8"/>
      <c r="KFI14" s="8"/>
      <c r="KFJ14" s="8"/>
      <c r="KFK14" s="8"/>
      <c r="KFL14" s="8"/>
      <c r="KFM14" s="8"/>
      <c r="KFN14" s="8"/>
      <c r="KFO14" s="8"/>
      <c r="KFP14" s="8"/>
      <c r="KFQ14" s="8"/>
      <c r="KFR14" s="8"/>
      <c r="KFS14" s="8"/>
      <c r="KFT14" s="8"/>
      <c r="KFU14" s="8"/>
      <c r="KFV14" s="8"/>
      <c r="KFW14" s="8"/>
      <c r="KFX14" s="8"/>
      <c r="KFY14" s="8"/>
      <c r="KFZ14" s="8"/>
      <c r="KGA14" s="8"/>
      <c r="KGB14" s="8"/>
      <c r="KGC14" s="8"/>
      <c r="KGD14" s="8"/>
      <c r="KGE14" s="8"/>
      <c r="KGF14" s="8"/>
      <c r="KGG14" s="8"/>
      <c r="KGH14" s="8"/>
      <c r="KGI14" s="8"/>
      <c r="KGJ14" s="8"/>
      <c r="KGK14" s="8"/>
      <c r="KGL14" s="8"/>
      <c r="KGM14" s="8"/>
      <c r="KGN14" s="8"/>
      <c r="KGO14" s="8"/>
      <c r="KGP14" s="8"/>
      <c r="KGQ14" s="8"/>
      <c r="KGR14" s="8"/>
      <c r="KGS14" s="8"/>
      <c r="KGT14" s="8"/>
      <c r="KGU14" s="8"/>
      <c r="KGV14" s="8"/>
      <c r="KGW14" s="8"/>
      <c r="KGX14" s="8"/>
      <c r="KGY14" s="8"/>
      <c r="KGZ14" s="8"/>
      <c r="KHA14" s="8"/>
      <c r="KHB14" s="8"/>
      <c r="KHC14" s="8"/>
      <c r="KHD14" s="8"/>
      <c r="KHE14" s="8"/>
      <c r="KHF14" s="8"/>
      <c r="KHG14" s="8"/>
      <c r="KHH14" s="8"/>
      <c r="KHI14" s="8"/>
      <c r="KHJ14" s="8"/>
      <c r="KHK14" s="8"/>
      <c r="KHL14" s="8"/>
      <c r="KHM14" s="8"/>
      <c r="KHN14" s="8"/>
      <c r="KHO14" s="8"/>
      <c r="KHP14" s="8"/>
      <c r="KHQ14" s="8"/>
      <c r="KHR14" s="8"/>
      <c r="KHS14" s="8"/>
      <c r="KHT14" s="8"/>
      <c r="KHU14" s="8"/>
      <c r="KHV14" s="8"/>
      <c r="KHW14" s="8"/>
      <c r="KHX14" s="8"/>
      <c r="KHY14" s="8"/>
      <c r="KHZ14" s="8"/>
      <c r="KIA14" s="8"/>
      <c r="KIB14" s="8"/>
      <c r="KIC14" s="8"/>
      <c r="KID14" s="8"/>
      <c r="KIE14" s="8"/>
      <c r="KIF14" s="8"/>
      <c r="KIG14" s="8"/>
      <c r="KIH14" s="8"/>
      <c r="KII14" s="8"/>
      <c r="KIJ14" s="8"/>
      <c r="KIK14" s="8"/>
      <c r="KIL14" s="8"/>
      <c r="KIM14" s="8"/>
      <c r="KIN14" s="8"/>
      <c r="KIO14" s="8"/>
      <c r="KIP14" s="8"/>
      <c r="KIQ14" s="8"/>
      <c r="KIR14" s="8"/>
      <c r="KIS14" s="8"/>
      <c r="KIT14" s="8"/>
      <c r="KIU14" s="8"/>
      <c r="KIV14" s="8"/>
      <c r="KIW14" s="8"/>
      <c r="KIX14" s="8"/>
      <c r="KIY14" s="8"/>
      <c r="KIZ14" s="8"/>
      <c r="KJA14" s="8"/>
      <c r="KJB14" s="8"/>
      <c r="KJC14" s="8"/>
      <c r="KJD14" s="8"/>
      <c r="KJE14" s="8"/>
      <c r="KJF14" s="8"/>
      <c r="KJG14" s="8"/>
      <c r="KJH14" s="8"/>
      <c r="KJI14" s="8"/>
      <c r="KJJ14" s="8"/>
      <c r="KJK14" s="8"/>
      <c r="KJL14" s="8"/>
      <c r="KJM14" s="8"/>
      <c r="KJN14" s="8"/>
      <c r="KJO14" s="8"/>
      <c r="KJP14" s="8"/>
      <c r="KJQ14" s="8"/>
      <c r="KJR14" s="8"/>
      <c r="KJS14" s="8"/>
      <c r="KJT14" s="8"/>
      <c r="KJU14" s="8"/>
      <c r="KJV14" s="8"/>
      <c r="KJW14" s="8"/>
      <c r="KJX14" s="8"/>
      <c r="KJY14" s="8"/>
      <c r="KJZ14" s="8"/>
      <c r="KKA14" s="8"/>
      <c r="KKB14" s="8"/>
      <c r="KKC14" s="8"/>
      <c r="KKD14" s="8"/>
      <c r="KKE14" s="8"/>
      <c r="KKF14" s="8"/>
      <c r="KKG14" s="8"/>
      <c r="KKH14" s="8"/>
      <c r="KKI14" s="8"/>
      <c r="KKJ14" s="8"/>
      <c r="KKK14" s="8"/>
      <c r="KKL14" s="8"/>
      <c r="KKM14" s="8"/>
      <c r="KKN14" s="8"/>
      <c r="KKO14" s="8"/>
      <c r="KKP14" s="8"/>
      <c r="KKQ14" s="8"/>
      <c r="KKR14" s="8"/>
      <c r="KKS14" s="8"/>
      <c r="KKT14" s="8"/>
      <c r="KKU14" s="8"/>
      <c r="KKV14" s="8"/>
      <c r="KKW14" s="8"/>
      <c r="KKX14" s="8"/>
      <c r="KKY14" s="8"/>
      <c r="KKZ14" s="8"/>
      <c r="KLA14" s="8"/>
      <c r="KLB14" s="8"/>
      <c r="KLC14" s="8"/>
      <c r="KLD14" s="8"/>
      <c r="KLE14" s="8"/>
      <c r="KLF14" s="8"/>
      <c r="KLG14" s="8"/>
      <c r="KLH14" s="8"/>
      <c r="KLI14" s="8"/>
      <c r="KLJ14" s="8"/>
      <c r="KLK14" s="8"/>
      <c r="KLL14" s="8"/>
      <c r="KLM14" s="8"/>
      <c r="KLN14" s="8"/>
      <c r="KLO14" s="8"/>
      <c r="KLP14" s="8"/>
      <c r="KLQ14" s="8"/>
      <c r="KLR14" s="8"/>
      <c r="KLS14" s="8"/>
      <c r="KLT14" s="8"/>
      <c r="KLU14" s="8"/>
      <c r="KLV14" s="8"/>
      <c r="KLW14" s="8"/>
      <c r="KLX14" s="8"/>
      <c r="KLY14" s="8"/>
      <c r="KLZ14" s="8"/>
      <c r="KMA14" s="8"/>
      <c r="KMB14" s="8"/>
      <c r="KMC14" s="8"/>
      <c r="KMD14" s="8"/>
      <c r="KME14" s="8"/>
      <c r="KMF14" s="8"/>
      <c r="KMG14" s="8"/>
      <c r="KMH14" s="8"/>
      <c r="KMI14" s="8"/>
      <c r="KMJ14" s="8"/>
      <c r="KMK14" s="8"/>
      <c r="KML14" s="8"/>
      <c r="KMM14" s="8"/>
      <c r="KMN14" s="8"/>
      <c r="KMO14" s="8"/>
      <c r="KMP14" s="8"/>
      <c r="KMQ14" s="8"/>
      <c r="KMR14" s="8"/>
      <c r="KMS14" s="8"/>
      <c r="KMT14" s="8"/>
      <c r="KMU14" s="8"/>
      <c r="KMV14" s="8"/>
      <c r="KMW14" s="8"/>
      <c r="KMX14" s="8"/>
      <c r="KMY14" s="8"/>
      <c r="KMZ14" s="8"/>
      <c r="KNA14" s="8"/>
      <c r="KNB14" s="8"/>
      <c r="KNC14" s="8"/>
      <c r="KND14" s="8"/>
      <c r="KNE14" s="8"/>
      <c r="KNF14" s="8"/>
      <c r="KNG14" s="8"/>
      <c r="KNH14" s="8"/>
      <c r="KNI14" s="8"/>
      <c r="KNJ14" s="8"/>
      <c r="KNK14" s="8"/>
      <c r="KNL14" s="8"/>
      <c r="KNM14" s="8"/>
      <c r="KNN14" s="8"/>
      <c r="KNO14" s="8"/>
      <c r="KNP14" s="8"/>
      <c r="KNQ14" s="8"/>
      <c r="KNR14" s="8"/>
      <c r="KNS14" s="8"/>
      <c r="KNT14" s="8"/>
      <c r="KNU14" s="8"/>
      <c r="KNV14" s="8"/>
      <c r="KNW14" s="8"/>
      <c r="KNX14" s="8"/>
      <c r="KNY14" s="8"/>
      <c r="KNZ14" s="8"/>
      <c r="KOA14" s="8"/>
      <c r="KOB14" s="8"/>
      <c r="KOC14" s="8"/>
      <c r="KOD14" s="8"/>
      <c r="KOE14" s="8"/>
      <c r="KOF14" s="8"/>
      <c r="KOG14" s="8"/>
      <c r="KOH14" s="8"/>
      <c r="KOI14" s="8"/>
      <c r="KOJ14" s="8"/>
      <c r="KOK14" s="8"/>
      <c r="KOL14" s="8"/>
      <c r="KOM14" s="8"/>
      <c r="KON14" s="8"/>
      <c r="KOO14" s="8"/>
      <c r="KOP14" s="8"/>
      <c r="KOQ14" s="8"/>
      <c r="KOR14" s="8"/>
      <c r="KOS14" s="8"/>
      <c r="KOT14" s="8"/>
      <c r="KOU14" s="8"/>
      <c r="KOV14" s="8"/>
      <c r="KOW14" s="8"/>
      <c r="KOX14" s="8"/>
      <c r="KOY14" s="8"/>
      <c r="KOZ14" s="8"/>
      <c r="KPA14" s="8"/>
      <c r="KPB14" s="8"/>
      <c r="KPC14" s="8"/>
      <c r="KPD14" s="8"/>
      <c r="KPE14" s="8"/>
      <c r="KPF14" s="8"/>
      <c r="KPG14" s="8"/>
      <c r="KPH14" s="8"/>
      <c r="KPI14" s="8"/>
      <c r="KPJ14" s="8"/>
      <c r="KPK14" s="8"/>
      <c r="KPL14" s="8"/>
      <c r="KPM14" s="8"/>
      <c r="KPN14" s="8"/>
      <c r="KPO14" s="8"/>
      <c r="KPP14" s="8"/>
      <c r="KPQ14" s="8"/>
      <c r="KPR14" s="8"/>
      <c r="KPS14" s="8"/>
      <c r="KPT14" s="8"/>
      <c r="KPU14" s="8"/>
      <c r="KPV14" s="8"/>
      <c r="KPW14" s="8"/>
      <c r="KPX14" s="8"/>
      <c r="KPY14" s="8"/>
      <c r="KPZ14" s="8"/>
      <c r="KQA14" s="8"/>
      <c r="KQB14" s="8"/>
      <c r="KQC14" s="8"/>
      <c r="KQD14" s="8"/>
      <c r="KQE14" s="8"/>
      <c r="KQF14" s="8"/>
      <c r="KQG14" s="8"/>
      <c r="KQH14" s="8"/>
      <c r="KQI14" s="8"/>
      <c r="KQJ14" s="8"/>
      <c r="KQK14" s="8"/>
      <c r="KQL14" s="8"/>
      <c r="KQM14" s="8"/>
      <c r="KQN14" s="8"/>
      <c r="KQO14" s="8"/>
      <c r="KQP14" s="8"/>
      <c r="KQQ14" s="8"/>
      <c r="KQR14" s="8"/>
      <c r="KQS14" s="8"/>
      <c r="KQT14" s="8"/>
      <c r="KQU14" s="8"/>
      <c r="KQV14" s="8"/>
      <c r="KQW14" s="8"/>
      <c r="KQX14" s="8"/>
      <c r="KQY14" s="8"/>
      <c r="KQZ14" s="8"/>
      <c r="KRA14" s="8"/>
      <c r="KRB14" s="8"/>
      <c r="KRC14" s="8"/>
      <c r="KRD14" s="8"/>
      <c r="KRE14" s="8"/>
      <c r="KRF14" s="8"/>
      <c r="KRG14" s="8"/>
      <c r="KRH14" s="8"/>
      <c r="KRI14" s="8"/>
      <c r="KRJ14" s="8"/>
      <c r="KRK14" s="8"/>
      <c r="KRL14" s="8"/>
      <c r="KRM14" s="8"/>
      <c r="KRN14" s="8"/>
      <c r="KRO14" s="8"/>
      <c r="KRP14" s="8"/>
      <c r="KRQ14" s="8"/>
      <c r="KRR14" s="8"/>
      <c r="KRS14" s="8"/>
      <c r="KRT14" s="8"/>
      <c r="KRU14" s="8"/>
      <c r="KRV14" s="8"/>
      <c r="KRW14" s="8"/>
      <c r="KRX14" s="8"/>
      <c r="KRY14" s="8"/>
      <c r="KRZ14" s="8"/>
      <c r="KSA14" s="8"/>
      <c r="KSB14" s="8"/>
      <c r="KSC14" s="8"/>
      <c r="KSD14" s="8"/>
      <c r="KSE14" s="8"/>
      <c r="KSF14" s="8"/>
      <c r="KSG14" s="8"/>
      <c r="KSH14" s="8"/>
      <c r="KSI14" s="8"/>
      <c r="KSJ14" s="8"/>
      <c r="KSK14" s="8"/>
      <c r="KSL14" s="8"/>
      <c r="KSM14" s="8"/>
      <c r="KSN14" s="8"/>
      <c r="KSO14" s="8"/>
      <c r="KSP14" s="8"/>
      <c r="KSQ14" s="8"/>
      <c r="KSR14" s="8"/>
      <c r="KSS14" s="8"/>
      <c r="KST14" s="8"/>
      <c r="KSU14" s="8"/>
      <c r="KSV14" s="8"/>
      <c r="KSW14" s="8"/>
      <c r="KSX14" s="8"/>
      <c r="KSY14" s="8"/>
      <c r="KSZ14" s="8"/>
      <c r="KTA14" s="8"/>
      <c r="KTB14" s="8"/>
      <c r="KTC14" s="8"/>
      <c r="KTD14" s="8"/>
      <c r="KTE14" s="8"/>
      <c r="KTF14" s="8"/>
      <c r="KTG14" s="8"/>
      <c r="KTH14" s="8"/>
      <c r="KTI14" s="8"/>
      <c r="KTJ14" s="8"/>
      <c r="KTK14" s="8"/>
      <c r="KTL14" s="8"/>
      <c r="KTM14" s="8"/>
      <c r="KTN14" s="8"/>
      <c r="KTO14" s="8"/>
      <c r="KTP14" s="8"/>
      <c r="KTQ14" s="8"/>
      <c r="KTR14" s="8"/>
      <c r="KTS14" s="8"/>
      <c r="KTT14" s="8"/>
      <c r="KTU14" s="8"/>
      <c r="KTV14" s="8"/>
      <c r="KTW14" s="8"/>
      <c r="KTX14" s="8"/>
      <c r="KTY14" s="8"/>
      <c r="KTZ14" s="8"/>
      <c r="KUA14" s="8"/>
      <c r="KUB14" s="8"/>
      <c r="KUC14" s="8"/>
      <c r="KUD14" s="8"/>
      <c r="KUE14" s="8"/>
      <c r="KUF14" s="8"/>
      <c r="KUG14" s="8"/>
      <c r="KUH14" s="8"/>
      <c r="KUI14" s="8"/>
      <c r="KUJ14" s="8"/>
      <c r="KUK14" s="8"/>
      <c r="KUL14" s="8"/>
      <c r="KUM14" s="8"/>
      <c r="KUN14" s="8"/>
      <c r="KUO14" s="8"/>
      <c r="KUP14" s="8"/>
      <c r="KUQ14" s="8"/>
      <c r="KUR14" s="8"/>
      <c r="KUS14" s="8"/>
      <c r="KUT14" s="8"/>
      <c r="KUU14" s="8"/>
      <c r="KUV14" s="8"/>
      <c r="KUW14" s="8"/>
      <c r="KUX14" s="8"/>
      <c r="KUY14" s="8"/>
      <c r="KUZ14" s="8"/>
      <c r="KVA14" s="8"/>
      <c r="KVB14" s="8"/>
      <c r="KVC14" s="8"/>
      <c r="KVD14" s="8"/>
      <c r="KVE14" s="8"/>
      <c r="KVF14" s="8"/>
      <c r="KVG14" s="8"/>
      <c r="KVH14" s="8"/>
      <c r="KVI14" s="8"/>
      <c r="KVJ14" s="8"/>
      <c r="KVK14" s="8"/>
      <c r="KVL14" s="8"/>
      <c r="KVM14" s="8"/>
      <c r="KVN14" s="8"/>
      <c r="KVO14" s="8"/>
      <c r="KVP14" s="8"/>
      <c r="KVQ14" s="8"/>
      <c r="KVR14" s="8"/>
      <c r="KVS14" s="8"/>
      <c r="KVT14" s="8"/>
      <c r="KVU14" s="8"/>
      <c r="KVV14" s="8"/>
      <c r="KVW14" s="8"/>
      <c r="KVX14" s="8"/>
      <c r="KVY14" s="8"/>
      <c r="KVZ14" s="8"/>
      <c r="KWA14" s="8"/>
      <c r="KWB14" s="8"/>
      <c r="KWC14" s="8"/>
      <c r="KWD14" s="8"/>
      <c r="KWE14" s="8"/>
      <c r="KWF14" s="8"/>
      <c r="KWG14" s="8"/>
      <c r="KWH14" s="8"/>
      <c r="KWI14" s="8"/>
      <c r="KWJ14" s="8"/>
      <c r="KWK14" s="8"/>
      <c r="KWL14" s="8"/>
      <c r="KWM14" s="8"/>
      <c r="KWN14" s="8"/>
      <c r="KWO14" s="8"/>
      <c r="KWP14" s="8"/>
      <c r="KWQ14" s="8"/>
      <c r="KWR14" s="8"/>
      <c r="KWS14" s="8"/>
      <c r="KWT14" s="8"/>
      <c r="KWU14" s="8"/>
      <c r="KWV14" s="8"/>
      <c r="KWW14" s="8"/>
      <c r="KWX14" s="8"/>
      <c r="KWY14" s="8"/>
      <c r="KWZ14" s="8"/>
      <c r="KXA14" s="8"/>
      <c r="KXB14" s="8"/>
      <c r="KXC14" s="8"/>
      <c r="KXD14" s="8"/>
      <c r="KXE14" s="8"/>
      <c r="KXF14" s="8"/>
      <c r="KXG14" s="8"/>
      <c r="KXH14" s="8"/>
      <c r="KXI14" s="8"/>
      <c r="KXJ14" s="8"/>
      <c r="KXK14" s="8"/>
      <c r="KXL14" s="8"/>
      <c r="KXM14" s="8"/>
      <c r="KXN14" s="8"/>
      <c r="KXO14" s="8"/>
      <c r="KXP14" s="8"/>
      <c r="KXQ14" s="8"/>
      <c r="KXR14" s="8"/>
      <c r="KXS14" s="8"/>
      <c r="KXT14" s="8"/>
      <c r="KXU14" s="8"/>
      <c r="KXV14" s="8"/>
      <c r="KXW14" s="8"/>
      <c r="KXX14" s="8"/>
      <c r="KXY14" s="8"/>
      <c r="KXZ14" s="8"/>
      <c r="KYA14" s="8"/>
      <c r="KYB14" s="8"/>
      <c r="KYC14" s="8"/>
      <c r="KYD14" s="8"/>
      <c r="KYE14" s="8"/>
      <c r="KYF14" s="8"/>
      <c r="KYG14" s="8"/>
      <c r="KYH14" s="8"/>
      <c r="KYI14" s="8"/>
      <c r="KYJ14" s="8"/>
      <c r="KYK14" s="8"/>
      <c r="KYL14" s="8"/>
      <c r="KYM14" s="8"/>
      <c r="KYN14" s="8"/>
      <c r="KYO14" s="8"/>
      <c r="KYP14" s="8"/>
      <c r="KYQ14" s="8"/>
      <c r="KYR14" s="8"/>
      <c r="KYS14" s="8"/>
      <c r="KYT14" s="8"/>
      <c r="KYU14" s="8"/>
      <c r="KYV14" s="8"/>
      <c r="KYW14" s="8"/>
      <c r="KYX14" s="8"/>
      <c r="KYY14" s="8"/>
      <c r="KYZ14" s="8"/>
      <c r="KZA14" s="8"/>
      <c r="KZB14" s="8"/>
      <c r="KZC14" s="8"/>
      <c r="KZD14" s="8"/>
      <c r="KZE14" s="8"/>
      <c r="KZF14" s="8"/>
      <c r="KZG14" s="8"/>
      <c r="KZH14" s="8"/>
      <c r="KZI14" s="8"/>
      <c r="KZJ14" s="8"/>
      <c r="KZK14" s="8"/>
      <c r="KZL14" s="8"/>
      <c r="KZM14" s="8"/>
      <c r="KZN14" s="8"/>
      <c r="KZO14" s="8"/>
      <c r="KZP14" s="8"/>
      <c r="KZQ14" s="8"/>
      <c r="KZR14" s="8"/>
      <c r="KZS14" s="8"/>
      <c r="KZT14" s="8"/>
      <c r="KZU14" s="8"/>
      <c r="KZV14" s="8"/>
      <c r="KZW14" s="8"/>
      <c r="KZX14" s="8"/>
      <c r="KZY14" s="8"/>
      <c r="KZZ14" s="8"/>
      <c r="LAA14" s="8"/>
      <c r="LAB14" s="8"/>
      <c r="LAC14" s="8"/>
      <c r="LAD14" s="8"/>
      <c r="LAE14" s="8"/>
      <c r="LAF14" s="8"/>
      <c r="LAG14" s="8"/>
      <c r="LAH14" s="8"/>
      <c r="LAI14" s="8"/>
      <c r="LAJ14" s="8"/>
      <c r="LAK14" s="8"/>
      <c r="LAL14" s="8"/>
      <c r="LAM14" s="8"/>
      <c r="LAN14" s="8"/>
      <c r="LAO14" s="8"/>
      <c r="LAP14" s="8"/>
      <c r="LAQ14" s="8"/>
      <c r="LAR14" s="8"/>
      <c r="LAS14" s="8"/>
      <c r="LAT14" s="8"/>
      <c r="LAU14" s="8"/>
      <c r="LAV14" s="8"/>
      <c r="LAW14" s="8"/>
      <c r="LAX14" s="8"/>
      <c r="LAY14" s="8"/>
      <c r="LAZ14" s="8"/>
      <c r="LBA14" s="8"/>
      <c r="LBB14" s="8"/>
      <c r="LBC14" s="8"/>
      <c r="LBD14" s="8"/>
      <c r="LBE14" s="8"/>
      <c r="LBF14" s="8"/>
      <c r="LBG14" s="8"/>
      <c r="LBH14" s="8"/>
      <c r="LBI14" s="8"/>
      <c r="LBJ14" s="8"/>
      <c r="LBK14" s="8"/>
      <c r="LBL14" s="8"/>
      <c r="LBM14" s="8"/>
      <c r="LBN14" s="8"/>
      <c r="LBO14" s="8"/>
      <c r="LBP14" s="8"/>
      <c r="LBQ14" s="8"/>
      <c r="LBR14" s="8"/>
      <c r="LBS14" s="8"/>
      <c r="LBT14" s="8"/>
      <c r="LBU14" s="8"/>
      <c r="LBV14" s="8"/>
      <c r="LBW14" s="8"/>
      <c r="LBX14" s="8"/>
      <c r="LBY14" s="8"/>
      <c r="LBZ14" s="8"/>
      <c r="LCA14" s="8"/>
      <c r="LCB14" s="8"/>
      <c r="LCC14" s="8"/>
      <c r="LCD14" s="8"/>
      <c r="LCE14" s="8"/>
      <c r="LCF14" s="8"/>
      <c r="LCG14" s="8"/>
      <c r="LCH14" s="8"/>
      <c r="LCI14" s="8"/>
      <c r="LCJ14" s="8"/>
      <c r="LCK14" s="8"/>
      <c r="LCL14" s="8"/>
      <c r="LCM14" s="8"/>
      <c r="LCN14" s="8"/>
      <c r="LCO14" s="8"/>
      <c r="LCP14" s="8"/>
      <c r="LCQ14" s="8"/>
      <c r="LCR14" s="8"/>
      <c r="LCS14" s="8"/>
      <c r="LCT14" s="8"/>
      <c r="LCU14" s="8"/>
      <c r="LCV14" s="8"/>
      <c r="LCW14" s="8"/>
      <c r="LCX14" s="8"/>
      <c r="LCY14" s="8"/>
      <c r="LCZ14" s="8"/>
      <c r="LDA14" s="8"/>
      <c r="LDB14" s="8"/>
      <c r="LDC14" s="8"/>
      <c r="LDD14" s="8"/>
      <c r="LDE14" s="8"/>
      <c r="LDF14" s="8"/>
      <c r="LDG14" s="8"/>
      <c r="LDH14" s="8"/>
      <c r="LDI14" s="8"/>
      <c r="LDJ14" s="8"/>
      <c r="LDK14" s="8"/>
      <c r="LDL14" s="8"/>
      <c r="LDM14" s="8"/>
      <c r="LDN14" s="8"/>
      <c r="LDO14" s="8"/>
      <c r="LDP14" s="8"/>
      <c r="LDQ14" s="8"/>
      <c r="LDR14" s="8"/>
      <c r="LDS14" s="8"/>
      <c r="LDT14" s="8"/>
      <c r="LDU14" s="8"/>
      <c r="LDV14" s="8"/>
      <c r="LDW14" s="8"/>
      <c r="LDX14" s="8"/>
      <c r="LDY14" s="8"/>
      <c r="LDZ14" s="8"/>
      <c r="LEA14" s="8"/>
      <c r="LEB14" s="8"/>
      <c r="LEC14" s="8"/>
      <c r="LED14" s="8"/>
      <c r="LEE14" s="8"/>
      <c r="LEF14" s="8"/>
      <c r="LEG14" s="8"/>
      <c r="LEH14" s="8"/>
      <c r="LEI14" s="8"/>
      <c r="LEJ14" s="8"/>
      <c r="LEK14" s="8"/>
      <c r="LEL14" s="8"/>
      <c r="LEM14" s="8"/>
      <c r="LEN14" s="8"/>
      <c r="LEO14" s="8"/>
      <c r="LEP14" s="8"/>
      <c r="LEQ14" s="8"/>
      <c r="LER14" s="8"/>
      <c r="LES14" s="8"/>
      <c r="LET14" s="8"/>
      <c r="LEU14" s="8"/>
      <c r="LEV14" s="8"/>
      <c r="LEW14" s="8"/>
      <c r="LEX14" s="8"/>
      <c r="LEY14" s="8"/>
      <c r="LEZ14" s="8"/>
      <c r="LFA14" s="8"/>
      <c r="LFB14" s="8"/>
      <c r="LFC14" s="8"/>
      <c r="LFD14" s="8"/>
      <c r="LFE14" s="8"/>
      <c r="LFF14" s="8"/>
      <c r="LFG14" s="8"/>
      <c r="LFH14" s="8"/>
      <c r="LFI14" s="8"/>
      <c r="LFJ14" s="8"/>
      <c r="LFK14" s="8"/>
      <c r="LFL14" s="8"/>
      <c r="LFM14" s="8"/>
      <c r="LFN14" s="8"/>
      <c r="LFO14" s="8"/>
      <c r="LFP14" s="8"/>
      <c r="LFQ14" s="8"/>
      <c r="LFR14" s="8"/>
      <c r="LFS14" s="8"/>
      <c r="LFT14" s="8"/>
      <c r="LFU14" s="8"/>
      <c r="LFV14" s="8"/>
      <c r="LFW14" s="8"/>
      <c r="LFX14" s="8"/>
      <c r="LFY14" s="8"/>
      <c r="LFZ14" s="8"/>
      <c r="LGA14" s="8"/>
      <c r="LGB14" s="8"/>
      <c r="LGC14" s="8"/>
      <c r="LGD14" s="8"/>
      <c r="LGE14" s="8"/>
      <c r="LGF14" s="8"/>
      <c r="LGG14" s="8"/>
      <c r="LGH14" s="8"/>
      <c r="LGI14" s="8"/>
      <c r="LGJ14" s="8"/>
      <c r="LGK14" s="8"/>
      <c r="LGL14" s="8"/>
      <c r="LGM14" s="8"/>
      <c r="LGN14" s="8"/>
      <c r="LGO14" s="8"/>
      <c r="LGP14" s="8"/>
      <c r="LGQ14" s="8"/>
      <c r="LGR14" s="8"/>
      <c r="LGS14" s="8"/>
      <c r="LGT14" s="8"/>
      <c r="LGU14" s="8"/>
      <c r="LGV14" s="8"/>
      <c r="LGW14" s="8"/>
      <c r="LGX14" s="8"/>
      <c r="LGY14" s="8"/>
      <c r="LGZ14" s="8"/>
      <c r="LHA14" s="8"/>
      <c r="LHB14" s="8"/>
      <c r="LHC14" s="8"/>
      <c r="LHD14" s="8"/>
      <c r="LHE14" s="8"/>
      <c r="LHF14" s="8"/>
      <c r="LHG14" s="8"/>
      <c r="LHH14" s="8"/>
      <c r="LHI14" s="8"/>
      <c r="LHJ14" s="8"/>
      <c r="LHK14" s="8"/>
      <c r="LHL14" s="8"/>
      <c r="LHM14" s="8"/>
      <c r="LHN14" s="8"/>
      <c r="LHO14" s="8"/>
      <c r="LHP14" s="8"/>
      <c r="LHQ14" s="8"/>
      <c r="LHR14" s="8"/>
      <c r="LHS14" s="8"/>
      <c r="LHT14" s="8"/>
      <c r="LHU14" s="8"/>
      <c r="LHV14" s="8"/>
      <c r="LHW14" s="8"/>
      <c r="LHX14" s="8"/>
      <c r="LHY14" s="8"/>
      <c r="LHZ14" s="8"/>
      <c r="LIA14" s="8"/>
      <c r="LIB14" s="8"/>
      <c r="LIC14" s="8"/>
      <c r="LID14" s="8"/>
      <c r="LIE14" s="8"/>
      <c r="LIF14" s="8"/>
      <c r="LIG14" s="8"/>
      <c r="LIH14" s="8"/>
      <c r="LII14" s="8"/>
      <c r="LIJ14" s="8"/>
      <c r="LIK14" s="8"/>
      <c r="LIL14" s="8"/>
      <c r="LIM14" s="8"/>
      <c r="LIN14" s="8"/>
      <c r="LIO14" s="8"/>
      <c r="LIP14" s="8"/>
      <c r="LIQ14" s="8"/>
      <c r="LIR14" s="8"/>
      <c r="LIS14" s="8"/>
      <c r="LIT14" s="8"/>
      <c r="LIU14" s="8"/>
      <c r="LIV14" s="8"/>
      <c r="LIW14" s="8"/>
      <c r="LIX14" s="8"/>
      <c r="LIY14" s="8"/>
      <c r="LIZ14" s="8"/>
      <c r="LJA14" s="8"/>
      <c r="LJB14" s="8"/>
      <c r="LJC14" s="8"/>
      <c r="LJD14" s="8"/>
      <c r="LJE14" s="8"/>
      <c r="LJF14" s="8"/>
      <c r="LJG14" s="8"/>
      <c r="LJH14" s="8"/>
      <c r="LJI14" s="8"/>
      <c r="LJJ14" s="8"/>
      <c r="LJK14" s="8"/>
      <c r="LJL14" s="8"/>
      <c r="LJM14" s="8"/>
      <c r="LJN14" s="8"/>
      <c r="LJO14" s="8"/>
      <c r="LJP14" s="8"/>
      <c r="LJQ14" s="8"/>
      <c r="LJR14" s="8"/>
      <c r="LJS14" s="8"/>
      <c r="LJT14" s="8"/>
      <c r="LJU14" s="8"/>
      <c r="LJV14" s="8"/>
      <c r="LJW14" s="8"/>
      <c r="LJX14" s="8"/>
      <c r="LJY14" s="8"/>
      <c r="LJZ14" s="8"/>
      <c r="LKA14" s="8"/>
      <c r="LKB14" s="8"/>
      <c r="LKC14" s="8"/>
      <c r="LKD14" s="8"/>
      <c r="LKE14" s="8"/>
      <c r="LKF14" s="8"/>
      <c r="LKG14" s="8"/>
      <c r="LKH14" s="8"/>
      <c r="LKI14" s="8"/>
      <c r="LKJ14" s="8"/>
      <c r="LKK14" s="8"/>
      <c r="LKL14" s="8"/>
      <c r="LKM14" s="8"/>
      <c r="LKN14" s="8"/>
      <c r="LKO14" s="8"/>
      <c r="LKP14" s="8"/>
      <c r="LKQ14" s="8"/>
      <c r="LKR14" s="8"/>
      <c r="LKS14" s="8"/>
      <c r="LKT14" s="8"/>
      <c r="LKU14" s="8"/>
      <c r="LKV14" s="8"/>
      <c r="LKW14" s="8"/>
      <c r="LKX14" s="8"/>
      <c r="LKY14" s="8"/>
      <c r="LKZ14" s="8"/>
      <c r="LLA14" s="8"/>
      <c r="LLB14" s="8"/>
      <c r="LLC14" s="8"/>
      <c r="LLD14" s="8"/>
      <c r="LLE14" s="8"/>
      <c r="LLF14" s="8"/>
      <c r="LLG14" s="8"/>
      <c r="LLH14" s="8"/>
      <c r="LLI14" s="8"/>
      <c r="LLJ14" s="8"/>
      <c r="LLK14" s="8"/>
      <c r="LLL14" s="8"/>
      <c r="LLM14" s="8"/>
      <c r="LLN14" s="8"/>
      <c r="LLO14" s="8"/>
      <c r="LLP14" s="8"/>
      <c r="LLQ14" s="8"/>
      <c r="LLR14" s="8"/>
      <c r="LLS14" s="8"/>
      <c r="LLT14" s="8"/>
      <c r="LLU14" s="8"/>
      <c r="LLV14" s="8"/>
      <c r="LLW14" s="8"/>
      <c r="LLX14" s="8"/>
      <c r="LLY14" s="8"/>
      <c r="LLZ14" s="8"/>
      <c r="LMA14" s="8"/>
      <c r="LMB14" s="8"/>
      <c r="LMC14" s="8"/>
      <c r="LMD14" s="8"/>
      <c r="LME14" s="8"/>
      <c r="LMF14" s="8"/>
      <c r="LMG14" s="8"/>
      <c r="LMH14" s="8"/>
      <c r="LMI14" s="8"/>
      <c r="LMJ14" s="8"/>
      <c r="LMK14" s="8"/>
      <c r="LML14" s="8"/>
      <c r="LMM14" s="8"/>
      <c r="LMN14" s="8"/>
      <c r="LMO14" s="8"/>
      <c r="LMP14" s="8"/>
      <c r="LMQ14" s="8"/>
      <c r="LMR14" s="8"/>
      <c r="LMS14" s="8"/>
      <c r="LMT14" s="8"/>
      <c r="LMU14" s="8"/>
      <c r="LMV14" s="8"/>
      <c r="LMW14" s="8"/>
      <c r="LMX14" s="8"/>
      <c r="LMY14" s="8"/>
      <c r="LMZ14" s="8"/>
      <c r="LNA14" s="8"/>
      <c r="LNB14" s="8"/>
      <c r="LNC14" s="8"/>
      <c r="LND14" s="8"/>
      <c r="LNE14" s="8"/>
      <c r="LNF14" s="8"/>
      <c r="LNG14" s="8"/>
      <c r="LNH14" s="8"/>
      <c r="LNI14" s="8"/>
      <c r="LNJ14" s="8"/>
      <c r="LNK14" s="8"/>
      <c r="LNL14" s="8"/>
      <c r="LNM14" s="8"/>
      <c r="LNN14" s="8"/>
      <c r="LNO14" s="8"/>
      <c r="LNP14" s="8"/>
      <c r="LNQ14" s="8"/>
      <c r="LNR14" s="8"/>
      <c r="LNS14" s="8"/>
      <c r="LNT14" s="8"/>
      <c r="LNU14" s="8"/>
      <c r="LNV14" s="8"/>
      <c r="LNW14" s="8"/>
      <c r="LNX14" s="8"/>
      <c r="LNY14" s="8"/>
      <c r="LNZ14" s="8"/>
      <c r="LOA14" s="8"/>
      <c r="LOB14" s="8"/>
      <c r="LOC14" s="8"/>
      <c r="LOD14" s="8"/>
      <c r="LOE14" s="8"/>
      <c r="LOF14" s="8"/>
      <c r="LOG14" s="8"/>
      <c r="LOH14" s="8"/>
      <c r="LOI14" s="8"/>
      <c r="LOJ14" s="8"/>
      <c r="LOK14" s="8"/>
      <c r="LOL14" s="8"/>
      <c r="LOM14" s="8"/>
      <c r="LON14" s="8"/>
      <c r="LOO14" s="8"/>
      <c r="LOP14" s="8"/>
      <c r="LOQ14" s="8"/>
      <c r="LOR14" s="8"/>
      <c r="LOS14" s="8"/>
      <c r="LOT14" s="8"/>
      <c r="LOU14" s="8"/>
      <c r="LOV14" s="8"/>
      <c r="LOW14" s="8"/>
      <c r="LOX14" s="8"/>
      <c r="LOY14" s="8"/>
      <c r="LOZ14" s="8"/>
      <c r="LPA14" s="8"/>
      <c r="LPB14" s="8"/>
      <c r="LPC14" s="8"/>
      <c r="LPD14" s="8"/>
      <c r="LPE14" s="8"/>
      <c r="LPF14" s="8"/>
      <c r="LPG14" s="8"/>
      <c r="LPH14" s="8"/>
      <c r="LPI14" s="8"/>
      <c r="LPJ14" s="8"/>
      <c r="LPK14" s="8"/>
      <c r="LPL14" s="8"/>
      <c r="LPM14" s="8"/>
      <c r="LPN14" s="8"/>
      <c r="LPO14" s="8"/>
      <c r="LPP14" s="8"/>
      <c r="LPQ14" s="8"/>
      <c r="LPR14" s="8"/>
      <c r="LPS14" s="8"/>
      <c r="LPT14" s="8"/>
      <c r="LPU14" s="8"/>
      <c r="LPV14" s="8"/>
      <c r="LPW14" s="8"/>
      <c r="LPX14" s="8"/>
      <c r="LPY14" s="8"/>
      <c r="LPZ14" s="8"/>
      <c r="LQA14" s="8"/>
      <c r="LQB14" s="8"/>
      <c r="LQC14" s="8"/>
      <c r="LQD14" s="8"/>
      <c r="LQE14" s="8"/>
      <c r="LQF14" s="8"/>
      <c r="LQG14" s="8"/>
      <c r="LQH14" s="8"/>
      <c r="LQI14" s="8"/>
      <c r="LQJ14" s="8"/>
      <c r="LQK14" s="8"/>
      <c r="LQL14" s="8"/>
      <c r="LQM14" s="8"/>
      <c r="LQN14" s="8"/>
      <c r="LQO14" s="8"/>
      <c r="LQP14" s="8"/>
      <c r="LQQ14" s="8"/>
      <c r="LQR14" s="8"/>
      <c r="LQS14" s="8"/>
      <c r="LQT14" s="8"/>
      <c r="LQU14" s="8"/>
      <c r="LQV14" s="8"/>
      <c r="LQW14" s="8"/>
      <c r="LQX14" s="8"/>
      <c r="LQY14" s="8"/>
      <c r="LQZ14" s="8"/>
      <c r="LRA14" s="8"/>
      <c r="LRB14" s="8"/>
      <c r="LRC14" s="8"/>
      <c r="LRD14" s="8"/>
      <c r="LRE14" s="8"/>
      <c r="LRF14" s="8"/>
      <c r="LRG14" s="8"/>
      <c r="LRH14" s="8"/>
      <c r="LRI14" s="8"/>
      <c r="LRJ14" s="8"/>
      <c r="LRK14" s="8"/>
      <c r="LRL14" s="8"/>
      <c r="LRM14" s="8"/>
      <c r="LRN14" s="8"/>
      <c r="LRO14" s="8"/>
      <c r="LRP14" s="8"/>
      <c r="LRQ14" s="8"/>
      <c r="LRR14" s="8"/>
      <c r="LRS14" s="8"/>
      <c r="LRT14" s="8"/>
      <c r="LRU14" s="8"/>
      <c r="LRV14" s="8"/>
      <c r="LRW14" s="8"/>
      <c r="LRX14" s="8"/>
      <c r="LRY14" s="8"/>
      <c r="LRZ14" s="8"/>
      <c r="LSA14" s="8"/>
      <c r="LSB14" s="8"/>
      <c r="LSC14" s="8"/>
      <c r="LSD14" s="8"/>
      <c r="LSE14" s="8"/>
      <c r="LSF14" s="8"/>
      <c r="LSG14" s="8"/>
      <c r="LSH14" s="8"/>
      <c r="LSI14" s="8"/>
      <c r="LSJ14" s="8"/>
      <c r="LSK14" s="8"/>
      <c r="LSL14" s="8"/>
      <c r="LSM14" s="8"/>
      <c r="LSN14" s="8"/>
      <c r="LSO14" s="8"/>
      <c r="LSP14" s="8"/>
      <c r="LSQ14" s="8"/>
      <c r="LSR14" s="8"/>
      <c r="LSS14" s="8"/>
      <c r="LST14" s="8"/>
      <c r="LSU14" s="8"/>
      <c r="LSV14" s="8"/>
      <c r="LSW14" s="8"/>
      <c r="LSX14" s="8"/>
      <c r="LSY14" s="8"/>
      <c r="LSZ14" s="8"/>
      <c r="LTA14" s="8"/>
      <c r="LTB14" s="8"/>
      <c r="LTC14" s="8"/>
      <c r="LTD14" s="8"/>
      <c r="LTE14" s="8"/>
      <c r="LTF14" s="8"/>
      <c r="LTG14" s="8"/>
      <c r="LTH14" s="8"/>
      <c r="LTI14" s="8"/>
      <c r="LTJ14" s="8"/>
      <c r="LTK14" s="8"/>
      <c r="LTL14" s="8"/>
      <c r="LTM14" s="8"/>
      <c r="LTN14" s="8"/>
      <c r="LTO14" s="8"/>
      <c r="LTP14" s="8"/>
      <c r="LTQ14" s="8"/>
      <c r="LTR14" s="8"/>
      <c r="LTS14" s="8"/>
      <c r="LTT14" s="8"/>
      <c r="LTU14" s="8"/>
      <c r="LTV14" s="8"/>
      <c r="LTW14" s="8"/>
      <c r="LTX14" s="8"/>
      <c r="LTY14" s="8"/>
      <c r="LTZ14" s="8"/>
      <c r="LUA14" s="8"/>
      <c r="LUB14" s="8"/>
      <c r="LUC14" s="8"/>
      <c r="LUD14" s="8"/>
      <c r="LUE14" s="8"/>
      <c r="LUF14" s="8"/>
      <c r="LUG14" s="8"/>
      <c r="LUH14" s="8"/>
      <c r="LUI14" s="8"/>
      <c r="LUJ14" s="8"/>
      <c r="LUK14" s="8"/>
      <c r="LUL14" s="8"/>
      <c r="LUM14" s="8"/>
      <c r="LUN14" s="8"/>
      <c r="LUO14" s="8"/>
      <c r="LUP14" s="8"/>
      <c r="LUQ14" s="8"/>
      <c r="LUR14" s="8"/>
      <c r="LUS14" s="8"/>
      <c r="LUT14" s="8"/>
      <c r="LUU14" s="8"/>
      <c r="LUV14" s="8"/>
      <c r="LUW14" s="8"/>
      <c r="LUX14" s="8"/>
      <c r="LUY14" s="8"/>
      <c r="LUZ14" s="8"/>
      <c r="LVA14" s="8"/>
      <c r="LVB14" s="8"/>
      <c r="LVC14" s="8"/>
      <c r="LVD14" s="8"/>
      <c r="LVE14" s="8"/>
      <c r="LVF14" s="8"/>
      <c r="LVG14" s="8"/>
      <c r="LVH14" s="8"/>
      <c r="LVI14" s="8"/>
      <c r="LVJ14" s="8"/>
      <c r="LVK14" s="8"/>
      <c r="LVL14" s="8"/>
      <c r="LVM14" s="8"/>
      <c r="LVN14" s="8"/>
      <c r="LVO14" s="8"/>
      <c r="LVP14" s="8"/>
      <c r="LVQ14" s="8"/>
      <c r="LVR14" s="8"/>
      <c r="LVS14" s="8"/>
      <c r="LVT14" s="8"/>
      <c r="LVU14" s="8"/>
      <c r="LVV14" s="8"/>
      <c r="LVW14" s="8"/>
      <c r="LVX14" s="8"/>
      <c r="LVY14" s="8"/>
      <c r="LVZ14" s="8"/>
      <c r="LWA14" s="8"/>
      <c r="LWB14" s="8"/>
      <c r="LWC14" s="8"/>
      <c r="LWD14" s="8"/>
      <c r="LWE14" s="8"/>
      <c r="LWF14" s="8"/>
      <c r="LWG14" s="8"/>
      <c r="LWH14" s="8"/>
      <c r="LWI14" s="8"/>
      <c r="LWJ14" s="8"/>
      <c r="LWK14" s="8"/>
      <c r="LWL14" s="8"/>
      <c r="LWM14" s="8"/>
      <c r="LWN14" s="8"/>
      <c r="LWO14" s="8"/>
      <c r="LWP14" s="8"/>
      <c r="LWQ14" s="8"/>
      <c r="LWR14" s="8"/>
      <c r="LWS14" s="8"/>
      <c r="LWT14" s="8"/>
      <c r="LWU14" s="8"/>
      <c r="LWV14" s="8"/>
      <c r="LWW14" s="8"/>
      <c r="LWX14" s="8"/>
      <c r="LWY14" s="8"/>
      <c r="LWZ14" s="8"/>
      <c r="LXA14" s="8"/>
      <c r="LXB14" s="8"/>
      <c r="LXC14" s="8"/>
      <c r="LXD14" s="8"/>
      <c r="LXE14" s="8"/>
      <c r="LXF14" s="8"/>
      <c r="LXG14" s="8"/>
      <c r="LXH14" s="8"/>
      <c r="LXI14" s="8"/>
      <c r="LXJ14" s="8"/>
      <c r="LXK14" s="8"/>
      <c r="LXL14" s="8"/>
      <c r="LXM14" s="8"/>
      <c r="LXN14" s="8"/>
      <c r="LXO14" s="8"/>
      <c r="LXP14" s="8"/>
      <c r="LXQ14" s="8"/>
      <c r="LXR14" s="8"/>
      <c r="LXS14" s="8"/>
      <c r="LXT14" s="8"/>
      <c r="LXU14" s="8"/>
      <c r="LXV14" s="8"/>
      <c r="LXW14" s="8"/>
      <c r="LXX14" s="8"/>
      <c r="LXY14" s="8"/>
      <c r="LXZ14" s="8"/>
      <c r="LYA14" s="8"/>
      <c r="LYB14" s="8"/>
      <c r="LYC14" s="8"/>
      <c r="LYD14" s="8"/>
      <c r="LYE14" s="8"/>
      <c r="LYF14" s="8"/>
      <c r="LYG14" s="8"/>
      <c r="LYH14" s="8"/>
      <c r="LYI14" s="8"/>
      <c r="LYJ14" s="8"/>
      <c r="LYK14" s="8"/>
      <c r="LYL14" s="8"/>
      <c r="LYM14" s="8"/>
      <c r="LYN14" s="8"/>
      <c r="LYO14" s="8"/>
      <c r="LYP14" s="8"/>
      <c r="LYQ14" s="8"/>
      <c r="LYR14" s="8"/>
      <c r="LYS14" s="8"/>
      <c r="LYT14" s="8"/>
      <c r="LYU14" s="8"/>
      <c r="LYV14" s="8"/>
      <c r="LYW14" s="8"/>
      <c r="LYX14" s="8"/>
      <c r="LYY14" s="8"/>
      <c r="LYZ14" s="8"/>
      <c r="LZA14" s="8"/>
      <c r="LZB14" s="8"/>
      <c r="LZC14" s="8"/>
      <c r="LZD14" s="8"/>
      <c r="LZE14" s="8"/>
      <c r="LZF14" s="8"/>
      <c r="LZG14" s="8"/>
      <c r="LZH14" s="8"/>
      <c r="LZI14" s="8"/>
      <c r="LZJ14" s="8"/>
      <c r="LZK14" s="8"/>
      <c r="LZL14" s="8"/>
      <c r="LZM14" s="8"/>
      <c r="LZN14" s="8"/>
      <c r="LZO14" s="8"/>
      <c r="LZP14" s="8"/>
      <c r="LZQ14" s="8"/>
      <c r="LZR14" s="8"/>
      <c r="LZS14" s="8"/>
      <c r="LZT14" s="8"/>
      <c r="LZU14" s="8"/>
      <c r="LZV14" s="8"/>
      <c r="LZW14" s="8"/>
      <c r="LZX14" s="8"/>
      <c r="LZY14" s="8"/>
      <c r="LZZ14" s="8"/>
      <c r="MAA14" s="8"/>
      <c r="MAB14" s="8"/>
      <c r="MAC14" s="8"/>
      <c r="MAD14" s="8"/>
      <c r="MAE14" s="8"/>
      <c r="MAF14" s="8"/>
      <c r="MAG14" s="8"/>
      <c r="MAH14" s="8"/>
      <c r="MAI14" s="8"/>
      <c r="MAJ14" s="8"/>
      <c r="MAK14" s="8"/>
      <c r="MAL14" s="8"/>
      <c r="MAM14" s="8"/>
      <c r="MAN14" s="8"/>
      <c r="MAO14" s="8"/>
      <c r="MAP14" s="8"/>
      <c r="MAQ14" s="8"/>
      <c r="MAR14" s="8"/>
      <c r="MAS14" s="8"/>
      <c r="MAT14" s="8"/>
      <c r="MAU14" s="8"/>
      <c r="MAV14" s="8"/>
      <c r="MAW14" s="8"/>
      <c r="MAX14" s="8"/>
      <c r="MAY14" s="8"/>
      <c r="MAZ14" s="8"/>
      <c r="MBA14" s="8"/>
      <c r="MBB14" s="8"/>
      <c r="MBC14" s="8"/>
      <c r="MBD14" s="8"/>
      <c r="MBE14" s="8"/>
      <c r="MBF14" s="8"/>
      <c r="MBG14" s="8"/>
      <c r="MBH14" s="8"/>
      <c r="MBI14" s="8"/>
      <c r="MBJ14" s="8"/>
      <c r="MBK14" s="8"/>
      <c r="MBL14" s="8"/>
      <c r="MBM14" s="8"/>
      <c r="MBN14" s="8"/>
      <c r="MBO14" s="8"/>
      <c r="MBP14" s="8"/>
      <c r="MBQ14" s="8"/>
      <c r="MBR14" s="8"/>
      <c r="MBS14" s="8"/>
      <c r="MBT14" s="8"/>
      <c r="MBU14" s="8"/>
      <c r="MBV14" s="8"/>
      <c r="MBW14" s="8"/>
      <c r="MBX14" s="8"/>
      <c r="MBY14" s="8"/>
      <c r="MBZ14" s="8"/>
      <c r="MCA14" s="8"/>
      <c r="MCB14" s="8"/>
      <c r="MCC14" s="8"/>
      <c r="MCD14" s="8"/>
      <c r="MCE14" s="8"/>
      <c r="MCF14" s="8"/>
      <c r="MCG14" s="8"/>
      <c r="MCH14" s="8"/>
      <c r="MCI14" s="8"/>
      <c r="MCJ14" s="8"/>
      <c r="MCK14" s="8"/>
      <c r="MCL14" s="8"/>
      <c r="MCM14" s="8"/>
      <c r="MCN14" s="8"/>
      <c r="MCO14" s="8"/>
      <c r="MCP14" s="8"/>
      <c r="MCQ14" s="8"/>
      <c r="MCR14" s="8"/>
      <c r="MCS14" s="8"/>
      <c r="MCT14" s="8"/>
      <c r="MCU14" s="8"/>
      <c r="MCV14" s="8"/>
      <c r="MCW14" s="8"/>
      <c r="MCX14" s="8"/>
      <c r="MCY14" s="8"/>
      <c r="MCZ14" s="8"/>
      <c r="MDA14" s="8"/>
      <c r="MDB14" s="8"/>
      <c r="MDC14" s="8"/>
      <c r="MDD14" s="8"/>
      <c r="MDE14" s="8"/>
      <c r="MDF14" s="8"/>
      <c r="MDG14" s="8"/>
      <c r="MDH14" s="8"/>
      <c r="MDI14" s="8"/>
      <c r="MDJ14" s="8"/>
      <c r="MDK14" s="8"/>
      <c r="MDL14" s="8"/>
      <c r="MDM14" s="8"/>
      <c r="MDN14" s="8"/>
      <c r="MDO14" s="8"/>
      <c r="MDP14" s="8"/>
      <c r="MDQ14" s="8"/>
      <c r="MDR14" s="8"/>
      <c r="MDS14" s="8"/>
      <c r="MDT14" s="8"/>
      <c r="MDU14" s="8"/>
      <c r="MDV14" s="8"/>
      <c r="MDW14" s="8"/>
      <c r="MDX14" s="8"/>
      <c r="MDY14" s="8"/>
      <c r="MDZ14" s="8"/>
      <c r="MEA14" s="8"/>
      <c r="MEB14" s="8"/>
      <c r="MEC14" s="8"/>
      <c r="MED14" s="8"/>
      <c r="MEE14" s="8"/>
      <c r="MEF14" s="8"/>
      <c r="MEG14" s="8"/>
      <c r="MEH14" s="8"/>
      <c r="MEI14" s="8"/>
      <c r="MEJ14" s="8"/>
      <c r="MEK14" s="8"/>
      <c r="MEL14" s="8"/>
      <c r="MEM14" s="8"/>
      <c r="MEN14" s="8"/>
      <c r="MEO14" s="8"/>
      <c r="MEP14" s="8"/>
      <c r="MEQ14" s="8"/>
      <c r="MER14" s="8"/>
      <c r="MES14" s="8"/>
      <c r="MET14" s="8"/>
      <c r="MEU14" s="8"/>
      <c r="MEV14" s="8"/>
      <c r="MEW14" s="8"/>
      <c r="MEX14" s="8"/>
      <c r="MEY14" s="8"/>
      <c r="MEZ14" s="8"/>
      <c r="MFA14" s="8"/>
      <c r="MFB14" s="8"/>
      <c r="MFC14" s="8"/>
      <c r="MFD14" s="8"/>
      <c r="MFE14" s="8"/>
      <c r="MFF14" s="8"/>
      <c r="MFG14" s="8"/>
      <c r="MFH14" s="8"/>
      <c r="MFI14" s="8"/>
      <c r="MFJ14" s="8"/>
      <c r="MFK14" s="8"/>
      <c r="MFL14" s="8"/>
      <c r="MFM14" s="8"/>
      <c r="MFN14" s="8"/>
      <c r="MFO14" s="8"/>
      <c r="MFP14" s="8"/>
      <c r="MFQ14" s="8"/>
      <c r="MFR14" s="8"/>
      <c r="MFS14" s="8"/>
      <c r="MFT14" s="8"/>
      <c r="MFU14" s="8"/>
      <c r="MFV14" s="8"/>
      <c r="MFW14" s="8"/>
      <c r="MFX14" s="8"/>
      <c r="MFY14" s="8"/>
      <c r="MFZ14" s="8"/>
      <c r="MGA14" s="8"/>
      <c r="MGB14" s="8"/>
      <c r="MGC14" s="8"/>
      <c r="MGD14" s="8"/>
      <c r="MGE14" s="8"/>
      <c r="MGF14" s="8"/>
      <c r="MGG14" s="8"/>
      <c r="MGH14" s="8"/>
      <c r="MGI14" s="8"/>
      <c r="MGJ14" s="8"/>
      <c r="MGK14" s="8"/>
      <c r="MGL14" s="8"/>
      <c r="MGM14" s="8"/>
      <c r="MGN14" s="8"/>
      <c r="MGO14" s="8"/>
      <c r="MGP14" s="8"/>
      <c r="MGQ14" s="8"/>
      <c r="MGR14" s="8"/>
      <c r="MGS14" s="8"/>
      <c r="MGT14" s="8"/>
      <c r="MGU14" s="8"/>
      <c r="MGV14" s="8"/>
      <c r="MGW14" s="8"/>
      <c r="MGX14" s="8"/>
      <c r="MGY14" s="8"/>
      <c r="MGZ14" s="8"/>
      <c r="MHA14" s="8"/>
      <c r="MHB14" s="8"/>
      <c r="MHC14" s="8"/>
      <c r="MHD14" s="8"/>
      <c r="MHE14" s="8"/>
      <c r="MHF14" s="8"/>
      <c r="MHG14" s="8"/>
      <c r="MHH14" s="8"/>
      <c r="MHI14" s="8"/>
      <c r="MHJ14" s="8"/>
      <c r="MHK14" s="8"/>
      <c r="MHL14" s="8"/>
      <c r="MHM14" s="8"/>
      <c r="MHN14" s="8"/>
      <c r="MHO14" s="8"/>
      <c r="MHP14" s="8"/>
      <c r="MHQ14" s="8"/>
      <c r="MHR14" s="8"/>
      <c r="MHS14" s="8"/>
      <c r="MHT14" s="8"/>
      <c r="MHU14" s="8"/>
      <c r="MHV14" s="8"/>
      <c r="MHW14" s="8"/>
      <c r="MHX14" s="8"/>
      <c r="MHY14" s="8"/>
      <c r="MHZ14" s="8"/>
      <c r="MIA14" s="8"/>
      <c r="MIB14" s="8"/>
      <c r="MIC14" s="8"/>
      <c r="MID14" s="8"/>
      <c r="MIE14" s="8"/>
      <c r="MIF14" s="8"/>
      <c r="MIG14" s="8"/>
      <c r="MIH14" s="8"/>
      <c r="MII14" s="8"/>
      <c r="MIJ14" s="8"/>
      <c r="MIK14" s="8"/>
      <c r="MIL14" s="8"/>
      <c r="MIM14" s="8"/>
      <c r="MIN14" s="8"/>
      <c r="MIO14" s="8"/>
      <c r="MIP14" s="8"/>
      <c r="MIQ14" s="8"/>
      <c r="MIR14" s="8"/>
      <c r="MIS14" s="8"/>
      <c r="MIT14" s="8"/>
      <c r="MIU14" s="8"/>
      <c r="MIV14" s="8"/>
      <c r="MIW14" s="8"/>
      <c r="MIX14" s="8"/>
      <c r="MIY14" s="8"/>
      <c r="MIZ14" s="8"/>
      <c r="MJA14" s="8"/>
      <c r="MJB14" s="8"/>
      <c r="MJC14" s="8"/>
      <c r="MJD14" s="8"/>
      <c r="MJE14" s="8"/>
      <c r="MJF14" s="8"/>
      <c r="MJG14" s="8"/>
      <c r="MJH14" s="8"/>
      <c r="MJI14" s="8"/>
      <c r="MJJ14" s="8"/>
      <c r="MJK14" s="8"/>
      <c r="MJL14" s="8"/>
      <c r="MJM14" s="8"/>
      <c r="MJN14" s="8"/>
      <c r="MJO14" s="8"/>
      <c r="MJP14" s="8"/>
      <c r="MJQ14" s="8"/>
      <c r="MJR14" s="8"/>
      <c r="MJS14" s="8"/>
      <c r="MJT14" s="8"/>
      <c r="MJU14" s="8"/>
      <c r="MJV14" s="8"/>
      <c r="MJW14" s="8"/>
      <c r="MJX14" s="8"/>
      <c r="MJY14" s="8"/>
      <c r="MJZ14" s="8"/>
      <c r="MKA14" s="8"/>
      <c r="MKB14" s="8"/>
      <c r="MKC14" s="8"/>
      <c r="MKD14" s="8"/>
      <c r="MKE14" s="8"/>
      <c r="MKF14" s="8"/>
      <c r="MKG14" s="8"/>
      <c r="MKH14" s="8"/>
      <c r="MKI14" s="8"/>
      <c r="MKJ14" s="8"/>
      <c r="MKK14" s="8"/>
      <c r="MKL14" s="8"/>
      <c r="MKM14" s="8"/>
      <c r="MKN14" s="8"/>
      <c r="MKO14" s="8"/>
      <c r="MKP14" s="8"/>
      <c r="MKQ14" s="8"/>
      <c r="MKR14" s="8"/>
      <c r="MKS14" s="8"/>
      <c r="MKT14" s="8"/>
      <c r="MKU14" s="8"/>
      <c r="MKV14" s="8"/>
      <c r="MKW14" s="8"/>
      <c r="MKX14" s="8"/>
      <c r="MKY14" s="8"/>
      <c r="MKZ14" s="8"/>
      <c r="MLA14" s="8"/>
      <c r="MLB14" s="8"/>
      <c r="MLC14" s="8"/>
      <c r="MLD14" s="8"/>
      <c r="MLE14" s="8"/>
      <c r="MLF14" s="8"/>
      <c r="MLG14" s="8"/>
      <c r="MLH14" s="8"/>
      <c r="MLI14" s="8"/>
      <c r="MLJ14" s="8"/>
      <c r="MLK14" s="8"/>
      <c r="MLL14" s="8"/>
      <c r="MLM14" s="8"/>
      <c r="MLN14" s="8"/>
      <c r="MLO14" s="8"/>
      <c r="MLP14" s="8"/>
      <c r="MLQ14" s="8"/>
      <c r="MLR14" s="8"/>
      <c r="MLS14" s="8"/>
      <c r="MLT14" s="8"/>
      <c r="MLU14" s="8"/>
      <c r="MLV14" s="8"/>
      <c r="MLW14" s="8"/>
      <c r="MLX14" s="8"/>
      <c r="MLY14" s="8"/>
      <c r="MLZ14" s="8"/>
      <c r="MMA14" s="8"/>
      <c r="MMB14" s="8"/>
      <c r="MMC14" s="8"/>
      <c r="MMD14" s="8"/>
      <c r="MME14" s="8"/>
      <c r="MMF14" s="8"/>
      <c r="MMG14" s="8"/>
      <c r="MMH14" s="8"/>
      <c r="MMI14" s="8"/>
      <c r="MMJ14" s="8"/>
      <c r="MMK14" s="8"/>
      <c r="MML14" s="8"/>
      <c r="MMM14" s="8"/>
      <c r="MMN14" s="8"/>
      <c r="MMO14" s="8"/>
      <c r="MMP14" s="8"/>
      <c r="MMQ14" s="8"/>
      <c r="MMR14" s="8"/>
      <c r="MMS14" s="8"/>
      <c r="MMT14" s="8"/>
      <c r="MMU14" s="8"/>
      <c r="MMV14" s="8"/>
      <c r="MMW14" s="8"/>
      <c r="MMX14" s="8"/>
      <c r="MMY14" s="8"/>
      <c r="MMZ14" s="8"/>
      <c r="MNA14" s="8"/>
      <c r="MNB14" s="8"/>
      <c r="MNC14" s="8"/>
      <c r="MND14" s="8"/>
      <c r="MNE14" s="8"/>
      <c r="MNF14" s="8"/>
      <c r="MNG14" s="8"/>
      <c r="MNH14" s="8"/>
      <c r="MNI14" s="8"/>
      <c r="MNJ14" s="8"/>
      <c r="MNK14" s="8"/>
      <c r="MNL14" s="8"/>
      <c r="MNM14" s="8"/>
      <c r="MNN14" s="8"/>
      <c r="MNO14" s="8"/>
      <c r="MNP14" s="8"/>
      <c r="MNQ14" s="8"/>
      <c r="MNR14" s="8"/>
      <c r="MNS14" s="8"/>
      <c r="MNT14" s="8"/>
      <c r="MNU14" s="8"/>
      <c r="MNV14" s="8"/>
      <c r="MNW14" s="8"/>
      <c r="MNX14" s="8"/>
      <c r="MNY14" s="8"/>
      <c r="MNZ14" s="8"/>
      <c r="MOA14" s="8"/>
      <c r="MOB14" s="8"/>
      <c r="MOC14" s="8"/>
      <c r="MOD14" s="8"/>
      <c r="MOE14" s="8"/>
      <c r="MOF14" s="8"/>
      <c r="MOG14" s="8"/>
      <c r="MOH14" s="8"/>
      <c r="MOI14" s="8"/>
      <c r="MOJ14" s="8"/>
      <c r="MOK14" s="8"/>
      <c r="MOL14" s="8"/>
      <c r="MOM14" s="8"/>
      <c r="MON14" s="8"/>
      <c r="MOO14" s="8"/>
      <c r="MOP14" s="8"/>
      <c r="MOQ14" s="8"/>
      <c r="MOR14" s="8"/>
      <c r="MOS14" s="8"/>
      <c r="MOT14" s="8"/>
      <c r="MOU14" s="8"/>
      <c r="MOV14" s="8"/>
      <c r="MOW14" s="8"/>
      <c r="MOX14" s="8"/>
      <c r="MOY14" s="8"/>
      <c r="MOZ14" s="8"/>
      <c r="MPA14" s="8"/>
      <c r="MPB14" s="8"/>
      <c r="MPC14" s="8"/>
      <c r="MPD14" s="8"/>
      <c r="MPE14" s="8"/>
      <c r="MPF14" s="8"/>
      <c r="MPG14" s="8"/>
      <c r="MPH14" s="8"/>
      <c r="MPI14" s="8"/>
      <c r="MPJ14" s="8"/>
      <c r="MPK14" s="8"/>
      <c r="MPL14" s="8"/>
      <c r="MPM14" s="8"/>
      <c r="MPN14" s="8"/>
      <c r="MPO14" s="8"/>
      <c r="MPP14" s="8"/>
      <c r="MPQ14" s="8"/>
      <c r="MPR14" s="8"/>
      <c r="MPS14" s="8"/>
      <c r="MPT14" s="8"/>
      <c r="MPU14" s="8"/>
      <c r="MPV14" s="8"/>
      <c r="MPW14" s="8"/>
      <c r="MPX14" s="8"/>
      <c r="MPY14" s="8"/>
      <c r="MPZ14" s="8"/>
      <c r="MQA14" s="8"/>
      <c r="MQB14" s="8"/>
      <c r="MQC14" s="8"/>
      <c r="MQD14" s="8"/>
      <c r="MQE14" s="8"/>
      <c r="MQF14" s="8"/>
      <c r="MQG14" s="8"/>
      <c r="MQH14" s="8"/>
      <c r="MQI14" s="8"/>
      <c r="MQJ14" s="8"/>
      <c r="MQK14" s="8"/>
      <c r="MQL14" s="8"/>
      <c r="MQM14" s="8"/>
      <c r="MQN14" s="8"/>
      <c r="MQO14" s="8"/>
      <c r="MQP14" s="8"/>
      <c r="MQQ14" s="8"/>
      <c r="MQR14" s="8"/>
      <c r="MQS14" s="8"/>
      <c r="MQT14" s="8"/>
      <c r="MQU14" s="8"/>
      <c r="MQV14" s="8"/>
      <c r="MQW14" s="8"/>
      <c r="MQX14" s="8"/>
      <c r="MQY14" s="8"/>
      <c r="MQZ14" s="8"/>
      <c r="MRA14" s="8"/>
      <c r="MRB14" s="8"/>
      <c r="MRC14" s="8"/>
      <c r="MRD14" s="8"/>
      <c r="MRE14" s="8"/>
      <c r="MRF14" s="8"/>
      <c r="MRG14" s="8"/>
      <c r="MRH14" s="8"/>
      <c r="MRI14" s="8"/>
      <c r="MRJ14" s="8"/>
      <c r="MRK14" s="8"/>
      <c r="MRL14" s="8"/>
      <c r="MRM14" s="8"/>
      <c r="MRN14" s="8"/>
      <c r="MRO14" s="8"/>
      <c r="MRP14" s="8"/>
      <c r="MRQ14" s="8"/>
      <c r="MRR14" s="8"/>
      <c r="MRS14" s="8"/>
      <c r="MRT14" s="8"/>
      <c r="MRU14" s="8"/>
      <c r="MRV14" s="8"/>
      <c r="MRW14" s="8"/>
      <c r="MRX14" s="8"/>
      <c r="MRY14" s="8"/>
      <c r="MRZ14" s="8"/>
      <c r="MSA14" s="8"/>
      <c r="MSB14" s="8"/>
      <c r="MSC14" s="8"/>
      <c r="MSD14" s="8"/>
      <c r="MSE14" s="8"/>
      <c r="MSF14" s="8"/>
      <c r="MSG14" s="8"/>
      <c r="MSH14" s="8"/>
      <c r="MSI14" s="8"/>
      <c r="MSJ14" s="8"/>
      <c r="MSK14" s="8"/>
      <c r="MSL14" s="8"/>
      <c r="MSM14" s="8"/>
      <c r="MSN14" s="8"/>
      <c r="MSO14" s="8"/>
      <c r="MSP14" s="8"/>
      <c r="MSQ14" s="8"/>
      <c r="MSR14" s="8"/>
      <c r="MSS14" s="8"/>
      <c r="MST14" s="8"/>
      <c r="MSU14" s="8"/>
      <c r="MSV14" s="8"/>
      <c r="MSW14" s="8"/>
      <c r="MSX14" s="8"/>
      <c r="MSY14" s="8"/>
      <c r="MSZ14" s="8"/>
      <c r="MTA14" s="8"/>
      <c r="MTB14" s="8"/>
      <c r="MTC14" s="8"/>
      <c r="MTD14" s="8"/>
      <c r="MTE14" s="8"/>
      <c r="MTF14" s="8"/>
      <c r="MTG14" s="8"/>
      <c r="MTH14" s="8"/>
      <c r="MTI14" s="8"/>
      <c r="MTJ14" s="8"/>
      <c r="MTK14" s="8"/>
      <c r="MTL14" s="8"/>
      <c r="MTM14" s="8"/>
      <c r="MTN14" s="8"/>
      <c r="MTO14" s="8"/>
      <c r="MTP14" s="8"/>
      <c r="MTQ14" s="8"/>
      <c r="MTR14" s="8"/>
      <c r="MTS14" s="8"/>
      <c r="MTT14" s="8"/>
      <c r="MTU14" s="8"/>
      <c r="MTV14" s="8"/>
      <c r="MTW14" s="8"/>
      <c r="MTX14" s="8"/>
      <c r="MTY14" s="8"/>
      <c r="MTZ14" s="8"/>
      <c r="MUA14" s="8"/>
      <c r="MUB14" s="8"/>
      <c r="MUC14" s="8"/>
      <c r="MUD14" s="8"/>
      <c r="MUE14" s="8"/>
      <c r="MUF14" s="8"/>
      <c r="MUG14" s="8"/>
      <c r="MUH14" s="8"/>
      <c r="MUI14" s="8"/>
      <c r="MUJ14" s="8"/>
      <c r="MUK14" s="8"/>
      <c r="MUL14" s="8"/>
      <c r="MUM14" s="8"/>
      <c r="MUN14" s="8"/>
      <c r="MUO14" s="8"/>
      <c r="MUP14" s="8"/>
      <c r="MUQ14" s="8"/>
      <c r="MUR14" s="8"/>
      <c r="MUS14" s="8"/>
      <c r="MUT14" s="8"/>
      <c r="MUU14" s="8"/>
      <c r="MUV14" s="8"/>
      <c r="MUW14" s="8"/>
      <c r="MUX14" s="8"/>
      <c r="MUY14" s="8"/>
      <c r="MUZ14" s="8"/>
      <c r="MVA14" s="8"/>
      <c r="MVB14" s="8"/>
      <c r="MVC14" s="8"/>
      <c r="MVD14" s="8"/>
      <c r="MVE14" s="8"/>
      <c r="MVF14" s="8"/>
      <c r="MVG14" s="8"/>
      <c r="MVH14" s="8"/>
      <c r="MVI14" s="8"/>
      <c r="MVJ14" s="8"/>
      <c r="MVK14" s="8"/>
      <c r="MVL14" s="8"/>
      <c r="MVM14" s="8"/>
      <c r="MVN14" s="8"/>
      <c r="MVO14" s="8"/>
      <c r="MVP14" s="8"/>
      <c r="MVQ14" s="8"/>
      <c r="MVR14" s="8"/>
      <c r="MVS14" s="8"/>
      <c r="MVT14" s="8"/>
      <c r="MVU14" s="8"/>
      <c r="MVV14" s="8"/>
      <c r="MVW14" s="8"/>
      <c r="MVX14" s="8"/>
      <c r="MVY14" s="8"/>
      <c r="MVZ14" s="8"/>
      <c r="MWA14" s="8"/>
      <c r="MWB14" s="8"/>
      <c r="MWC14" s="8"/>
      <c r="MWD14" s="8"/>
      <c r="MWE14" s="8"/>
      <c r="MWF14" s="8"/>
      <c r="MWG14" s="8"/>
      <c r="MWH14" s="8"/>
      <c r="MWI14" s="8"/>
      <c r="MWJ14" s="8"/>
      <c r="MWK14" s="8"/>
      <c r="MWL14" s="8"/>
      <c r="MWM14" s="8"/>
      <c r="MWN14" s="8"/>
      <c r="MWO14" s="8"/>
      <c r="MWP14" s="8"/>
      <c r="MWQ14" s="8"/>
      <c r="MWR14" s="8"/>
      <c r="MWS14" s="8"/>
      <c r="MWT14" s="8"/>
      <c r="MWU14" s="8"/>
      <c r="MWV14" s="8"/>
      <c r="MWW14" s="8"/>
      <c r="MWX14" s="8"/>
      <c r="MWY14" s="8"/>
      <c r="MWZ14" s="8"/>
      <c r="MXA14" s="8"/>
      <c r="MXB14" s="8"/>
      <c r="MXC14" s="8"/>
      <c r="MXD14" s="8"/>
      <c r="MXE14" s="8"/>
      <c r="MXF14" s="8"/>
      <c r="MXG14" s="8"/>
      <c r="MXH14" s="8"/>
      <c r="MXI14" s="8"/>
      <c r="MXJ14" s="8"/>
      <c r="MXK14" s="8"/>
      <c r="MXL14" s="8"/>
      <c r="MXM14" s="8"/>
      <c r="MXN14" s="8"/>
      <c r="MXO14" s="8"/>
      <c r="MXP14" s="8"/>
      <c r="MXQ14" s="8"/>
      <c r="MXR14" s="8"/>
      <c r="MXS14" s="8"/>
      <c r="MXT14" s="8"/>
      <c r="MXU14" s="8"/>
      <c r="MXV14" s="8"/>
      <c r="MXW14" s="8"/>
      <c r="MXX14" s="8"/>
      <c r="MXY14" s="8"/>
      <c r="MXZ14" s="8"/>
      <c r="MYA14" s="8"/>
      <c r="MYB14" s="8"/>
      <c r="MYC14" s="8"/>
      <c r="MYD14" s="8"/>
      <c r="MYE14" s="8"/>
      <c r="MYF14" s="8"/>
      <c r="MYG14" s="8"/>
      <c r="MYH14" s="8"/>
      <c r="MYI14" s="8"/>
      <c r="MYJ14" s="8"/>
      <c r="MYK14" s="8"/>
      <c r="MYL14" s="8"/>
      <c r="MYM14" s="8"/>
      <c r="MYN14" s="8"/>
      <c r="MYO14" s="8"/>
      <c r="MYP14" s="8"/>
      <c r="MYQ14" s="8"/>
      <c r="MYR14" s="8"/>
      <c r="MYS14" s="8"/>
      <c r="MYT14" s="8"/>
      <c r="MYU14" s="8"/>
      <c r="MYV14" s="8"/>
      <c r="MYW14" s="8"/>
      <c r="MYX14" s="8"/>
      <c r="MYY14" s="8"/>
      <c r="MYZ14" s="8"/>
      <c r="MZA14" s="8"/>
      <c r="MZB14" s="8"/>
      <c r="MZC14" s="8"/>
      <c r="MZD14" s="8"/>
      <c r="MZE14" s="8"/>
      <c r="MZF14" s="8"/>
      <c r="MZG14" s="8"/>
      <c r="MZH14" s="8"/>
      <c r="MZI14" s="8"/>
      <c r="MZJ14" s="8"/>
      <c r="MZK14" s="8"/>
      <c r="MZL14" s="8"/>
      <c r="MZM14" s="8"/>
      <c r="MZN14" s="8"/>
      <c r="MZO14" s="8"/>
      <c r="MZP14" s="8"/>
      <c r="MZQ14" s="8"/>
      <c r="MZR14" s="8"/>
      <c r="MZS14" s="8"/>
      <c r="MZT14" s="8"/>
      <c r="MZU14" s="8"/>
      <c r="MZV14" s="8"/>
      <c r="MZW14" s="8"/>
      <c r="MZX14" s="8"/>
      <c r="MZY14" s="8"/>
      <c r="MZZ14" s="8"/>
      <c r="NAA14" s="8"/>
      <c r="NAB14" s="8"/>
      <c r="NAC14" s="8"/>
      <c r="NAD14" s="8"/>
      <c r="NAE14" s="8"/>
      <c r="NAF14" s="8"/>
      <c r="NAG14" s="8"/>
      <c r="NAH14" s="8"/>
      <c r="NAI14" s="8"/>
      <c r="NAJ14" s="8"/>
      <c r="NAK14" s="8"/>
      <c r="NAL14" s="8"/>
      <c r="NAM14" s="8"/>
      <c r="NAN14" s="8"/>
      <c r="NAO14" s="8"/>
      <c r="NAP14" s="8"/>
      <c r="NAQ14" s="8"/>
      <c r="NAR14" s="8"/>
      <c r="NAS14" s="8"/>
      <c r="NAT14" s="8"/>
      <c r="NAU14" s="8"/>
      <c r="NAV14" s="8"/>
      <c r="NAW14" s="8"/>
      <c r="NAX14" s="8"/>
      <c r="NAY14" s="8"/>
      <c r="NAZ14" s="8"/>
      <c r="NBA14" s="8"/>
      <c r="NBB14" s="8"/>
      <c r="NBC14" s="8"/>
      <c r="NBD14" s="8"/>
      <c r="NBE14" s="8"/>
      <c r="NBF14" s="8"/>
      <c r="NBG14" s="8"/>
      <c r="NBH14" s="8"/>
      <c r="NBI14" s="8"/>
      <c r="NBJ14" s="8"/>
      <c r="NBK14" s="8"/>
      <c r="NBL14" s="8"/>
      <c r="NBM14" s="8"/>
      <c r="NBN14" s="8"/>
      <c r="NBO14" s="8"/>
      <c r="NBP14" s="8"/>
      <c r="NBQ14" s="8"/>
      <c r="NBR14" s="8"/>
      <c r="NBS14" s="8"/>
      <c r="NBT14" s="8"/>
      <c r="NBU14" s="8"/>
      <c r="NBV14" s="8"/>
      <c r="NBW14" s="8"/>
      <c r="NBX14" s="8"/>
      <c r="NBY14" s="8"/>
      <c r="NBZ14" s="8"/>
      <c r="NCA14" s="8"/>
      <c r="NCB14" s="8"/>
      <c r="NCC14" s="8"/>
      <c r="NCD14" s="8"/>
      <c r="NCE14" s="8"/>
      <c r="NCF14" s="8"/>
      <c r="NCG14" s="8"/>
      <c r="NCH14" s="8"/>
      <c r="NCI14" s="8"/>
      <c r="NCJ14" s="8"/>
      <c r="NCK14" s="8"/>
      <c r="NCL14" s="8"/>
      <c r="NCM14" s="8"/>
      <c r="NCN14" s="8"/>
      <c r="NCO14" s="8"/>
      <c r="NCP14" s="8"/>
      <c r="NCQ14" s="8"/>
      <c r="NCR14" s="8"/>
      <c r="NCS14" s="8"/>
      <c r="NCT14" s="8"/>
      <c r="NCU14" s="8"/>
      <c r="NCV14" s="8"/>
      <c r="NCW14" s="8"/>
      <c r="NCX14" s="8"/>
      <c r="NCY14" s="8"/>
      <c r="NCZ14" s="8"/>
      <c r="NDA14" s="8"/>
      <c r="NDB14" s="8"/>
      <c r="NDC14" s="8"/>
      <c r="NDD14" s="8"/>
      <c r="NDE14" s="8"/>
      <c r="NDF14" s="8"/>
      <c r="NDG14" s="8"/>
      <c r="NDH14" s="8"/>
      <c r="NDI14" s="8"/>
      <c r="NDJ14" s="8"/>
      <c r="NDK14" s="8"/>
      <c r="NDL14" s="8"/>
      <c r="NDM14" s="8"/>
      <c r="NDN14" s="8"/>
      <c r="NDO14" s="8"/>
      <c r="NDP14" s="8"/>
      <c r="NDQ14" s="8"/>
      <c r="NDR14" s="8"/>
      <c r="NDS14" s="8"/>
      <c r="NDT14" s="8"/>
      <c r="NDU14" s="8"/>
      <c r="NDV14" s="8"/>
      <c r="NDW14" s="8"/>
      <c r="NDX14" s="8"/>
      <c r="NDY14" s="8"/>
      <c r="NDZ14" s="8"/>
      <c r="NEA14" s="8"/>
      <c r="NEB14" s="8"/>
      <c r="NEC14" s="8"/>
      <c r="NED14" s="8"/>
      <c r="NEE14" s="8"/>
      <c r="NEF14" s="8"/>
      <c r="NEG14" s="8"/>
      <c r="NEH14" s="8"/>
      <c r="NEI14" s="8"/>
      <c r="NEJ14" s="8"/>
      <c r="NEK14" s="8"/>
      <c r="NEL14" s="8"/>
      <c r="NEM14" s="8"/>
      <c r="NEN14" s="8"/>
      <c r="NEO14" s="8"/>
      <c r="NEP14" s="8"/>
      <c r="NEQ14" s="8"/>
      <c r="NER14" s="8"/>
      <c r="NES14" s="8"/>
      <c r="NET14" s="8"/>
      <c r="NEU14" s="8"/>
      <c r="NEV14" s="8"/>
      <c r="NEW14" s="8"/>
      <c r="NEX14" s="8"/>
      <c r="NEY14" s="8"/>
      <c r="NEZ14" s="8"/>
      <c r="NFA14" s="8"/>
      <c r="NFB14" s="8"/>
      <c r="NFC14" s="8"/>
      <c r="NFD14" s="8"/>
      <c r="NFE14" s="8"/>
      <c r="NFF14" s="8"/>
      <c r="NFG14" s="8"/>
      <c r="NFH14" s="8"/>
      <c r="NFI14" s="8"/>
      <c r="NFJ14" s="8"/>
      <c r="NFK14" s="8"/>
      <c r="NFL14" s="8"/>
      <c r="NFM14" s="8"/>
      <c r="NFN14" s="8"/>
      <c r="NFO14" s="8"/>
      <c r="NFP14" s="8"/>
      <c r="NFQ14" s="8"/>
      <c r="NFR14" s="8"/>
      <c r="NFS14" s="8"/>
      <c r="NFT14" s="8"/>
      <c r="NFU14" s="8"/>
      <c r="NFV14" s="8"/>
      <c r="NFW14" s="8"/>
      <c r="NFX14" s="8"/>
      <c r="NFY14" s="8"/>
      <c r="NFZ14" s="8"/>
      <c r="NGA14" s="8"/>
      <c r="NGB14" s="8"/>
      <c r="NGC14" s="8"/>
      <c r="NGD14" s="8"/>
      <c r="NGE14" s="8"/>
      <c r="NGF14" s="8"/>
      <c r="NGG14" s="8"/>
      <c r="NGH14" s="8"/>
      <c r="NGI14" s="8"/>
      <c r="NGJ14" s="8"/>
      <c r="NGK14" s="8"/>
      <c r="NGL14" s="8"/>
      <c r="NGM14" s="8"/>
      <c r="NGN14" s="8"/>
      <c r="NGO14" s="8"/>
      <c r="NGP14" s="8"/>
      <c r="NGQ14" s="8"/>
      <c r="NGR14" s="8"/>
      <c r="NGS14" s="8"/>
      <c r="NGT14" s="8"/>
      <c r="NGU14" s="8"/>
      <c r="NGV14" s="8"/>
      <c r="NGW14" s="8"/>
      <c r="NGX14" s="8"/>
      <c r="NGY14" s="8"/>
      <c r="NGZ14" s="8"/>
      <c r="NHA14" s="8"/>
      <c r="NHB14" s="8"/>
      <c r="NHC14" s="8"/>
      <c r="NHD14" s="8"/>
      <c r="NHE14" s="8"/>
      <c r="NHF14" s="8"/>
      <c r="NHG14" s="8"/>
      <c r="NHH14" s="8"/>
      <c r="NHI14" s="8"/>
      <c r="NHJ14" s="8"/>
      <c r="NHK14" s="8"/>
      <c r="NHL14" s="8"/>
      <c r="NHM14" s="8"/>
      <c r="NHN14" s="8"/>
      <c r="NHO14" s="8"/>
      <c r="NHP14" s="8"/>
      <c r="NHQ14" s="8"/>
      <c r="NHR14" s="8"/>
      <c r="NHS14" s="8"/>
      <c r="NHT14" s="8"/>
      <c r="NHU14" s="8"/>
      <c r="NHV14" s="8"/>
      <c r="NHW14" s="8"/>
      <c r="NHX14" s="8"/>
      <c r="NHY14" s="8"/>
      <c r="NHZ14" s="8"/>
      <c r="NIA14" s="8"/>
      <c r="NIB14" s="8"/>
      <c r="NIC14" s="8"/>
      <c r="NID14" s="8"/>
      <c r="NIE14" s="8"/>
      <c r="NIF14" s="8"/>
      <c r="NIG14" s="8"/>
      <c r="NIH14" s="8"/>
      <c r="NII14" s="8"/>
      <c r="NIJ14" s="8"/>
      <c r="NIK14" s="8"/>
      <c r="NIL14" s="8"/>
      <c r="NIM14" s="8"/>
      <c r="NIN14" s="8"/>
      <c r="NIO14" s="8"/>
      <c r="NIP14" s="8"/>
      <c r="NIQ14" s="8"/>
      <c r="NIR14" s="8"/>
      <c r="NIS14" s="8"/>
      <c r="NIT14" s="8"/>
      <c r="NIU14" s="8"/>
      <c r="NIV14" s="8"/>
      <c r="NIW14" s="8"/>
      <c r="NIX14" s="8"/>
      <c r="NIY14" s="8"/>
      <c r="NIZ14" s="8"/>
      <c r="NJA14" s="8"/>
      <c r="NJB14" s="8"/>
      <c r="NJC14" s="8"/>
      <c r="NJD14" s="8"/>
      <c r="NJE14" s="8"/>
      <c r="NJF14" s="8"/>
      <c r="NJG14" s="8"/>
      <c r="NJH14" s="8"/>
      <c r="NJI14" s="8"/>
      <c r="NJJ14" s="8"/>
      <c r="NJK14" s="8"/>
      <c r="NJL14" s="8"/>
      <c r="NJM14" s="8"/>
      <c r="NJN14" s="8"/>
      <c r="NJO14" s="8"/>
      <c r="NJP14" s="8"/>
      <c r="NJQ14" s="8"/>
      <c r="NJR14" s="8"/>
      <c r="NJS14" s="8"/>
      <c r="NJT14" s="8"/>
      <c r="NJU14" s="8"/>
      <c r="NJV14" s="8"/>
      <c r="NJW14" s="8"/>
      <c r="NJX14" s="8"/>
      <c r="NJY14" s="8"/>
      <c r="NJZ14" s="8"/>
      <c r="NKA14" s="8"/>
      <c r="NKB14" s="8"/>
      <c r="NKC14" s="8"/>
      <c r="NKD14" s="8"/>
      <c r="NKE14" s="8"/>
      <c r="NKF14" s="8"/>
      <c r="NKG14" s="8"/>
      <c r="NKH14" s="8"/>
      <c r="NKI14" s="8"/>
      <c r="NKJ14" s="8"/>
      <c r="NKK14" s="8"/>
      <c r="NKL14" s="8"/>
      <c r="NKM14" s="8"/>
      <c r="NKN14" s="8"/>
      <c r="NKO14" s="8"/>
      <c r="NKP14" s="8"/>
      <c r="NKQ14" s="8"/>
      <c r="NKR14" s="8"/>
      <c r="NKS14" s="8"/>
      <c r="NKT14" s="8"/>
      <c r="NKU14" s="8"/>
      <c r="NKV14" s="8"/>
      <c r="NKW14" s="8"/>
      <c r="NKX14" s="8"/>
      <c r="NKY14" s="8"/>
      <c r="NKZ14" s="8"/>
      <c r="NLA14" s="8"/>
      <c r="NLB14" s="8"/>
      <c r="NLC14" s="8"/>
      <c r="NLD14" s="8"/>
      <c r="NLE14" s="8"/>
      <c r="NLF14" s="8"/>
      <c r="NLG14" s="8"/>
      <c r="NLH14" s="8"/>
      <c r="NLI14" s="8"/>
      <c r="NLJ14" s="8"/>
      <c r="NLK14" s="8"/>
      <c r="NLL14" s="8"/>
      <c r="NLM14" s="8"/>
      <c r="NLN14" s="8"/>
      <c r="NLO14" s="8"/>
      <c r="NLP14" s="8"/>
      <c r="NLQ14" s="8"/>
      <c r="NLR14" s="8"/>
      <c r="NLS14" s="8"/>
      <c r="NLT14" s="8"/>
      <c r="NLU14" s="8"/>
      <c r="NLV14" s="8"/>
      <c r="NLW14" s="8"/>
      <c r="NLX14" s="8"/>
      <c r="NLY14" s="8"/>
      <c r="NLZ14" s="8"/>
      <c r="NMA14" s="8"/>
      <c r="NMB14" s="8"/>
      <c r="NMC14" s="8"/>
      <c r="NMD14" s="8"/>
      <c r="NME14" s="8"/>
      <c r="NMF14" s="8"/>
      <c r="NMG14" s="8"/>
      <c r="NMH14" s="8"/>
      <c r="NMI14" s="8"/>
      <c r="NMJ14" s="8"/>
      <c r="NMK14" s="8"/>
      <c r="NML14" s="8"/>
      <c r="NMM14" s="8"/>
      <c r="NMN14" s="8"/>
      <c r="NMO14" s="8"/>
      <c r="NMP14" s="8"/>
      <c r="NMQ14" s="8"/>
      <c r="NMR14" s="8"/>
      <c r="NMS14" s="8"/>
      <c r="NMT14" s="8"/>
      <c r="NMU14" s="8"/>
      <c r="NMV14" s="8"/>
      <c r="NMW14" s="8"/>
      <c r="NMX14" s="8"/>
      <c r="NMY14" s="8"/>
      <c r="NMZ14" s="8"/>
      <c r="NNA14" s="8"/>
      <c r="NNB14" s="8"/>
      <c r="NNC14" s="8"/>
      <c r="NND14" s="8"/>
      <c r="NNE14" s="8"/>
      <c r="NNF14" s="8"/>
      <c r="NNG14" s="8"/>
      <c r="NNH14" s="8"/>
      <c r="NNI14" s="8"/>
      <c r="NNJ14" s="8"/>
      <c r="NNK14" s="8"/>
      <c r="NNL14" s="8"/>
      <c r="NNM14" s="8"/>
      <c r="NNN14" s="8"/>
      <c r="NNO14" s="8"/>
      <c r="NNP14" s="8"/>
      <c r="NNQ14" s="8"/>
      <c r="NNR14" s="8"/>
      <c r="NNS14" s="8"/>
      <c r="NNT14" s="8"/>
      <c r="NNU14" s="8"/>
      <c r="NNV14" s="8"/>
      <c r="NNW14" s="8"/>
      <c r="NNX14" s="8"/>
      <c r="NNY14" s="8"/>
      <c r="NNZ14" s="8"/>
      <c r="NOA14" s="8"/>
      <c r="NOB14" s="8"/>
      <c r="NOC14" s="8"/>
      <c r="NOD14" s="8"/>
      <c r="NOE14" s="8"/>
      <c r="NOF14" s="8"/>
      <c r="NOG14" s="8"/>
      <c r="NOH14" s="8"/>
      <c r="NOI14" s="8"/>
      <c r="NOJ14" s="8"/>
      <c r="NOK14" s="8"/>
      <c r="NOL14" s="8"/>
      <c r="NOM14" s="8"/>
      <c r="NON14" s="8"/>
      <c r="NOO14" s="8"/>
      <c r="NOP14" s="8"/>
      <c r="NOQ14" s="8"/>
      <c r="NOR14" s="8"/>
      <c r="NOS14" s="8"/>
      <c r="NOT14" s="8"/>
      <c r="NOU14" s="8"/>
      <c r="NOV14" s="8"/>
      <c r="NOW14" s="8"/>
      <c r="NOX14" s="8"/>
      <c r="NOY14" s="8"/>
      <c r="NOZ14" s="8"/>
      <c r="NPA14" s="8"/>
      <c r="NPB14" s="8"/>
      <c r="NPC14" s="8"/>
      <c r="NPD14" s="8"/>
      <c r="NPE14" s="8"/>
      <c r="NPF14" s="8"/>
      <c r="NPG14" s="8"/>
      <c r="NPH14" s="8"/>
      <c r="NPI14" s="8"/>
      <c r="NPJ14" s="8"/>
      <c r="NPK14" s="8"/>
      <c r="NPL14" s="8"/>
      <c r="NPM14" s="8"/>
      <c r="NPN14" s="8"/>
      <c r="NPO14" s="8"/>
      <c r="NPP14" s="8"/>
      <c r="NPQ14" s="8"/>
      <c r="NPR14" s="8"/>
      <c r="NPS14" s="8"/>
      <c r="NPT14" s="8"/>
      <c r="NPU14" s="8"/>
      <c r="NPV14" s="8"/>
      <c r="NPW14" s="8"/>
      <c r="NPX14" s="8"/>
      <c r="NPY14" s="8"/>
      <c r="NPZ14" s="8"/>
      <c r="NQA14" s="8"/>
      <c r="NQB14" s="8"/>
      <c r="NQC14" s="8"/>
      <c r="NQD14" s="8"/>
      <c r="NQE14" s="8"/>
      <c r="NQF14" s="8"/>
      <c r="NQG14" s="8"/>
      <c r="NQH14" s="8"/>
      <c r="NQI14" s="8"/>
      <c r="NQJ14" s="8"/>
      <c r="NQK14" s="8"/>
      <c r="NQL14" s="8"/>
      <c r="NQM14" s="8"/>
      <c r="NQN14" s="8"/>
      <c r="NQO14" s="8"/>
      <c r="NQP14" s="8"/>
      <c r="NQQ14" s="8"/>
      <c r="NQR14" s="8"/>
      <c r="NQS14" s="8"/>
      <c r="NQT14" s="8"/>
      <c r="NQU14" s="8"/>
      <c r="NQV14" s="8"/>
      <c r="NQW14" s="8"/>
      <c r="NQX14" s="8"/>
      <c r="NQY14" s="8"/>
      <c r="NQZ14" s="8"/>
      <c r="NRA14" s="8"/>
      <c r="NRB14" s="8"/>
      <c r="NRC14" s="8"/>
      <c r="NRD14" s="8"/>
      <c r="NRE14" s="8"/>
      <c r="NRF14" s="8"/>
      <c r="NRG14" s="8"/>
      <c r="NRH14" s="8"/>
      <c r="NRI14" s="8"/>
      <c r="NRJ14" s="8"/>
      <c r="NRK14" s="8"/>
      <c r="NRL14" s="8"/>
      <c r="NRM14" s="8"/>
      <c r="NRN14" s="8"/>
      <c r="NRO14" s="8"/>
      <c r="NRP14" s="8"/>
      <c r="NRQ14" s="8"/>
      <c r="NRR14" s="8"/>
      <c r="NRS14" s="8"/>
      <c r="NRT14" s="8"/>
      <c r="NRU14" s="8"/>
      <c r="NRV14" s="8"/>
      <c r="NRW14" s="8"/>
      <c r="NRX14" s="8"/>
      <c r="NRY14" s="8"/>
      <c r="NRZ14" s="8"/>
      <c r="NSA14" s="8"/>
      <c r="NSB14" s="8"/>
      <c r="NSC14" s="8"/>
      <c r="NSD14" s="8"/>
      <c r="NSE14" s="8"/>
      <c r="NSF14" s="8"/>
      <c r="NSG14" s="8"/>
      <c r="NSH14" s="8"/>
      <c r="NSI14" s="8"/>
      <c r="NSJ14" s="8"/>
      <c r="NSK14" s="8"/>
      <c r="NSL14" s="8"/>
      <c r="NSM14" s="8"/>
      <c r="NSN14" s="8"/>
      <c r="NSO14" s="8"/>
      <c r="NSP14" s="8"/>
      <c r="NSQ14" s="8"/>
      <c r="NSR14" s="8"/>
      <c r="NSS14" s="8"/>
      <c r="NST14" s="8"/>
      <c r="NSU14" s="8"/>
      <c r="NSV14" s="8"/>
      <c r="NSW14" s="8"/>
      <c r="NSX14" s="8"/>
      <c r="NSY14" s="8"/>
      <c r="NSZ14" s="8"/>
      <c r="NTA14" s="8"/>
      <c r="NTB14" s="8"/>
      <c r="NTC14" s="8"/>
      <c r="NTD14" s="8"/>
      <c r="NTE14" s="8"/>
      <c r="NTF14" s="8"/>
      <c r="NTG14" s="8"/>
      <c r="NTH14" s="8"/>
      <c r="NTI14" s="8"/>
      <c r="NTJ14" s="8"/>
      <c r="NTK14" s="8"/>
      <c r="NTL14" s="8"/>
      <c r="NTM14" s="8"/>
      <c r="NTN14" s="8"/>
      <c r="NTO14" s="8"/>
      <c r="NTP14" s="8"/>
      <c r="NTQ14" s="8"/>
      <c r="NTR14" s="8"/>
      <c r="NTS14" s="8"/>
      <c r="NTT14" s="8"/>
      <c r="NTU14" s="8"/>
      <c r="NTV14" s="8"/>
      <c r="NTW14" s="8"/>
      <c r="NTX14" s="8"/>
      <c r="NTY14" s="8"/>
      <c r="NTZ14" s="8"/>
      <c r="NUA14" s="8"/>
      <c r="NUB14" s="8"/>
      <c r="NUC14" s="8"/>
      <c r="NUD14" s="8"/>
      <c r="NUE14" s="8"/>
      <c r="NUF14" s="8"/>
      <c r="NUG14" s="8"/>
      <c r="NUH14" s="8"/>
      <c r="NUI14" s="8"/>
      <c r="NUJ14" s="8"/>
      <c r="NUK14" s="8"/>
      <c r="NUL14" s="8"/>
      <c r="NUM14" s="8"/>
      <c r="NUN14" s="8"/>
      <c r="NUO14" s="8"/>
      <c r="NUP14" s="8"/>
      <c r="NUQ14" s="8"/>
      <c r="NUR14" s="8"/>
      <c r="NUS14" s="8"/>
      <c r="NUT14" s="8"/>
      <c r="NUU14" s="8"/>
      <c r="NUV14" s="8"/>
      <c r="NUW14" s="8"/>
      <c r="NUX14" s="8"/>
      <c r="NUY14" s="8"/>
      <c r="NUZ14" s="8"/>
      <c r="NVA14" s="8"/>
      <c r="NVB14" s="8"/>
      <c r="NVC14" s="8"/>
      <c r="NVD14" s="8"/>
      <c r="NVE14" s="8"/>
      <c r="NVF14" s="8"/>
      <c r="NVG14" s="8"/>
      <c r="NVH14" s="8"/>
      <c r="NVI14" s="8"/>
      <c r="NVJ14" s="8"/>
      <c r="NVK14" s="8"/>
      <c r="NVL14" s="8"/>
      <c r="NVM14" s="8"/>
      <c r="NVN14" s="8"/>
      <c r="NVO14" s="8"/>
      <c r="NVP14" s="8"/>
      <c r="NVQ14" s="8"/>
      <c r="NVR14" s="8"/>
      <c r="NVS14" s="8"/>
      <c r="NVT14" s="8"/>
      <c r="NVU14" s="8"/>
      <c r="NVV14" s="8"/>
      <c r="NVW14" s="8"/>
      <c r="NVX14" s="8"/>
      <c r="NVY14" s="8"/>
      <c r="NVZ14" s="8"/>
      <c r="NWA14" s="8"/>
      <c r="NWB14" s="8"/>
      <c r="NWC14" s="8"/>
      <c r="NWD14" s="8"/>
      <c r="NWE14" s="8"/>
      <c r="NWF14" s="8"/>
      <c r="NWG14" s="8"/>
      <c r="NWH14" s="8"/>
      <c r="NWI14" s="8"/>
      <c r="NWJ14" s="8"/>
      <c r="NWK14" s="8"/>
      <c r="NWL14" s="8"/>
      <c r="NWM14" s="8"/>
      <c r="NWN14" s="8"/>
      <c r="NWO14" s="8"/>
      <c r="NWP14" s="8"/>
      <c r="NWQ14" s="8"/>
      <c r="NWR14" s="8"/>
      <c r="NWS14" s="8"/>
      <c r="NWT14" s="8"/>
      <c r="NWU14" s="8"/>
      <c r="NWV14" s="8"/>
      <c r="NWW14" s="8"/>
      <c r="NWX14" s="8"/>
      <c r="NWY14" s="8"/>
      <c r="NWZ14" s="8"/>
      <c r="NXA14" s="8"/>
      <c r="NXB14" s="8"/>
      <c r="NXC14" s="8"/>
      <c r="NXD14" s="8"/>
      <c r="NXE14" s="8"/>
      <c r="NXF14" s="8"/>
      <c r="NXG14" s="8"/>
      <c r="NXH14" s="8"/>
      <c r="NXI14" s="8"/>
      <c r="NXJ14" s="8"/>
      <c r="NXK14" s="8"/>
      <c r="NXL14" s="8"/>
      <c r="NXM14" s="8"/>
      <c r="NXN14" s="8"/>
      <c r="NXO14" s="8"/>
      <c r="NXP14" s="8"/>
      <c r="NXQ14" s="8"/>
      <c r="NXR14" s="8"/>
      <c r="NXS14" s="8"/>
      <c r="NXT14" s="8"/>
      <c r="NXU14" s="8"/>
      <c r="NXV14" s="8"/>
      <c r="NXW14" s="8"/>
      <c r="NXX14" s="8"/>
      <c r="NXY14" s="8"/>
      <c r="NXZ14" s="8"/>
      <c r="NYA14" s="8"/>
      <c r="NYB14" s="8"/>
      <c r="NYC14" s="8"/>
      <c r="NYD14" s="8"/>
      <c r="NYE14" s="8"/>
      <c r="NYF14" s="8"/>
      <c r="NYG14" s="8"/>
      <c r="NYH14" s="8"/>
      <c r="NYI14" s="8"/>
      <c r="NYJ14" s="8"/>
      <c r="NYK14" s="8"/>
      <c r="NYL14" s="8"/>
      <c r="NYM14" s="8"/>
      <c r="NYN14" s="8"/>
      <c r="NYO14" s="8"/>
      <c r="NYP14" s="8"/>
      <c r="NYQ14" s="8"/>
      <c r="NYR14" s="8"/>
      <c r="NYS14" s="8"/>
      <c r="NYT14" s="8"/>
      <c r="NYU14" s="8"/>
      <c r="NYV14" s="8"/>
      <c r="NYW14" s="8"/>
      <c r="NYX14" s="8"/>
      <c r="NYY14" s="8"/>
      <c r="NYZ14" s="8"/>
      <c r="NZA14" s="8"/>
      <c r="NZB14" s="8"/>
      <c r="NZC14" s="8"/>
      <c r="NZD14" s="8"/>
      <c r="NZE14" s="8"/>
      <c r="NZF14" s="8"/>
      <c r="NZG14" s="8"/>
      <c r="NZH14" s="8"/>
      <c r="NZI14" s="8"/>
      <c r="NZJ14" s="8"/>
      <c r="NZK14" s="8"/>
      <c r="NZL14" s="8"/>
      <c r="NZM14" s="8"/>
      <c r="NZN14" s="8"/>
      <c r="NZO14" s="8"/>
      <c r="NZP14" s="8"/>
      <c r="NZQ14" s="8"/>
      <c r="NZR14" s="8"/>
      <c r="NZS14" s="8"/>
      <c r="NZT14" s="8"/>
      <c r="NZU14" s="8"/>
      <c r="NZV14" s="8"/>
      <c r="NZW14" s="8"/>
      <c r="NZX14" s="8"/>
      <c r="NZY14" s="8"/>
      <c r="NZZ14" s="8"/>
      <c r="OAA14" s="8"/>
      <c r="OAB14" s="8"/>
      <c r="OAC14" s="8"/>
      <c r="OAD14" s="8"/>
      <c r="OAE14" s="8"/>
      <c r="OAF14" s="8"/>
      <c r="OAG14" s="8"/>
      <c r="OAH14" s="8"/>
      <c r="OAI14" s="8"/>
      <c r="OAJ14" s="8"/>
      <c r="OAK14" s="8"/>
      <c r="OAL14" s="8"/>
      <c r="OAM14" s="8"/>
      <c r="OAN14" s="8"/>
      <c r="OAO14" s="8"/>
      <c r="OAP14" s="8"/>
      <c r="OAQ14" s="8"/>
      <c r="OAR14" s="8"/>
      <c r="OAS14" s="8"/>
      <c r="OAT14" s="8"/>
      <c r="OAU14" s="8"/>
      <c r="OAV14" s="8"/>
      <c r="OAW14" s="8"/>
      <c r="OAX14" s="8"/>
      <c r="OAY14" s="8"/>
      <c r="OAZ14" s="8"/>
      <c r="OBA14" s="8"/>
      <c r="OBB14" s="8"/>
      <c r="OBC14" s="8"/>
      <c r="OBD14" s="8"/>
      <c r="OBE14" s="8"/>
      <c r="OBF14" s="8"/>
      <c r="OBG14" s="8"/>
      <c r="OBH14" s="8"/>
      <c r="OBI14" s="8"/>
      <c r="OBJ14" s="8"/>
      <c r="OBK14" s="8"/>
      <c r="OBL14" s="8"/>
      <c r="OBM14" s="8"/>
      <c r="OBN14" s="8"/>
      <c r="OBO14" s="8"/>
      <c r="OBP14" s="8"/>
      <c r="OBQ14" s="8"/>
      <c r="OBR14" s="8"/>
      <c r="OBS14" s="8"/>
      <c r="OBT14" s="8"/>
      <c r="OBU14" s="8"/>
      <c r="OBV14" s="8"/>
      <c r="OBW14" s="8"/>
      <c r="OBX14" s="8"/>
      <c r="OBY14" s="8"/>
      <c r="OBZ14" s="8"/>
      <c r="OCA14" s="8"/>
      <c r="OCB14" s="8"/>
      <c r="OCC14" s="8"/>
      <c r="OCD14" s="8"/>
      <c r="OCE14" s="8"/>
      <c r="OCF14" s="8"/>
      <c r="OCG14" s="8"/>
      <c r="OCH14" s="8"/>
      <c r="OCI14" s="8"/>
      <c r="OCJ14" s="8"/>
      <c r="OCK14" s="8"/>
      <c r="OCL14" s="8"/>
      <c r="OCM14" s="8"/>
      <c r="OCN14" s="8"/>
      <c r="OCO14" s="8"/>
      <c r="OCP14" s="8"/>
      <c r="OCQ14" s="8"/>
      <c r="OCR14" s="8"/>
      <c r="OCS14" s="8"/>
      <c r="OCT14" s="8"/>
      <c r="OCU14" s="8"/>
      <c r="OCV14" s="8"/>
      <c r="OCW14" s="8"/>
      <c r="OCX14" s="8"/>
      <c r="OCY14" s="8"/>
      <c r="OCZ14" s="8"/>
      <c r="ODA14" s="8"/>
      <c r="ODB14" s="8"/>
      <c r="ODC14" s="8"/>
      <c r="ODD14" s="8"/>
      <c r="ODE14" s="8"/>
      <c r="ODF14" s="8"/>
      <c r="ODG14" s="8"/>
      <c r="ODH14" s="8"/>
      <c r="ODI14" s="8"/>
      <c r="ODJ14" s="8"/>
      <c r="ODK14" s="8"/>
      <c r="ODL14" s="8"/>
      <c r="ODM14" s="8"/>
      <c r="ODN14" s="8"/>
      <c r="ODO14" s="8"/>
      <c r="ODP14" s="8"/>
      <c r="ODQ14" s="8"/>
      <c r="ODR14" s="8"/>
      <c r="ODS14" s="8"/>
      <c r="ODT14" s="8"/>
      <c r="ODU14" s="8"/>
      <c r="ODV14" s="8"/>
      <c r="ODW14" s="8"/>
      <c r="ODX14" s="8"/>
      <c r="ODY14" s="8"/>
      <c r="ODZ14" s="8"/>
      <c r="OEA14" s="8"/>
      <c r="OEB14" s="8"/>
      <c r="OEC14" s="8"/>
      <c r="OED14" s="8"/>
      <c r="OEE14" s="8"/>
      <c r="OEF14" s="8"/>
      <c r="OEG14" s="8"/>
      <c r="OEH14" s="8"/>
      <c r="OEI14" s="8"/>
      <c r="OEJ14" s="8"/>
      <c r="OEK14" s="8"/>
      <c r="OEL14" s="8"/>
      <c r="OEM14" s="8"/>
      <c r="OEN14" s="8"/>
      <c r="OEO14" s="8"/>
      <c r="OEP14" s="8"/>
      <c r="OEQ14" s="8"/>
      <c r="OER14" s="8"/>
      <c r="OES14" s="8"/>
      <c r="OET14" s="8"/>
      <c r="OEU14" s="8"/>
      <c r="OEV14" s="8"/>
      <c r="OEW14" s="8"/>
      <c r="OEX14" s="8"/>
      <c r="OEY14" s="8"/>
      <c r="OEZ14" s="8"/>
      <c r="OFA14" s="8"/>
      <c r="OFB14" s="8"/>
      <c r="OFC14" s="8"/>
      <c r="OFD14" s="8"/>
      <c r="OFE14" s="8"/>
      <c r="OFF14" s="8"/>
      <c r="OFG14" s="8"/>
      <c r="OFH14" s="8"/>
      <c r="OFI14" s="8"/>
      <c r="OFJ14" s="8"/>
      <c r="OFK14" s="8"/>
      <c r="OFL14" s="8"/>
      <c r="OFM14" s="8"/>
      <c r="OFN14" s="8"/>
      <c r="OFO14" s="8"/>
      <c r="OFP14" s="8"/>
      <c r="OFQ14" s="8"/>
      <c r="OFR14" s="8"/>
      <c r="OFS14" s="8"/>
      <c r="OFT14" s="8"/>
      <c r="OFU14" s="8"/>
      <c r="OFV14" s="8"/>
      <c r="OFW14" s="8"/>
      <c r="OFX14" s="8"/>
      <c r="OFY14" s="8"/>
      <c r="OFZ14" s="8"/>
      <c r="OGA14" s="8"/>
      <c r="OGB14" s="8"/>
      <c r="OGC14" s="8"/>
      <c r="OGD14" s="8"/>
      <c r="OGE14" s="8"/>
      <c r="OGF14" s="8"/>
      <c r="OGG14" s="8"/>
      <c r="OGH14" s="8"/>
      <c r="OGI14" s="8"/>
      <c r="OGJ14" s="8"/>
      <c r="OGK14" s="8"/>
      <c r="OGL14" s="8"/>
      <c r="OGM14" s="8"/>
      <c r="OGN14" s="8"/>
      <c r="OGO14" s="8"/>
      <c r="OGP14" s="8"/>
      <c r="OGQ14" s="8"/>
      <c r="OGR14" s="8"/>
      <c r="OGS14" s="8"/>
      <c r="OGT14" s="8"/>
      <c r="OGU14" s="8"/>
      <c r="OGV14" s="8"/>
      <c r="OGW14" s="8"/>
      <c r="OGX14" s="8"/>
      <c r="OGY14" s="8"/>
      <c r="OGZ14" s="8"/>
      <c r="OHA14" s="8"/>
      <c r="OHB14" s="8"/>
      <c r="OHC14" s="8"/>
      <c r="OHD14" s="8"/>
      <c r="OHE14" s="8"/>
      <c r="OHF14" s="8"/>
      <c r="OHG14" s="8"/>
      <c r="OHH14" s="8"/>
      <c r="OHI14" s="8"/>
      <c r="OHJ14" s="8"/>
      <c r="OHK14" s="8"/>
      <c r="OHL14" s="8"/>
      <c r="OHM14" s="8"/>
      <c r="OHN14" s="8"/>
      <c r="OHO14" s="8"/>
      <c r="OHP14" s="8"/>
      <c r="OHQ14" s="8"/>
      <c r="OHR14" s="8"/>
      <c r="OHS14" s="8"/>
      <c r="OHT14" s="8"/>
      <c r="OHU14" s="8"/>
      <c r="OHV14" s="8"/>
      <c r="OHW14" s="8"/>
      <c r="OHX14" s="8"/>
      <c r="OHY14" s="8"/>
      <c r="OHZ14" s="8"/>
      <c r="OIA14" s="8"/>
      <c r="OIB14" s="8"/>
      <c r="OIC14" s="8"/>
      <c r="OID14" s="8"/>
      <c r="OIE14" s="8"/>
      <c r="OIF14" s="8"/>
      <c r="OIG14" s="8"/>
      <c r="OIH14" s="8"/>
      <c r="OII14" s="8"/>
      <c r="OIJ14" s="8"/>
      <c r="OIK14" s="8"/>
      <c r="OIL14" s="8"/>
      <c r="OIM14" s="8"/>
      <c r="OIN14" s="8"/>
      <c r="OIO14" s="8"/>
      <c r="OIP14" s="8"/>
      <c r="OIQ14" s="8"/>
      <c r="OIR14" s="8"/>
      <c r="OIS14" s="8"/>
      <c r="OIT14" s="8"/>
      <c r="OIU14" s="8"/>
      <c r="OIV14" s="8"/>
      <c r="OIW14" s="8"/>
      <c r="OIX14" s="8"/>
      <c r="OIY14" s="8"/>
      <c r="OIZ14" s="8"/>
      <c r="OJA14" s="8"/>
      <c r="OJB14" s="8"/>
      <c r="OJC14" s="8"/>
      <c r="OJD14" s="8"/>
      <c r="OJE14" s="8"/>
      <c r="OJF14" s="8"/>
      <c r="OJG14" s="8"/>
      <c r="OJH14" s="8"/>
      <c r="OJI14" s="8"/>
      <c r="OJJ14" s="8"/>
      <c r="OJK14" s="8"/>
      <c r="OJL14" s="8"/>
      <c r="OJM14" s="8"/>
      <c r="OJN14" s="8"/>
      <c r="OJO14" s="8"/>
      <c r="OJP14" s="8"/>
      <c r="OJQ14" s="8"/>
      <c r="OJR14" s="8"/>
      <c r="OJS14" s="8"/>
      <c r="OJT14" s="8"/>
      <c r="OJU14" s="8"/>
      <c r="OJV14" s="8"/>
      <c r="OJW14" s="8"/>
      <c r="OJX14" s="8"/>
      <c r="OJY14" s="8"/>
      <c r="OJZ14" s="8"/>
      <c r="OKA14" s="8"/>
      <c r="OKB14" s="8"/>
      <c r="OKC14" s="8"/>
      <c r="OKD14" s="8"/>
      <c r="OKE14" s="8"/>
      <c r="OKF14" s="8"/>
      <c r="OKG14" s="8"/>
      <c r="OKH14" s="8"/>
      <c r="OKI14" s="8"/>
      <c r="OKJ14" s="8"/>
      <c r="OKK14" s="8"/>
      <c r="OKL14" s="8"/>
      <c r="OKM14" s="8"/>
      <c r="OKN14" s="8"/>
      <c r="OKO14" s="8"/>
      <c r="OKP14" s="8"/>
      <c r="OKQ14" s="8"/>
      <c r="OKR14" s="8"/>
      <c r="OKS14" s="8"/>
      <c r="OKT14" s="8"/>
      <c r="OKU14" s="8"/>
      <c r="OKV14" s="8"/>
      <c r="OKW14" s="8"/>
      <c r="OKX14" s="8"/>
      <c r="OKY14" s="8"/>
      <c r="OKZ14" s="8"/>
      <c r="OLA14" s="8"/>
      <c r="OLB14" s="8"/>
      <c r="OLC14" s="8"/>
      <c r="OLD14" s="8"/>
      <c r="OLE14" s="8"/>
      <c r="OLF14" s="8"/>
      <c r="OLG14" s="8"/>
      <c r="OLH14" s="8"/>
      <c r="OLI14" s="8"/>
      <c r="OLJ14" s="8"/>
      <c r="OLK14" s="8"/>
      <c r="OLL14" s="8"/>
      <c r="OLM14" s="8"/>
      <c r="OLN14" s="8"/>
      <c r="OLO14" s="8"/>
      <c r="OLP14" s="8"/>
      <c r="OLQ14" s="8"/>
      <c r="OLR14" s="8"/>
      <c r="OLS14" s="8"/>
      <c r="OLT14" s="8"/>
      <c r="OLU14" s="8"/>
      <c r="OLV14" s="8"/>
      <c r="OLW14" s="8"/>
      <c r="OLX14" s="8"/>
      <c r="OLY14" s="8"/>
      <c r="OLZ14" s="8"/>
      <c r="OMA14" s="8"/>
      <c r="OMB14" s="8"/>
      <c r="OMC14" s="8"/>
      <c r="OMD14" s="8"/>
      <c r="OME14" s="8"/>
      <c r="OMF14" s="8"/>
      <c r="OMG14" s="8"/>
      <c r="OMH14" s="8"/>
      <c r="OMI14" s="8"/>
      <c r="OMJ14" s="8"/>
      <c r="OMK14" s="8"/>
      <c r="OML14" s="8"/>
      <c r="OMM14" s="8"/>
      <c r="OMN14" s="8"/>
      <c r="OMO14" s="8"/>
      <c r="OMP14" s="8"/>
      <c r="OMQ14" s="8"/>
      <c r="OMR14" s="8"/>
      <c r="OMS14" s="8"/>
      <c r="OMT14" s="8"/>
      <c r="OMU14" s="8"/>
      <c r="OMV14" s="8"/>
      <c r="OMW14" s="8"/>
      <c r="OMX14" s="8"/>
      <c r="OMY14" s="8"/>
      <c r="OMZ14" s="8"/>
      <c r="ONA14" s="8"/>
      <c r="ONB14" s="8"/>
      <c r="ONC14" s="8"/>
      <c r="OND14" s="8"/>
      <c r="ONE14" s="8"/>
      <c r="ONF14" s="8"/>
      <c r="ONG14" s="8"/>
      <c r="ONH14" s="8"/>
      <c r="ONI14" s="8"/>
      <c r="ONJ14" s="8"/>
      <c r="ONK14" s="8"/>
      <c r="ONL14" s="8"/>
      <c r="ONM14" s="8"/>
      <c r="ONN14" s="8"/>
      <c r="ONO14" s="8"/>
      <c r="ONP14" s="8"/>
      <c r="ONQ14" s="8"/>
      <c r="ONR14" s="8"/>
      <c r="ONS14" s="8"/>
      <c r="ONT14" s="8"/>
      <c r="ONU14" s="8"/>
      <c r="ONV14" s="8"/>
      <c r="ONW14" s="8"/>
      <c r="ONX14" s="8"/>
      <c r="ONY14" s="8"/>
      <c r="ONZ14" s="8"/>
      <c r="OOA14" s="8"/>
      <c r="OOB14" s="8"/>
      <c r="OOC14" s="8"/>
      <c r="OOD14" s="8"/>
      <c r="OOE14" s="8"/>
      <c r="OOF14" s="8"/>
      <c r="OOG14" s="8"/>
      <c r="OOH14" s="8"/>
      <c r="OOI14" s="8"/>
      <c r="OOJ14" s="8"/>
      <c r="OOK14" s="8"/>
      <c r="OOL14" s="8"/>
      <c r="OOM14" s="8"/>
      <c r="OON14" s="8"/>
      <c r="OOO14" s="8"/>
      <c r="OOP14" s="8"/>
      <c r="OOQ14" s="8"/>
      <c r="OOR14" s="8"/>
      <c r="OOS14" s="8"/>
      <c r="OOT14" s="8"/>
      <c r="OOU14" s="8"/>
      <c r="OOV14" s="8"/>
      <c r="OOW14" s="8"/>
      <c r="OOX14" s="8"/>
      <c r="OOY14" s="8"/>
      <c r="OOZ14" s="8"/>
      <c r="OPA14" s="8"/>
      <c r="OPB14" s="8"/>
      <c r="OPC14" s="8"/>
      <c r="OPD14" s="8"/>
      <c r="OPE14" s="8"/>
      <c r="OPF14" s="8"/>
      <c r="OPG14" s="8"/>
      <c r="OPH14" s="8"/>
      <c r="OPI14" s="8"/>
      <c r="OPJ14" s="8"/>
      <c r="OPK14" s="8"/>
      <c r="OPL14" s="8"/>
      <c r="OPM14" s="8"/>
      <c r="OPN14" s="8"/>
      <c r="OPO14" s="8"/>
      <c r="OPP14" s="8"/>
      <c r="OPQ14" s="8"/>
      <c r="OPR14" s="8"/>
      <c r="OPS14" s="8"/>
      <c r="OPT14" s="8"/>
      <c r="OPU14" s="8"/>
      <c r="OPV14" s="8"/>
      <c r="OPW14" s="8"/>
      <c r="OPX14" s="8"/>
      <c r="OPY14" s="8"/>
      <c r="OPZ14" s="8"/>
      <c r="OQA14" s="8"/>
      <c r="OQB14" s="8"/>
      <c r="OQC14" s="8"/>
      <c r="OQD14" s="8"/>
      <c r="OQE14" s="8"/>
      <c r="OQF14" s="8"/>
      <c r="OQG14" s="8"/>
      <c r="OQH14" s="8"/>
      <c r="OQI14" s="8"/>
      <c r="OQJ14" s="8"/>
      <c r="OQK14" s="8"/>
      <c r="OQL14" s="8"/>
      <c r="OQM14" s="8"/>
      <c r="OQN14" s="8"/>
      <c r="OQO14" s="8"/>
      <c r="OQP14" s="8"/>
      <c r="OQQ14" s="8"/>
      <c r="OQR14" s="8"/>
      <c r="OQS14" s="8"/>
      <c r="OQT14" s="8"/>
      <c r="OQU14" s="8"/>
      <c r="OQV14" s="8"/>
      <c r="OQW14" s="8"/>
      <c r="OQX14" s="8"/>
      <c r="OQY14" s="8"/>
      <c r="OQZ14" s="8"/>
      <c r="ORA14" s="8"/>
      <c r="ORB14" s="8"/>
      <c r="ORC14" s="8"/>
      <c r="ORD14" s="8"/>
      <c r="ORE14" s="8"/>
      <c r="ORF14" s="8"/>
      <c r="ORG14" s="8"/>
      <c r="ORH14" s="8"/>
      <c r="ORI14" s="8"/>
      <c r="ORJ14" s="8"/>
      <c r="ORK14" s="8"/>
      <c r="ORL14" s="8"/>
      <c r="ORM14" s="8"/>
      <c r="ORN14" s="8"/>
      <c r="ORO14" s="8"/>
      <c r="ORP14" s="8"/>
      <c r="ORQ14" s="8"/>
      <c r="ORR14" s="8"/>
      <c r="ORS14" s="8"/>
      <c r="ORT14" s="8"/>
      <c r="ORU14" s="8"/>
      <c r="ORV14" s="8"/>
      <c r="ORW14" s="8"/>
      <c r="ORX14" s="8"/>
      <c r="ORY14" s="8"/>
      <c r="ORZ14" s="8"/>
      <c r="OSA14" s="8"/>
      <c r="OSB14" s="8"/>
      <c r="OSC14" s="8"/>
      <c r="OSD14" s="8"/>
      <c r="OSE14" s="8"/>
      <c r="OSF14" s="8"/>
      <c r="OSG14" s="8"/>
      <c r="OSH14" s="8"/>
      <c r="OSI14" s="8"/>
      <c r="OSJ14" s="8"/>
      <c r="OSK14" s="8"/>
      <c r="OSL14" s="8"/>
      <c r="OSM14" s="8"/>
      <c r="OSN14" s="8"/>
      <c r="OSO14" s="8"/>
      <c r="OSP14" s="8"/>
      <c r="OSQ14" s="8"/>
      <c r="OSR14" s="8"/>
      <c r="OSS14" s="8"/>
      <c r="OST14" s="8"/>
      <c r="OSU14" s="8"/>
      <c r="OSV14" s="8"/>
      <c r="OSW14" s="8"/>
      <c r="OSX14" s="8"/>
      <c r="OSY14" s="8"/>
      <c r="OSZ14" s="8"/>
      <c r="OTA14" s="8"/>
      <c r="OTB14" s="8"/>
      <c r="OTC14" s="8"/>
      <c r="OTD14" s="8"/>
      <c r="OTE14" s="8"/>
      <c r="OTF14" s="8"/>
      <c r="OTG14" s="8"/>
      <c r="OTH14" s="8"/>
      <c r="OTI14" s="8"/>
      <c r="OTJ14" s="8"/>
      <c r="OTK14" s="8"/>
      <c r="OTL14" s="8"/>
      <c r="OTM14" s="8"/>
      <c r="OTN14" s="8"/>
      <c r="OTO14" s="8"/>
      <c r="OTP14" s="8"/>
      <c r="OTQ14" s="8"/>
      <c r="OTR14" s="8"/>
      <c r="OTS14" s="8"/>
      <c r="OTT14" s="8"/>
      <c r="OTU14" s="8"/>
      <c r="OTV14" s="8"/>
      <c r="OTW14" s="8"/>
      <c r="OTX14" s="8"/>
      <c r="OTY14" s="8"/>
      <c r="OTZ14" s="8"/>
      <c r="OUA14" s="8"/>
      <c r="OUB14" s="8"/>
      <c r="OUC14" s="8"/>
      <c r="OUD14" s="8"/>
      <c r="OUE14" s="8"/>
      <c r="OUF14" s="8"/>
      <c r="OUG14" s="8"/>
      <c r="OUH14" s="8"/>
      <c r="OUI14" s="8"/>
      <c r="OUJ14" s="8"/>
      <c r="OUK14" s="8"/>
      <c r="OUL14" s="8"/>
      <c r="OUM14" s="8"/>
      <c r="OUN14" s="8"/>
      <c r="OUO14" s="8"/>
      <c r="OUP14" s="8"/>
      <c r="OUQ14" s="8"/>
      <c r="OUR14" s="8"/>
      <c r="OUS14" s="8"/>
      <c r="OUT14" s="8"/>
      <c r="OUU14" s="8"/>
      <c r="OUV14" s="8"/>
      <c r="OUW14" s="8"/>
      <c r="OUX14" s="8"/>
      <c r="OUY14" s="8"/>
      <c r="OUZ14" s="8"/>
      <c r="OVA14" s="8"/>
      <c r="OVB14" s="8"/>
      <c r="OVC14" s="8"/>
      <c r="OVD14" s="8"/>
      <c r="OVE14" s="8"/>
      <c r="OVF14" s="8"/>
      <c r="OVG14" s="8"/>
      <c r="OVH14" s="8"/>
      <c r="OVI14" s="8"/>
      <c r="OVJ14" s="8"/>
      <c r="OVK14" s="8"/>
      <c r="OVL14" s="8"/>
      <c r="OVM14" s="8"/>
      <c r="OVN14" s="8"/>
      <c r="OVO14" s="8"/>
      <c r="OVP14" s="8"/>
      <c r="OVQ14" s="8"/>
      <c r="OVR14" s="8"/>
      <c r="OVS14" s="8"/>
      <c r="OVT14" s="8"/>
      <c r="OVU14" s="8"/>
      <c r="OVV14" s="8"/>
      <c r="OVW14" s="8"/>
      <c r="OVX14" s="8"/>
      <c r="OVY14" s="8"/>
      <c r="OVZ14" s="8"/>
      <c r="OWA14" s="8"/>
      <c r="OWB14" s="8"/>
      <c r="OWC14" s="8"/>
      <c r="OWD14" s="8"/>
      <c r="OWE14" s="8"/>
      <c r="OWF14" s="8"/>
      <c r="OWG14" s="8"/>
      <c r="OWH14" s="8"/>
      <c r="OWI14" s="8"/>
      <c r="OWJ14" s="8"/>
      <c r="OWK14" s="8"/>
      <c r="OWL14" s="8"/>
      <c r="OWM14" s="8"/>
      <c r="OWN14" s="8"/>
      <c r="OWO14" s="8"/>
      <c r="OWP14" s="8"/>
      <c r="OWQ14" s="8"/>
      <c r="OWR14" s="8"/>
      <c r="OWS14" s="8"/>
      <c r="OWT14" s="8"/>
      <c r="OWU14" s="8"/>
      <c r="OWV14" s="8"/>
      <c r="OWW14" s="8"/>
      <c r="OWX14" s="8"/>
      <c r="OWY14" s="8"/>
      <c r="OWZ14" s="8"/>
      <c r="OXA14" s="8"/>
      <c r="OXB14" s="8"/>
      <c r="OXC14" s="8"/>
      <c r="OXD14" s="8"/>
      <c r="OXE14" s="8"/>
      <c r="OXF14" s="8"/>
      <c r="OXG14" s="8"/>
      <c r="OXH14" s="8"/>
      <c r="OXI14" s="8"/>
      <c r="OXJ14" s="8"/>
      <c r="OXK14" s="8"/>
      <c r="OXL14" s="8"/>
      <c r="OXM14" s="8"/>
      <c r="OXN14" s="8"/>
      <c r="OXO14" s="8"/>
      <c r="OXP14" s="8"/>
      <c r="OXQ14" s="8"/>
      <c r="OXR14" s="8"/>
      <c r="OXS14" s="8"/>
      <c r="OXT14" s="8"/>
      <c r="OXU14" s="8"/>
      <c r="OXV14" s="8"/>
      <c r="OXW14" s="8"/>
      <c r="OXX14" s="8"/>
      <c r="OXY14" s="8"/>
      <c r="OXZ14" s="8"/>
      <c r="OYA14" s="8"/>
      <c r="OYB14" s="8"/>
      <c r="OYC14" s="8"/>
      <c r="OYD14" s="8"/>
      <c r="OYE14" s="8"/>
      <c r="OYF14" s="8"/>
      <c r="OYG14" s="8"/>
      <c r="OYH14" s="8"/>
      <c r="OYI14" s="8"/>
      <c r="OYJ14" s="8"/>
      <c r="OYK14" s="8"/>
      <c r="OYL14" s="8"/>
      <c r="OYM14" s="8"/>
      <c r="OYN14" s="8"/>
      <c r="OYO14" s="8"/>
      <c r="OYP14" s="8"/>
      <c r="OYQ14" s="8"/>
      <c r="OYR14" s="8"/>
      <c r="OYS14" s="8"/>
      <c r="OYT14" s="8"/>
      <c r="OYU14" s="8"/>
      <c r="OYV14" s="8"/>
      <c r="OYW14" s="8"/>
      <c r="OYX14" s="8"/>
      <c r="OYY14" s="8"/>
      <c r="OYZ14" s="8"/>
      <c r="OZA14" s="8"/>
      <c r="OZB14" s="8"/>
      <c r="OZC14" s="8"/>
      <c r="OZD14" s="8"/>
      <c r="OZE14" s="8"/>
      <c r="OZF14" s="8"/>
      <c r="OZG14" s="8"/>
      <c r="OZH14" s="8"/>
      <c r="OZI14" s="8"/>
      <c r="OZJ14" s="8"/>
      <c r="OZK14" s="8"/>
      <c r="OZL14" s="8"/>
      <c r="OZM14" s="8"/>
      <c r="OZN14" s="8"/>
      <c r="OZO14" s="8"/>
      <c r="OZP14" s="8"/>
      <c r="OZQ14" s="8"/>
      <c r="OZR14" s="8"/>
      <c r="OZS14" s="8"/>
      <c r="OZT14" s="8"/>
      <c r="OZU14" s="8"/>
      <c r="OZV14" s="8"/>
      <c r="OZW14" s="8"/>
      <c r="OZX14" s="8"/>
      <c r="OZY14" s="8"/>
      <c r="OZZ14" s="8"/>
      <c r="PAA14" s="8"/>
      <c r="PAB14" s="8"/>
      <c r="PAC14" s="8"/>
      <c r="PAD14" s="8"/>
      <c r="PAE14" s="8"/>
      <c r="PAF14" s="8"/>
      <c r="PAG14" s="8"/>
      <c r="PAH14" s="8"/>
      <c r="PAI14" s="8"/>
      <c r="PAJ14" s="8"/>
      <c r="PAK14" s="8"/>
      <c r="PAL14" s="8"/>
      <c r="PAM14" s="8"/>
      <c r="PAN14" s="8"/>
      <c r="PAO14" s="8"/>
      <c r="PAP14" s="8"/>
      <c r="PAQ14" s="8"/>
      <c r="PAR14" s="8"/>
      <c r="PAS14" s="8"/>
      <c r="PAT14" s="8"/>
      <c r="PAU14" s="8"/>
      <c r="PAV14" s="8"/>
      <c r="PAW14" s="8"/>
      <c r="PAX14" s="8"/>
      <c r="PAY14" s="8"/>
      <c r="PAZ14" s="8"/>
      <c r="PBA14" s="8"/>
      <c r="PBB14" s="8"/>
      <c r="PBC14" s="8"/>
      <c r="PBD14" s="8"/>
      <c r="PBE14" s="8"/>
      <c r="PBF14" s="8"/>
      <c r="PBG14" s="8"/>
      <c r="PBH14" s="8"/>
      <c r="PBI14" s="8"/>
      <c r="PBJ14" s="8"/>
      <c r="PBK14" s="8"/>
      <c r="PBL14" s="8"/>
      <c r="PBM14" s="8"/>
      <c r="PBN14" s="8"/>
      <c r="PBO14" s="8"/>
      <c r="PBP14" s="8"/>
      <c r="PBQ14" s="8"/>
      <c r="PBR14" s="8"/>
      <c r="PBS14" s="8"/>
      <c r="PBT14" s="8"/>
      <c r="PBU14" s="8"/>
      <c r="PBV14" s="8"/>
      <c r="PBW14" s="8"/>
      <c r="PBX14" s="8"/>
      <c r="PBY14" s="8"/>
      <c r="PBZ14" s="8"/>
      <c r="PCA14" s="8"/>
      <c r="PCB14" s="8"/>
      <c r="PCC14" s="8"/>
      <c r="PCD14" s="8"/>
      <c r="PCE14" s="8"/>
      <c r="PCF14" s="8"/>
      <c r="PCG14" s="8"/>
      <c r="PCH14" s="8"/>
      <c r="PCI14" s="8"/>
      <c r="PCJ14" s="8"/>
      <c r="PCK14" s="8"/>
      <c r="PCL14" s="8"/>
      <c r="PCM14" s="8"/>
      <c r="PCN14" s="8"/>
      <c r="PCO14" s="8"/>
      <c r="PCP14" s="8"/>
      <c r="PCQ14" s="8"/>
      <c r="PCR14" s="8"/>
      <c r="PCS14" s="8"/>
      <c r="PCT14" s="8"/>
      <c r="PCU14" s="8"/>
      <c r="PCV14" s="8"/>
      <c r="PCW14" s="8"/>
      <c r="PCX14" s="8"/>
      <c r="PCY14" s="8"/>
      <c r="PCZ14" s="8"/>
      <c r="PDA14" s="8"/>
      <c r="PDB14" s="8"/>
      <c r="PDC14" s="8"/>
      <c r="PDD14" s="8"/>
      <c r="PDE14" s="8"/>
      <c r="PDF14" s="8"/>
      <c r="PDG14" s="8"/>
      <c r="PDH14" s="8"/>
      <c r="PDI14" s="8"/>
      <c r="PDJ14" s="8"/>
      <c r="PDK14" s="8"/>
      <c r="PDL14" s="8"/>
      <c r="PDM14" s="8"/>
      <c r="PDN14" s="8"/>
      <c r="PDO14" s="8"/>
      <c r="PDP14" s="8"/>
      <c r="PDQ14" s="8"/>
      <c r="PDR14" s="8"/>
      <c r="PDS14" s="8"/>
      <c r="PDT14" s="8"/>
      <c r="PDU14" s="8"/>
      <c r="PDV14" s="8"/>
      <c r="PDW14" s="8"/>
      <c r="PDX14" s="8"/>
      <c r="PDY14" s="8"/>
      <c r="PDZ14" s="8"/>
      <c r="PEA14" s="8"/>
      <c r="PEB14" s="8"/>
      <c r="PEC14" s="8"/>
      <c r="PED14" s="8"/>
      <c r="PEE14" s="8"/>
      <c r="PEF14" s="8"/>
      <c r="PEG14" s="8"/>
      <c r="PEH14" s="8"/>
      <c r="PEI14" s="8"/>
      <c r="PEJ14" s="8"/>
      <c r="PEK14" s="8"/>
      <c r="PEL14" s="8"/>
      <c r="PEM14" s="8"/>
      <c r="PEN14" s="8"/>
      <c r="PEO14" s="8"/>
      <c r="PEP14" s="8"/>
      <c r="PEQ14" s="8"/>
      <c r="PER14" s="8"/>
      <c r="PES14" s="8"/>
      <c r="PET14" s="8"/>
      <c r="PEU14" s="8"/>
      <c r="PEV14" s="8"/>
      <c r="PEW14" s="8"/>
      <c r="PEX14" s="8"/>
      <c r="PEY14" s="8"/>
      <c r="PEZ14" s="8"/>
      <c r="PFA14" s="8"/>
      <c r="PFB14" s="8"/>
      <c r="PFC14" s="8"/>
      <c r="PFD14" s="8"/>
      <c r="PFE14" s="8"/>
      <c r="PFF14" s="8"/>
      <c r="PFG14" s="8"/>
      <c r="PFH14" s="8"/>
      <c r="PFI14" s="8"/>
      <c r="PFJ14" s="8"/>
      <c r="PFK14" s="8"/>
      <c r="PFL14" s="8"/>
      <c r="PFM14" s="8"/>
      <c r="PFN14" s="8"/>
      <c r="PFO14" s="8"/>
      <c r="PFP14" s="8"/>
      <c r="PFQ14" s="8"/>
      <c r="PFR14" s="8"/>
      <c r="PFS14" s="8"/>
      <c r="PFT14" s="8"/>
      <c r="PFU14" s="8"/>
      <c r="PFV14" s="8"/>
      <c r="PFW14" s="8"/>
      <c r="PFX14" s="8"/>
      <c r="PFY14" s="8"/>
      <c r="PFZ14" s="8"/>
      <c r="PGA14" s="8"/>
      <c r="PGB14" s="8"/>
      <c r="PGC14" s="8"/>
      <c r="PGD14" s="8"/>
      <c r="PGE14" s="8"/>
      <c r="PGF14" s="8"/>
      <c r="PGG14" s="8"/>
      <c r="PGH14" s="8"/>
      <c r="PGI14" s="8"/>
      <c r="PGJ14" s="8"/>
      <c r="PGK14" s="8"/>
      <c r="PGL14" s="8"/>
      <c r="PGM14" s="8"/>
      <c r="PGN14" s="8"/>
      <c r="PGO14" s="8"/>
      <c r="PGP14" s="8"/>
      <c r="PGQ14" s="8"/>
      <c r="PGR14" s="8"/>
      <c r="PGS14" s="8"/>
      <c r="PGT14" s="8"/>
      <c r="PGU14" s="8"/>
      <c r="PGV14" s="8"/>
      <c r="PGW14" s="8"/>
      <c r="PGX14" s="8"/>
      <c r="PGY14" s="8"/>
      <c r="PGZ14" s="8"/>
      <c r="PHA14" s="8"/>
      <c r="PHB14" s="8"/>
      <c r="PHC14" s="8"/>
      <c r="PHD14" s="8"/>
      <c r="PHE14" s="8"/>
      <c r="PHF14" s="8"/>
      <c r="PHG14" s="8"/>
      <c r="PHH14" s="8"/>
      <c r="PHI14" s="8"/>
      <c r="PHJ14" s="8"/>
      <c r="PHK14" s="8"/>
      <c r="PHL14" s="8"/>
      <c r="PHM14" s="8"/>
      <c r="PHN14" s="8"/>
      <c r="PHO14" s="8"/>
      <c r="PHP14" s="8"/>
      <c r="PHQ14" s="8"/>
      <c r="PHR14" s="8"/>
      <c r="PHS14" s="8"/>
      <c r="PHT14" s="8"/>
      <c r="PHU14" s="8"/>
      <c r="PHV14" s="8"/>
      <c r="PHW14" s="8"/>
      <c r="PHX14" s="8"/>
      <c r="PHY14" s="8"/>
      <c r="PHZ14" s="8"/>
      <c r="PIA14" s="8"/>
      <c r="PIB14" s="8"/>
      <c r="PIC14" s="8"/>
      <c r="PID14" s="8"/>
      <c r="PIE14" s="8"/>
      <c r="PIF14" s="8"/>
      <c r="PIG14" s="8"/>
      <c r="PIH14" s="8"/>
      <c r="PII14" s="8"/>
      <c r="PIJ14" s="8"/>
      <c r="PIK14" s="8"/>
      <c r="PIL14" s="8"/>
      <c r="PIM14" s="8"/>
      <c r="PIN14" s="8"/>
      <c r="PIO14" s="8"/>
      <c r="PIP14" s="8"/>
      <c r="PIQ14" s="8"/>
      <c r="PIR14" s="8"/>
      <c r="PIS14" s="8"/>
      <c r="PIT14" s="8"/>
      <c r="PIU14" s="8"/>
      <c r="PIV14" s="8"/>
      <c r="PIW14" s="8"/>
      <c r="PIX14" s="8"/>
      <c r="PIY14" s="8"/>
      <c r="PIZ14" s="8"/>
      <c r="PJA14" s="8"/>
      <c r="PJB14" s="8"/>
      <c r="PJC14" s="8"/>
      <c r="PJD14" s="8"/>
      <c r="PJE14" s="8"/>
      <c r="PJF14" s="8"/>
      <c r="PJG14" s="8"/>
      <c r="PJH14" s="8"/>
      <c r="PJI14" s="8"/>
      <c r="PJJ14" s="8"/>
      <c r="PJK14" s="8"/>
      <c r="PJL14" s="8"/>
      <c r="PJM14" s="8"/>
      <c r="PJN14" s="8"/>
      <c r="PJO14" s="8"/>
      <c r="PJP14" s="8"/>
      <c r="PJQ14" s="8"/>
      <c r="PJR14" s="8"/>
      <c r="PJS14" s="8"/>
      <c r="PJT14" s="8"/>
      <c r="PJU14" s="8"/>
      <c r="PJV14" s="8"/>
      <c r="PJW14" s="8"/>
      <c r="PJX14" s="8"/>
      <c r="PJY14" s="8"/>
      <c r="PJZ14" s="8"/>
      <c r="PKA14" s="8"/>
      <c r="PKB14" s="8"/>
      <c r="PKC14" s="8"/>
      <c r="PKD14" s="8"/>
      <c r="PKE14" s="8"/>
      <c r="PKF14" s="8"/>
      <c r="PKG14" s="8"/>
      <c r="PKH14" s="8"/>
      <c r="PKI14" s="8"/>
      <c r="PKJ14" s="8"/>
      <c r="PKK14" s="8"/>
      <c r="PKL14" s="8"/>
      <c r="PKM14" s="8"/>
      <c r="PKN14" s="8"/>
      <c r="PKO14" s="8"/>
      <c r="PKP14" s="8"/>
      <c r="PKQ14" s="8"/>
      <c r="PKR14" s="8"/>
      <c r="PKS14" s="8"/>
      <c r="PKT14" s="8"/>
      <c r="PKU14" s="8"/>
      <c r="PKV14" s="8"/>
      <c r="PKW14" s="8"/>
      <c r="PKX14" s="8"/>
      <c r="PKY14" s="8"/>
      <c r="PKZ14" s="8"/>
      <c r="PLA14" s="8"/>
      <c r="PLB14" s="8"/>
      <c r="PLC14" s="8"/>
      <c r="PLD14" s="8"/>
      <c r="PLE14" s="8"/>
      <c r="PLF14" s="8"/>
      <c r="PLG14" s="8"/>
      <c r="PLH14" s="8"/>
      <c r="PLI14" s="8"/>
      <c r="PLJ14" s="8"/>
      <c r="PLK14" s="8"/>
      <c r="PLL14" s="8"/>
      <c r="PLM14" s="8"/>
      <c r="PLN14" s="8"/>
      <c r="PLO14" s="8"/>
      <c r="PLP14" s="8"/>
      <c r="PLQ14" s="8"/>
      <c r="PLR14" s="8"/>
      <c r="PLS14" s="8"/>
      <c r="PLT14" s="8"/>
      <c r="PLU14" s="8"/>
      <c r="PLV14" s="8"/>
      <c r="PLW14" s="8"/>
      <c r="PLX14" s="8"/>
      <c r="PLY14" s="8"/>
      <c r="PLZ14" s="8"/>
      <c r="PMA14" s="8"/>
      <c r="PMB14" s="8"/>
      <c r="PMC14" s="8"/>
      <c r="PMD14" s="8"/>
      <c r="PME14" s="8"/>
      <c r="PMF14" s="8"/>
      <c r="PMG14" s="8"/>
      <c r="PMH14" s="8"/>
      <c r="PMI14" s="8"/>
      <c r="PMJ14" s="8"/>
      <c r="PMK14" s="8"/>
      <c r="PML14" s="8"/>
      <c r="PMM14" s="8"/>
      <c r="PMN14" s="8"/>
      <c r="PMO14" s="8"/>
      <c r="PMP14" s="8"/>
      <c r="PMQ14" s="8"/>
      <c r="PMR14" s="8"/>
      <c r="PMS14" s="8"/>
      <c r="PMT14" s="8"/>
      <c r="PMU14" s="8"/>
      <c r="PMV14" s="8"/>
      <c r="PMW14" s="8"/>
      <c r="PMX14" s="8"/>
      <c r="PMY14" s="8"/>
      <c r="PMZ14" s="8"/>
      <c r="PNA14" s="8"/>
      <c r="PNB14" s="8"/>
      <c r="PNC14" s="8"/>
      <c r="PND14" s="8"/>
      <c r="PNE14" s="8"/>
      <c r="PNF14" s="8"/>
      <c r="PNG14" s="8"/>
      <c r="PNH14" s="8"/>
      <c r="PNI14" s="8"/>
      <c r="PNJ14" s="8"/>
      <c r="PNK14" s="8"/>
      <c r="PNL14" s="8"/>
      <c r="PNM14" s="8"/>
      <c r="PNN14" s="8"/>
      <c r="PNO14" s="8"/>
      <c r="PNP14" s="8"/>
      <c r="PNQ14" s="8"/>
      <c r="PNR14" s="8"/>
      <c r="PNS14" s="8"/>
      <c r="PNT14" s="8"/>
      <c r="PNU14" s="8"/>
      <c r="PNV14" s="8"/>
      <c r="PNW14" s="8"/>
      <c r="PNX14" s="8"/>
      <c r="PNY14" s="8"/>
      <c r="PNZ14" s="8"/>
      <c r="POA14" s="8"/>
      <c r="POB14" s="8"/>
      <c r="POC14" s="8"/>
      <c r="POD14" s="8"/>
      <c r="POE14" s="8"/>
      <c r="POF14" s="8"/>
      <c r="POG14" s="8"/>
      <c r="POH14" s="8"/>
      <c r="POI14" s="8"/>
      <c r="POJ14" s="8"/>
      <c r="POK14" s="8"/>
      <c r="POL14" s="8"/>
      <c r="POM14" s="8"/>
      <c r="PON14" s="8"/>
      <c r="POO14" s="8"/>
      <c r="POP14" s="8"/>
      <c r="POQ14" s="8"/>
      <c r="POR14" s="8"/>
      <c r="POS14" s="8"/>
      <c r="POT14" s="8"/>
      <c r="POU14" s="8"/>
      <c r="POV14" s="8"/>
      <c r="POW14" s="8"/>
      <c r="POX14" s="8"/>
      <c r="POY14" s="8"/>
      <c r="POZ14" s="8"/>
      <c r="PPA14" s="8"/>
      <c r="PPB14" s="8"/>
      <c r="PPC14" s="8"/>
      <c r="PPD14" s="8"/>
      <c r="PPE14" s="8"/>
      <c r="PPF14" s="8"/>
      <c r="PPG14" s="8"/>
      <c r="PPH14" s="8"/>
      <c r="PPI14" s="8"/>
      <c r="PPJ14" s="8"/>
      <c r="PPK14" s="8"/>
      <c r="PPL14" s="8"/>
      <c r="PPM14" s="8"/>
      <c r="PPN14" s="8"/>
      <c r="PPO14" s="8"/>
      <c r="PPP14" s="8"/>
      <c r="PPQ14" s="8"/>
      <c r="PPR14" s="8"/>
      <c r="PPS14" s="8"/>
      <c r="PPT14" s="8"/>
      <c r="PPU14" s="8"/>
      <c r="PPV14" s="8"/>
      <c r="PPW14" s="8"/>
      <c r="PPX14" s="8"/>
      <c r="PPY14" s="8"/>
      <c r="PPZ14" s="8"/>
      <c r="PQA14" s="8"/>
      <c r="PQB14" s="8"/>
      <c r="PQC14" s="8"/>
      <c r="PQD14" s="8"/>
      <c r="PQE14" s="8"/>
      <c r="PQF14" s="8"/>
      <c r="PQG14" s="8"/>
      <c r="PQH14" s="8"/>
      <c r="PQI14" s="8"/>
      <c r="PQJ14" s="8"/>
      <c r="PQK14" s="8"/>
      <c r="PQL14" s="8"/>
      <c r="PQM14" s="8"/>
      <c r="PQN14" s="8"/>
      <c r="PQO14" s="8"/>
      <c r="PQP14" s="8"/>
      <c r="PQQ14" s="8"/>
      <c r="PQR14" s="8"/>
      <c r="PQS14" s="8"/>
      <c r="PQT14" s="8"/>
      <c r="PQU14" s="8"/>
      <c r="PQV14" s="8"/>
      <c r="PQW14" s="8"/>
      <c r="PQX14" s="8"/>
      <c r="PQY14" s="8"/>
      <c r="PQZ14" s="8"/>
      <c r="PRA14" s="8"/>
      <c r="PRB14" s="8"/>
      <c r="PRC14" s="8"/>
      <c r="PRD14" s="8"/>
      <c r="PRE14" s="8"/>
      <c r="PRF14" s="8"/>
      <c r="PRG14" s="8"/>
      <c r="PRH14" s="8"/>
      <c r="PRI14" s="8"/>
      <c r="PRJ14" s="8"/>
      <c r="PRK14" s="8"/>
      <c r="PRL14" s="8"/>
      <c r="PRM14" s="8"/>
      <c r="PRN14" s="8"/>
      <c r="PRO14" s="8"/>
      <c r="PRP14" s="8"/>
      <c r="PRQ14" s="8"/>
      <c r="PRR14" s="8"/>
      <c r="PRS14" s="8"/>
      <c r="PRT14" s="8"/>
      <c r="PRU14" s="8"/>
      <c r="PRV14" s="8"/>
      <c r="PRW14" s="8"/>
      <c r="PRX14" s="8"/>
      <c r="PRY14" s="8"/>
      <c r="PRZ14" s="8"/>
      <c r="PSA14" s="8"/>
      <c r="PSB14" s="8"/>
      <c r="PSC14" s="8"/>
      <c r="PSD14" s="8"/>
      <c r="PSE14" s="8"/>
      <c r="PSF14" s="8"/>
      <c r="PSG14" s="8"/>
      <c r="PSH14" s="8"/>
      <c r="PSI14" s="8"/>
      <c r="PSJ14" s="8"/>
      <c r="PSK14" s="8"/>
      <c r="PSL14" s="8"/>
      <c r="PSM14" s="8"/>
      <c r="PSN14" s="8"/>
      <c r="PSO14" s="8"/>
      <c r="PSP14" s="8"/>
      <c r="PSQ14" s="8"/>
      <c r="PSR14" s="8"/>
      <c r="PSS14" s="8"/>
      <c r="PST14" s="8"/>
      <c r="PSU14" s="8"/>
      <c r="PSV14" s="8"/>
      <c r="PSW14" s="8"/>
      <c r="PSX14" s="8"/>
      <c r="PSY14" s="8"/>
      <c r="PSZ14" s="8"/>
      <c r="PTA14" s="8"/>
      <c r="PTB14" s="8"/>
      <c r="PTC14" s="8"/>
      <c r="PTD14" s="8"/>
      <c r="PTE14" s="8"/>
      <c r="PTF14" s="8"/>
      <c r="PTG14" s="8"/>
      <c r="PTH14" s="8"/>
      <c r="PTI14" s="8"/>
      <c r="PTJ14" s="8"/>
      <c r="PTK14" s="8"/>
      <c r="PTL14" s="8"/>
      <c r="PTM14" s="8"/>
      <c r="PTN14" s="8"/>
      <c r="PTO14" s="8"/>
      <c r="PTP14" s="8"/>
      <c r="PTQ14" s="8"/>
      <c r="PTR14" s="8"/>
      <c r="PTS14" s="8"/>
      <c r="PTT14" s="8"/>
      <c r="PTU14" s="8"/>
      <c r="PTV14" s="8"/>
      <c r="PTW14" s="8"/>
      <c r="PTX14" s="8"/>
      <c r="PTY14" s="8"/>
      <c r="PTZ14" s="8"/>
      <c r="PUA14" s="8"/>
      <c r="PUB14" s="8"/>
      <c r="PUC14" s="8"/>
      <c r="PUD14" s="8"/>
      <c r="PUE14" s="8"/>
      <c r="PUF14" s="8"/>
      <c r="PUG14" s="8"/>
      <c r="PUH14" s="8"/>
      <c r="PUI14" s="8"/>
      <c r="PUJ14" s="8"/>
      <c r="PUK14" s="8"/>
      <c r="PUL14" s="8"/>
      <c r="PUM14" s="8"/>
      <c r="PUN14" s="8"/>
      <c r="PUO14" s="8"/>
      <c r="PUP14" s="8"/>
      <c r="PUQ14" s="8"/>
      <c r="PUR14" s="8"/>
      <c r="PUS14" s="8"/>
      <c r="PUT14" s="8"/>
      <c r="PUU14" s="8"/>
      <c r="PUV14" s="8"/>
      <c r="PUW14" s="8"/>
      <c r="PUX14" s="8"/>
      <c r="PUY14" s="8"/>
      <c r="PUZ14" s="8"/>
      <c r="PVA14" s="8"/>
      <c r="PVB14" s="8"/>
      <c r="PVC14" s="8"/>
      <c r="PVD14" s="8"/>
      <c r="PVE14" s="8"/>
      <c r="PVF14" s="8"/>
      <c r="PVG14" s="8"/>
      <c r="PVH14" s="8"/>
      <c r="PVI14" s="8"/>
      <c r="PVJ14" s="8"/>
      <c r="PVK14" s="8"/>
      <c r="PVL14" s="8"/>
      <c r="PVM14" s="8"/>
      <c r="PVN14" s="8"/>
      <c r="PVO14" s="8"/>
      <c r="PVP14" s="8"/>
      <c r="PVQ14" s="8"/>
      <c r="PVR14" s="8"/>
      <c r="PVS14" s="8"/>
      <c r="PVT14" s="8"/>
      <c r="PVU14" s="8"/>
      <c r="PVV14" s="8"/>
      <c r="PVW14" s="8"/>
      <c r="PVX14" s="8"/>
      <c r="PVY14" s="8"/>
      <c r="PVZ14" s="8"/>
      <c r="PWA14" s="8"/>
      <c r="PWB14" s="8"/>
      <c r="PWC14" s="8"/>
      <c r="PWD14" s="8"/>
      <c r="PWE14" s="8"/>
      <c r="PWF14" s="8"/>
      <c r="PWG14" s="8"/>
      <c r="PWH14" s="8"/>
      <c r="PWI14" s="8"/>
      <c r="PWJ14" s="8"/>
      <c r="PWK14" s="8"/>
      <c r="PWL14" s="8"/>
      <c r="PWM14" s="8"/>
      <c r="PWN14" s="8"/>
      <c r="PWO14" s="8"/>
      <c r="PWP14" s="8"/>
      <c r="PWQ14" s="8"/>
      <c r="PWR14" s="8"/>
      <c r="PWS14" s="8"/>
      <c r="PWT14" s="8"/>
      <c r="PWU14" s="8"/>
      <c r="PWV14" s="8"/>
      <c r="PWW14" s="8"/>
      <c r="PWX14" s="8"/>
      <c r="PWY14" s="8"/>
      <c r="PWZ14" s="8"/>
      <c r="PXA14" s="8"/>
      <c r="PXB14" s="8"/>
      <c r="PXC14" s="8"/>
      <c r="PXD14" s="8"/>
      <c r="PXE14" s="8"/>
      <c r="PXF14" s="8"/>
      <c r="PXG14" s="8"/>
      <c r="PXH14" s="8"/>
      <c r="PXI14" s="8"/>
      <c r="PXJ14" s="8"/>
      <c r="PXK14" s="8"/>
      <c r="PXL14" s="8"/>
      <c r="PXM14" s="8"/>
      <c r="PXN14" s="8"/>
      <c r="PXO14" s="8"/>
      <c r="PXP14" s="8"/>
      <c r="PXQ14" s="8"/>
      <c r="PXR14" s="8"/>
      <c r="PXS14" s="8"/>
      <c r="PXT14" s="8"/>
      <c r="PXU14" s="8"/>
      <c r="PXV14" s="8"/>
      <c r="PXW14" s="8"/>
      <c r="PXX14" s="8"/>
      <c r="PXY14" s="8"/>
      <c r="PXZ14" s="8"/>
      <c r="PYA14" s="8"/>
      <c r="PYB14" s="8"/>
      <c r="PYC14" s="8"/>
      <c r="PYD14" s="8"/>
      <c r="PYE14" s="8"/>
      <c r="PYF14" s="8"/>
      <c r="PYG14" s="8"/>
      <c r="PYH14" s="8"/>
      <c r="PYI14" s="8"/>
      <c r="PYJ14" s="8"/>
      <c r="PYK14" s="8"/>
      <c r="PYL14" s="8"/>
      <c r="PYM14" s="8"/>
      <c r="PYN14" s="8"/>
      <c r="PYO14" s="8"/>
      <c r="PYP14" s="8"/>
      <c r="PYQ14" s="8"/>
      <c r="PYR14" s="8"/>
      <c r="PYS14" s="8"/>
      <c r="PYT14" s="8"/>
      <c r="PYU14" s="8"/>
      <c r="PYV14" s="8"/>
      <c r="PYW14" s="8"/>
      <c r="PYX14" s="8"/>
      <c r="PYY14" s="8"/>
      <c r="PYZ14" s="8"/>
      <c r="PZA14" s="8"/>
      <c r="PZB14" s="8"/>
      <c r="PZC14" s="8"/>
      <c r="PZD14" s="8"/>
      <c r="PZE14" s="8"/>
      <c r="PZF14" s="8"/>
      <c r="PZG14" s="8"/>
      <c r="PZH14" s="8"/>
      <c r="PZI14" s="8"/>
      <c r="PZJ14" s="8"/>
      <c r="PZK14" s="8"/>
      <c r="PZL14" s="8"/>
      <c r="PZM14" s="8"/>
      <c r="PZN14" s="8"/>
      <c r="PZO14" s="8"/>
      <c r="PZP14" s="8"/>
      <c r="PZQ14" s="8"/>
      <c r="PZR14" s="8"/>
      <c r="PZS14" s="8"/>
      <c r="PZT14" s="8"/>
      <c r="PZU14" s="8"/>
      <c r="PZV14" s="8"/>
      <c r="PZW14" s="8"/>
      <c r="PZX14" s="8"/>
      <c r="PZY14" s="8"/>
      <c r="PZZ14" s="8"/>
      <c r="QAA14" s="8"/>
      <c r="QAB14" s="8"/>
      <c r="QAC14" s="8"/>
      <c r="QAD14" s="8"/>
      <c r="QAE14" s="8"/>
      <c r="QAF14" s="8"/>
      <c r="QAG14" s="8"/>
      <c r="QAH14" s="8"/>
      <c r="QAI14" s="8"/>
      <c r="QAJ14" s="8"/>
      <c r="QAK14" s="8"/>
      <c r="QAL14" s="8"/>
      <c r="QAM14" s="8"/>
      <c r="QAN14" s="8"/>
      <c r="QAO14" s="8"/>
      <c r="QAP14" s="8"/>
      <c r="QAQ14" s="8"/>
      <c r="QAR14" s="8"/>
      <c r="QAS14" s="8"/>
      <c r="QAT14" s="8"/>
      <c r="QAU14" s="8"/>
      <c r="QAV14" s="8"/>
      <c r="QAW14" s="8"/>
      <c r="QAX14" s="8"/>
      <c r="QAY14" s="8"/>
      <c r="QAZ14" s="8"/>
      <c r="QBA14" s="8"/>
      <c r="QBB14" s="8"/>
      <c r="QBC14" s="8"/>
      <c r="QBD14" s="8"/>
      <c r="QBE14" s="8"/>
      <c r="QBF14" s="8"/>
      <c r="QBG14" s="8"/>
      <c r="QBH14" s="8"/>
      <c r="QBI14" s="8"/>
      <c r="QBJ14" s="8"/>
      <c r="QBK14" s="8"/>
      <c r="QBL14" s="8"/>
      <c r="QBM14" s="8"/>
      <c r="QBN14" s="8"/>
      <c r="QBO14" s="8"/>
      <c r="QBP14" s="8"/>
      <c r="QBQ14" s="8"/>
      <c r="QBR14" s="8"/>
      <c r="QBS14" s="8"/>
      <c r="QBT14" s="8"/>
      <c r="QBU14" s="8"/>
      <c r="QBV14" s="8"/>
      <c r="QBW14" s="8"/>
      <c r="QBX14" s="8"/>
      <c r="QBY14" s="8"/>
      <c r="QBZ14" s="8"/>
      <c r="QCA14" s="8"/>
      <c r="QCB14" s="8"/>
      <c r="QCC14" s="8"/>
      <c r="QCD14" s="8"/>
      <c r="QCE14" s="8"/>
      <c r="QCF14" s="8"/>
      <c r="QCG14" s="8"/>
      <c r="QCH14" s="8"/>
      <c r="QCI14" s="8"/>
      <c r="QCJ14" s="8"/>
      <c r="QCK14" s="8"/>
      <c r="QCL14" s="8"/>
      <c r="QCM14" s="8"/>
      <c r="QCN14" s="8"/>
      <c r="QCO14" s="8"/>
      <c r="QCP14" s="8"/>
      <c r="QCQ14" s="8"/>
      <c r="QCR14" s="8"/>
      <c r="QCS14" s="8"/>
      <c r="QCT14" s="8"/>
      <c r="QCU14" s="8"/>
      <c r="QCV14" s="8"/>
      <c r="QCW14" s="8"/>
      <c r="QCX14" s="8"/>
      <c r="QCY14" s="8"/>
      <c r="QCZ14" s="8"/>
      <c r="QDA14" s="8"/>
      <c r="QDB14" s="8"/>
      <c r="QDC14" s="8"/>
      <c r="QDD14" s="8"/>
      <c r="QDE14" s="8"/>
      <c r="QDF14" s="8"/>
      <c r="QDG14" s="8"/>
      <c r="QDH14" s="8"/>
      <c r="QDI14" s="8"/>
      <c r="QDJ14" s="8"/>
      <c r="QDK14" s="8"/>
      <c r="QDL14" s="8"/>
      <c r="QDM14" s="8"/>
      <c r="QDN14" s="8"/>
      <c r="QDO14" s="8"/>
      <c r="QDP14" s="8"/>
      <c r="QDQ14" s="8"/>
      <c r="QDR14" s="8"/>
      <c r="QDS14" s="8"/>
      <c r="QDT14" s="8"/>
      <c r="QDU14" s="8"/>
      <c r="QDV14" s="8"/>
      <c r="QDW14" s="8"/>
      <c r="QDX14" s="8"/>
      <c r="QDY14" s="8"/>
      <c r="QDZ14" s="8"/>
      <c r="QEA14" s="8"/>
      <c r="QEB14" s="8"/>
      <c r="QEC14" s="8"/>
      <c r="QED14" s="8"/>
      <c r="QEE14" s="8"/>
      <c r="QEF14" s="8"/>
      <c r="QEG14" s="8"/>
      <c r="QEH14" s="8"/>
      <c r="QEI14" s="8"/>
      <c r="QEJ14" s="8"/>
      <c r="QEK14" s="8"/>
      <c r="QEL14" s="8"/>
      <c r="QEM14" s="8"/>
      <c r="QEN14" s="8"/>
      <c r="QEO14" s="8"/>
      <c r="QEP14" s="8"/>
      <c r="QEQ14" s="8"/>
      <c r="QER14" s="8"/>
      <c r="QES14" s="8"/>
      <c r="QET14" s="8"/>
      <c r="QEU14" s="8"/>
      <c r="QEV14" s="8"/>
      <c r="QEW14" s="8"/>
      <c r="QEX14" s="8"/>
      <c r="QEY14" s="8"/>
      <c r="QEZ14" s="8"/>
      <c r="QFA14" s="8"/>
      <c r="QFB14" s="8"/>
      <c r="QFC14" s="8"/>
      <c r="QFD14" s="8"/>
      <c r="QFE14" s="8"/>
      <c r="QFF14" s="8"/>
      <c r="QFG14" s="8"/>
      <c r="QFH14" s="8"/>
      <c r="QFI14" s="8"/>
      <c r="QFJ14" s="8"/>
      <c r="QFK14" s="8"/>
      <c r="QFL14" s="8"/>
      <c r="QFM14" s="8"/>
      <c r="QFN14" s="8"/>
      <c r="QFO14" s="8"/>
      <c r="QFP14" s="8"/>
      <c r="QFQ14" s="8"/>
      <c r="QFR14" s="8"/>
      <c r="QFS14" s="8"/>
      <c r="QFT14" s="8"/>
      <c r="QFU14" s="8"/>
      <c r="QFV14" s="8"/>
      <c r="QFW14" s="8"/>
      <c r="QFX14" s="8"/>
      <c r="QFY14" s="8"/>
      <c r="QFZ14" s="8"/>
      <c r="QGA14" s="8"/>
      <c r="QGB14" s="8"/>
      <c r="QGC14" s="8"/>
      <c r="QGD14" s="8"/>
      <c r="QGE14" s="8"/>
      <c r="QGF14" s="8"/>
      <c r="QGG14" s="8"/>
      <c r="QGH14" s="8"/>
      <c r="QGI14" s="8"/>
      <c r="QGJ14" s="8"/>
      <c r="QGK14" s="8"/>
      <c r="QGL14" s="8"/>
      <c r="QGM14" s="8"/>
      <c r="QGN14" s="8"/>
      <c r="QGO14" s="8"/>
      <c r="QGP14" s="8"/>
      <c r="QGQ14" s="8"/>
      <c r="QGR14" s="8"/>
      <c r="QGS14" s="8"/>
      <c r="QGT14" s="8"/>
      <c r="QGU14" s="8"/>
      <c r="QGV14" s="8"/>
      <c r="QGW14" s="8"/>
      <c r="QGX14" s="8"/>
      <c r="QGY14" s="8"/>
      <c r="QGZ14" s="8"/>
      <c r="QHA14" s="8"/>
      <c r="QHB14" s="8"/>
      <c r="QHC14" s="8"/>
      <c r="QHD14" s="8"/>
      <c r="QHE14" s="8"/>
      <c r="QHF14" s="8"/>
      <c r="QHG14" s="8"/>
      <c r="QHH14" s="8"/>
      <c r="QHI14" s="8"/>
      <c r="QHJ14" s="8"/>
      <c r="QHK14" s="8"/>
      <c r="QHL14" s="8"/>
      <c r="QHM14" s="8"/>
      <c r="QHN14" s="8"/>
      <c r="QHO14" s="8"/>
      <c r="QHP14" s="8"/>
      <c r="QHQ14" s="8"/>
      <c r="QHR14" s="8"/>
      <c r="QHS14" s="8"/>
      <c r="QHT14" s="8"/>
      <c r="QHU14" s="8"/>
      <c r="QHV14" s="8"/>
      <c r="QHW14" s="8"/>
      <c r="QHX14" s="8"/>
      <c r="QHY14" s="8"/>
      <c r="QHZ14" s="8"/>
      <c r="QIA14" s="8"/>
      <c r="QIB14" s="8"/>
      <c r="QIC14" s="8"/>
      <c r="QID14" s="8"/>
      <c r="QIE14" s="8"/>
      <c r="QIF14" s="8"/>
      <c r="QIG14" s="8"/>
      <c r="QIH14" s="8"/>
      <c r="QII14" s="8"/>
      <c r="QIJ14" s="8"/>
      <c r="QIK14" s="8"/>
      <c r="QIL14" s="8"/>
      <c r="QIM14" s="8"/>
      <c r="QIN14" s="8"/>
      <c r="QIO14" s="8"/>
      <c r="QIP14" s="8"/>
      <c r="QIQ14" s="8"/>
      <c r="QIR14" s="8"/>
      <c r="QIS14" s="8"/>
      <c r="QIT14" s="8"/>
      <c r="QIU14" s="8"/>
      <c r="QIV14" s="8"/>
      <c r="QIW14" s="8"/>
      <c r="QIX14" s="8"/>
      <c r="QIY14" s="8"/>
      <c r="QIZ14" s="8"/>
      <c r="QJA14" s="8"/>
      <c r="QJB14" s="8"/>
      <c r="QJC14" s="8"/>
      <c r="QJD14" s="8"/>
      <c r="QJE14" s="8"/>
      <c r="QJF14" s="8"/>
      <c r="QJG14" s="8"/>
      <c r="QJH14" s="8"/>
      <c r="QJI14" s="8"/>
      <c r="QJJ14" s="8"/>
      <c r="QJK14" s="8"/>
      <c r="QJL14" s="8"/>
      <c r="QJM14" s="8"/>
      <c r="QJN14" s="8"/>
      <c r="QJO14" s="8"/>
      <c r="QJP14" s="8"/>
      <c r="QJQ14" s="8"/>
      <c r="QJR14" s="8"/>
      <c r="QJS14" s="8"/>
      <c r="QJT14" s="8"/>
      <c r="QJU14" s="8"/>
      <c r="QJV14" s="8"/>
      <c r="QJW14" s="8"/>
      <c r="QJX14" s="8"/>
      <c r="QJY14" s="8"/>
      <c r="QJZ14" s="8"/>
      <c r="QKA14" s="8"/>
      <c r="QKB14" s="8"/>
      <c r="QKC14" s="8"/>
      <c r="QKD14" s="8"/>
      <c r="QKE14" s="8"/>
      <c r="QKF14" s="8"/>
      <c r="QKG14" s="8"/>
      <c r="QKH14" s="8"/>
      <c r="QKI14" s="8"/>
      <c r="QKJ14" s="8"/>
      <c r="QKK14" s="8"/>
      <c r="QKL14" s="8"/>
      <c r="QKM14" s="8"/>
      <c r="QKN14" s="8"/>
      <c r="QKO14" s="8"/>
      <c r="QKP14" s="8"/>
      <c r="QKQ14" s="8"/>
      <c r="QKR14" s="8"/>
      <c r="QKS14" s="8"/>
      <c r="QKT14" s="8"/>
      <c r="QKU14" s="8"/>
      <c r="QKV14" s="8"/>
      <c r="QKW14" s="8"/>
      <c r="QKX14" s="8"/>
      <c r="QKY14" s="8"/>
      <c r="QKZ14" s="8"/>
      <c r="QLA14" s="8"/>
      <c r="QLB14" s="8"/>
      <c r="QLC14" s="8"/>
      <c r="QLD14" s="8"/>
      <c r="QLE14" s="8"/>
      <c r="QLF14" s="8"/>
      <c r="QLG14" s="8"/>
      <c r="QLH14" s="8"/>
      <c r="QLI14" s="8"/>
      <c r="QLJ14" s="8"/>
      <c r="QLK14" s="8"/>
      <c r="QLL14" s="8"/>
      <c r="QLM14" s="8"/>
      <c r="QLN14" s="8"/>
      <c r="QLO14" s="8"/>
      <c r="QLP14" s="8"/>
      <c r="QLQ14" s="8"/>
      <c r="QLR14" s="8"/>
      <c r="QLS14" s="8"/>
      <c r="QLT14" s="8"/>
      <c r="QLU14" s="8"/>
      <c r="QLV14" s="8"/>
      <c r="QLW14" s="8"/>
      <c r="QLX14" s="8"/>
      <c r="QLY14" s="8"/>
      <c r="QLZ14" s="8"/>
      <c r="QMA14" s="8"/>
      <c r="QMB14" s="8"/>
      <c r="QMC14" s="8"/>
      <c r="QMD14" s="8"/>
      <c r="QME14" s="8"/>
      <c r="QMF14" s="8"/>
      <c r="QMG14" s="8"/>
      <c r="QMH14" s="8"/>
      <c r="QMI14" s="8"/>
      <c r="QMJ14" s="8"/>
      <c r="QMK14" s="8"/>
      <c r="QML14" s="8"/>
      <c r="QMM14" s="8"/>
      <c r="QMN14" s="8"/>
      <c r="QMO14" s="8"/>
      <c r="QMP14" s="8"/>
      <c r="QMQ14" s="8"/>
      <c r="QMR14" s="8"/>
      <c r="QMS14" s="8"/>
      <c r="QMT14" s="8"/>
      <c r="QMU14" s="8"/>
      <c r="QMV14" s="8"/>
      <c r="QMW14" s="8"/>
      <c r="QMX14" s="8"/>
      <c r="QMY14" s="8"/>
      <c r="QMZ14" s="8"/>
      <c r="QNA14" s="8"/>
      <c r="QNB14" s="8"/>
      <c r="QNC14" s="8"/>
      <c r="QND14" s="8"/>
      <c r="QNE14" s="8"/>
      <c r="QNF14" s="8"/>
      <c r="QNG14" s="8"/>
      <c r="QNH14" s="8"/>
      <c r="QNI14" s="8"/>
      <c r="QNJ14" s="8"/>
      <c r="QNK14" s="8"/>
      <c r="QNL14" s="8"/>
      <c r="QNM14" s="8"/>
      <c r="QNN14" s="8"/>
      <c r="QNO14" s="8"/>
      <c r="QNP14" s="8"/>
      <c r="QNQ14" s="8"/>
      <c r="QNR14" s="8"/>
      <c r="QNS14" s="8"/>
      <c r="QNT14" s="8"/>
      <c r="QNU14" s="8"/>
      <c r="QNV14" s="8"/>
      <c r="QNW14" s="8"/>
      <c r="QNX14" s="8"/>
      <c r="QNY14" s="8"/>
      <c r="QNZ14" s="8"/>
      <c r="QOA14" s="8"/>
      <c r="QOB14" s="8"/>
      <c r="QOC14" s="8"/>
      <c r="QOD14" s="8"/>
      <c r="QOE14" s="8"/>
      <c r="QOF14" s="8"/>
      <c r="QOG14" s="8"/>
      <c r="QOH14" s="8"/>
      <c r="QOI14" s="8"/>
      <c r="QOJ14" s="8"/>
      <c r="QOK14" s="8"/>
      <c r="QOL14" s="8"/>
      <c r="QOM14" s="8"/>
      <c r="QON14" s="8"/>
      <c r="QOO14" s="8"/>
      <c r="QOP14" s="8"/>
      <c r="QOQ14" s="8"/>
      <c r="QOR14" s="8"/>
      <c r="QOS14" s="8"/>
      <c r="QOT14" s="8"/>
      <c r="QOU14" s="8"/>
      <c r="QOV14" s="8"/>
      <c r="QOW14" s="8"/>
      <c r="QOX14" s="8"/>
      <c r="QOY14" s="8"/>
      <c r="QOZ14" s="8"/>
      <c r="QPA14" s="8"/>
      <c r="QPB14" s="8"/>
      <c r="QPC14" s="8"/>
      <c r="QPD14" s="8"/>
      <c r="QPE14" s="8"/>
      <c r="QPF14" s="8"/>
      <c r="QPG14" s="8"/>
      <c r="QPH14" s="8"/>
      <c r="QPI14" s="8"/>
      <c r="QPJ14" s="8"/>
      <c r="QPK14" s="8"/>
      <c r="QPL14" s="8"/>
      <c r="QPM14" s="8"/>
      <c r="QPN14" s="8"/>
      <c r="QPO14" s="8"/>
      <c r="QPP14" s="8"/>
      <c r="QPQ14" s="8"/>
      <c r="QPR14" s="8"/>
      <c r="QPS14" s="8"/>
      <c r="QPT14" s="8"/>
      <c r="QPU14" s="8"/>
      <c r="QPV14" s="8"/>
      <c r="QPW14" s="8"/>
      <c r="QPX14" s="8"/>
      <c r="QPY14" s="8"/>
      <c r="QPZ14" s="8"/>
      <c r="QQA14" s="8"/>
      <c r="QQB14" s="8"/>
      <c r="QQC14" s="8"/>
      <c r="QQD14" s="8"/>
      <c r="QQE14" s="8"/>
      <c r="QQF14" s="8"/>
      <c r="QQG14" s="8"/>
      <c r="QQH14" s="8"/>
      <c r="QQI14" s="8"/>
      <c r="QQJ14" s="8"/>
      <c r="QQK14" s="8"/>
      <c r="QQL14" s="8"/>
      <c r="QQM14" s="8"/>
      <c r="QQN14" s="8"/>
      <c r="QQO14" s="8"/>
      <c r="QQP14" s="8"/>
      <c r="QQQ14" s="8"/>
      <c r="QQR14" s="8"/>
      <c r="QQS14" s="8"/>
      <c r="QQT14" s="8"/>
      <c r="QQU14" s="8"/>
      <c r="QQV14" s="8"/>
      <c r="QQW14" s="8"/>
      <c r="QQX14" s="8"/>
      <c r="QQY14" s="8"/>
      <c r="QQZ14" s="8"/>
      <c r="QRA14" s="8"/>
      <c r="QRB14" s="8"/>
      <c r="QRC14" s="8"/>
      <c r="QRD14" s="8"/>
      <c r="QRE14" s="8"/>
      <c r="QRF14" s="8"/>
      <c r="QRG14" s="8"/>
      <c r="QRH14" s="8"/>
      <c r="QRI14" s="8"/>
      <c r="QRJ14" s="8"/>
      <c r="QRK14" s="8"/>
      <c r="QRL14" s="8"/>
      <c r="QRM14" s="8"/>
      <c r="QRN14" s="8"/>
      <c r="QRO14" s="8"/>
      <c r="QRP14" s="8"/>
      <c r="QRQ14" s="8"/>
      <c r="QRR14" s="8"/>
      <c r="QRS14" s="8"/>
      <c r="QRT14" s="8"/>
      <c r="QRU14" s="8"/>
      <c r="QRV14" s="8"/>
      <c r="QRW14" s="8"/>
      <c r="QRX14" s="8"/>
      <c r="QRY14" s="8"/>
      <c r="QRZ14" s="8"/>
      <c r="QSA14" s="8"/>
      <c r="QSB14" s="8"/>
      <c r="QSC14" s="8"/>
      <c r="QSD14" s="8"/>
      <c r="QSE14" s="8"/>
      <c r="QSF14" s="8"/>
      <c r="QSG14" s="8"/>
      <c r="QSH14" s="8"/>
      <c r="QSI14" s="8"/>
      <c r="QSJ14" s="8"/>
      <c r="QSK14" s="8"/>
      <c r="QSL14" s="8"/>
      <c r="QSM14" s="8"/>
      <c r="QSN14" s="8"/>
      <c r="QSO14" s="8"/>
      <c r="QSP14" s="8"/>
      <c r="QSQ14" s="8"/>
      <c r="QSR14" s="8"/>
      <c r="QSS14" s="8"/>
      <c r="QST14" s="8"/>
      <c r="QSU14" s="8"/>
      <c r="QSV14" s="8"/>
      <c r="QSW14" s="8"/>
      <c r="QSX14" s="8"/>
      <c r="QSY14" s="8"/>
      <c r="QSZ14" s="8"/>
      <c r="QTA14" s="8"/>
      <c r="QTB14" s="8"/>
      <c r="QTC14" s="8"/>
      <c r="QTD14" s="8"/>
      <c r="QTE14" s="8"/>
      <c r="QTF14" s="8"/>
      <c r="QTG14" s="8"/>
      <c r="QTH14" s="8"/>
      <c r="QTI14" s="8"/>
      <c r="QTJ14" s="8"/>
      <c r="QTK14" s="8"/>
      <c r="QTL14" s="8"/>
      <c r="QTM14" s="8"/>
      <c r="QTN14" s="8"/>
      <c r="QTO14" s="8"/>
      <c r="QTP14" s="8"/>
      <c r="QTQ14" s="8"/>
      <c r="QTR14" s="8"/>
      <c r="QTS14" s="8"/>
      <c r="QTT14" s="8"/>
      <c r="QTU14" s="8"/>
      <c r="QTV14" s="8"/>
      <c r="QTW14" s="8"/>
      <c r="QTX14" s="8"/>
      <c r="QTY14" s="8"/>
      <c r="QTZ14" s="8"/>
      <c r="QUA14" s="8"/>
      <c r="QUB14" s="8"/>
      <c r="QUC14" s="8"/>
      <c r="QUD14" s="8"/>
      <c r="QUE14" s="8"/>
      <c r="QUF14" s="8"/>
      <c r="QUG14" s="8"/>
      <c r="QUH14" s="8"/>
      <c r="QUI14" s="8"/>
      <c r="QUJ14" s="8"/>
      <c r="QUK14" s="8"/>
      <c r="QUL14" s="8"/>
      <c r="QUM14" s="8"/>
      <c r="QUN14" s="8"/>
      <c r="QUO14" s="8"/>
      <c r="QUP14" s="8"/>
      <c r="QUQ14" s="8"/>
      <c r="QUR14" s="8"/>
      <c r="QUS14" s="8"/>
      <c r="QUT14" s="8"/>
      <c r="QUU14" s="8"/>
      <c r="QUV14" s="8"/>
      <c r="QUW14" s="8"/>
      <c r="QUX14" s="8"/>
      <c r="QUY14" s="8"/>
      <c r="QUZ14" s="8"/>
      <c r="QVA14" s="8"/>
      <c r="QVB14" s="8"/>
      <c r="QVC14" s="8"/>
      <c r="QVD14" s="8"/>
      <c r="QVE14" s="8"/>
      <c r="QVF14" s="8"/>
      <c r="QVG14" s="8"/>
      <c r="QVH14" s="8"/>
      <c r="QVI14" s="8"/>
      <c r="QVJ14" s="8"/>
      <c r="QVK14" s="8"/>
      <c r="QVL14" s="8"/>
      <c r="QVM14" s="8"/>
      <c r="QVN14" s="8"/>
      <c r="QVO14" s="8"/>
      <c r="QVP14" s="8"/>
      <c r="QVQ14" s="8"/>
      <c r="QVR14" s="8"/>
      <c r="QVS14" s="8"/>
      <c r="QVT14" s="8"/>
      <c r="QVU14" s="8"/>
      <c r="QVV14" s="8"/>
      <c r="QVW14" s="8"/>
      <c r="QVX14" s="8"/>
      <c r="QVY14" s="8"/>
      <c r="QVZ14" s="8"/>
      <c r="QWA14" s="8"/>
      <c r="QWB14" s="8"/>
      <c r="QWC14" s="8"/>
      <c r="QWD14" s="8"/>
      <c r="QWE14" s="8"/>
      <c r="QWF14" s="8"/>
      <c r="QWG14" s="8"/>
      <c r="QWH14" s="8"/>
      <c r="QWI14" s="8"/>
      <c r="QWJ14" s="8"/>
      <c r="QWK14" s="8"/>
      <c r="QWL14" s="8"/>
      <c r="QWM14" s="8"/>
      <c r="QWN14" s="8"/>
      <c r="QWO14" s="8"/>
      <c r="QWP14" s="8"/>
      <c r="QWQ14" s="8"/>
      <c r="QWR14" s="8"/>
      <c r="QWS14" s="8"/>
      <c r="QWT14" s="8"/>
      <c r="QWU14" s="8"/>
      <c r="QWV14" s="8"/>
      <c r="QWW14" s="8"/>
      <c r="QWX14" s="8"/>
      <c r="QWY14" s="8"/>
      <c r="QWZ14" s="8"/>
      <c r="QXA14" s="8"/>
      <c r="QXB14" s="8"/>
      <c r="QXC14" s="8"/>
      <c r="QXD14" s="8"/>
      <c r="QXE14" s="8"/>
      <c r="QXF14" s="8"/>
      <c r="QXG14" s="8"/>
      <c r="QXH14" s="8"/>
      <c r="QXI14" s="8"/>
      <c r="QXJ14" s="8"/>
      <c r="QXK14" s="8"/>
      <c r="QXL14" s="8"/>
      <c r="QXM14" s="8"/>
      <c r="QXN14" s="8"/>
      <c r="QXO14" s="8"/>
      <c r="QXP14" s="8"/>
      <c r="QXQ14" s="8"/>
      <c r="QXR14" s="8"/>
      <c r="QXS14" s="8"/>
      <c r="QXT14" s="8"/>
      <c r="QXU14" s="8"/>
      <c r="QXV14" s="8"/>
      <c r="QXW14" s="8"/>
      <c r="QXX14" s="8"/>
      <c r="QXY14" s="8"/>
      <c r="QXZ14" s="8"/>
      <c r="QYA14" s="8"/>
      <c r="QYB14" s="8"/>
      <c r="QYC14" s="8"/>
      <c r="QYD14" s="8"/>
      <c r="QYE14" s="8"/>
      <c r="QYF14" s="8"/>
      <c r="QYG14" s="8"/>
      <c r="QYH14" s="8"/>
      <c r="QYI14" s="8"/>
      <c r="QYJ14" s="8"/>
      <c r="QYK14" s="8"/>
      <c r="QYL14" s="8"/>
      <c r="QYM14" s="8"/>
      <c r="QYN14" s="8"/>
      <c r="QYO14" s="8"/>
      <c r="QYP14" s="8"/>
      <c r="QYQ14" s="8"/>
      <c r="QYR14" s="8"/>
      <c r="QYS14" s="8"/>
      <c r="QYT14" s="8"/>
      <c r="QYU14" s="8"/>
      <c r="QYV14" s="8"/>
      <c r="QYW14" s="8"/>
      <c r="QYX14" s="8"/>
      <c r="QYY14" s="8"/>
      <c r="QYZ14" s="8"/>
      <c r="QZA14" s="8"/>
      <c r="QZB14" s="8"/>
      <c r="QZC14" s="8"/>
      <c r="QZD14" s="8"/>
      <c r="QZE14" s="8"/>
      <c r="QZF14" s="8"/>
      <c r="QZG14" s="8"/>
      <c r="QZH14" s="8"/>
      <c r="QZI14" s="8"/>
      <c r="QZJ14" s="8"/>
      <c r="QZK14" s="8"/>
      <c r="QZL14" s="8"/>
      <c r="QZM14" s="8"/>
      <c r="QZN14" s="8"/>
      <c r="QZO14" s="8"/>
      <c r="QZP14" s="8"/>
      <c r="QZQ14" s="8"/>
      <c r="QZR14" s="8"/>
      <c r="QZS14" s="8"/>
      <c r="QZT14" s="8"/>
      <c r="QZU14" s="8"/>
      <c r="QZV14" s="8"/>
      <c r="QZW14" s="8"/>
      <c r="QZX14" s="8"/>
      <c r="QZY14" s="8"/>
      <c r="QZZ14" s="8"/>
      <c r="RAA14" s="8"/>
      <c r="RAB14" s="8"/>
      <c r="RAC14" s="8"/>
      <c r="RAD14" s="8"/>
      <c r="RAE14" s="8"/>
      <c r="RAF14" s="8"/>
      <c r="RAG14" s="8"/>
      <c r="RAH14" s="8"/>
      <c r="RAI14" s="8"/>
      <c r="RAJ14" s="8"/>
      <c r="RAK14" s="8"/>
      <c r="RAL14" s="8"/>
      <c r="RAM14" s="8"/>
      <c r="RAN14" s="8"/>
      <c r="RAO14" s="8"/>
      <c r="RAP14" s="8"/>
      <c r="RAQ14" s="8"/>
      <c r="RAR14" s="8"/>
      <c r="RAS14" s="8"/>
      <c r="RAT14" s="8"/>
      <c r="RAU14" s="8"/>
      <c r="RAV14" s="8"/>
      <c r="RAW14" s="8"/>
      <c r="RAX14" s="8"/>
      <c r="RAY14" s="8"/>
      <c r="RAZ14" s="8"/>
      <c r="RBA14" s="8"/>
      <c r="RBB14" s="8"/>
      <c r="RBC14" s="8"/>
      <c r="RBD14" s="8"/>
      <c r="RBE14" s="8"/>
      <c r="RBF14" s="8"/>
      <c r="RBG14" s="8"/>
      <c r="RBH14" s="8"/>
      <c r="RBI14" s="8"/>
      <c r="RBJ14" s="8"/>
      <c r="RBK14" s="8"/>
      <c r="RBL14" s="8"/>
      <c r="RBM14" s="8"/>
      <c r="RBN14" s="8"/>
      <c r="RBO14" s="8"/>
      <c r="RBP14" s="8"/>
      <c r="RBQ14" s="8"/>
      <c r="RBR14" s="8"/>
      <c r="RBS14" s="8"/>
      <c r="RBT14" s="8"/>
      <c r="RBU14" s="8"/>
      <c r="RBV14" s="8"/>
      <c r="RBW14" s="8"/>
      <c r="RBX14" s="8"/>
      <c r="RBY14" s="8"/>
      <c r="RBZ14" s="8"/>
      <c r="RCA14" s="8"/>
      <c r="RCB14" s="8"/>
      <c r="RCC14" s="8"/>
      <c r="RCD14" s="8"/>
      <c r="RCE14" s="8"/>
      <c r="RCF14" s="8"/>
      <c r="RCG14" s="8"/>
      <c r="RCH14" s="8"/>
      <c r="RCI14" s="8"/>
      <c r="RCJ14" s="8"/>
      <c r="RCK14" s="8"/>
      <c r="RCL14" s="8"/>
      <c r="RCM14" s="8"/>
      <c r="RCN14" s="8"/>
      <c r="RCO14" s="8"/>
      <c r="RCP14" s="8"/>
      <c r="RCQ14" s="8"/>
      <c r="RCR14" s="8"/>
      <c r="RCS14" s="8"/>
      <c r="RCT14" s="8"/>
      <c r="RCU14" s="8"/>
      <c r="RCV14" s="8"/>
      <c r="RCW14" s="8"/>
      <c r="RCX14" s="8"/>
      <c r="RCY14" s="8"/>
      <c r="RCZ14" s="8"/>
      <c r="RDA14" s="8"/>
      <c r="RDB14" s="8"/>
      <c r="RDC14" s="8"/>
      <c r="RDD14" s="8"/>
      <c r="RDE14" s="8"/>
      <c r="RDF14" s="8"/>
      <c r="RDG14" s="8"/>
      <c r="RDH14" s="8"/>
      <c r="RDI14" s="8"/>
      <c r="RDJ14" s="8"/>
      <c r="RDK14" s="8"/>
      <c r="RDL14" s="8"/>
      <c r="RDM14" s="8"/>
      <c r="RDN14" s="8"/>
      <c r="RDO14" s="8"/>
      <c r="RDP14" s="8"/>
      <c r="RDQ14" s="8"/>
      <c r="RDR14" s="8"/>
      <c r="RDS14" s="8"/>
      <c r="RDT14" s="8"/>
      <c r="RDU14" s="8"/>
      <c r="RDV14" s="8"/>
      <c r="RDW14" s="8"/>
      <c r="RDX14" s="8"/>
      <c r="RDY14" s="8"/>
      <c r="RDZ14" s="8"/>
      <c r="REA14" s="8"/>
      <c r="REB14" s="8"/>
      <c r="REC14" s="8"/>
      <c r="RED14" s="8"/>
      <c r="REE14" s="8"/>
      <c r="REF14" s="8"/>
      <c r="REG14" s="8"/>
      <c r="REH14" s="8"/>
      <c r="REI14" s="8"/>
      <c r="REJ14" s="8"/>
      <c r="REK14" s="8"/>
      <c r="REL14" s="8"/>
      <c r="REM14" s="8"/>
      <c r="REN14" s="8"/>
      <c r="REO14" s="8"/>
      <c r="REP14" s="8"/>
      <c r="REQ14" s="8"/>
      <c r="RER14" s="8"/>
      <c r="RES14" s="8"/>
      <c r="RET14" s="8"/>
      <c r="REU14" s="8"/>
      <c r="REV14" s="8"/>
      <c r="REW14" s="8"/>
      <c r="REX14" s="8"/>
      <c r="REY14" s="8"/>
      <c r="REZ14" s="8"/>
      <c r="RFA14" s="8"/>
      <c r="RFB14" s="8"/>
      <c r="RFC14" s="8"/>
      <c r="RFD14" s="8"/>
      <c r="RFE14" s="8"/>
      <c r="RFF14" s="8"/>
      <c r="RFG14" s="8"/>
      <c r="RFH14" s="8"/>
      <c r="RFI14" s="8"/>
      <c r="RFJ14" s="8"/>
      <c r="RFK14" s="8"/>
      <c r="RFL14" s="8"/>
      <c r="RFM14" s="8"/>
      <c r="RFN14" s="8"/>
      <c r="RFO14" s="8"/>
      <c r="RFP14" s="8"/>
      <c r="RFQ14" s="8"/>
      <c r="RFR14" s="8"/>
      <c r="RFS14" s="8"/>
      <c r="RFT14" s="8"/>
      <c r="RFU14" s="8"/>
      <c r="RFV14" s="8"/>
      <c r="RFW14" s="8"/>
      <c r="RFX14" s="8"/>
      <c r="RFY14" s="8"/>
      <c r="RFZ14" s="8"/>
      <c r="RGA14" s="8"/>
      <c r="RGB14" s="8"/>
      <c r="RGC14" s="8"/>
      <c r="RGD14" s="8"/>
      <c r="RGE14" s="8"/>
      <c r="RGF14" s="8"/>
      <c r="RGG14" s="8"/>
      <c r="RGH14" s="8"/>
      <c r="RGI14" s="8"/>
      <c r="RGJ14" s="8"/>
      <c r="RGK14" s="8"/>
      <c r="RGL14" s="8"/>
      <c r="RGM14" s="8"/>
      <c r="RGN14" s="8"/>
      <c r="RGO14" s="8"/>
      <c r="RGP14" s="8"/>
      <c r="RGQ14" s="8"/>
      <c r="RGR14" s="8"/>
      <c r="RGS14" s="8"/>
      <c r="RGT14" s="8"/>
      <c r="RGU14" s="8"/>
      <c r="RGV14" s="8"/>
      <c r="RGW14" s="8"/>
      <c r="RGX14" s="8"/>
      <c r="RGY14" s="8"/>
      <c r="RGZ14" s="8"/>
      <c r="RHA14" s="8"/>
      <c r="RHB14" s="8"/>
      <c r="RHC14" s="8"/>
      <c r="RHD14" s="8"/>
      <c r="RHE14" s="8"/>
      <c r="RHF14" s="8"/>
      <c r="RHG14" s="8"/>
      <c r="RHH14" s="8"/>
      <c r="RHI14" s="8"/>
      <c r="RHJ14" s="8"/>
      <c r="RHK14" s="8"/>
      <c r="RHL14" s="8"/>
      <c r="RHM14" s="8"/>
      <c r="RHN14" s="8"/>
      <c r="RHO14" s="8"/>
      <c r="RHP14" s="8"/>
      <c r="RHQ14" s="8"/>
      <c r="RHR14" s="8"/>
      <c r="RHS14" s="8"/>
      <c r="RHT14" s="8"/>
      <c r="RHU14" s="8"/>
      <c r="RHV14" s="8"/>
      <c r="RHW14" s="8"/>
      <c r="RHX14" s="8"/>
      <c r="RHY14" s="8"/>
      <c r="RHZ14" s="8"/>
      <c r="RIA14" s="8"/>
      <c r="RIB14" s="8"/>
      <c r="RIC14" s="8"/>
      <c r="RID14" s="8"/>
      <c r="RIE14" s="8"/>
      <c r="RIF14" s="8"/>
      <c r="RIG14" s="8"/>
      <c r="RIH14" s="8"/>
      <c r="RII14" s="8"/>
      <c r="RIJ14" s="8"/>
      <c r="RIK14" s="8"/>
      <c r="RIL14" s="8"/>
      <c r="RIM14" s="8"/>
      <c r="RIN14" s="8"/>
      <c r="RIO14" s="8"/>
      <c r="RIP14" s="8"/>
      <c r="RIQ14" s="8"/>
      <c r="RIR14" s="8"/>
      <c r="RIS14" s="8"/>
      <c r="RIT14" s="8"/>
      <c r="RIU14" s="8"/>
      <c r="RIV14" s="8"/>
      <c r="RIW14" s="8"/>
      <c r="RIX14" s="8"/>
      <c r="RIY14" s="8"/>
      <c r="RIZ14" s="8"/>
      <c r="RJA14" s="8"/>
      <c r="RJB14" s="8"/>
      <c r="RJC14" s="8"/>
      <c r="RJD14" s="8"/>
      <c r="RJE14" s="8"/>
      <c r="RJF14" s="8"/>
      <c r="RJG14" s="8"/>
      <c r="RJH14" s="8"/>
      <c r="RJI14" s="8"/>
      <c r="RJJ14" s="8"/>
      <c r="RJK14" s="8"/>
      <c r="RJL14" s="8"/>
      <c r="RJM14" s="8"/>
      <c r="RJN14" s="8"/>
      <c r="RJO14" s="8"/>
      <c r="RJP14" s="8"/>
      <c r="RJQ14" s="8"/>
      <c r="RJR14" s="8"/>
      <c r="RJS14" s="8"/>
      <c r="RJT14" s="8"/>
      <c r="RJU14" s="8"/>
      <c r="RJV14" s="8"/>
      <c r="RJW14" s="8"/>
      <c r="RJX14" s="8"/>
      <c r="RJY14" s="8"/>
      <c r="RJZ14" s="8"/>
      <c r="RKA14" s="8"/>
      <c r="RKB14" s="8"/>
      <c r="RKC14" s="8"/>
      <c r="RKD14" s="8"/>
      <c r="RKE14" s="8"/>
      <c r="RKF14" s="8"/>
      <c r="RKG14" s="8"/>
      <c r="RKH14" s="8"/>
      <c r="RKI14" s="8"/>
      <c r="RKJ14" s="8"/>
      <c r="RKK14" s="8"/>
      <c r="RKL14" s="8"/>
      <c r="RKM14" s="8"/>
      <c r="RKN14" s="8"/>
      <c r="RKO14" s="8"/>
      <c r="RKP14" s="8"/>
      <c r="RKQ14" s="8"/>
      <c r="RKR14" s="8"/>
      <c r="RKS14" s="8"/>
      <c r="RKT14" s="8"/>
      <c r="RKU14" s="8"/>
      <c r="RKV14" s="8"/>
      <c r="RKW14" s="8"/>
      <c r="RKX14" s="8"/>
      <c r="RKY14" s="8"/>
      <c r="RKZ14" s="8"/>
      <c r="RLA14" s="8"/>
      <c r="RLB14" s="8"/>
      <c r="RLC14" s="8"/>
      <c r="RLD14" s="8"/>
      <c r="RLE14" s="8"/>
      <c r="RLF14" s="8"/>
      <c r="RLG14" s="8"/>
      <c r="RLH14" s="8"/>
      <c r="RLI14" s="8"/>
      <c r="RLJ14" s="8"/>
      <c r="RLK14" s="8"/>
      <c r="RLL14" s="8"/>
      <c r="RLM14" s="8"/>
      <c r="RLN14" s="8"/>
      <c r="RLO14" s="8"/>
      <c r="RLP14" s="8"/>
      <c r="RLQ14" s="8"/>
      <c r="RLR14" s="8"/>
      <c r="RLS14" s="8"/>
      <c r="RLT14" s="8"/>
      <c r="RLU14" s="8"/>
      <c r="RLV14" s="8"/>
      <c r="RLW14" s="8"/>
      <c r="RLX14" s="8"/>
      <c r="RLY14" s="8"/>
      <c r="RLZ14" s="8"/>
      <c r="RMA14" s="8"/>
      <c r="RMB14" s="8"/>
      <c r="RMC14" s="8"/>
      <c r="RMD14" s="8"/>
      <c r="RME14" s="8"/>
      <c r="RMF14" s="8"/>
      <c r="RMG14" s="8"/>
      <c r="RMH14" s="8"/>
      <c r="RMI14" s="8"/>
      <c r="RMJ14" s="8"/>
      <c r="RMK14" s="8"/>
      <c r="RML14" s="8"/>
      <c r="RMM14" s="8"/>
      <c r="RMN14" s="8"/>
      <c r="RMO14" s="8"/>
      <c r="RMP14" s="8"/>
      <c r="RMQ14" s="8"/>
      <c r="RMR14" s="8"/>
      <c r="RMS14" s="8"/>
      <c r="RMT14" s="8"/>
      <c r="RMU14" s="8"/>
      <c r="RMV14" s="8"/>
      <c r="RMW14" s="8"/>
      <c r="RMX14" s="8"/>
      <c r="RMY14" s="8"/>
      <c r="RMZ14" s="8"/>
      <c r="RNA14" s="8"/>
      <c r="RNB14" s="8"/>
      <c r="RNC14" s="8"/>
      <c r="RND14" s="8"/>
      <c r="RNE14" s="8"/>
      <c r="RNF14" s="8"/>
      <c r="RNG14" s="8"/>
      <c r="RNH14" s="8"/>
      <c r="RNI14" s="8"/>
      <c r="RNJ14" s="8"/>
      <c r="RNK14" s="8"/>
      <c r="RNL14" s="8"/>
      <c r="RNM14" s="8"/>
      <c r="RNN14" s="8"/>
      <c r="RNO14" s="8"/>
      <c r="RNP14" s="8"/>
      <c r="RNQ14" s="8"/>
      <c r="RNR14" s="8"/>
      <c r="RNS14" s="8"/>
      <c r="RNT14" s="8"/>
      <c r="RNU14" s="8"/>
      <c r="RNV14" s="8"/>
      <c r="RNW14" s="8"/>
      <c r="RNX14" s="8"/>
      <c r="RNY14" s="8"/>
      <c r="RNZ14" s="8"/>
      <c r="ROA14" s="8"/>
      <c r="ROB14" s="8"/>
      <c r="ROC14" s="8"/>
      <c r="ROD14" s="8"/>
      <c r="ROE14" s="8"/>
      <c r="ROF14" s="8"/>
      <c r="ROG14" s="8"/>
      <c r="ROH14" s="8"/>
      <c r="ROI14" s="8"/>
      <c r="ROJ14" s="8"/>
      <c r="ROK14" s="8"/>
      <c r="ROL14" s="8"/>
      <c r="ROM14" s="8"/>
      <c r="RON14" s="8"/>
      <c r="ROO14" s="8"/>
      <c r="ROP14" s="8"/>
      <c r="ROQ14" s="8"/>
      <c r="ROR14" s="8"/>
      <c r="ROS14" s="8"/>
      <c r="ROT14" s="8"/>
      <c r="ROU14" s="8"/>
      <c r="ROV14" s="8"/>
      <c r="ROW14" s="8"/>
      <c r="ROX14" s="8"/>
      <c r="ROY14" s="8"/>
      <c r="ROZ14" s="8"/>
      <c r="RPA14" s="8"/>
      <c r="RPB14" s="8"/>
      <c r="RPC14" s="8"/>
      <c r="RPD14" s="8"/>
      <c r="RPE14" s="8"/>
      <c r="RPF14" s="8"/>
      <c r="RPG14" s="8"/>
      <c r="RPH14" s="8"/>
      <c r="RPI14" s="8"/>
      <c r="RPJ14" s="8"/>
      <c r="RPK14" s="8"/>
      <c r="RPL14" s="8"/>
      <c r="RPM14" s="8"/>
      <c r="RPN14" s="8"/>
      <c r="RPO14" s="8"/>
      <c r="RPP14" s="8"/>
      <c r="RPQ14" s="8"/>
      <c r="RPR14" s="8"/>
      <c r="RPS14" s="8"/>
      <c r="RPT14" s="8"/>
      <c r="RPU14" s="8"/>
      <c r="RPV14" s="8"/>
      <c r="RPW14" s="8"/>
      <c r="RPX14" s="8"/>
      <c r="RPY14" s="8"/>
      <c r="RPZ14" s="8"/>
      <c r="RQA14" s="8"/>
      <c r="RQB14" s="8"/>
      <c r="RQC14" s="8"/>
      <c r="RQD14" s="8"/>
      <c r="RQE14" s="8"/>
      <c r="RQF14" s="8"/>
      <c r="RQG14" s="8"/>
      <c r="RQH14" s="8"/>
      <c r="RQI14" s="8"/>
      <c r="RQJ14" s="8"/>
      <c r="RQK14" s="8"/>
      <c r="RQL14" s="8"/>
      <c r="RQM14" s="8"/>
      <c r="RQN14" s="8"/>
      <c r="RQO14" s="8"/>
      <c r="RQP14" s="8"/>
      <c r="RQQ14" s="8"/>
      <c r="RQR14" s="8"/>
      <c r="RQS14" s="8"/>
      <c r="RQT14" s="8"/>
      <c r="RQU14" s="8"/>
      <c r="RQV14" s="8"/>
      <c r="RQW14" s="8"/>
      <c r="RQX14" s="8"/>
      <c r="RQY14" s="8"/>
      <c r="RQZ14" s="8"/>
      <c r="RRA14" s="8"/>
      <c r="RRB14" s="8"/>
      <c r="RRC14" s="8"/>
      <c r="RRD14" s="8"/>
      <c r="RRE14" s="8"/>
      <c r="RRF14" s="8"/>
      <c r="RRG14" s="8"/>
      <c r="RRH14" s="8"/>
      <c r="RRI14" s="8"/>
      <c r="RRJ14" s="8"/>
      <c r="RRK14" s="8"/>
      <c r="RRL14" s="8"/>
      <c r="RRM14" s="8"/>
      <c r="RRN14" s="8"/>
      <c r="RRO14" s="8"/>
      <c r="RRP14" s="8"/>
      <c r="RRQ14" s="8"/>
      <c r="RRR14" s="8"/>
      <c r="RRS14" s="8"/>
      <c r="RRT14" s="8"/>
      <c r="RRU14" s="8"/>
      <c r="RRV14" s="8"/>
      <c r="RRW14" s="8"/>
      <c r="RRX14" s="8"/>
      <c r="RRY14" s="8"/>
      <c r="RRZ14" s="8"/>
      <c r="RSA14" s="8"/>
      <c r="RSB14" s="8"/>
      <c r="RSC14" s="8"/>
      <c r="RSD14" s="8"/>
      <c r="RSE14" s="8"/>
      <c r="RSF14" s="8"/>
      <c r="RSG14" s="8"/>
      <c r="RSH14" s="8"/>
      <c r="RSI14" s="8"/>
      <c r="RSJ14" s="8"/>
      <c r="RSK14" s="8"/>
      <c r="RSL14" s="8"/>
      <c r="RSM14" s="8"/>
      <c r="RSN14" s="8"/>
      <c r="RSO14" s="8"/>
      <c r="RSP14" s="8"/>
      <c r="RSQ14" s="8"/>
      <c r="RSR14" s="8"/>
      <c r="RSS14" s="8"/>
      <c r="RST14" s="8"/>
      <c r="RSU14" s="8"/>
      <c r="RSV14" s="8"/>
      <c r="RSW14" s="8"/>
      <c r="RSX14" s="8"/>
      <c r="RSY14" s="8"/>
      <c r="RSZ14" s="8"/>
      <c r="RTA14" s="8"/>
      <c r="RTB14" s="8"/>
      <c r="RTC14" s="8"/>
      <c r="RTD14" s="8"/>
      <c r="RTE14" s="8"/>
      <c r="RTF14" s="8"/>
      <c r="RTG14" s="8"/>
      <c r="RTH14" s="8"/>
      <c r="RTI14" s="8"/>
      <c r="RTJ14" s="8"/>
      <c r="RTK14" s="8"/>
      <c r="RTL14" s="8"/>
      <c r="RTM14" s="8"/>
      <c r="RTN14" s="8"/>
      <c r="RTO14" s="8"/>
      <c r="RTP14" s="8"/>
      <c r="RTQ14" s="8"/>
      <c r="RTR14" s="8"/>
      <c r="RTS14" s="8"/>
      <c r="RTT14" s="8"/>
      <c r="RTU14" s="8"/>
      <c r="RTV14" s="8"/>
      <c r="RTW14" s="8"/>
      <c r="RTX14" s="8"/>
      <c r="RTY14" s="8"/>
      <c r="RTZ14" s="8"/>
      <c r="RUA14" s="8"/>
      <c r="RUB14" s="8"/>
      <c r="RUC14" s="8"/>
      <c r="RUD14" s="8"/>
      <c r="RUE14" s="8"/>
      <c r="RUF14" s="8"/>
      <c r="RUG14" s="8"/>
      <c r="RUH14" s="8"/>
      <c r="RUI14" s="8"/>
      <c r="RUJ14" s="8"/>
      <c r="RUK14" s="8"/>
      <c r="RUL14" s="8"/>
      <c r="RUM14" s="8"/>
      <c r="RUN14" s="8"/>
      <c r="RUO14" s="8"/>
      <c r="RUP14" s="8"/>
      <c r="RUQ14" s="8"/>
      <c r="RUR14" s="8"/>
      <c r="RUS14" s="8"/>
      <c r="RUT14" s="8"/>
      <c r="RUU14" s="8"/>
      <c r="RUV14" s="8"/>
      <c r="RUW14" s="8"/>
      <c r="RUX14" s="8"/>
      <c r="RUY14" s="8"/>
      <c r="RUZ14" s="8"/>
      <c r="RVA14" s="8"/>
      <c r="RVB14" s="8"/>
      <c r="RVC14" s="8"/>
      <c r="RVD14" s="8"/>
      <c r="RVE14" s="8"/>
      <c r="RVF14" s="8"/>
      <c r="RVG14" s="8"/>
      <c r="RVH14" s="8"/>
      <c r="RVI14" s="8"/>
      <c r="RVJ14" s="8"/>
      <c r="RVK14" s="8"/>
      <c r="RVL14" s="8"/>
      <c r="RVM14" s="8"/>
      <c r="RVN14" s="8"/>
      <c r="RVO14" s="8"/>
      <c r="RVP14" s="8"/>
      <c r="RVQ14" s="8"/>
      <c r="RVR14" s="8"/>
      <c r="RVS14" s="8"/>
      <c r="RVT14" s="8"/>
      <c r="RVU14" s="8"/>
      <c r="RVV14" s="8"/>
      <c r="RVW14" s="8"/>
      <c r="RVX14" s="8"/>
      <c r="RVY14" s="8"/>
      <c r="RVZ14" s="8"/>
      <c r="RWA14" s="8"/>
      <c r="RWB14" s="8"/>
      <c r="RWC14" s="8"/>
      <c r="RWD14" s="8"/>
      <c r="RWE14" s="8"/>
      <c r="RWF14" s="8"/>
      <c r="RWG14" s="8"/>
      <c r="RWH14" s="8"/>
      <c r="RWI14" s="8"/>
      <c r="RWJ14" s="8"/>
      <c r="RWK14" s="8"/>
      <c r="RWL14" s="8"/>
      <c r="RWM14" s="8"/>
      <c r="RWN14" s="8"/>
      <c r="RWO14" s="8"/>
      <c r="RWP14" s="8"/>
      <c r="RWQ14" s="8"/>
      <c r="RWR14" s="8"/>
      <c r="RWS14" s="8"/>
      <c r="RWT14" s="8"/>
      <c r="RWU14" s="8"/>
      <c r="RWV14" s="8"/>
      <c r="RWW14" s="8"/>
      <c r="RWX14" s="8"/>
      <c r="RWY14" s="8"/>
      <c r="RWZ14" s="8"/>
      <c r="RXA14" s="8"/>
      <c r="RXB14" s="8"/>
      <c r="RXC14" s="8"/>
      <c r="RXD14" s="8"/>
      <c r="RXE14" s="8"/>
      <c r="RXF14" s="8"/>
      <c r="RXG14" s="8"/>
      <c r="RXH14" s="8"/>
      <c r="RXI14" s="8"/>
      <c r="RXJ14" s="8"/>
      <c r="RXK14" s="8"/>
      <c r="RXL14" s="8"/>
      <c r="RXM14" s="8"/>
      <c r="RXN14" s="8"/>
      <c r="RXO14" s="8"/>
      <c r="RXP14" s="8"/>
      <c r="RXQ14" s="8"/>
      <c r="RXR14" s="8"/>
      <c r="RXS14" s="8"/>
      <c r="RXT14" s="8"/>
      <c r="RXU14" s="8"/>
      <c r="RXV14" s="8"/>
      <c r="RXW14" s="8"/>
      <c r="RXX14" s="8"/>
      <c r="RXY14" s="8"/>
      <c r="RXZ14" s="8"/>
      <c r="RYA14" s="8"/>
      <c r="RYB14" s="8"/>
      <c r="RYC14" s="8"/>
      <c r="RYD14" s="8"/>
      <c r="RYE14" s="8"/>
      <c r="RYF14" s="8"/>
      <c r="RYG14" s="8"/>
      <c r="RYH14" s="8"/>
      <c r="RYI14" s="8"/>
      <c r="RYJ14" s="8"/>
      <c r="RYK14" s="8"/>
      <c r="RYL14" s="8"/>
      <c r="RYM14" s="8"/>
      <c r="RYN14" s="8"/>
      <c r="RYO14" s="8"/>
      <c r="RYP14" s="8"/>
      <c r="RYQ14" s="8"/>
      <c r="RYR14" s="8"/>
      <c r="RYS14" s="8"/>
      <c r="RYT14" s="8"/>
      <c r="RYU14" s="8"/>
      <c r="RYV14" s="8"/>
      <c r="RYW14" s="8"/>
      <c r="RYX14" s="8"/>
      <c r="RYY14" s="8"/>
      <c r="RYZ14" s="8"/>
      <c r="RZA14" s="8"/>
      <c r="RZB14" s="8"/>
      <c r="RZC14" s="8"/>
      <c r="RZD14" s="8"/>
      <c r="RZE14" s="8"/>
      <c r="RZF14" s="8"/>
      <c r="RZG14" s="8"/>
      <c r="RZH14" s="8"/>
      <c r="RZI14" s="8"/>
      <c r="RZJ14" s="8"/>
      <c r="RZK14" s="8"/>
      <c r="RZL14" s="8"/>
      <c r="RZM14" s="8"/>
      <c r="RZN14" s="8"/>
      <c r="RZO14" s="8"/>
      <c r="RZP14" s="8"/>
      <c r="RZQ14" s="8"/>
      <c r="RZR14" s="8"/>
      <c r="RZS14" s="8"/>
      <c r="RZT14" s="8"/>
      <c r="RZU14" s="8"/>
      <c r="RZV14" s="8"/>
      <c r="RZW14" s="8"/>
      <c r="RZX14" s="8"/>
      <c r="RZY14" s="8"/>
      <c r="RZZ14" s="8"/>
      <c r="SAA14" s="8"/>
      <c r="SAB14" s="8"/>
      <c r="SAC14" s="8"/>
      <c r="SAD14" s="8"/>
      <c r="SAE14" s="8"/>
      <c r="SAF14" s="8"/>
      <c r="SAG14" s="8"/>
      <c r="SAH14" s="8"/>
      <c r="SAI14" s="8"/>
      <c r="SAJ14" s="8"/>
      <c r="SAK14" s="8"/>
      <c r="SAL14" s="8"/>
      <c r="SAM14" s="8"/>
      <c r="SAN14" s="8"/>
      <c r="SAO14" s="8"/>
      <c r="SAP14" s="8"/>
      <c r="SAQ14" s="8"/>
      <c r="SAR14" s="8"/>
      <c r="SAS14" s="8"/>
      <c r="SAT14" s="8"/>
      <c r="SAU14" s="8"/>
      <c r="SAV14" s="8"/>
      <c r="SAW14" s="8"/>
      <c r="SAX14" s="8"/>
      <c r="SAY14" s="8"/>
      <c r="SAZ14" s="8"/>
      <c r="SBA14" s="8"/>
      <c r="SBB14" s="8"/>
      <c r="SBC14" s="8"/>
      <c r="SBD14" s="8"/>
      <c r="SBE14" s="8"/>
      <c r="SBF14" s="8"/>
      <c r="SBG14" s="8"/>
      <c r="SBH14" s="8"/>
      <c r="SBI14" s="8"/>
      <c r="SBJ14" s="8"/>
      <c r="SBK14" s="8"/>
      <c r="SBL14" s="8"/>
      <c r="SBM14" s="8"/>
      <c r="SBN14" s="8"/>
      <c r="SBO14" s="8"/>
      <c r="SBP14" s="8"/>
      <c r="SBQ14" s="8"/>
      <c r="SBR14" s="8"/>
      <c r="SBS14" s="8"/>
      <c r="SBT14" s="8"/>
      <c r="SBU14" s="8"/>
      <c r="SBV14" s="8"/>
      <c r="SBW14" s="8"/>
      <c r="SBX14" s="8"/>
      <c r="SBY14" s="8"/>
      <c r="SBZ14" s="8"/>
      <c r="SCA14" s="8"/>
      <c r="SCB14" s="8"/>
      <c r="SCC14" s="8"/>
      <c r="SCD14" s="8"/>
      <c r="SCE14" s="8"/>
      <c r="SCF14" s="8"/>
      <c r="SCG14" s="8"/>
      <c r="SCH14" s="8"/>
      <c r="SCI14" s="8"/>
      <c r="SCJ14" s="8"/>
      <c r="SCK14" s="8"/>
      <c r="SCL14" s="8"/>
      <c r="SCM14" s="8"/>
      <c r="SCN14" s="8"/>
      <c r="SCO14" s="8"/>
      <c r="SCP14" s="8"/>
      <c r="SCQ14" s="8"/>
      <c r="SCR14" s="8"/>
      <c r="SCS14" s="8"/>
      <c r="SCT14" s="8"/>
      <c r="SCU14" s="8"/>
      <c r="SCV14" s="8"/>
      <c r="SCW14" s="8"/>
      <c r="SCX14" s="8"/>
      <c r="SCY14" s="8"/>
      <c r="SCZ14" s="8"/>
      <c r="SDA14" s="8"/>
      <c r="SDB14" s="8"/>
      <c r="SDC14" s="8"/>
      <c r="SDD14" s="8"/>
      <c r="SDE14" s="8"/>
      <c r="SDF14" s="8"/>
      <c r="SDG14" s="8"/>
      <c r="SDH14" s="8"/>
      <c r="SDI14" s="8"/>
      <c r="SDJ14" s="8"/>
      <c r="SDK14" s="8"/>
      <c r="SDL14" s="8"/>
      <c r="SDM14" s="8"/>
      <c r="SDN14" s="8"/>
      <c r="SDO14" s="8"/>
      <c r="SDP14" s="8"/>
      <c r="SDQ14" s="8"/>
      <c r="SDR14" s="8"/>
      <c r="SDS14" s="8"/>
      <c r="SDT14" s="8"/>
      <c r="SDU14" s="8"/>
      <c r="SDV14" s="8"/>
      <c r="SDW14" s="8"/>
      <c r="SDX14" s="8"/>
      <c r="SDY14" s="8"/>
      <c r="SDZ14" s="8"/>
      <c r="SEA14" s="8"/>
      <c r="SEB14" s="8"/>
      <c r="SEC14" s="8"/>
      <c r="SED14" s="8"/>
      <c r="SEE14" s="8"/>
      <c r="SEF14" s="8"/>
      <c r="SEG14" s="8"/>
      <c r="SEH14" s="8"/>
      <c r="SEI14" s="8"/>
      <c r="SEJ14" s="8"/>
      <c r="SEK14" s="8"/>
      <c r="SEL14" s="8"/>
      <c r="SEM14" s="8"/>
      <c r="SEN14" s="8"/>
      <c r="SEO14" s="8"/>
      <c r="SEP14" s="8"/>
      <c r="SEQ14" s="8"/>
      <c r="SER14" s="8"/>
      <c r="SES14" s="8"/>
      <c r="SET14" s="8"/>
      <c r="SEU14" s="8"/>
      <c r="SEV14" s="8"/>
      <c r="SEW14" s="8"/>
      <c r="SEX14" s="8"/>
      <c r="SEY14" s="8"/>
      <c r="SEZ14" s="8"/>
      <c r="SFA14" s="8"/>
      <c r="SFB14" s="8"/>
      <c r="SFC14" s="8"/>
      <c r="SFD14" s="8"/>
      <c r="SFE14" s="8"/>
      <c r="SFF14" s="8"/>
      <c r="SFG14" s="8"/>
      <c r="SFH14" s="8"/>
      <c r="SFI14" s="8"/>
      <c r="SFJ14" s="8"/>
      <c r="SFK14" s="8"/>
      <c r="SFL14" s="8"/>
      <c r="SFM14" s="8"/>
      <c r="SFN14" s="8"/>
      <c r="SFO14" s="8"/>
      <c r="SFP14" s="8"/>
      <c r="SFQ14" s="8"/>
      <c r="SFR14" s="8"/>
      <c r="SFS14" s="8"/>
      <c r="SFT14" s="8"/>
      <c r="SFU14" s="8"/>
      <c r="SFV14" s="8"/>
      <c r="SFW14" s="8"/>
      <c r="SFX14" s="8"/>
      <c r="SFY14" s="8"/>
      <c r="SFZ14" s="8"/>
      <c r="SGA14" s="8"/>
      <c r="SGB14" s="8"/>
      <c r="SGC14" s="8"/>
      <c r="SGD14" s="8"/>
      <c r="SGE14" s="8"/>
      <c r="SGF14" s="8"/>
      <c r="SGG14" s="8"/>
      <c r="SGH14" s="8"/>
      <c r="SGI14" s="8"/>
      <c r="SGJ14" s="8"/>
      <c r="SGK14" s="8"/>
      <c r="SGL14" s="8"/>
      <c r="SGM14" s="8"/>
      <c r="SGN14" s="8"/>
      <c r="SGO14" s="8"/>
      <c r="SGP14" s="8"/>
      <c r="SGQ14" s="8"/>
      <c r="SGR14" s="8"/>
      <c r="SGS14" s="8"/>
      <c r="SGT14" s="8"/>
      <c r="SGU14" s="8"/>
      <c r="SGV14" s="8"/>
      <c r="SGW14" s="8"/>
      <c r="SGX14" s="8"/>
      <c r="SGY14" s="8"/>
      <c r="SGZ14" s="8"/>
      <c r="SHA14" s="8"/>
      <c r="SHB14" s="8"/>
      <c r="SHC14" s="8"/>
      <c r="SHD14" s="8"/>
      <c r="SHE14" s="8"/>
      <c r="SHF14" s="8"/>
      <c r="SHG14" s="8"/>
      <c r="SHH14" s="8"/>
      <c r="SHI14" s="8"/>
      <c r="SHJ14" s="8"/>
      <c r="SHK14" s="8"/>
      <c r="SHL14" s="8"/>
      <c r="SHM14" s="8"/>
      <c r="SHN14" s="8"/>
      <c r="SHO14" s="8"/>
      <c r="SHP14" s="8"/>
      <c r="SHQ14" s="8"/>
      <c r="SHR14" s="8"/>
      <c r="SHS14" s="8"/>
      <c r="SHT14" s="8"/>
      <c r="SHU14" s="8"/>
      <c r="SHV14" s="8"/>
      <c r="SHW14" s="8"/>
      <c r="SHX14" s="8"/>
      <c r="SHY14" s="8"/>
      <c r="SHZ14" s="8"/>
      <c r="SIA14" s="8"/>
      <c r="SIB14" s="8"/>
      <c r="SIC14" s="8"/>
      <c r="SID14" s="8"/>
      <c r="SIE14" s="8"/>
      <c r="SIF14" s="8"/>
      <c r="SIG14" s="8"/>
      <c r="SIH14" s="8"/>
      <c r="SII14" s="8"/>
      <c r="SIJ14" s="8"/>
      <c r="SIK14" s="8"/>
      <c r="SIL14" s="8"/>
      <c r="SIM14" s="8"/>
      <c r="SIN14" s="8"/>
      <c r="SIO14" s="8"/>
      <c r="SIP14" s="8"/>
      <c r="SIQ14" s="8"/>
      <c r="SIR14" s="8"/>
      <c r="SIS14" s="8"/>
      <c r="SIT14" s="8"/>
      <c r="SIU14" s="8"/>
      <c r="SIV14" s="8"/>
      <c r="SIW14" s="8"/>
      <c r="SIX14" s="8"/>
      <c r="SIY14" s="8"/>
      <c r="SIZ14" s="8"/>
      <c r="SJA14" s="8"/>
      <c r="SJB14" s="8"/>
      <c r="SJC14" s="8"/>
      <c r="SJD14" s="8"/>
      <c r="SJE14" s="8"/>
      <c r="SJF14" s="8"/>
      <c r="SJG14" s="8"/>
      <c r="SJH14" s="8"/>
      <c r="SJI14" s="8"/>
      <c r="SJJ14" s="8"/>
      <c r="SJK14" s="8"/>
      <c r="SJL14" s="8"/>
      <c r="SJM14" s="8"/>
      <c r="SJN14" s="8"/>
      <c r="SJO14" s="8"/>
      <c r="SJP14" s="8"/>
      <c r="SJQ14" s="8"/>
      <c r="SJR14" s="8"/>
      <c r="SJS14" s="8"/>
      <c r="SJT14" s="8"/>
      <c r="SJU14" s="8"/>
      <c r="SJV14" s="8"/>
      <c r="SJW14" s="8"/>
      <c r="SJX14" s="8"/>
      <c r="SJY14" s="8"/>
      <c r="SJZ14" s="8"/>
      <c r="SKA14" s="8"/>
      <c r="SKB14" s="8"/>
      <c r="SKC14" s="8"/>
      <c r="SKD14" s="8"/>
      <c r="SKE14" s="8"/>
      <c r="SKF14" s="8"/>
      <c r="SKG14" s="8"/>
      <c r="SKH14" s="8"/>
      <c r="SKI14" s="8"/>
      <c r="SKJ14" s="8"/>
      <c r="SKK14" s="8"/>
      <c r="SKL14" s="8"/>
      <c r="SKM14" s="8"/>
      <c r="SKN14" s="8"/>
      <c r="SKO14" s="8"/>
      <c r="SKP14" s="8"/>
      <c r="SKQ14" s="8"/>
      <c r="SKR14" s="8"/>
      <c r="SKS14" s="8"/>
      <c r="SKT14" s="8"/>
      <c r="SKU14" s="8"/>
      <c r="SKV14" s="8"/>
      <c r="SKW14" s="8"/>
      <c r="SKX14" s="8"/>
      <c r="SKY14" s="8"/>
      <c r="SKZ14" s="8"/>
      <c r="SLA14" s="8"/>
      <c r="SLB14" s="8"/>
      <c r="SLC14" s="8"/>
      <c r="SLD14" s="8"/>
      <c r="SLE14" s="8"/>
      <c r="SLF14" s="8"/>
      <c r="SLG14" s="8"/>
      <c r="SLH14" s="8"/>
      <c r="SLI14" s="8"/>
      <c r="SLJ14" s="8"/>
      <c r="SLK14" s="8"/>
      <c r="SLL14" s="8"/>
      <c r="SLM14" s="8"/>
      <c r="SLN14" s="8"/>
      <c r="SLO14" s="8"/>
      <c r="SLP14" s="8"/>
      <c r="SLQ14" s="8"/>
      <c r="SLR14" s="8"/>
      <c r="SLS14" s="8"/>
      <c r="SLT14" s="8"/>
      <c r="SLU14" s="8"/>
      <c r="SLV14" s="8"/>
      <c r="SLW14" s="8"/>
      <c r="SLX14" s="8"/>
      <c r="SLY14" s="8"/>
      <c r="SLZ14" s="8"/>
      <c r="SMA14" s="8"/>
      <c r="SMB14" s="8"/>
      <c r="SMC14" s="8"/>
      <c r="SMD14" s="8"/>
      <c r="SME14" s="8"/>
      <c r="SMF14" s="8"/>
      <c r="SMG14" s="8"/>
      <c r="SMH14" s="8"/>
      <c r="SMI14" s="8"/>
      <c r="SMJ14" s="8"/>
      <c r="SMK14" s="8"/>
      <c r="SML14" s="8"/>
      <c r="SMM14" s="8"/>
      <c r="SMN14" s="8"/>
      <c r="SMO14" s="8"/>
      <c r="SMP14" s="8"/>
      <c r="SMQ14" s="8"/>
      <c r="SMR14" s="8"/>
      <c r="SMS14" s="8"/>
      <c r="SMT14" s="8"/>
      <c r="SMU14" s="8"/>
      <c r="SMV14" s="8"/>
      <c r="SMW14" s="8"/>
      <c r="SMX14" s="8"/>
      <c r="SMY14" s="8"/>
      <c r="SMZ14" s="8"/>
      <c r="SNA14" s="8"/>
      <c r="SNB14" s="8"/>
      <c r="SNC14" s="8"/>
      <c r="SND14" s="8"/>
      <c r="SNE14" s="8"/>
      <c r="SNF14" s="8"/>
      <c r="SNG14" s="8"/>
      <c r="SNH14" s="8"/>
      <c r="SNI14" s="8"/>
      <c r="SNJ14" s="8"/>
      <c r="SNK14" s="8"/>
      <c r="SNL14" s="8"/>
      <c r="SNM14" s="8"/>
      <c r="SNN14" s="8"/>
      <c r="SNO14" s="8"/>
      <c r="SNP14" s="8"/>
      <c r="SNQ14" s="8"/>
      <c r="SNR14" s="8"/>
      <c r="SNS14" s="8"/>
      <c r="SNT14" s="8"/>
      <c r="SNU14" s="8"/>
      <c r="SNV14" s="8"/>
      <c r="SNW14" s="8"/>
      <c r="SNX14" s="8"/>
      <c r="SNY14" s="8"/>
      <c r="SNZ14" s="8"/>
      <c r="SOA14" s="8"/>
      <c r="SOB14" s="8"/>
      <c r="SOC14" s="8"/>
      <c r="SOD14" s="8"/>
      <c r="SOE14" s="8"/>
      <c r="SOF14" s="8"/>
      <c r="SOG14" s="8"/>
      <c r="SOH14" s="8"/>
      <c r="SOI14" s="8"/>
      <c r="SOJ14" s="8"/>
      <c r="SOK14" s="8"/>
      <c r="SOL14" s="8"/>
      <c r="SOM14" s="8"/>
      <c r="SON14" s="8"/>
      <c r="SOO14" s="8"/>
      <c r="SOP14" s="8"/>
      <c r="SOQ14" s="8"/>
      <c r="SOR14" s="8"/>
      <c r="SOS14" s="8"/>
      <c r="SOT14" s="8"/>
      <c r="SOU14" s="8"/>
      <c r="SOV14" s="8"/>
      <c r="SOW14" s="8"/>
      <c r="SOX14" s="8"/>
      <c r="SOY14" s="8"/>
      <c r="SOZ14" s="8"/>
      <c r="SPA14" s="8"/>
      <c r="SPB14" s="8"/>
      <c r="SPC14" s="8"/>
      <c r="SPD14" s="8"/>
      <c r="SPE14" s="8"/>
      <c r="SPF14" s="8"/>
      <c r="SPG14" s="8"/>
      <c r="SPH14" s="8"/>
      <c r="SPI14" s="8"/>
      <c r="SPJ14" s="8"/>
      <c r="SPK14" s="8"/>
      <c r="SPL14" s="8"/>
      <c r="SPM14" s="8"/>
      <c r="SPN14" s="8"/>
      <c r="SPO14" s="8"/>
      <c r="SPP14" s="8"/>
      <c r="SPQ14" s="8"/>
      <c r="SPR14" s="8"/>
      <c r="SPS14" s="8"/>
      <c r="SPT14" s="8"/>
      <c r="SPU14" s="8"/>
      <c r="SPV14" s="8"/>
      <c r="SPW14" s="8"/>
      <c r="SPX14" s="8"/>
      <c r="SPY14" s="8"/>
      <c r="SPZ14" s="8"/>
      <c r="SQA14" s="8"/>
      <c r="SQB14" s="8"/>
      <c r="SQC14" s="8"/>
      <c r="SQD14" s="8"/>
      <c r="SQE14" s="8"/>
      <c r="SQF14" s="8"/>
      <c r="SQG14" s="8"/>
      <c r="SQH14" s="8"/>
      <c r="SQI14" s="8"/>
      <c r="SQJ14" s="8"/>
      <c r="SQK14" s="8"/>
      <c r="SQL14" s="8"/>
      <c r="SQM14" s="8"/>
      <c r="SQN14" s="8"/>
      <c r="SQO14" s="8"/>
      <c r="SQP14" s="8"/>
      <c r="SQQ14" s="8"/>
      <c r="SQR14" s="8"/>
      <c r="SQS14" s="8"/>
      <c r="SQT14" s="8"/>
      <c r="SQU14" s="8"/>
      <c r="SQV14" s="8"/>
      <c r="SQW14" s="8"/>
      <c r="SQX14" s="8"/>
      <c r="SQY14" s="8"/>
      <c r="SQZ14" s="8"/>
      <c r="SRA14" s="8"/>
      <c r="SRB14" s="8"/>
      <c r="SRC14" s="8"/>
      <c r="SRD14" s="8"/>
      <c r="SRE14" s="8"/>
      <c r="SRF14" s="8"/>
      <c r="SRG14" s="8"/>
      <c r="SRH14" s="8"/>
      <c r="SRI14" s="8"/>
      <c r="SRJ14" s="8"/>
      <c r="SRK14" s="8"/>
      <c r="SRL14" s="8"/>
      <c r="SRM14" s="8"/>
      <c r="SRN14" s="8"/>
      <c r="SRO14" s="8"/>
      <c r="SRP14" s="8"/>
      <c r="SRQ14" s="8"/>
      <c r="SRR14" s="8"/>
      <c r="SRS14" s="8"/>
      <c r="SRT14" s="8"/>
      <c r="SRU14" s="8"/>
      <c r="SRV14" s="8"/>
      <c r="SRW14" s="8"/>
      <c r="SRX14" s="8"/>
      <c r="SRY14" s="8"/>
      <c r="SRZ14" s="8"/>
      <c r="SSA14" s="8"/>
      <c r="SSB14" s="8"/>
      <c r="SSC14" s="8"/>
      <c r="SSD14" s="8"/>
      <c r="SSE14" s="8"/>
      <c r="SSF14" s="8"/>
      <c r="SSG14" s="8"/>
      <c r="SSH14" s="8"/>
      <c r="SSI14" s="8"/>
      <c r="SSJ14" s="8"/>
      <c r="SSK14" s="8"/>
      <c r="SSL14" s="8"/>
      <c r="SSM14" s="8"/>
      <c r="SSN14" s="8"/>
      <c r="SSO14" s="8"/>
      <c r="SSP14" s="8"/>
      <c r="SSQ14" s="8"/>
      <c r="SSR14" s="8"/>
      <c r="SSS14" s="8"/>
      <c r="SST14" s="8"/>
      <c r="SSU14" s="8"/>
      <c r="SSV14" s="8"/>
      <c r="SSW14" s="8"/>
      <c r="SSX14" s="8"/>
      <c r="SSY14" s="8"/>
      <c r="SSZ14" s="8"/>
      <c r="STA14" s="8"/>
      <c r="STB14" s="8"/>
      <c r="STC14" s="8"/>
      <c r="STD14" s="8"/>
      <c r="STE14" s="8"/>
      <c r="STF14" s="8"/>
      <c r="STG14" s="8"/>
      <c r="STH14" s="8"/>
      <c r="STI14" s="8"/>
      <c r="STJ14" s="8"/>
      <c r="STK14" s="8"/>
      <c r="STL14" s="8"/>
      <c r="STM14" s="8"/>
      <c r="STN14" s="8"/>
      <c r="STO14" s="8"/>
      <c r="STP14" s="8"/>
      <c r="STQ14" s="8"/>
      <c r="STR14" s="8"/>
      <c r="STS14" s="8"/>
      <c r="STT14" s="8"/>
      <c r="STU14" s="8"/>
      <c r="STV14" s="8"/>
      <c r="STW14" s="8"/>
      <c r="STX14" s="8"/>
      <c r="STY14" s="8"/>
      <c r="STZ14" s="8"/>
      <c r="SUA14" s="8"/>
      <c r="SUB14" s="8"/>
      <c r="SUC14" s="8"/>
      <c r="SUD14" s="8"/>
      <c r="SUE14" s="8"/>
      <c r="SUF14" s="8"/>
      <c r="SUG14" s="8"/>
      <c r="SUH14" s="8"/>
      <c r="SUI14" s="8"/>
      <c r="SUJ14" s="8"/>
      <c r="SUK14" s="8"/>
      <c r="SUL14" s="8"/>
      <c r="SUM14" s="8"/>
      <c r="SUN14" s="8"/>
      <c r="SUO14" s="8"/>
      <c r="SUP14" s="8"/>
      <c r="SUQ14" s="8"/>
      <c r="SUR14" s="8"/>
      <c r="SUS14" s="8"/>
      <c r="SUT14" s="8"/>
      <c r="SUU14" s="8"/>
      <c r="SUV14" s="8"/>
      <c r="SUW14" s="8"/>
      <c r="SUX14" s="8"/>
      <c r="SUY14" s="8"/>
      <c r="SUZ14" s="8"/>
      <c r="SVA14" s="8"/>
      <c r="SVB14" s="8"/>
      <c r="SVC14" s="8"/>
      <c r="SVD14" s="8"/>
      <c r="SVE14" s="8"/>
      <c r="SVF14" s="8"/>
      <c r="SVG14" s="8"/>
      <c r="SVH14" s="8"/>
      <c r="SVI14" s="8"/>
      <c r="SVJ14" s="8"/>
      <c r="SVK14" s="8"/>
      <c r="SVL14" s="8"/>
      <c r="SVM14" s="8"/>
      <c r="SVN14" s="8"/>
      <c r="SVO14" s="8"/>
      <c r="SVP14" s="8"/>
      <c r="SVQ14" s="8"/>
      <c r="SVR14" s="8"/>
      <c r="SVS14" s="8"/>
      <c r="SVT14" s="8"/>
      <c r="SVU14" s="8"/>
      <c r="SVV14" s="8"/>
      <c r="SVW14" s="8"/>
      <c r="SVX14" s="8"/>
      <c r="SVY14" s="8"/>
      <c r="SVZ14" s="8"/>
      <c r="SWA14" s="8"/>
      <c r="SWB14" s="8"/>
      <c r="SWC14" s="8"/>
      <c r="SWD14" s="8"/>
      <c r="SWE14" s="8"/>
      <c r="SWF14" s="8"/>
      <c r="SWG14" s="8"/>
      <c r="SWH14" s="8"/>
      <c r="SWI14" s="8"/>
      <c r="SWJ14" s="8"/>
      <c r="SWK14" s="8"/>
      <c r="SWL14" s="8"/>
      <c r="SWM14" s="8"/>
      <c r="SWN14" s="8"/>
      <c r="SWO14" s="8"/>
      <c r="SWP14" s="8"/>
      <c r="SWQ14" s="8"/>
      <c r="SWR14" s="8"/>
      <c r="SWS14" s="8"/>
      <c r="SWT14" s="8"/>
      <c r="SWU14" s="8"/>
      <c r="SWV14" s="8"/>
      <c r="SWW14" s="8"/>
      <c r="SWX14" s="8"/>
      <c r="SWY14" s="8"/>
      <c r="SWZ14" s="8"/>
      <c r="SXA14" s="8"/>
      <c r="SXB14" s="8"/>
      <c r="SXC14" s="8"/>
      <c r="SXD14" s="8"/>
      <c r="SXE14" s="8"/>
      <c r="SXF14" s="8"/>
      <c r="SXG14" s="8"/>
      <c r="SXH14" s="8"/>
      <c r="SXI14" s="8"/>
      <c r="SXJ14" s="8"/>
      <c r="SXK14" s="8"/>
      <c r="SXL14" s="8"/>
      <c r="SXM14" s="8"/>
      <c r="SXN14" s="8"/>
      <c r="SXO14" s="8"/>
      <c r="SXP14" s="8"/>
      <c r="SXQ14" s="8"/>
      <c r="SXR14" s="8"/>
      <c r="SXS14" s="8"/>
      <c r="SXT14" s="8"/>
      <c r="SXU14" s="8"/>
      <c r="SXV14" s="8"/>
      <c r="SXW14" s="8"/>
      <c r="SXX14" s="8"/>
      <c r="SXY14" s="8"/>
      <c r="SXZ14" s="8"/>
      <c r="SYA14" s="8"/>
      <c r="SYB14" s="8"/>
      <c r="SYC14" s="8"/>
      <c r="SYD14" s="8"/>
      <c r="SYE14" s="8"/>
      <c r="SYF14" s="8"/>
      <c r="SYG14" s="8"/>
      <c r="SYH14" s="8"/>
      <c r="SYI14" s="8"/>
      <c r="SYJ14" s="8"/>
      <c r="SYK14" s="8"/>
      <c r="SYL14" s="8"/>
      <c r="SYM14" s="8"/>
      <c r="SYN14" s="8"/>
      <c r="SYO14" s="8"/>
      <c r="SYP14" s="8"/>
      <c r="SYQ14" s="8"/>
      <c r="SYR14" s="8"/>
      <c r="SYS14" s="8"/>
      <c r="SYT14" s="8"/>
      <c r="SYU14" s="8"/>
      <c r="SYV14" s="8"/>
      <c r="SYW14" s="8"/>
      <c r="SYX14" s="8"/>
      <c r="SYY14" s="8"/>
      <c r="SYZ14" s="8"/>
      <c r="SZA14" s="8"/>
      <c r="SZB14" s="8"/>
      <c r="SZC14" s="8"/>
      <c r="SZD14" s="8"/>
      <c r="SZE14" s="8"/>
      <c r="SZF14" s="8"/>
      <c r="SZG14" s="8"/>
      <c r="SZH14" s="8"/>
      <c r="SZI14" s="8"/>
      <c r="SZJ14" s="8"/>
      <c r="SZK14" s="8"/>
      <c r="SZL14" s="8"/>
      <c r="SZM14" s="8"/>
      <c r="SZN14" s="8"/>
      <c r="SZO14" s="8"/>
      <c r="SZP14" s="8"/>
      <c r="SZQ14" s="8"/>
      <c r="SZR14" s="8"/>
      <c r="SZS14" s="8"/>
      <c r="SZT14" s="8"/>
      <c r="SZU14" s="8"/>
      <c r="SZV14" s="8"/>
      <c r="SZW14" s="8"/>
      <c r="SZX14" s="8"/>
      <c r="SZY14" s="8"/>
      <c r="SZZ14" s="8"/>
      <c r="TAA14" s="8"/>
      <c r="TAB14" s="8"/>
      <c r="TAC14" s="8"/>
      <c r="TAD14" s="8"/>
      <c r="TAE14" s="8"/>
      <c r="TAF14" s="8"/>
      <c r="TAG14" s="8"/>
      <c r="TAH14" s="8"/>
      <c r="TAI14" s="8"/>
      <c r="TAJ14" s="8"/>
      <c r="TAK14" s="8"/>
      <c r="TAL14" s="8"/>
      <c r="TAM14" s="8"/>
      <c r="TAN14" s="8"/>
      <c r="TAO14" s="8"/>
      <c r="TAP14" s="8"/>
      <c r="TAQ14" s="8"/>
      <c r="TAR14" s="8"/>
      <c r="TAS14" s="8"/>
      <c r="TAT14" s="8"/>
      <c r="TAU14" s="8"/>
      <c r="TAV14" s="8"/>
      <c r="TAW14" s="8"/>
      <c r="TAX14" s="8"/>
      <c r="TAY14" s="8"/>
      <c r="TAZ14" s="8"/>
      <c r="TBA14" s="8"/>
      <c r="TBB14" s="8"/>
      <c r="TBC14" s="8"/>
      <c r="TBD14" s="8"/>
      <c r="TBE14" s="8"/>
      <c r="TBF14" s="8"/>
      <c r="TBG14" s="8"/>
      <c r="TBH14" s="8"/>
      <c r="TBI14" s="8"/>
      <c r="TBJ14" s="8"/>
      <c r="TBK14" s="8"/>
      <c r="TBL14" s="8"/>
      <c r="TBM14" s="8"/>
      <c r="TBN14" s="8"/>
      <c r="TBO14" s="8"/>
      <c r="TBP14" s="8"/>
      <c r="TBQ14" s="8"/>
      <c r="TBR14" s="8"/>
      <c r="TBS14" s="8"/>
      <c r="TBT14" s="8"/>
      <c r="TBU14" s="8"/>
      <c r="TBV14" s="8"/>
      <c r="TBW14" s="8"/>
      <c r="TBX14" s="8"/>
      <c r="TBY14" s="8"/>
      <c r="TBZ14" s="8"/>
      <c r="TCA14" s="8"/>
      <c r="TCB14" s="8"/>
      <c r="TCC14" s="8"/>
      <c r="TCD14" s="8"/>
      <c r="TCE14" s="8"/>
      <c r="TCF14" s="8"/>
      <c r="TCG14" s="8"/>
      <c r="TCH14" s="8"/>
      <c r="TCI14" s="8"/>
      <c r="TCJ14" s="8"/>
      <c r="TCK14" s="8"/>
      <c r="TCL14" s="8"/>
      <c r="TCM14" s="8"/>
      <c r="TCN14" s="8"/>
      <c r="TCO14" s="8"/>
      <c r="TCP14" s="8"/>
      <c r="TCQ14" s="8"/>
      <c r="TCR14" s="8"/>
      <c r="TCS14" s="8"/>
      <c r="TCT14" s="8"/>
      <c r="TCU14" s="8"/>
      <c r="TCV14" s="8"/>
      <c r="TCW14" s="8"/>
      <c r="TCX14" s="8"/>
      <c r="TCY14" s="8"/>
      <c r="TCZ14" s="8"/>
      <c r="TDA14" s="8"/>
      <c r="TDB14" s="8"/>
      <c r="TDC14" s="8"/>
      <c r="TDD14" s="8"/>
      <c r="TDE14" s="8"/>
      <c r="TDF14" s="8"/>
      <c r="TDG14" s="8"/>
      <c r="TDH14" s="8"/>
      <c r="TDI14" s="8"/>
      <c r="TDJ14" s="8"/>
      <c r="TDK14" s="8"/>
      <c r="TDL14" s="8"/>
      <c r="TDM14" s="8"/>
      <c r="TDN14" s="8"/>
      <c r="TDO14" s="8"/>
      <c r="TDP14" s="8"/>
      <c r="TDQ14" s="8"/>
      <c r="TDR14" s="8"/>
      <c r="TDS14" s="8"/>
      <c r="TDT14" s="8"/>
      <c r="TDU14" s="8"/>
      <c r="TDV14" s="8"/>
      <c r="TDW14" s="8"/>
      <c r="TDX14" s="8"/>
      <c r="TDY14" s="8"/>
      <c r="TDZ14" s="8"/>
      <c r="TEA14" s="8"/>
      <c r="TEB14" s="8"/>
      <c r="TEC14" s="8"/>
      <c r="TED14" s="8"/>
      <c r="TEE14" s="8"/>
      <c r="TEF14" s="8"/>
      <c r="TEG14" s="8"/>
      <c r="TEH14" s="8"/>
      <c r="TEI14" s="8"/>
      <c r="TEJ14" s="8"/>
      <c r="TEK14" s="8"/>
      <c r="TEL14" s="8"/>
      <c r="TEM14" s="8"/>
      <c r="TEN14" s="8"/>
      <c r="TEO14" s="8"/>
      <c r="TEP14" s="8"/>
      <c r="TEQ14" s="8"/>
      <c r="TER14" s="8"/>
      <c r="TES14" s="8"/>
      <c r="TET14" s="8"/>
      <c r="TEU14" s="8"/>
      <c r="TEV14" s="8"/>
      <c r="TEW14" s="8"/>
      <c r="TEX14" s="8"/>
      <c r="TEY14" s="8"/>
      <c r="TEZ14" s="8"/>
      <c r="TFA14" s="8"/>
      <c r="TFB14" s="8"/>
      <c r="TFC14" s="8"/>
      <c r="TFD14" s="8"/>
      <c r="TFE14" s="8"/>
      <c r="TFF14" s="8"/>
      <c r="TFG14" s="8"/>
      <c r="TFH14" s="8"/>
      <c r="TFI14" s="8"/>
      <c r="TFJ14" s="8"/>
      <c r="TFK14" s="8"/>
      <c r="TFL14" s="8"/>
      <c r="TFM14" s="8"/>
      <c r="TFN14" s="8"/>
      <c r="TFO14" s="8"/>
      <c r="TFP14" s="8"/>
      <c r="TFQ14" s="8"/>
      <c r="TFR14" s="8"/>
      <c r="TFS14" s="8"/>
      <c r="TFT14" s="8"/>
      <c r="TFU14" s="8"/>
      <c r="TFV14" s="8"/>
      <c r="TFW14" s="8"/>
      <c r="TFX14" s="8"/>
      <c r="TFY14" s="8"/>
      <c r="TFZ14" s="8"/>
      <c r="TGA14" s="8"/>
      <c r="TGB14" s="8"/>
      <c r="TGC14" s="8"/>
      <c r="TGD14" s="8"/>
      <c r="TGE14" s="8"/>
      <c r="TGF14" s="8"/>
      <c r="TGG14" s="8"/>
      <c r="TGH14" s="8"/>
      <c r="TGI14" s="8"/>
      <c r="TGJ14" s="8"/>
      <c r="TGK14" s="8"/>
      <c r="TGL14" s="8"/>
      <c r="TGM14" s="8"/>
      <c r="TGN14" s="8"/>
      <c r="TGO14" s="8"/>
      <c r="TGP14" s="8"/>
      <c r="TGQ14" s="8"/>
      <c r="TGR14" s="8"/>
      <c r="TGS14" s="8"/>
      <c r="TGT14" s="8"/>
      <c r="TGU14" s="8"/>
      <c r="TGV14" s="8"/>
      <c r="TGW14" s="8"/>
      <c r="TGX14" s="8"/>
      <c r="TGY14" s="8"/>
      <c r="TGZ14" s="8"/>
      <c r="THA14" s="8"/>
      <c r="THB14" s="8"/>
      <c r="THC14" s="8"/>
      <c r="THD14" s="8"/>
      <c r="THE14" s="8"/>
      <c r="THF14" s="8"/>
      <c r="THG14" s="8"/>
      <c r="THH14" s="8"/>
      <c r="THI14" s="8"/>
      <c r="THJ14" s="8"/>
      <c r="THK14" s="8"/>
      <c r="THL14" s="8"/>
      <c r="THM14" s="8"/>
      <c r="THN14" s="8"/>
      <c r="THO14" s="8"/>
      <c r="THP14" s="8"/>
      <c r="THQ14" s="8"/>
      <c r="THR14" s="8"/>
      <c r="THS14" s="8"/>
      <c r="THT14" s="8"/>
      <c r="THU14" s="8"/>
      <c r="THV14" s="8"/>
      <c r="THW14" s="8"/>
      <c r="THX14" s="8"/>
      <c r="THY14" s="8"/>
      <c r="THZ14" s="8"/>
      <c r="TIA14" s="8"/>
      <c r="TIB14" s="8"/>
      <c r="TIC14" s="8"/>
      <c r="TID14" s="8"/>
      <c r="TIE14" s="8"/>
      <c r="TIF14" s="8"/>
      <c r="TIG14" s="8"/>
      <c r="TIH14" s="8"/>
      <c r="TII14" s="8"/>
      <c r="TIJ14" s="8"/>
      <c r="TIK14" s="8"/>
      <c r="TIL14" s="8"/>
      <c r="TIM14" s="8"/>
      <c r="TIN14" s="8"/>
      <c r="TIO14" s="8"/>
      <c r="TIP14" s="8"/>
      <c r="TIQ14" s="8"/>
      <c r="TIR14" s="8"/>
      <c r="TIS14" s="8"/>
      <c r="TIT14" s="8"/>
      <c r="TIU14" s="8"/>
      <c r="TIV14" s="8"/>
      <c r="TIW14" s="8"/>
      <c r="TIX14" s="8"/>
      <c r="TIY14" s="8"/>
      <c r="TIZ14" s="8"/>
      <c r="TJA14" s="8"/>
      <c r="TJB14" s="8"/>
      <c r="TJC14" s="8"/>
      <c r="TJD14" s="8"/>
      <c r="TJE14" s="8"/>
      <c r="TJF14" s="8"/>
      <c r="TJG14" s="8"/>
      <c r="TJH14" s="8"/>
      <c r="TJI14" s="8"/>
      <c r="TJJ14" s="8"/>
      <c r="TJK14" s="8"/>
      <c r="TJL14" s="8"/>
      <c r="TJM14" s="8"/>
      <c r="TJN14" s="8"/>
      <c r="TJO14" s="8"/>
      <c r="TJP14" s="8"/>
      <c r="TJQ14" s="8"/>
      <c r="TJR14" s="8"/>
      <c r="TJS14" s="8"/>
      <c r="TJT14" s="8"/>
      <c r="TJU14" s="8"/>
      <c r="TJV14" s="8"/>
      <c r="TJW14" s="8"/>
      <c r="TJX14" s="8"/>
      <c r="TJY14" s="8"/>
      <c r="TJZ14" s="8"/>
      <c r="TKA14" s="8"/>
      <c r="TKB14" s="8"/>
      <c r="TKC14" s="8"/>
      <c r="TKD14" s="8"/>
      <c r="TKE14" s="8"/>
      <c r="TKF14" s="8"/>
      <c r="TKG14" s="8"/>
      <c r="TKH14" s="8"/>
      <c r="TKI14" s="8"/>
      <c r="TKJ14" s="8"/>
      <c r="TKK14" s="8"/>
      <c r="TKL14" s="8"/>
      <c r="TKM14" s="8"/>
      <c r="TKN14" s="8"/>
      <c r="TKO14" s="8"/>
      <c r="TKP14" s="8"/>
      <c r="TKQ14" s="8"/>
      <c r="TKR14" s="8"/>
      <c r="TKS14" s="8"/>
      <c r="TKT14" s="8"/>
      <c r="TKU14" s="8"/>
      <c r="TKV14" s="8"/>
      <c r="TKW14" s="8"/>
      <c r="TKX14" s="8"/>
      <c r="TKY14" s="8"/>
      <c r="TKZ14" s="8"/>
      <c r="TLA14" s="8"/>
      <c r="TLB14" s="8"/>
      <c r="TLC14" s="8"/>
      <c r="TLD14" s="8"/>
      <c r="TLE14" s="8"/>
      <c r="TLF14" s="8"/>
      <c r="TLG14" s="8"/>
      <c r="TLH14" s="8"/>
      <c r="TLI14" s="8"/>
      <c r="TLJ14" s="8"/>
      <c r="TLK14" s="8"/>
      <c r="TLL14" s="8"/>
      <c r="TLM14" s="8"/>
      <c r="TLN14" s="8"/>
      <c r="TLO14" s="8"/>
      <c r="TLP14" s="8"/>
      <c r="TLQ14" s="8"/>
      <c r="TLR14" s="8"/>
      <c r="TLS14" s="8"/>
      <c r="TLT14" s="8"/>
      <c r="TLU14" s="8"/>
      <c r="TLV14" s="8"/>
      <c r="TLW14" s="8"/>
      <c r="TLX14" s="8"/>
      <c r="TLY14" s="8"/>
      <c r="TLZ14" s="8"/>
      <c r="TMA14" s="8"/>
      <c r="TMB14" s="8"/>
      <c r="TMC14" s="8"/>
      <c r="TMD14" s="8"/>
      <c r="TME14" s="8"/>
      <c r="TMF14" s="8"/>
      <c r="TMG14" s="8"/>
      <c r="TMH14" s="8"/>
      <c r="TMI14" s="8"/>
      <c r="TMJ14" s="8"/>
      <c r="TMK14" s="8"/>
      <c r="TML14" s="8"/>
      <c r="TMM14" s="8"/>
      <c r="TMN14" s="8"/>
      <c r="TMO14" s="8"/>
      <c r="TMP14" s="8"/>
      <c r="TMQ14" s="8"/>
      <c r="TMR14" s="8"/>
      <c r="TMS14" s="8"/>
      <c r="TMT14" s="8"/>
      <c r="TMU14" s="8"/>
      <c r="TMV14" s="8"/>
      <c r="TMW14" s="8"/>
      <c r="TMX14" s="8"/>
      <c r="TMY14" s="8"/>
      <c r="TMZ14" s="8"/>
      <c r="TNA14" s="8"/>
      <c r="TNB14" s="8"/>
      <c r="TNC14" s="8"/>
      <c r="TND14" s="8"/>
      <c r="TNE14" s="8"/>
      <c r="TNF14" s="8"/>
      <c r="TNG14" s="8"/>
      <c r="TNH14" s="8"/>
      <c r="TNI14" s="8"/>
      <c r="TNJ14" s="8"/>
      <c r="TNK14" s="8"/>
      <c r="TNL14" s="8"/>
      <c r="TNM14" s="8"/>
      <c r="TNN14" s="8"/>
      <c r="TNO14" s="8"/>
      <c r="TNP14" s="8"/>
      <c r="TNQ14" s="8"/>
      <c r="TNR14" s="8"/>
      <c r="TNS14" s="8"/>
      <c r="TNT14" s="8"/>
      <c r="TNU14" s="8"/>
      <c r="TNV14" s="8"/>
      <c r="TNW14" s="8"/>
      <c r="TNX14" s="8"/>
      <c r="TNY14" s="8"/>
      <c r="TNZ14" s="8"/>
      <c r="TOA14" s="8"/>
      <c r="TOB14" s="8"/>
      <c r="TOC14" s="8"/>
      <c r="TOD14" s="8"/>
      <c r="TOE14" s="8"/>
      <c r="TOF14" s="8"/>
      <c r="TOG14" s="8"/>
      <c r="TOH14" s="8"/>
      <c r="TOI14" s="8"/>
      <c r="TOJ14" s="8"/>
      <c r="TOK14" s="8"/>
      <c r="TOL14" s="8"/>
      <c r="TOM14" s="8"/>
      <c r="TON14" s="8"/>
      <c r="TOO14" s="8"/>
      <c r="TOP14" s="8"/>
      <c r="TOQ14" s="8"/>
      <c r="TOR14" s="8"/>
      <c r="TOS14" s="8"/>
      <c r="TOT14" s="8"/>
      <c r="TOU14" s="8"/>
      <c r="TOV14" s="8"/>
      <c r="TOW14" s="8"/>
      <c r="TOX14" s="8"/>
      <c r="TOY14" s="8"/>
      <c r="TOZ14" s="8"/>
      <c r="TPA14" s="8"/>
      <c r="TPB14" s="8"/>
      <c r="TPC14" s="8"/>
      <c r="TPD14" s="8"/>
      <c r="TPE14" s="8"/>
      <c r="TPF14" s="8"/>
      <c r="TPG14" s="8"/>
      <c r="TPH14" s="8"/>
      <c r="TPI14" s="8"/>
      <c r="TPJ14" s="8"/>
      <c r="TPK14" s="8"/>
      <c r="TPL14" s="8"/>
      <c r="TPM14" s="8"/>
      <c r="TPN14" s="8"/>
      <c r="TPO14" s="8"/>
      <c r="TPP14" s="8"/>
      <c r="TPQ14" s="8"/>
      <c r="TPR14" s="8"/>
      <c r="TPS14" s="8"/>
      <c r="TPT14" s="8"/>
      <c r="TPU14" s="8"/>
      <c r="TPV14" s="8"/>
      <c r="TPW14" s="8"/>
      <c r="TPX14" s="8"/>
      <c r="TPY14" s="8"/>
      <c r="TPZ14" s="8"/>
      <c r="TQA14" s="8"/>
      <c r="TQB14" s="8"/>
      <c r="TQC14" s="8"/>
      <c r="TQD14" s="8"/>
      <c r="TQE14" s="8"/>
      <c r="TQF14" s="8"/>
      <c r="TQG14" s="8"/>
      <c r="TQH14" s="8"/>
      <c r="TQI14" s="8"/>
      <c r="TQJ14" s="8"/>
      <c r="TQK14" s="8"/>
      <c r="TQL14" s="8"/>
      <c r="TQM14" s="8"/>
      <c r="TQN14" s="8"/>
      <c r="TQO14" s="8"/>
      <c r="TQP14" s="8"/>
      <c r="TQQ14" s="8"/>
      <c r="TQR14" s="8"/>
      <c r="TQS14" s="8"/>
      <c r="TQT14" s="8"/>
      <c r="TQU14" s="8"/>
      <c r="TQV14" s="8"/>
      <c r="TQW14" s="8"/>
      <c r="TQX14" s="8"/>
      <c r="TQY14" s="8"/>
      <c r="TQZ14" s="8"/>
      <c r="TRA14" s="8"/>
      <c r="TRB14" s="8"/>
      <c r="TRC14" s="8"/>
      <c r="TRD14" s="8"/>
      <c r="TRE14" s="8"/>
      <c r="TRF14" s="8"/>
      <c r="TRG14" s="8"/>
      <c r="TRH14" s="8"/>
      <c r="TRI14" s="8"/>
      <c r="TRJ14" s="8"/>
      <c r="TRK14" s="8"/>
      <c r="TRL14" s="8"/>
      <c r="TRM14" s="8"/>
      <c r="TRN14" s="8"/>
      <c r="TRO14" s="8"/>
      <c r="TRP14" s="8"/>
      <c r="TRQ14" s="8"/>
      <c r="TRR14" s="8"/>
      <c r="TRS14" s="8"/>
      <c r="TRT14" s="8"/>
      <c r="TRU14" s="8"/>
      <c r="TRV14" s="8"/>
      <c r="TRW14" s="8"/>
      <c r="TRX14" s="8"/>
      <c r="TRY14" s="8"/>
      <c r="TRZ14" s="8"/>
      <c r="TSA14" s="8"/>
      <c r="TSB14" s="8"/>
      <c r="TSC14" s="8"/>
      <c r="TSD14" s="8"/>
      <c r="TSE14" s="8"/>
      <c r="TSF14" s="8"/>
      <c r="TSG14" s="8"/>
      <c r="TSH14" s="8"/>
      <c r="TSI14" s="8"/>
      <c r="TSJ14" s="8"/>
      <c r="TSK14" s="8"/>
      <c r="TSL14" s="8"/>
      <c r="TSM14" s="8"/>
      <c r="TSN14" s="8"/>
      <c r="TSO14" s="8"/>
      <c r="TSP14" s="8"/>
      <c r="TSQ14" s="8"/>
      <c r="TSR14" s="8"/>
      <c r="TSS14" s="8"/>
      <c r="TST14" s="8"/>
      <c r="TSU14" s="8"/>
      <c r="TSV14" s="8"/>
      <c r="TSW14" s="8"/>
      <c r="TSX14" s="8"/>
      <c r="TSY14" s="8"/>
      <c r="TSZ14" s="8"/>
      <c r="TTA14" s="8"/>
      <c r="TTB14" s="8"/>
      <c r="TTC14" s="8"/>
      <c r="TTD14" s="8"/>
      <c r="TTE14" s="8"/>
      <c r="TTF14" s="8"/>
      <c r="TTG14" s="8"/>
      <c r="TTH14" s="8"/>
      <c r="TTI14" s="8"/>
      <c r="TTJ14" s="8"/>
      <c r="TTK14" s="8"/>
      <c r="TTL14" s="8"/>
      <c r="TTM14" s="8"/>
      <c r="TTN14" s="8"/>
      <c r="TTO14" s="8"/>
      <c r="TTP14" s="8"/>
      <c r="TTQ14" s="8"/>
      <c r="TTR14" s="8"/>
      <c r="TTS14" s="8"/>
      <c r="TTT14" s="8"/>
      <c r="TTU14" s="8"/>
      <c r="TTV14" s="8"/>
      <c r="TTW14" s="8"/>
      <c r="TTX14" s="8"/>
      <c r="TTY14" s="8"/>
      <c r="TTZ14" s="8"/>
      <c r="TUA14" s="8"/>
      <c r="TUB14" s="8"/>
      <c r="TUC14" s="8"/>
      <c r="TUD14" s="8"/>
      <c r="TUE14" s="8"/>
      <c r="TUF14" s="8"/>
      <c r="TUG14" s="8"/>
      <c r="TUH14" s="8"/>
      <c r="TUI14" s="8"/>
      <c r="TUJ14" s="8"/>
      <c r="TUK14" s="8"/>
      <c r="TUL14" s="8"/>
      <c r="TUM14" s="8"/>
      <c r="TUN14" s="8"/>
      <c r="TUO14" s="8"/>
      <c r="TUP14" s="8"/>
      <c r="TUQ14" s="8"/>
      <c r="TUR14" s="8"/>
      <c r="TUS14" s="8"/>
      <c r="TUT14" s="8"/>
      <c r="TUU14" s="8"/>
      <c r="TUV14" s="8"/>
      <c r="TUW14" s="8"/>
      <c r="TUX14" s="8"/>
      <c r="TUY14" s="8"/>
      <c r="TUZ14" s="8"/>
      <c r="TVA14" s="8"/>
      <c r="TVB14" s="8"/>
      <c r="TVC14" s="8"/>
      <c r="TVD14" s="8"/>
      <c r="TVE14" s="8"/>
      <c r="TVF14" s="8"/>
      <c r="TVG14" s="8"/>
      <c r="TVH14" s="8"/>
      <c r="TVI14" s="8"/>
      <c r="TVJ14" s="8"/>
      <c r="TVK14" s="8"/>
      <c r="TVL14" s="8"/>
      <c r="TVM14" s="8"/>
      <c r="TVN14" s="8"/>
      <c r="TVO14" s="8"/>
      <c r="TVP14" s="8"/>
      <c r="TVQ14" s="8"/>
      <c r="TVR14" s="8"/>
      <c r="TVS14" s="8"/>
      <c r="TVT14" s="8"/>
      <c r="TVU14" s="8"/>
      <c r="TVV14" s="8"/>
      <c r="TVW14" s="8"/>
      <c r="TVX14" s="8"/>
      <c r="TVY14" s="8"/>
      <c r="TVZ14" s="8"/>
      <c r="TWA14" s="8"/>
      <c r="TWB14" s="8"/>
      <c r="TWC14" s="8"/>
      <c r="TWD14" s="8"/>
      <c r="TWE14" s="8"/>
      <c r="TWF14" s="8"/>
      <c r="TWG14" s="8"/>
      <c r="TWH14" s="8"/>
      <c r="TWI14" s="8"/>
      <c r="TWJ14" s="8"/>
      <c r="TWK14" s="8"/>
      <c r="TWL14" s="8"/>
      <c r="TWM14" s="8"/>
      <c r="TWN14" s="8"/>
      <c r="TWO14" s="8"/>
      <c r="TWP14" s="8"/>
      <c r="TWQ14" s="8"/>
      <c r="TWR14" s="8"/>
      <c r="TWS14" s="8"/>
      <c r="TWT14" s="8"/>
      <c r="TWU14" s="8"/>
      <c r="TWV14" s="8"/>
      <c r="TWW14" s="8"/>
      <c r="TWX14" s="8"/>
      <c r="TWY14" s="8"/>
      <c r="TWZ14" s="8"/>
      <c r="TXA14" s="8"/>
      <c r="TXB14" s="8"/>
      <c r="TXC14" s="8"/>
      <c r="TXD14" s="8"/>
      <c r="TXE14" s="8"/>
      <c r="TXF14" s="8"/>
      <c r="TXG14" s="8"/>
      <c r="TXH14" s="8"/>
      <c r="TXI14" s="8"/>
      <c r="TXJ14" s="8"/>
      <c r="TXK14" s="8"/>
      <c r="TXL14" s="8"/>
      <c r="TXM14" s="8"/>
      <c r="TXN14" s="8"/>
      <c r="TXO14" s="8"/>
      <c r="TXP14" s="8"/>
      <c r="TXQ14" s="8"/>
      <c r="TXR14" s="8"/>
      <c r="TXS14" s="8"/>
      <c r="TXT14" s="8"/>
      <c r="TXU14" s="8"/>
      <c r="TXV14" s="8"/>
      <c r="TXW14" s="8"/>
      <c r="TXX14" s="8"/>
      <c r="TXY14" s="8"/>
      <c r="TXZ14" s="8"/>
      <c r="TYA14" s="8"/>
      <c r="TYB14" s="8"/>
      <c r="TYC14" s="8"/>
      <c r="TYD14" s="8"/>
      <c r="TYE14" s="8"/>
      <c r="TYF14" s="8"/>
      <c r="TYG14" s="8"/>
      <c r="TYH14" s="8"/>
      <c r="TYI14" s="8"/>
      <c r="TYJ14" s="8"/>
      <c r="TYK14" s="8"/>
      <c r="TYL14" s="8"/>
      <c r="TYM14" s="8"/>
      <c r="TYN14" s="8"/>
      <c r="TYO14" s="8"/>
      <c r="TYP14" s="8"/>
      <c r="TYQ14" s="8"/>
      <c r="TYR14" s="8"/>
      <c r="TYS14" s="8"/>
      <c r="TYT14" s="8"/>
      <c r="TYU14" s="8"/>
      <c r="TYV14" s="8"/>
      <c r="TYW14" s="8"/>
      <c r="TYX14" s="8"/>
      <c r="TYY14" s="8"/>
      <c r="TYZ14" s="8"/>
      <c r="TZA14" s="8"/>
      <c r="TZB14" s="8"/>
      <c r="TZC14" s="8"/>
      <c r="TZD14" s="8"/>
      <c r="TZE14" s="8"/>
      <c r="TZF14" s="8"/>
      <c r="TZG14" s="8"/>
      <c r="TZH14" s="8"/>
      <c r="TZI14" s="8"/>
      <c r="TZJ14" s="8"/>
      <c r="TZK14" s="8"/>
      <c r="TZL14" s="8"/>
      <c r="TZM14" s="8"/>
      <c r="TZN14" s="8"/>
      <c r="TZO14" s="8"/>
      <c r="TZP14" s="8"/>
      <c r="TZQ14" s="8"/>
      <c r="TZR14" s="8"/>
      <c r="TZS14" s="8"/>
      <c r="TZT14" s="8"/>
      <c r="TZU14" s="8"/>
      <c r="TZV14" s="8"/>
      <c r="TZW14" s="8"/>
      <c r="TZX14" s="8"/>
      <c r="TZY14" s="8"/>
      <c r="TZZ14" s="8"/>
      <c r="UAA14" s="8"/>
      <c r="UAB14" s="8"/>
      <c r="UAC14" s="8"/>
      <c r="UAD14" s="8"/>
      <c r="UAE14" s="8"/>
      <c r="UAF14" s="8"/>
      <c r="UAG14" s="8"/>
      <c r="UAH14" s="8"/>
      <c r="UAI14" s="8"/>
      <c r="UAJ14" s="8"/>
      <c r="UAK14" s="8"/>
      <c r="UAL14" s="8"/>
      <c r="UAM14" s="8"/>
      <c r="UAN14" s="8"/>
      <c r="UAO14" s="8"/>
      <c r="UAP14" s="8"/>
      <c r="UAQ14" s="8"/>
      <c r="UAR14" s="8"/>
      <c r="UAS14" s="8"/>
      <c r="UAT14" s="8"/>
      <c r="UAU14" s="8"/>
      <c r="UAV14" s="8"/>
      <c r="UAW14" s="8"/>
      <c r="UAX14" s="8"/>
      <c r="UAY14" s="8"/>
      <c r="UAZ14" s="8"/>
      <c r="UBA14" s="8"/>
      <c r="UBB14" s="8"/>
      <c r="UBC14" s="8"/>
      <c r="UBD14" s="8"/>
      <c r="UBE14" s="8"/>
      <c r="UBF14" s="8"/>
      <c r="UBG14" s="8"/>
      <c r="UBH14" s="8"/>
      <c r="UBI14" s="8"/>
      <c r="UBJ14" s="8"/>
      <c r="UBK14" s="8"/>
      <c r="UBL14" s="8"/>
      <c r="UBM14" s="8"/>
      <c r="UBN14" s="8"/>
      <c r="UBO14" s="8"/>
      <c r="UBP14" s="8"/>
      <c r="UBQ14" s="8"/>
      <c r="UBR14" s="8"/>
      <c r="UBS14" s="8"/>
      <c r="UBT14" s="8"/>
      <c r="UBU14" s="8"/>
      <c r="UBV14" s="8"/>
      <c r="UBW14" s="8"/>
      <c r="UBX14" s="8"/>
      <c r="UBY14" s="8"/>
      <c r="UBZ14" s="8"/>
      <c r="UCA14" s="8"/>
      <c r="UCB14" s="8"/>
      <c r="UCC14" s="8"/>
      <c r="UCD14" s="8"/>
      <c r="UCE14" s="8"/>
      <c r="UCF14" s="8"/>
      <c r="UCG14" s="8"/>
      <c r="UCH14" s="8"/>
      <c r="UCI14" s="8"/>
      <c r="UCJ14" s="8"/>
      <c r="UCK14" s="8"/>
      <c r="UCL14" s="8"/>
      <c r="UCM14" s="8"/>
      <c r="UCN14" s="8"/>
      <c r="UCO14" s="8"/>
      <c r="UCP14" s="8"/>
      <c r="UCQ14" s="8"/>
      <c r="UCR14" s="8"/>
      <c r="UCS14" s="8"/>
      <c r="UCT14" s="8"/>
      <c r="UCU14" s="8"/>
      <c r="UCV14" s="8"/>
      <c r="UCW14" s="8"/>
      <c r="UCX14" s="8"/>
      <c r="UCY14" s="8"/>
      <c r="UCZ14" s="8"/>
      <c r="UDA14" s="8"/>
      <c r="UDB14" s="8"/>
      <c r="UDC14" s="8"/>
      <c r="UDD14" s="8"/>
      <c r="UDE14" s="8"/>
      <c r="UDF14" s="8"/>
      <c r="UDG14" s="8"/>
      <c r="UDH14" s="8"/>
      <c r="UDI14" s="8"/>
      <c r="UDJ14" s="8"/>
      <c r="UDK14" s="8"/>
      <c r="UDL14" s="8"/>
      <c r="UDM14" s="8"/>
      <c r="UDN14" s="8"/>
      <c r="UDO14" s="8"/>
      <c r="UDP14" s="8"/>
      <c r="UDQ14" s="8"/>
      <c r="UDR14" s="8"/>
      <c r="UDS14" s="8"/>
      <c r="UDT14" s="8"/>
      <c r="UDU14" s="8"/>
      <c r="UDV14" s="8"/>
      <c r="UDW14" s="8"/>
      <c r="UDX14" s="8"/>
      <c r="UDY14" s="8"/>
      <c r="UDZ14" s="8"/>
      <c r="UEA14" s="8"/>
      <c r="UEB14" s="8"/>
      <c r="UEC14" s="8"/>
      <c r="UED14" s="8"/>
      <c r="UEE14" s="8"/>
      <c r="UEF14" s="8"/>
      <c r="UEG14" s="8"/>
      <c r="UEH14" s="8"/>
      <c r="UEI14" s="8"/>
      <c r="UEJ14" s="8"/>
      <c r="UEK14" s="8"/>
      <c r="UEL14" s="8"/>
      <c r="UEM14" s="8"/>
      <c r="UEN14" s="8"/>
      <c r="UEO14" s="8"/>
      <c r="UEP14" s="8"/>
      <c r="UEQ14" s="8"/>
      <c r="UER14" s="8"/>
      <c r="UES14" s="8"/>
      <c r="UET14" s="8"/>
      <c r="UEU14" s="8"/>
      <c r="UEV14" s="8"/>
      <c r="UEW14" s="8"/>
      <c r="UEX14" s="8"/>
      <c r="UEY14" s="8"/>
      <c r="UEZ14" s="8"/>
      <c r="UFA14" s="8"/>
      <c r="UFB14" s="8"/>
      <c r="UFC14" s="8"/>
      <c r="UFD14" s="8"/>
      <c r="UFE14" s="8"/>
      <c r="UFF14" s="8"/>
      <c r="UFG14" s="8"/>
      <c r="UFH14" s="8"/>
      <c r="UFI14" s="8"/>
      <c r="UFJ14" s="8"/>
      <c r="UFK14" s="8"/>
      <c r="UFL14" s="8"/>
      <c r="UFM14" s="8"/>
      <c r="UFN14" s="8"/>
      <c r="UFO14" s="8"/>
      <c r="UFP14" s="8"/>
      <c r="UFQ14" s="8"/>
      <c r="UFR14" s="8"/>
      <c r="UFS14" s="8"/>
      <c r="UFT14" s="8"/>
      <c r="UFU14" s="8"/>
      <c r="UFV14" s="8"/>
      <c r="UFW14" s="8"/>
      <c r="UFX14" s="8"/>
      <c r="UFY14" s="8"/>
      <c r="UFZ14" s="8"/>
      <c r="UGA14" s="8"/>
      <c r="UGB14" s="8"/>
      <c r="UGC14" s="8"/>
      <c r="UGD14" s="8"/>
      <c r="UGE14" s="8"/>
      <c r="UGF14" s="8"/>
      <c r="UGG14" s="8"/>
      <c r="UGH14" s="8"/>
      <c r="UGI14" s="8"/>
      <c r="UGJ14" s="8"/>
      <c r="UGK14" s="8"/>
      <c r="UGL14" s="8"/>
      <c r="UGM14" s="8"/>
      <c r="UGN14" s="8"/>
      <c r="UGO14" s="8"/>
      <c r="UGP14" s="8"/>
      <c r="UGQ14" s="8"/>
      <c r="UGR14" s="8"/>
      <c r="UGS14" s="8"/>
      <c r="UGT14" s="8"/>
      <c r="UGU14" s="8"/>
      <c r="UGV14" s="8"/>
      <c r="UGW14" s="8"/>
      <c r="UGX14" s="8"/>
      <c r="UGY14" s="8"/>
      <c r="UGZ14" s="8"/>
      <c r="UHA14" s="8"/>
      <c r="UHB14" s="8"/>
      <c r="UHC14" s="8"/>
      <c r="UHD14" s="8"/>
      <c r="UHE14" s="8"/>
      <c r="UHF14" s="8"/>
      <c r="UHG14" s="8"/>
      <c r="UHH14" s="8"/>
      <c r="UHI14" s="8"/>
      <c r="UHJ14" s="8"/>
      <c r="UHK14" s="8"/>
      <c r="UHL14" s="8"/>
      <c r="UHM14" s="8"/>
      <c r="UHN14" s="8"/>
      <c r="UHO14" s="8"/>
      <c r="UHP14" s="8"/>
      <c r="UHQ14" s="8"/>
      <c r="UHR14" s="8"/>
      <c r="UHS14" s="8"/>
      <c r="UHT14" s="8"/>
      <c r="UHU14" s="8"/>
      <c r="UHV14" s="8"/>
      <c r="UHW14" s="8"/>
      <c r="UHX14" s="8"/>
      <c r="UHY14" s="8"/>
      <c r="UHZ14" s="8"/>
      <c r="UIA14" s="8"/>
      <c r="UIB14" s="8"/>
      <c r="UIC14" s="8"/>
      <c r="UID14" s="8"/>
      <c r="UIE14" s="8"/>
      <c r="UIF14" s="8"/>
      <c r="UIG14" s="8"/>
      <c r="UIH14" s="8"/>
      <c r="UII14" s="8"/>
      <c r="UIJ14" s="8"/>
      <c r="UIK14" s="8"/>
      <c r="UIL14" s="8"/>
      <c r="UIM14" s="8"/>
      <c r="UIN14" s="8"/>
      <c r="UIO14" s="8"/>
      <c r="UIP14" s="8"/>
      <c r="UIQ14" s="8"/>
      <c r="UIR14" s="8"/>
      <c r="UIS14" s="8"/>
      <c r="UIT14" s="8"/>
      <c r="UIU14" s="8"/>
      <c r="UIV14" s="8"/>
      <c r="UIW14" s="8"/>
      <c r="UIX14" s="8"/>
      <c r="UIY14" s="8"/>
      <c r="UIZ14" s="8"/>
      <c r="UJA14" s="8"/>
      <c r="UJB14" s="8"/>
      <c r="UJC14" s="8"/>
      <c r="UJD14" s="8"/>
      <c r="UJE14" s="8"/>
      <c r="UJF14" s="8"/>
      <c r="UJG14" s="8"/>
      <c r="UJH14" s="8"/>
      <c r="UJI14" s="8"/>
      <c r="UJJ14" s="8"/>
      <c r="UJK14" s="8"/>
      <c r="UJL14" s="8"/>
      <c r="UJM14" s="8"/>
      <c r="UJN14" s="8"/>
      <c r="UJO14" s="8"/>
      <c r="UJP14" s="8"/>
      <c r="UJQ14" s="8"/>
      <c r="UJR14" s="8"/>
      <c r="UJS14" s="8"/>
      <c r="UJT14" s="8"/>
      <c r="UJU14" s="8"/>
      <c r="UJV14" s="8"/>
      <c r="UJW14" s="8"/>
      <c r="UJX14" s="8"/>
      <c r="UJY14" s="8"/>
      <c r="UJZ14" s="8"/>
      <c r="UKA14" s="8"/>
      <c r="UKB14" s="8"/>
      <c r="UKC14" s="8"/>
      <c r="UKD14" s="8"/>
      <c r="UKE14" s="8"/>
      <c r="UKF14" s="8"/>
      <c r="UKG14" s="8"/>
      <c r="UKH14" s="8"/>
      <c r="UKI14" s="8"/>
      <c r="UKJ14" s="8"/>
      <c r="UKK14" s="8"/>
      <c r="UKL14" s="8"/>
      <c r="UKM14" s="8"/>
      <c r="UKN14" s="8"/>
      <c r="UKO14" s="8"/>
      <c r="UKP14" s="8"/>
      <c r="UKQ14" s="8"/>
      <c r="UKR14" s="8"/>
      <c r="UKS14" s="8"/>
      <c r="UKT14" s="8"/>
      <c r="UKU14" s="8"/>
      <c r="UKV14" s="8"/>
      <c r="UKW14" s="8"/>
      <c r="UKX14" s="8"/>
      <c r="UKY14" s="8"/>
      <c r="UKZ14" s="8"/>
      <c r="ULA14" s="8"/>
      <c r="ULB14" s="8"/>
      <c r="ULC14" s="8"/>
      <c r="ULD14" s="8"/>
      <c r="ULE14" s="8"/>
      <c r="ULF14" s="8"/>
      <c r="ULG14" s="8"/>
      <c r="ULH14" s="8"/>
      <c r="ULI14" s="8"/>
      <c r="ULJ14" s="8"/>
      <c r="ULK14" s="8"/>
      <c r="ULL14" s="8"/>
      <c r="ULM14" s="8"/>
      <c r="ULN14" s="8"/>
      <c r="ULO14" s="8"/>
      <c r="ULP14" s="8"/>
      <c r="ULQ14" s="8"/>
      <c r="ULR14" s="8"/>
      <c r="ULS14" s="8"/>
      <c r="ULT14" s="8"/>
      <c r="ULU14" s="8"/>
      <c r="ULV14" s="8"/>
      <c r="ULW14" s="8"/>
      <c r="ULX14" s="8"/>
      <c r="ULY14" s="8"/>
      <c r="ULZ14" s="8"/>
      <c r="UMA14" s="8"/>
      <c r="UMB14" s="8"/>
      <c r="UMC14" s="8"/>
      <c r="UMD14" s="8"/>
      <c r="UME14" s="8"/>
      <c r="UMF14" s="8"/>
      <c r="UMG14" s="8"/>
      <c r="UMH14" s="8"/>
      <c r="UMI14" s="8"/>
      <c r="UMJ14" s="8"/>
      <c r="UMK14" s="8"/>
      <c r="UML14" s="8"/>
      <c r="UMM14" s="8"/>
      <c r="UMN14" s="8"/>
      <c r="UMO14" s="8"/>
      <c r="UMP14" s="8"/>
      <c r="UMQ14" s="8"/>
      <c r="UMR14" s="8"/>
      <c r="UMS14" s="8"/>
      <c r="UMT14" s="8"/>
      <c r="UMU14" s="8"/>
      <c r="UMV14" s="8"/>
      <c r="UMW14" s="8"/>
      <c r="UMX14" s="8"/>
      <c r="UMY14" s="8"/>
      <c r="UMZ14" s="8"/>
      <c r="UNA14" s="8"/>
      <c r="UNB14" s="8"/>
      <c r="UNC14" s="8"/>
      <c r="UND14" s="8"/>
      <c r="UNE14" s="8"/>
      <c r="UNF14" s="8"/>
      <c r="UNG14" s="8"/>
      <c r="UNH14" s="8"/>
      <c r="UNI14" s="8"/>
      <c r="UNJ14" s="8"/>
      <c r="UNK14" s="8"/>
      <c r="UNL14" s="8"/>
      <c r="UNM14" s="8"/>
      <c r="UNN14" s="8"/>
      <c r="UNO14" s="8"/>
      <c r="UNP14" s="8"/>
      <c r="UNQ14" s="8"/>
      <c r="UNR14" s="8"/>
      <c r="UNS14" s="8"/>
      <c r="UNT14" s="8"/>
      <c r="UNU14" s="8"/>
      <c r="UNV14" s="8"/>
      <c r="UNW14" s="8"/>
      <c r="UNX14" s="8"/>
      <c r="UNY14" s="8"/>
      <c r="UNZ14" s="8"/>
      <c r="UOA14" s="8"/>
      <c r="UOB14" s="8"/>
      <c r="UOC14" s="8"/>
      <c r="UOD14" s="8"/>
      <c r="UOE14" s="8"/>
      <c r="UOF14" s="8"/>
      <c r="UOG14" s="8"/>
      <c r="UOH14" s="8"/>
      <c r="UOI14" s="8"/>
      <c r="UOJ14" s="8"/>
      <c r="UOK14" s="8"/>
      <c r="UOL14" s="8"/>
      <c r="UOM14" s="8"/>
      <c r="UON14" s="8"/>
      <c r="UOO14" s="8"/>
      <c r="UOP14" s="8"/>
      <c r="UOQ14" s="8"/>
      <c r="UOR14" s="8"/>
      <c r="UOS14" s="8"/>
      <c r="UOT14" s="8"/>
      <c r="UOU14" s="8"/>
      <c r="UOV14" s="8"/>
      <c r="UOW14" s="8"/>
      <c r="UOX14" s="8"/>
      <c r="UOY14" s="8"/>
      <c r="UOZ14" s="8"/>
      <c r="UPA14" s="8"/>
      <c r="UPB14" s="8"/>
      <c r="UPC14" s="8"/>
      <c r="UPD14" s="8"/>
      <c r="UPE14" s="8"/>
      <c r="UPF14" s="8"/>
      <c r="UPG14" s="8"/>
      <c r="UPH14" s="8"/>
      <c r="UPI14" s="8"/>
      <c r="UPJ14" s="8"/>
      <c r="UPK14" s="8"/>
      <c r="UPL14" s="8"/>
      <c r="UPM14" s="8"/>
      <c r="UPN14" s="8"/>
      <c r="UPO14" s="8"/>
      <c r="UPP14" s="8"/>
      <c r="UPQ14" s="8"/>
      <c r="UPR14" s="8"/>
      <c r="UPS14" s="8"/>
      <c r="UPT14" s="8"/>
      <c r="UPU14" s="8"/>
      <c r="UPV14" s="8"/>
      <c r="UPW14" s="8"/>
      <c r="UPX14" s="8"/>
      <c r="UPY14" s="8"/>
      <c r="UPZ14" s="8"/>
      <c r="UQA14" s="8"/>
      <c r="UQB14" s="8"/>
      <c r="UQC14" s="8"/>
      <c r="UQD14" s="8"/>
      <c r="UQE14" s="8"/>
      <c r="UQF14" s="8"/>
      <c r="UQG14" s="8"/>
      <c r="UQH14" s="8"/>
      <c r="UQI14" s="8"/>
      <c r="UQJ14" s="8"/>
      <c r="UQK14" s="8"/>
      <c r="UQL14" s="8"/>
      <c r="UQM14" s="8"/>
      <c r="UQN14" s="8"/>
      <c r="UQO14" s="8"/>
      <c r="UQP14" s="8"/>
      <c r="UQQ14" s="8"/>
      <c r="UQR14" s="8"/>
      <c r="UQS14" s="8"/>
      <c r="UQT14" s="8"/>
      <c r="UQU14" s="8"/>
      <c r="UQV14" s="8"/>
      <c r="UQW14" s="8"/>
      <c r="UQX14" s="8"/>
      <c r="UQY14" s="8"/>
      <c r="UQZ14" s="8"/>
      <c r="URA14" s="8"/>
      <c r="URB14" s="8"/>
      <c r="URC14" s="8"/>
      <c r="URD14" s="8"/>
      <c r="URE14" s="8"/>
      <c r="URF14" s="8"/>
      <c r="URG14" s="8"/>
      <c r="URH14" s="8"/>
      <c r="URI14" s="8"/>
      <c r="URJ14" s="8"/>
      <c r="URK14" s="8"/>
      <c r="URL14" s="8"/>
      <c r="URM14" s="8"/>
      <c r="URN14" s="8"/>
      <c r="URO14" s="8"/>
      <c r="URP14" s="8"/>
      <c r="URQ14" s="8"/>
      <c r="URR14" s="8"/>
      <c r="URS14" s="8"/>
      <c r="URT14" s="8"/>
      <c r="URU14" s="8"/>
      <c r="URV14" s="8"/>
      <c r="URW14" s="8"/>
      <c r="URX14" s="8"/>
      <c r="URY14" s="8"/>
      <c r="URZ14" s="8"/>
      <c r="USA14" s="8"/>
      <c r="USB14" s="8"/>
      <c r="USC14" s="8"/>
      <c r="USD14" s="8"/>
      <c r="USE14" s="8"/>
      <c r="USF14" s="8"/>
      <c r="USG14" s="8"/>
      <c r="USH14" s="8"/>
      <c r="USI14" s="8"/>
      <c r="USJ14" s="8"/>
      <c r="USK14" s="8"/>
      <c r="USL14" s="8"/>
      <c r="USM14" s="8"/>
      <c r="USN14" s="8"/>
      <c r="USO14" s="8"/>
      <c r="USP14" s="8"/>
      <c r="USQ14" s="8"/>
      <c r="USR14" s="8"/>
      <c r="USS14" s="8"/>
      <c r="UST14" s="8"/>
      <c r="USU14" s="8"/>
      <c r="USV14" s="8"/>
      <c r="USW14" s="8"/>
      <c r="USX14" s="8"/>
      <c r="USY14" s="8"/>
      <c r="USZ14" s="8"/>
      <c r="UTA14" s="8"/>
      <c r="UTB14" s="8"/>
      <c r="UTC14" s="8"/>
      <c r="UTD14" s="8"/>
      <c r="UTE14" s="8"/>
      <c r="UTF14" s="8"/>
      <c r="UTG14" s="8"/>
      <c r="UTH14" s="8"/>
      <c r="UTI14" s="8"/>
      <c r="UTJ14" s="8"/>
      <c r="UTK14" s="8"/>
      <c r="UTL14" s="8"/>
      <c r="UTM14" s="8"/>
      <c r="UTN14" s="8"/>
      <c r="UTO14" s="8"/>
      <c r="UTP14" s="8"/>
      <c r="UTQ14" s="8"/>
      <c r="UTR14" s="8"/>
      <c r="UTS14" s="8"/>
      <c r="UTT14" s="8"/>
      <c r="UTU14" s="8"/>
      <c r="UTV14" s="8"/>
      <c r="UTW14" s="8"/>
      <c r="UTX14" s="8"/>
      <c r="UTY14" s="8"/>
      <c r="UTZ14" s="8"/>
      <c r="UUA14" s="8"/>
      <c r="UUB14" s="8"/>
      <c r="UUC14" s="8"/>
      <c r="UUD14" s="8"/>
      <c r="UUE14" s="8"/>
      <c r="UUF14" s="8"/>
      <c r="UUG14" s="8"/>
      <c r="UUH14" s="8"/>
      <c r="UUI14" s="8"/>
      <c r="UUJ14" s="8"/>
      <c r="UUK14" s="8"/>
      <c r="UUL14" s="8"/>
      <c r="UUM14" s="8"/>
      <c r="UUN14" s="8"/>
      <c r="UUO14" s="8"/>
      <c r="UUP14" s="8"/>
      <c r="UUQ14" s="8"/>
      <c r="UUR14" s="8"/>
      <c r="UUS14" s="8"/>
      <c r="UUT14" s="8"/>
      <c r="UUU14" s="8"/>
      <c r="UUV14" s="8"/>
      <c r="UUW14" s="8"/>
      <c r="UUX14" s="8"/>
      <c r="UUY14" s="8"/>
      <c r="UUZ14" s="8"/>
      <c r="UVA14" s="8"/>
      <c r="UVB14" s="8"/>
      <c r="UVC14" s="8"/>
      <c r="UVD14" s="8"/>
      <c r="UVE14" s="8"/>
      <c r="UVF14" s="8"/>
      <c r="UVG14" s="8"/>
      <c r="UVH14" s="8"/>
      <c r="UVI14" s="8"/>
      <c r="UVJ14" s="8"/>
      <c r="UVK14" s="8"/>
      <c r="UVL14" s="8"/>
      <c r="UVM14" s="8"/>
      <c r="UVN14" s="8"/>
      <c r="UVO14" s="8"/>
      <c r="UVP14" s="8"/>
      <c r="UVQ14" s="8"/>
      <c r="UVR14" s="8"/>
      <c r="UVS14" s="8"/>
      <c r="UVT14" s="8"/>
      <c r="UVU14" s="8"/>
      <c r="UVV14" s="8"/>
      <c r="UVW14" s="8"/>
      <c r="UVX14" s="8"/>
      <c r="UVY14" s="8"/>
      <c r="UVZ14" s="8"/>
      <c r="UWA14" s="8"/>
      <c r="UWB14" s="8"/>
      <c r="UWC14" s="8"/>
      <c r="UWD14" s="8"/>
      <c r="UWE14" s="8"/>
      <c r="UWF14" s="8"/>
      <c r="UWG14" s="8"/>
      <c r="UWH14" s="8"/>
      <c r="UWI14" s="8"/>
      <c r="UWJ14" s="8"/>
      <c r="UWK14" s="8"/>
      <c r="UWL14" s="8"/>
      <c r="UWM14" s="8"/>
      <c r="UWN14" s="8"/>
      <c r="UWO14" s="8"/>
      <c r="UWP14" s="8"/>
      <c r="UWQ14" s="8"/>
      <c r="UWR14" s="8"/>
      <c r="UWS14" s="8"/>
      <c r="UWT14" s="8"/>
      <c r="UWU14" s="8"/>
      <c r="UWV14" s="8"/>
      <c r="UWW14" s="8"/>
      <c r="UWX14" s="8"/>
      <c r="UWY14" s="8"/>
      <c r="UWZ14" s="8"/>
      <c r="UXA14" s="8"/>
      <c r="UXB14" s="8"/>
      <c r="UXC14" s="8"/>
      <c r="UXD14" s="8"/>
      <c r="UXE14" s="8"/>
      <c r="UXF14" s="8"/>
      <c r="UXG14" s="8"/>
      <c r="UXH14" s="8"/>
      <c r="UXI14" s="8"/>
      <c r="UXJ14" s="8"/>
      <c r="UXK14" s="8"/>
      <c r="UXL14" s="8"/>
      <c r="UXM14" s="8"/>
      <c r="UXN14" s="8"/>
      <c r="UXO14" s="8"/>
      <c r="UXP14" s="8"/>
      <c r="UXQ14" s="8"/>
      <c r="UXR14" s="8"/>
      <c r="UXS14" s="8"/>
      <c r="UXT14" s="8"/>
      <c r="UXU14" s="8"/>
      <c r="UXV14" s="8"/>
      <c r="UXW14" s="8"/>
      <c r="UXX14" s="8"/>
      <c r="UXY14" s="8"/>
      <c r="UXZ14" s="8"/>
      <c r="UYA14" s="8"/>
      <c r="UYB14" s="8"/>
      <c r="UYC14" s="8"/>
      <c r="UYD14" s="8"/>
      <c r="UYE14" s="8"/>
      <c r="UYF14" s="8"/>
      <c r="UYG14" s="8"/>
      <c r="UYH14" s="8"/>
      <c r="UYI14" s="8"/>
      <c r="UYJ14" s="8"/>
      <c r="UYK14" s="8"/>
      <c r="UYL14" s="8"/>
      <c r="UYM14" s="8"/>
      <c r="UYN14" s="8"/>
      <c r="UYO14" s="8"/>
      <c r="UYP14" s="8"/>
      <c r="UYQ14" s="8"/>
      <c r="UYR14" s="8"/>
      <c r="UYS14" s="8"/>
      <c r="UYT14" s="8"/>
      <c r="UYU14" s="8"/>
      <c r="UYV14" s="8"/>
      <c r="UYW14" s="8"/>
      <c r="UYX14" s="8"/>
      <c r="UYY14" s="8"/>
      <c r="UYZ14" s="8"/>
      <c r="UZA14" s="8"/>
      <c r="UZB14" s="8"/>
      <c r="UZC14" s="8"/>
      <c r="UZD14" s="8"/>
      <c r="UZE14" s="8"/>
      <c r="UZF14" s="8"/>
      <c r="UZG14" s="8"/>
      <c r="UZH14" s="8"/>
      <c r="UZI14" s="8"/>
      <c r="UZJ14" s="8"/>
      <c r="UZK14" s="8"/>
      <c r="UZL14" s="8"/>
      <c r="UZM14" s="8"/>
      <c r="UZN14" s="8"/>
      <c r="UZO14" s="8"/>
      <c r="UZP14" s="8"/>
      <c r="UZQ14" s="8"/>
      <c r="UZR14" s="8"/>
      <c r="UZS14" s="8"/>
      <c r="UZT14" s="8"/>
      <c r="UZU14" s="8"/>
      <c r="UZV14" s="8"/>
      <c r="UZW14" s="8"/>
      <c r="UZX14" s="8"/>
      <c r="UZY14" s="8"/>
      <c r="UZZ14" s="8"/>
      <c r="VAA14" s="8"/>
      <c r="VAB14" s="8"/>
      <c r="VAC14" s="8"/>
      <c r="VAD14" s="8"/>
      <c r="VAE14" s="8"/>
      <c r="VAF14" s="8"/>
      <c r="VAG14" s="8"/>
      <c r="VAH14" s="8"/>
      <c r="VAI14" s="8"/>
      <c r="VAJ14" s="8"/>
      <c r="VAK14" s="8"/>
      <c r="VAL14" s="8"/>
      <c r="VAM14" s="8"/>
      <c r="VAN14" s="8"/>
      <c r="VAO14" s="8"/>
      <c r="VAP14" s="8"/>
      <c r="VAQ14" s="8"/>
      <c r="VAR14" s="8"/>
      <c r="VAS14" s="8"/>
      <c r="VAT14" s="8"/>
      <c r="VAU14" s="8"/>
      <c r="VAV14" s="8"/>
      <c r="VAW14" s="8"/>
      <c r="VAX14" s="8"/>
      <c r="VAY14" s="8"/>
      <c r="VAZ14" s="8"/>
      <c r="VBA14" s="8"/>
      <c r="VBB14" s="8"/>
      <c r="VBC14" s="8"/>
      <c r="VBD14" s="8"/>
      <c r="VBE14" s="8"/>
      <c r="VBF14" s="8"/>
      <c r="VBG14" s="8"/>
      <c r="VBH14" s="8"/>
      <c r="VBI14" s="8"/>
      <c r="VBJ14" s="8"/>
      <c r="VBK14" s="8"/>
      <c r="VBL14" s="8"/>
      <c r="VBM14" s="8"/>
      <c r="VBN14" s="8"/>
      <c r="VBO14" s="8"/>
      <c r="VBP14" s="8"/>
      <c r="VBQ14" s="8"/>
      <c r="VBR14" s="8"/>
      <c r="VBS14" s="8"/>
      <c r="VBT14" s="8"/>
      <c r="VBU14" s="8"/>
      <c r="VBV14" s="8"/>
      <c r="VBW14" s="8"/>
      <c r="VBX14" s="8"/>
      <c r="VBY14" s="8"/>
      <c r="VBZ14" s="8"/>
      <c r="VCA14" s="8"/>
      <c r="VCB14" s="8"/>
      <c r="VCC14" s="8"/>
      <c r="VCD14" s="8"/>
      <c r="VCE14" s="8"/>
      <c r="VCF14" s="8"/>
      <c r="VCG14" s="8"/>
      <c r="VCH14" s="8"/>
      <c r="VCI14" s="8"/>
      <c r="VCJ14" s="8"/>
      <c r="VCK14" s="8"/>
      <c r="VCL14" s="8"/>
      <c r="VCM14" s="8"/>
      <c r="VCN14" s="8"/>
      <c r="VCO14" s="8"/>
      <c r="VCP14" s="8"/>
      <c r="VCQ14" s="8"/>
      <c r="VCR14" s="8"/>
      <c r="VCS14" s="8"/>
      <c r="VCT14" s="8"/>
      <c r="VCU14" s="8"/>
      <c r="VCV14" s="8"/>
      <c r="VCW14" s="8"/>
      <c r="VCX14" s="8"/>
      <c r="VCY14" s="8"/>
      <c r="VCZ14" s="8"/>
      <c r="VDA14" s="8"/>
      <c r="VDB14" s="8"/>
      <c r="VDC14" s="8"/>
      <c r="VDD14" s="8"/>
      <c r="VDE14" s="8"/>
      <c r="VDF14" s="8"/>
      <c r="VDG14" s="8"/>
      <c r="VDH14" s="8"/>
      <c r="VDI14" s="8"/>
      <c r="VDJ14" s="8"/>
      <c r="VDK14" s="8"/>
      <c r="VDL14" s="8"/>
      <c r="VDM14" s="8"/>
      <c r="VDN14" s="8"/>
      <c r="VDO14" s="8"/>
      <c r="VDP14" s="8"/>
      <c r="VDQ14" s="8"/>
      <c r="VDR14" s="8"/>
      <c r="VDS14" s="8"/>
      <c r="VDT14" s="8"/>
      <c r="VDU14" s="8"/>
      <c r="VDV14" s="8"/>
      <c r="VDW14" s="8"/>
      <c r="VDX14" s="8"/>
      <c r="VDY14" s="8"/>
      <c r="VDZ14" s="8"/>
      <c r="VEA14" s="8"/>
      <c r="VEB14" s="8"/>
      <c r="VEC14" s="8"/>
      <c r="VED14" s="8"/>
      <c r="VEE14" s="8"/>
      <c r="VEF14" s="8"/>
      <c r="VEG14" s="8"/>
      <c r="VEH14" s="8"/>
      <c r="VEI14" s="8"/>
      <c r="VEJ14" s="8"/>
      <c r="VEK14" s="8"/>
      <c r="VEL14" s="8"/>
      <c r="VEM14" s="8"/>
      <c r="VEN14" s="8"/>
      <c r="VEO14" s="8"/>
      <c r="VEP14" s="8"/>
      <c r="VEQ14" s="8"/>
      <c r="VER14" s="8"/>
      <c r="VES14" s="8"/>
      <c r="VET14" s="8"/>
      <c r="VEU14" s="8"/>
      <c r="VEV14" s="8"/>
      <c r="VEW14" s="8"/>
      <c r="VEX14" s="8"/>
      <c r="VEY14" s="8"/>
      <c r="VEZ14" s="8"/>
      <c r="VFA14" s="8"/>
      <c r="VFB14" s="8"/>
      <c r="VFC14" s="8"/>
      <c r="VFD14" s="8"/>
      <c r="VFE14" s="8"/>
      <c r="VFF14" s="8"/>
      <c r="VFG14" s="8"/>
      <c r="VFH14" s="8"/>
      <c r="VFI14" s="8"/>
      <c r="VFJ14" s="8"/>
      <c r="VFK14" s="8"/>
      <c r="VFL14" s="8"/>
      <c r="VFM14" s="8"/>
      <c r="VFN14" s="8"/>
      <c r="VFO14" s="8"/>
      <c r="VFP14" s="8"/>
      <c r="VFQ14" s="8"/>
      <c r="VFR14" s="8"/>
      <c r="VFS14" s="8"/>
      <c r="VFT14" s="8"/>
      <c r="VFU14" s="8"/>
      <c r="VFV14" s="8"/>
      <c r="VFW14" s="8"/>
      <c r="VFX14" s="8"/>
      <c r="VFY14" s="8"/>
      <c r="VFZ14" s="8"/>
      <c r="VGA14" s="8"/>
      <c r="VGB14" s="8"/>
      <c r="VGC14" s="8"/>
      <c r="VGD14" s="8"/>
      <c r="VGE14" s="8"/>
      <c r="VGF14" s="8"/>
      <c r="VGG14" s="8"/>
      <c r="VGH14" s="8"/>
      <c r="VGI14" s="8"/>
      <c r="VGJ14" s="8"/>
      <c r="VGK14" s="8"/>
      <c r="VGL14" s="8"/>
      <c r="VGM14" s="8"/>
      <c r="VGN14" s="8"/>
      <c r="VGO14" s="8"/>
      <c r="VGP14" s="8"/>
      <c r="VGQ14" s="8"/>
      <c r="VGR14" s="8"/>
      <c r="VGS14" s="8"/>
      <c r="VGT14" s="8"/>
      <c r="VGU14" s="8"/>
      <c r="VGV14" s="8"/>
      <c r="VGW14" s="8"/>
      <c r="VGX14" s="8"/>
      <c r="VGY14" s="8"/>
      <c r="VGZ14" s="8"/>
      <c r="VHA14" s="8"/>
      <c r="VHB14" s="8"/>
      <c r="VHC14" s="8"/>
      <c r="VHD14" s="8"/>
      <c r="VHE14" s="8"/>
      <c r="VHF14" s="8"/>
      <c r="VHG14" s="8"/>
      <c r="VHH14" s="8"/>
      <c r="VHI14" s="8"/>
      <c r="VHJ14" s="8"/>
      <c r="VHK14" s="8"/>
      <c r="VHL14" s="8"/>
      <c r="VHM14" s="8"/>
      <c r="VHN14" s="8"/>
      <c r="VHO14" s="8"/>
      <c r="VHP14" s="8"/>
      <c r="VHQ14" s="8"/>
      <c r="VHR14" s="8"/>
      <c r="VHS14" s="8"/>
      <c r="VHT14" s="8"/>
      <c r="VHU14" s="8"/>
      <c r="VHV14" s="8"/>
      <c r="VHW14" s="8"/>
      <c r="VHX14" s="8"/>
      <c r="VHY14" s="8"/>
      <c r="VHZ14" s="8"/>
      <c r="VIA14" s="8"/>
      <c r="VIB14" s="8"/>
      <c r="VIC14" s="8"/>
      <c r="VID14" s="8"/>
      <c r="VIE14" s="8"/>
      <c r="VIF14" s="8"/>
      <c r="VIG14" s="8"/>
      <c r="VIH14" s="8"/>
      <c r="VII14" s="8"/>
      <c r="VIJ14" s="8"/>
      <c r="VIK14" s="8"/>
      <c r="VIL14" s="8"/>
      <c r="VIM14" s="8"/>
      <c r="VIN14" s="8"/>
      <c r="VIO14" s="8"/>
      <c r="VIP14" s="8"/>
      <c r="VIQ14" s="8"/>
      <c r="VIR14" s="8"/>
      <c r="VIS14" s="8"/>
      <c r="VIT14" s="8"/>
      <c r="VIU14" s="8"/>
      <c r="VIV14" s="8"/>
      <c r="VIW14" s="8"/>
      <c r="VIX14" s="8"/>
      <c r="VIY14" s="8"/>
      <c r="VIZ14" s="8"/>
      <c r="VJA14" s="8"/>
      <c r="VJB14" s="8"/>
      <c r="VJC14" s="8"/>
      <c r="VJD14" s="8"/>
      <c r="VJE14" s="8"/>
      <c r="VJF14" s="8"/>
      <c r="VJG14" s="8"/>
      <c r="VJH14" s="8"/>
      <c r="VJI14" s="8"/>
      <c r="VJJ14" s="8"/>
      <c r="VJK14" s="8"/>
      <c r="VJL14" s="8"/>
      <c r="VJM14" s="8"/>
      <c r="VJN14" s="8"/>
      <c r="VJO14" s="8"/>
      <c r="VJP14" s="8"/>
      <c r="VJQ14" s="8"/>
      <c r="VJR14" s="8"/>
      <c r="VJS14" s="8"/>
      <c r="VJT14" s="8"/>
      <c r="VJU14" s="8"/>
      <c r="VJV14" s="8"/>
      <c r="VJW14" s="8"/>
      <c r="VJX14" s="8"/>
      <c r="VJY14" s="8"/>
      <c r="VJZ14" s="8"/>
      <c r="VKA14" s="8"/>
      <c r="VKB14" s="8"/>
      <c r="VKC14" s="8"/>
      <c r="VKD14" s="8"/>
      <c r="VKE14" s="8"/>
      <c r="VKF14" s="8"/>
      <c r="VKG14" s="8"/>
      <c r="VKH14" s="8"/>
      <c r="VKI14" s="8"/>
      <c r="VKJ14" s="8"/>
      <c r="VKK14" s="8"/>
      <c r="VKL14" s="8"/>
      <c r="VKM14" s="8"/>
      <c r="VKN14" s="8"/>
      <c r="VKO14" s="8"/>
      <c r="VKP14" s="8"/>
      <c r="VKQ14" s="8"/>
      <c r="VKR14" s="8"/>
      <c r="VKS14" s="8"/>
      <c r="VKT14" s="8"/>
      <c r="VKU14" s="8"/>
      <c r="VKV14" s="8"/>
      <c r="VKW14" s="8"/>
      <c r="VKX14" s="8"/>
      <c r="VKY14" s="8"/>
      <c r="VKZ14" s="8"/>
      <c r="VLA14" s="8"/>
      <c r="VLB14" s="8"/>
      <c r="VLC14" s="8"/>
      <c r="VLD14" s="8"/>
      <c r="VLE14" s="8"/>
      <c r="VLF14" s="8"/>
      <c r="VLG14" s="8"/>
      <c r="VLH14" s="8"/>
      <c r="VLI14" s="8"/>
      <c r="VLJ14" s="8"/>
      <c r="VLK14" s="8"/>
      <c r="VLL14" s="8"/>
      <c r="VLM14" s="8"/>
      <c r="VLN14" s="8"/>
      <c r="VLO14" s="8"/>
      <c r="VLP14" s="8"/>
      <c r="VLQ14" s="8"/>
      <c r="VLR14" s="8"/>
      <c r="VLS14" s="8"/>
      <c r="VLT14" s="8"/>
      <c r="VLU14" s="8"/>
      <c r="VLV14" s="8"/>
      <c r="VLW14" s="8"/>
      <c r="VLX14" s="8"/>
      <c r="VLY14" s="8"/>
      <c r="VLZ14" s="8"/>
      <c r="VMA14" s="8"/>
      <c r="VMB14" s="8"/>
      <c r="VMC14" s="8"/>
      <c r="VMD14" s="8"/>
      <c r="VME14" s="8"/>
      <c r="VMF14" s="8"/>
      <c r="VMG14" s="8"/>
      <c r="VMH14" s="8"/>
      <c r="VMI14" s="8"/>
      <c r="VMJ14" s="8"/>
      <c r="VMK14" s="8"/>
      <c r="VML14" s="8"/>
      <c r="VMM14" s="8"/>
      <c r="VMN14" s="8"/>
      <c r="VMO14" s="8"/>
      <c r="VMP14" s="8"/>
      <c r="VMQ14" s="8"/>
      <c r="VMR14" s="8"/>
      <c r="VMS14" s="8"/>
      <c r="VMT14" s="8"/>
      <c r="VMU14" s="8"/>
      <c r="VMV14" s="8"/>
      <c r="VMW14" s="8"/>
      <c r="VMX14" s="8"/>
      <c r="VMY14" s="8"/>
      <c r="VMZ14" s="8"/>
      <c r="VNA14" s="8"/>
      <c r="VNB14" s="8"/>
      <c r="VNC14" s="8"/>
      <c r="VND14" s="8"/>
      <c r="VNE14" s="8"/>
      <c r="VNF14" s="8"/>
      <c r="VNG14" s="8"/>
      <c r="VNH14" s="8"/>
      <c r="VNI14" s="8"/>
      <c r="VNJ14" s="8"/>
      <c r="VNK14" s="8"/>
      <c r="VNL14" s="8"/>
      <c r="VNM14" s="8"/>
      <c r="VNN14" s="8"/>
      <c r="VNO14" s="8"/>
      <c r="VNP14" s="8"/>
      <c r="VNQ14" s="8"/>
      <c r="VNR14" s="8"/>
      <c r="VNS14" s="8"/>
      <c r="VNT14" s="8"/>
      <c r="VNU14" s="8"/>
      <c r="VNV14" s="8"/>
      <c r="VNW14" s="8"/>
      <c r="VNX14" s="8"/>
      <c r="VNY14" s="8"/>
      <c r="VNZ14" s="8"/>
      <c r="VOA14" s="8"/>
      <c r="VOB14" s="8"/>
      <c r="VOC14" s="8"/>
      <c r="VOD14" s="8"/>
      <c r="VOE14" s="8"/>
      <c r="VOF14" s="8"/>
      <c r="VOG14" s="8"/>
      <c r="VOH14" s="8"/>
      <c r="VOI14" s="8"/>
      <c r="VOJ14" s="8"/>
      <c r="VOK14" s="8"/>
      <c r="VOL14" s="8"/>
      <c r="VOM14" s="8"/>
      <c r="VON14" s="8"/>
      <c r="VOO14" s="8"/>
      <c r="VOP14" s="8"/>
      <c r="VOQ14" s="8"/>
      <c r="VOR14" s="8"/>
      <c r="VOS14" s="8"/>
      <c r="VOT14" s="8"/>
      <c r="VOU14" s="8"/>
      <c r="VOV14" s="8"/>
      <c r="VOW14" s="8"/>
      <c r="VOX14" s="8"/>
      <c r="VOY14" s="8"/>
      <c r="VOZ14" s="8"/>
      <c r="VPA14" s="8"/>
      <c r="VPB14" s="8"/>
      <c r="VPC14" s="8"/>
      <c r="VPD14" s="8"/>
      <c r="VPE14" s="8"/>
      <c r="VPF14" s="8"/>
      <c r="VPG14" s="8"/>
      <c r="VPH14" s="8"/>
      <c r="VPI14" s="8"/>
      <c r="VPJ14" s="8"/>
      <c r="VPK14" s="8"/>
      <c r="VPL14" s="8"/>
      <c r="VPM14" s="8"/>
      <c r="VPN14" s="8"/>
      <c r="VPO14" s="8"/>
      <c r="VPP14" s="8"/>
      <c r="VPQ14" s="8"/>
      <c r="VPR14" s="8"/>
      <c r="VPS14" s="8"/>
      <c r="VPT14" s="8"/>
      <c r="VPU14" s="8"/>
      <c r="VPV14" s="8"/>
      <c r="VPW14" s="8"/>
      <c r="VPX14" s="8"/>
      <c r="VPY14" s="8"/>
      <c r="VPZ14" s="8"/>
      <c r="VQA14" s="8"/>
      <c r="VQB14" s="8"/>
      <c r="VQC14" s="8"/>
      <c r="VQD14" s="8"/>
      <c r="VQE14" s="8"/>
      <c r="VQF14" s="8"/>
      <c r="VQG14" s="8"/>
      <c r="VQH14" s="8"/>
      <c r="VQI14" s="8"/>
      <c r="VQJ14" s="8"/>
      <c r="VQK14" s="8"/>
      <c r="VQL14" s="8"/>
      <c r="VQM14" s="8"/>
      <c r="VQN14" s="8"/>
      <c r="VQO14" s="8"/>
      <c r="VQP14" s="8"/>
      <c r="VQQ14" s="8"/>
      <c r="VQR14" s="8"/>
      <c r="VQS14" s="8"/>
      <c r="VQT14" s="8"/>
      <c r="VQU14" s="8"/>
      <c r="VQV14" s="8"/>
      <c r="VQW14" s="8"/>
      <c r="VQX14" s="8"/>
      <c r="VQY14" s="8"/>
      <c r="VQZ14" s="8"/>
      <c r="VRA14" s="8"/>
      <c r="VRB14" s="8"/>
      <c r="VRC14" s="8"/>
      <c r="VRD14" s="8"/>
      <c r="VRE14" s="8"/>
      <c r="VRF14" s="8"/>
      <c r="VRG14" s="8"/>
      <c r="VRH14" s="8"/>
      <c r="VRI14" s="8"/>
      <c r="VRJ14" s="8"/>
      <c r="VRK14" s="8"/>
      <c r="VRL14" s="8"/>
      <c r="VRM14" s="8"/>
      <c r="VRN14" s="8"/>
      <c r="VRO14" s="8"/>
      <c r="VRP14" s="8"/>
      <c r="VRQ14" s="8"/>
      <c r="VRR14" s="8"/>
      <c r="VRS14" s="8"/>
      <c r="VRT14" s="8"/>
      <c r="VRU14" s="8"/>
      <c r="VRV14" s="8"/>
      <c r="VRW14" s="8"/>
      <c r="VRX14" s="8"/>
      <c r="VRY14" s="8"/>
      <c r="VRZ14" s="8"/>
      <c r="VSA14" s="8"/>
      <c r="VSB14" s="8"/>
      <c r="VSC14" s="8"/>
      <c r="VSD14" s="8"/>
      <c r="VSE14" s="8"/>
      <c r="VSF14" s="8"/>
      <c r="VSG14" s="8"/>
      <c r="VSH14" s="8"/>
      <c r="VSI14" s="8"/>
      <c r="VSJ14" s="8"/>
      <c r="VSK14" s="8"/>
      <c r="VSL14" s="8"/>
      <c r="VSM14" s="8"/>
      <c r="VSN14" s="8"/>
      <c r="VSO14" s="8"/>
      <c r="VSP14" s="8"/>
      <c r="VSQ14" s="8"/>
      <c r="VSR14" s="8"/>
      <c r="VSS14" s="8"/>
      <c r="VST14" s="8"/>
      <c r="VSU14" s="8"/>
      <c r="VSV14" s="8"/>
      <c r="VSW14" s="8"/>
      <c r="VSX14" s="8"/>
      <c r="VSY14" s="8"/>
      <c r="VSZ14" s="8"/>
      <c r="VTA14" s="8"/>
      <c r="VTB14" s="8"/>
      <c r="VTC14" s="8"/>
      <c r="VTD14" s="8"/>
      <c r="VTE14" s="8"/>
      <c r="VTF14" s="8"/>
      <c r="VTG14" s="8"/>
      <c r="VTH14" s="8"/>
      <c r="VTI14" s="8"/>
      <c r="VTJ14" s="8"/>
      <c r="VTK14" s="8"/>
      <c r="VTL14" s="8"/>
      <c r="VTM14" s="8"/>
      <c r="VTN14" s="8"/>
      <c r="VTO14" s="8"/>
      <c r="VTP14" s="8"/>
      <c r="VTQ14" s="8"/>
      <c r="VTR14" s="8"/>
      <c r="VTS14" s="8"/>
      <c r="VTT14" s="8"/>
      <c r="VTU14" s="8"/>
      <c r="VTV14" s="8"/>
      <c r="VTW14" s="8"/>
      <c r="VTX14" s="8"/>
      <c r="VTY14" s="8"/>
      <c r="VTZ14" s="8"/>
      <c r="VUA14" s="8"/>
      <c r="VUB14" s="8"/>
      <c r="VUC14" s="8"/>
      <c r="VUD14" s="8"/>
      <c r="VUE14" s="8"/>
      <c r="VUF14" s="8"/>
      <c r="VUG14" s="8"/>
      <c r="VUH14" s="8"/>
      <c r="VUI14" s="8"/>
      <c r="VUJ14" s="8"/>
      <c r="VUK14" s="8"/>
      <c r="VUL14" s="8"/>
      <c r="VUM14" s="8"/>
      <c r="VUN14" s="8"/>
      <c r="VUO14" s="8"/>
      <c r="VUP14" s="8"/>
      <c r="VUQ14" s="8"/>
      <c r="VUR14" s="8"/>
      <c r="VUS14" s="8"/>
      <c r="VUT14" s="8"/>
      <c r="VUU14" s="8"/>
      <c r="VUV14" s="8"/>
      <c r="VUW14" s="8"/>
      <c r="VUX14" s="8"/>
      <c r="VUY14" s="8"/>
      <c r="VUZ14" s="8"/>
      <c r="VVA14" s="8"/>
      <c r="VVB14" s="8"/>
      <c r="VVC14" s="8"/>
      <c r="VVD14" s="8"/>
      <c r="VVE14" s="8"/>
      <c r="VVF14" s="8"/>
      <c r="VVG14" s="8"/>
      <c r="VVH14" s="8"/>
      <c r="VVI14" s="8"/>
      <c r="VVJ14" s="8"/>
      <c r="VVK14" s="8"/>
      <c r="VVL14" s="8"/>
      <c r="VVM14" s="8"/>
      <c r="VVN14" s="8"/>
      <c r="VVO14" s="8"/>
      <c r="VVP14" s="8"/>
      <c r="VVQ14" s="8"/>
      <c r="VVR14" s="8"/>
      <c r="VVS14" s="8"/>
      <c r="VVT14" s="8"/>
      <c r="VVU14" s="8"/>
      <c r="VVV14" s="8"/>
      <c r="VVW14" s="8"/>
      <c r="VVX14" s="8"/>
      <c r="VVY14" s="8"/>
      <c r="VVZ14" s="8"/>
      <c r="VWA14" s="8"/>
      <c r="VWB14" s="8"/>
      <c r="VWC14" s="8"/>
      <c r="VWD14" s="8"/>
      <c r="VWE14" s="8"/>
      <c r="VWF14" s="8"/>
      <c r="VWG14" s="8"/>
      <c r="VWH14" s="8"/>
      <c r="VWI14" s="8"/>
      <c r="VWJ14" s="8"/>
      <c r="VWK14" s="8"/>
      <c r="VWL14" s="8"/>
      <c r="VWM14" s="8"/>
      <c r="VWN14" s="8"/>
      <c r="VWO14" s="8"/>
      <c r="VWP14" s="8"/>
      <c r="VWQ14" s="8"/>
      <c r="VWR14" s="8"/>
      <c r="VWS14" s="8"/>
      <c r="VWT14" s="8"/>
      <c r="VWU14" s="8"/>
      <c r="VWV14" s="8"/>
      <c r="VWW14" s="8"/>
      <c r="VWX14" s="8"/>
      <c r="VWY14" s="8"/>
      <c r="VWZ14" s="8"/>
      <c r="VXA14" s="8"/>
      <c r="VXB14" s="8"/>
      <c r="VXC14" s="8"/>
      <c r="VXD14" s="8"/>
      <c r="VXE14" s="8"/>
      <c r="VXF14" s="8"/>
      <c r="VXG14" s="8"/>
      <c r="VXH14" s="8"/>
      <c r="VXI14" s="8"/>
      <c r="VXJ14" s="8"/>
      <c r="VXK14" s="8"/>
      <c r="VXL14" s="8"/>
      <c r="VXM14" s="8"/>
      <c r="VXN14" s="8"/>
      <c r="VXO14" s="8"/>
      <c r="VXP14" s="8"/>
      <c r="VXQ14" s="8"/>
      <c r="VXR14" s="8"/>
      <c r="VXS14" s="8"/>
      <c r="VXT14" s="8"/>
      <c r="VXU14" s="8"/>
      <c r="VXV14" s="8"/>
      <c r="VXW14" s="8"/>
      <c r="VXX14" s="8"/>
      <c r="VXY14" s="8"/>
      <c r="VXZ14" s="8"/>
      <c r="VYA14" s="8"/>
      <c r="VYB14" s="8"/>
      <c r="VYC14" s="8"/>
      <c r="VYD14" s="8"/>
      <c r="VYE14" s="8"/>
      <c r="VYF14" s="8"/>
      <c r="VYG14" s="8"/>
      <c r="VYH14" s="8"/>
      <c r="VYI14" s="8"/>
      <c r="VYJ14" s="8"/>
      <c r="VYK14" s="8"/>
      <c r="VYL14" s="8"/>
      <c r="VYM14" s="8"/>
      <c r="VYN14" s="8"/>
      <c r="VYO14" s="8"/>
      <c r="VYP14" s="8"/>
      <c r="VYQ14" s="8"/>
      <c r="VYR14" s="8"/>
      <c r="VYS14" s="8"/>
      <c r="VYT14" s="8"/>
      <c r="VYU14" s="8"/>
      <c r="VYV14" s="8"/>
      <c r="VYW14" s="8"/>
      <c r="VYX14" s="8"/>
      <c r="VYY14" s="8"/>
      <c r="VYZ14" s="8"/>
      <c r="VZA14" s="8"/>
      <c r="VZB14" s="8"/>
      <c r="VZC14" s="8"/>
      <c r="VZD14" s="8"/>
      <c r="VZE14" s="8"/>
      <c r="VZF14" s="8"/>
      <c r="VZG14" s="8"/>
      <c r="VZH14" s="8"/>
      <c r="VZI14" s="8"/>
      <c r="VZJ14" s="8"/>
      <c r="VZK14" s="8"/>
      <c r="VZL14" s="8"/>
      <c r="VZM14" s="8"/>
      <c r="VZN14" s="8"/>
      <c r="VZO14" s="8"/>
      <c r="VZP14" s="8"/>
      <c r="VZQ14" s="8"/>
      <c r="VZR14" s="8"/>
      <c r="VZS14" s="8"/>
      <c r="VZT14" s="8"/>
      <c r="VZU14" s="8"/>
      <c r="VZV14" s="8"/>
      <c r="VZW14" s="8"/>
      <c r="VZX14" s="8"/>
      <c r="VZY14" s="8"/>
      <c r="VZZ14" s="8"/>
      <c r="WAA14" s="8"/>
      <c r="WAB14" s="8"/>
      <c r="WAC14" s="8"/>
      <c r="WAD14" s="8"/>
      <c r="WAE14" s="8"/>
      <c r="WAF14" s="8"/>
      <c r="WAG14" s="8"/>
      <c r="WAH14" s="8"/>
      <c r="WAI14" s="8"/>
      <c r="WAJ14" s="8"/>
      <c r="WAK14" s="8"/>
      <c r="WAL14" s="8"/>
      <c r="WAM14" s="8"/>
      <c r="WAN14" s="8"/>
      <c r="WAO14" s="8"/>
      <c r="WAP14" s="8"/>
      <c r="WAQ14" s="8"/>
      <c r="WAR14" s="8"/>
      <c r="WAS14" s="8"/>
      <c r="WAT14" s="8"/>
      <c r="WAU14" s="8"/>
      <c r="WAV14" s="8"/>
      <c r="WAW14" s="8"/>
      <c r="WAX14" s="8"/>
      <c r="WAY14" s="8"/>
      <c r="WAZ14" s="8"/>
      <c r="WBA14" s="8"/>
      <c r="WBB14" s="8"/>
      <c r="WBC14" s="8"/>
      <c r="WBD14" s="8"/>
      <c r="WBE14" s="8"/>
      <c r="WBF14" s="8"/>
      <c r="WBG14" s="8"/>
      <c r="WBH14" s="8"/>
      <c r="WBI14" s="8"/>
      <c r="WBJ14" s="8"/>
      <c r="WBK14" s="8"/>
      <c r="WBL14" s="8"/>
      <c r="WBM14" s="8"/>
      <c r="WBN14" s="8"/>
      <c r="WBO14" s="8"/>
      <c r="WBP14" s="8"/>
      <c r="WBQ14" s="8"/>
      <c r="WBR14" s="8"/>
      <c r="WBS14" s="8"/>
      <c r="WBT14" s="8"/>
      <c r="WBU14" s="8"/>
      <c r="WBV14" s="8"/>
      <c r="WBW14" s="8"/>
      <c r="WBX14" s="8"/>
      <c r="WBY14" s="8"/>
      <c r="WBZ14" s="8"/>
      <c r="WCA14" s="8"/>
      <c r="WCB14" s="8"/>
      <c r="WCC14" s="8"/>
      <c r="WCD14" s="8"/>
      <c r="WCE14" s="8"/>
      <c r="WCF14" s="8"/>
      <c r="WCG14" s="8"/>
      <c r="WCH14" s="8"/>
      <c r="WCI14" s="8"/>
      <c r="WCJ14" s="8"/>
      <c r="WCK14" s="8"/>
      <c r="WCL14" s="8"/>
      <c r="WCM14" s="8"/>
      <c r="WCN14" s="8"/>
      <c r="WCO14" s="8"/>
      <c r="WCP14" s="8"/>
      <c r="WCQ14" s="8"/>
      <c r="WCR14" s="8"/>
      <c r="WCS14" s="8"/>
      <c r="WCT14" s="8"/>
      <c r="WCU14" s="8"/>
      <c r="WCV14" s="8"/>
      <c r="WCW14" s="8"/>
      <c r="WCX14" s="8"/>
      <c r="WCY14" s="8"/>
      <c r="WCZ14" s="8"/>
      <c r="WDA14" s="8"/>
      <c r="WDB14" s="8"/>
      <c r="WDC14" s="8"/>
      <c r="WDD14" s="8"/>
      <c r="WDE14" s="8"/>
      <c r="WDF14" s="8"/>
      <c r="WDG14" s="8"/>
      <c r="WDH14" s="8"/>
      <c r="WDI14" s="8"/>
      <c r="WDJ14" s="8"/>
      <c r="WDK14" s="8"/>
      <c r="WDL14" s="8"/>
      <c r="WDM14" s="8"/>
      <c r="WDN14" s="8"/>
      <c r="WDO14" s="8"/>
      <c r="WDP14" s="8"/>
      <c r="WDQ14" s="8"/>
      <c r="WDR14" s="8"/>
      <c r="WDS14" s="8"/>
      <c r="WDT14" s="8"/>
      <c r="WDU14" s="8"/>
      <c r="WDV14" s="8"/>
      <c r="WDW14" s="8"/>
      <c r="WDX14" s="8"/>
      <c r="WDY14" s="8"/>
      <c r="WDZ14" s="8"/>
      <c r="WEA14" s="8"/>
      <c r="WEB14" s="8"/>
      <c r="WEC14" s="8"/>
      <c r="WED14" s="8"/>
      <c r="WEE14" s="8"/>
      <c r="WEF14" s="8"/>
      <c r="WEG14" s="8"/>
      <c r="WEH14" s="8"/>
      <c r="WEI14" s="8"/>
      <c r="WEJ14" s="8"/>
      <c r="WEK14" s="8"/>
      <c r="WEL14" s="8"/>
      <c r="WEM14" s="8"/>
      <c r="WEN14" s="8"/>
      <c r="WEO14" s="8"/>
      <c r="WEP14" s="8"/>
      <c r="WEQ14" s="8"/>
      <c r="WER14" s="8"/>
      <c r="WES14" s="8"/>
      <c r="WET14" s="8"/>
      <c r="WEU14" s="8"/>
      <c r="WEV14" s="8"/>
      <c r="WEW14" s="8"/>
      <c r="WEX14" s="8"/>
      <c r="WEY14" s="8"/>
      <c r="WEZ14" s="8"/>
      <c r="WFA14" s="8"/>
      <c r="WFB14" s="8"/>
      <c r="WFC14" s="8"/>
      <c r="WFD14" s="8"/>
      <c r="WFE14" s="8"/>
      <c r="WFF14" s="8"/>
      <c r="WFG14" s="8"/>
      <c r="WFH14" s="8"/>
      <c r="WFI14" s="8"/>
      <c r="WFJ14" s="8"/>
      <c r="WFK14" s="8"/>
      <c r="WFL14" s="8"/>
      <c r="WFM14" s="8"/>
      <c r="WFN14" s="8"/>
      <c r="WFO14" s="8"/>
      <c r="WFP14" s="8"/>
      <c r="WFQ14" s="8"/>
      <c r="WFR14" s="8"/>
      <c r="WFS14" s="8"/>
      <c r="WFT14" s="8"/>
      <c r="WFU14" s="8"/>
      <c r="WFV14" s="8"/>
      <c r="WFW14" s="8"/>
      <c r="WFX14" s="8"/>
      <c r="WFY14" s="8"/>
      <c r="WFZ14" s="8"/>
      <c r="WGA14" s="8"/>
      <c r="WGB14" s="8"/>
      <c r="WGC14" s="8"/>
      <c r="WGD14" s="8"/>
      <c r="WGE14" s="8"/>
      <c r="WGF14" s="8"/>
      <c r="WGG14" s="8"/>
      <c r="WGH14" s="8"/>
      <c r="WGI14" s="8"/>
      <c r="WGJ14" s="8"/>
      <c r="WGK14" s="8"/>
      <c r="WGL14" s="8"/>
      <c r="WGM14" s="8"/>
      <c r="WGN14" s="8"/>
      <c r="WGO14" s="8"/>
      <c r="WGP14" s="8"/>
      <c r="WGQ14" s="8"/>
      <c r="WGR14" s="8"/>
      <c r="WGS14" s="8"/>
      <c r="WGT14" s="8"/>
      <c r="WGU14" s="8"/>
      <c r="WGV14" s="8"/>
      <c r="WGW14" s="8"/>
      <c r="WGX14" s="8"/>
      <c r="WGY14" s="8"/>
      <c r="WGZ14" s="8"/>
      <c r="WHA14" s="8"/>
      <c r="WHB14" s="8"/>
      <c r="WHC14" s="8"/>
      <c r="WHD14" s="8"/>
      <c r="WHE14" s="8"/>
      <c r="WHF14" s="8"/>
      <c r="WHG14" s="8"/>
      <c r="WHH14" s="8"/>
      <c r="WHI14" s="8"/>
      <c r="WHJ14" s="8"/>
      <c r="WHK14" s="8"/>
      <c r="WHL14" s="8"/>
      <c r="WHM14" s="8"/>
      <c r="WHN14" s="8"/>
      <c r="WHO14" s="8"/>
      <c r="WHP14" s="8"/>
      <c r="WHQ14" s="8"/>
      <c r="WHR14" s="8"/>
      <c r="WHS14" s="8"/>
      <c r="WHT14" s="8"/>
      <c r="WHU14" s="8"/>
      <c r="WHV14" s="8"/>
      <c r="WHW14" s="8"/>
      <c r="WHX14" s="8"/>
      <c r="WHY14" s="8"/>
      <c r="WHZ14" s="8"/>
      <c r="WIA14" s="8"/>
      <c r="WIB14" s="8"/>
      <c r="WIC14" s="8"/>
      <c r="WID14" s="8"/>
      <c r="WIE14" s="8"/>
      <c r="WIF14" s="8"/>
      <c r="WIG14" s="8"/>
      <c r="WIH14" s="8"/>
      <c r="WII14" s="8"/>
      <c r="WIJ14" s="8"/>
      <c r="WIK14" s="8"/>
      <c r="WIL14" s="8"/>
      <c r="WIM14" s="8"/>
      <c r="WIN14" s="8"/>
      <c r="WIO14" s="8"/>
      <c r="WIP14" s="8"/>
      <c r="WIQ14" s="8"/>
      <c r="WIR14" s="8"/>
      <c r="WIS14" s="8"/>
      <c r="WIT14" s="8"/>
      <c r="WIU14" s="8"/>
      <c r="WIV14" s="8"/>
      <c r="WIW14" s="8"/>
      <c r="WIX14" s="8"/>
      <c r="WIY14" s="8"/>
      <c r="WIZ14" s="8"/>
      <c r="WJA14" s="8"/>
      <c r="WJB14" s="8"/>
      <c r="WJC14" s="8"/>
      <c r="WJD14" s="8"/>
      <c r="WJE14" s="8"/>
      <c r="WJF14" s="8"/>
      <c r="WJG14" s="8"/>
      <c r="WJH14" s="8"/>
      <c r="WJI14" s="8"/>
      <c r="WJJ14" s="8"/>
      <c r="WJK14" s="8"/>
      <c r="WJL14" s="8"/>
      <c r="WJM14" s="8"/>
      <c r="WJN14" s="8"/>
      <c r="WJO14" s="8"/>
      <c r="WJP14" s="8"/>
      <c r="WJQ14" s="8"/>
      <c r="WJR14" s="8"/>
      <c r="WJS14" s="8"/>
      <c r="WJT14" s="8"/>
      <c r="WJU14" s="8"/>
      <c r="WJV14" s="8"/>
      <c r="WJW14" s="8"/>
      <c r="WJX14" s="8"/>
      <c r="WJY14" s="8"/>
      <c r="WJZ14" s="8"/>
      <c r="WKA14" s="8"/>
      <c r="WKB14" s="8"/>
      <c r="WKC14" s="8"/>
      <c r="WKD14" s="8"/>
      <c r="WKE14" s="8"/>
      <c r="WKF14" s="8"/>
      <c r="WKG14" s="8"/>
      <c r="WKH14" s="8"/>
      <c r="WKI14" s="8"/>
      <c r="WKJ14" s="8"/>
      <c r="WKK14" s="8"/>
      <c r="WKL14" s="8"/>
      <c r="WKM14" s="8"/>
      <c r="WKN14" s="8"/>
      <c r="WKO14" s="8"/>
      <c r="WKP14" s="8"/>
      <c r="WKQ14" s="8"/>
      <c r="WKR14" s="8"/>
      <c r="WKS14" s="8"/>
      <c r="WKT14" s="8"/>
      <c r="WKU14" s="8"/>
      <c r="WKV14" s="8"/>
      <c r="WKW14" s="8"/>
      <c r="WKX14" s="8"/>
      <c r="WKY14" s="8"/>
      <c r="WKZ14" s="8"/>
      <c r="WLA14" s="8"/>
      <c r="WLB14" s="8"/>
      <c r="WLC14" s="8"/>
      <c r="WLD14" s="8"/>
      <c r="WLE14" s="8"/>
      <c r="WLF14" s="8"/>
      <c r="WLG14" s="8"/>
      <c r="WLH14" s="8"/>
      <c r="WLI14" s="8"/>
      <c r="WLJ14" s="8"/>
      <c r="WLK14" s="8"/>
      <c r="WLL14" s="8"/>
      <c r="WLM14" s="8"/>
      <c r="WLN14" s="8"/>
      <c r="WLO14" s="8"/>
      <c r="WLP14" s="8"/>
      <c r="WLQ14" s="8"/>
      <c r="WLR14" s="8"/>
      <c r="WLS14" s="8"/>
      <c r="WLT14" s="8"/>
      <c r="WLU14" s="8"/>
      <c r="WLV14" s="8"/>
      <c r="WLW14" s="8"/>
      <c r="WLX14" s="8"/>
      <c r="WLY14" s="8"/>
      <c r="WLZ14" s="8"/>
      <c r="WMA14" s="8"/>
      <c r="WMB14" s="8"/>
      <c r="WMC14" s="8"/>
      <c r="WMD14" s="8"/>
      <c r="WME14" s="8"/>
      <c r="WMF14" s="8"/>
      <c r="WMG14" s="8"/>
      <c r="WMH14" s="8"/>
      <c r="WMI14" s="8"/>
      <c r="WMJ14" s="8"/>
      <c r="WMK14" s="8"/>
      <c r="WML14" s="8"/>
      <c r="WMM14" s="8"/>
      <c r="WMN14" s="8"/>
      <c r="WMO14" s="8"/>
      <c r="WMP14" s="8"/>
      <c r="WMQ14" s="8"/>
      <c r="WMR14" s="8"/>
      <c r="WMS14" s="8"/>
      <c r="WMT14" s="8"/>
      <c r="WMU14" s="8"/>
      <c r="WMV14" s="8"/>
      <c r="WMW14" s="8"/>
      <c r="WMX14" s="8"/>
      <c r="WMY14" s="8"/>
      <c r="WMZ14" s="8"/>
      <c r="WNA14" s="8"/>
      <c r="WNB14" s="8"/>
      <c r="WNC14" s="8"/>
      <c r="WND14" s="8"/>
      <c r="WNE14" s="8"/>
      <c r="WNF14" s="8"/>
      <c r="WNG14" s="8"/>
      <c r="WNH14" s="8"/>
      <c r="WNI14" s="8"/>
      <c r="WNJ14" s="8"/>
      <c r="WNK14" s="8"/>
      <c r="WNL14" s="8"/>
      <c r="WNM14" s="8"/>
      <c r="WNN14" s="8"/>
      <c r="WNO14" s="8"/>
      <c r="WNP14" s="8"/>
      <c r="WNQ14" s="8"/>
      <c r="WNR14" s="8"/>
      <c r="WNS14" s="8"/>
      <c r="WNT14" s="8"/>
      <c r="WNU14" s="8"/>
      <c r="WNV14" s="8"/>
      <c r="WNW14" s="8"/>
      <c r="WNX14" s="8"/>
      <c r="WNY14" s="8"/>
      <c r="WNZ14" s="8"/>
      <c r="WOA14" s="8"/>
      <c r="WOB14" s="8"/>
      <c r="WOC14" s="8"/>
      <c r="WOD14" s="8"/>
      <c r="WOE14" s="8"/>
      <c r="WOF14" s="8"/>
      <c r="WOG14" s="8"/>
      <c r="WOH14" s="8"/>
      <c r="WOI14" s="8"/>
      <c r="WOJ14" s="8"/>
      <c r="WOK14" s="8"/>
      <c r="WOL14" s="8"/>
      <c r="WOM14" s="8"/>
      <c r="WON14" s="8"/>
      <c r="WOO14" s="8"/>
      <c r="WOP14" s="8"/>
      <c r="WOQ14" s="8"/>
      <c r="WOR14" s="8"/>
      <c r="WOS14" s="8"/>
      <c r="WOT14" s="8"/>
      <c r="WOU14" s="8"/>
      <c r="WOV14" s="8"/>
      <c r="WOW14" s="8"/>
      <c r="WOX14" s="8"/>
      <c r="WOY14" s="8"/>
      <c r="WOZ14" s="8"/>
      <c r="WPA14" s="8"/>
      <c r="WPB14" s="8"/>
      <c r="WPC14" s="8"/>
      <c r="WPD14" s="8"/>
      <c r="WPE14" s="8"/>
      <c r="WPF14" s="8"/>
      <c r="WPG14" s="8"/>
      <c r="WPH14" s="8"/>
      <c r="WPI14" s="8"/>
      <c r="WPJ14" s="8"/>
      <c r="WPK14" s="8"/>
      <c r="WPL14" s="8"/>
      <c r="WPM14" s="8"/>
      <c r="WPN14" s="8"/>
      <c r="WPO14" s="8"/>
      <c r="WPP14" s="8"/>
      <c r="WPQ14" s="8"/>
      <c r="WPR14" s="8"/>
      <c r="WPS14" s="8"/>
      <c r="WPT14" s="8"/>
      <c r="WPU14" s="8"/>
      <c r="WPV14" s="8"/>
      <c r="WPW14" s="8"/>
      <c r="WPX14" s="8"/>
      <c r="WPY14" s="8"/>
      <c r="WPZ14" s="8"/>
      <c r="WQA14" s="8"/>
      <c r="WQB14" s="8"/>
      <c r="WQC14" s="8"/>
      <c r="WQD14" s="8"/>
      <c r="WQE14" s="8"/>
      <c r="WQF14" s="8"/>
      <c r="WQG14" s="8"/>
      <c r="WQH14" s="8"/>
      <c r="WQI14" s="8"/>
      <c r="WQJ14" s="8"/>
      <c r="WQK14" s="8"/>
      <c r="WQL14" s="8"/>
      <c r="WQM14" s="8"/>
      <c r="WQN14" s="8"/>
      <c r="WQO14" s="8"/>
      <c r="WQP14" s="8"/>
      <c r="WQQ14" s="8"/>
      <c r="WQR14" s="8"/>
      <c r="WQS14" s="8"/>
      <c r="WQT14" s="8"/>
      <c r="WQU14" s="8"/>
      <c r="WQV14" s="8"/>
      <c r="WQW14" s="8"/>
      <c r="WQX14" s="8"/>
      <c r="WQY14" s="8"/>
      <c r="WQZ14" s="8"/>
      <c r="WRA14" s="8"/>
      <c r="WRB14" s="8"/>
      <c r="WRC14" s="8"/>
      <c r="WRD14" s="8"/>
      <c r="WRE14" s="8"/>
      <c r="WRF14" s="8"/>
      <c r="WRG14" s="8"/>
      <c r="WRH14" s="8"/>
      <c r="WRI14" s="8"/>
      <c r="WRJ14" s="8"/>
      <c r="WRK14" s="8"/>
      <c r="WRL14" s="8"/>
      <c r="WRM14" s="8"/>
      <c r="WRN14" s="8"/>
      <c r="WRO14" s="8"/>
      <c r="WRP14" s="8"/>
      <c r="WRQ14" s="8"/>
      <c r="WRR14" s="8"/>
      <c r="WRS14" s="8"/>
      <c r="WRT14" s="8"/>
      <c r="WRU14" s="8"/>
      <c r="WRV14" s="8"/>
      <c r="WRW14" s="8"/>
      <c r="WRX14" s="8"/>
      <c r="WRY14" s="8"/>
      <c r="WRZ14" s="8"/>
      <c r="WSA14" s="8"/>
      <c r="WSB14" s="8"/>
      <c r="WSC14" s="8"/>
      <c r="WSD14" s="8"/>
      <c r="WSE14" s="8"/>
      <c r="WSF14" s="8"/>
      <c r="WSG14" s="8"/>
      <c r="WSH14" s="8"/>
      <c r="WSI14" s="8"/>
      <c r="WSJ14" s="8"/>
      <c r="WSK14" s="8"/>
      <c r="WSL14" s="8"/>
      <c r="WSM14" s="8"/>
      <c r="WSN14" s="8"/>
      <c r="WSO14" s="8"/>
      <c r="WSP14" s="8"/>
      <c r="WSQ14" s="8"/>
      <c r="WSR14" s="8"/>
      <c r="WSS14" s="8"/>
      <c r="WST14" s="8"/>
      <c r="WSU14" s="8"/>
      <c r="WSV14" s="8"/>
      <c r="WSW14" s="8"/>
      <c r="WSX14" s="8"/>
      <c r="WSY14" s="8"/>
      <c r="WSZ14" s="8"/>
      <c r="WTA14" s="8"/>
      <c r="WTB14" s="8"/>
      <c r="WTC14" s="8"/>
      <c r="WTD14" s="8"/>
      <c r="WTE14" s="8"/>
      <c r="WTF14" s="8"/>
      <c r="WTG14" s="8"/>
      <c r="WTH14" s="8"/>
      <c r="WTI14" s="8"/>
      <c r="WTJ14" s="8"/>
      <c r="WTK14" s="8"/>
      <c r="WTL14" s="8"/>
      <c r="WTM14" s="8"/>
      <c r="WTN14" s="8"/>
      <c r="WTO14" s="8"/>
      <c r="WTP14" s="8"/>
      <c r="WTQ14" s="8"/>
      <c r="WTR14" s="8"/>
      <c r="WTS14" s="8"/>
      <c r="WTT14" s="8"/>
      <c r="WTU14" s="8"/>
      <c r="WTV14" s="8"/>
      <c r="WTW14" s="8"/>
      <c r="WTX14" s="8"/>
      <c r="WTY14" s="8"/>
      <c r="WTZ14" s="8"/>
      <c r="WUA14" s="8"/>
      <c r="WUB14" s="8"/>
      <c r="WUC14" s="8"/>
      <c r="WUD14" s="8"/>
      <c r="WUE14" s="8"/>
      <c r="WUF14" s="8"/>
      <c r="WUG14" s="8"/>
      <c r="WUH14" s="8"/>
      <c r="WUI14" s="8"/>
      <c r="WUJ14" s="8"/>
      <c r="WUK14" s="8"/>
      <c r="WUL14" s="8"/>
      <c r="WUM14" s="8"/>
      <c r="WUN14" s="8"/>
      <c r="WUO14" s="8"/>
      <c r="WUP14" s="8"/>
      <c r="WUQ14" s="8"/>
      <c r="WUR14" s="8"/>
      <c r="WUS14" s="8"/>
      <c r="WUT14" s="8"/>
      <c r="WUU14" s="8"/>
      <c r="WUV14" s="8"/>
      <c r="WUW14" s="8"/>
      <c r="WUX14" s="8"/>
      <c r="WUY14" s="8"/>
      <c r="WUZ14" s="8"/>
      <c r="WVA14" s="8"/>
      <c r="WVB14" s="8"/>
      <c r="WVC14" s="8"/>
      <c r="WVD14" s="8"/>
      <c r="WVE14" s="8"/>
      <c r="WVF14" s="8"/>
      <c r="WVG14" s="8"/>
      <c r="WVH14" s="8"/>
      <c r="WVI14" s="8"/>
      <c r="WVJ14" s="8"/>
      <c r="WVK14" s="8"/>
      <c r="WVL14" s="8"/>
      <c r="WVM14" s="8"/>
      <c r="WVN14" s="8"/>
      <c r="WVO14" s="8"/>
      <c r="WVP14" s="8"/>
      <c r="WVQ14" s="8"/>
      <c r="WVR14" s="8"/>
      <c r="WVS14" s="8"/>
      <c r="WVT14" s="8"/>
      <c r="WVU14" s="8"/>
      <c r="WVV14" s="8"/>
      <c r="WVW14" s="8"/>
      <c r="WVX14" s="8"/>
      <c r="WVY14" s="8"/>
      <c r="WVZ14" s="8"/>
      <c r="WWA14" s="8"/>
      <c r="WWB14" s="8"/>
      <c r="WWC14" s="8"/>
      <c r="WWD14" s="8"/>
      <c r="WWE14" s="8"/>
      <c r="WWF14" s="8"/>
      <c r="WWG14" s="8"/>
      <c r="WWH14" s="8"/>
      <c r="WWI14" s="8"/>
      <c r="WWJ14" s="8"/>
      <c r="WWK14" s="8"/>
      <c r="WWL14" s="8"/>
      <c r="WWM14" s="8"/>
      <c r="WWN14" s="8"/>
      <c r="WWO14" s="8"/>
      <c r="WWP14" s="8"/>
      <c r="WWQ14" s="8"/>
      <c r="WWR14" s="8"/>
      <c r="WWS14" s="8"/>
      <c r="WWT14" s="8"/>
      <c r="WWU14" s="8"/>
      <c r="WWV14" s="8"/>
      <c r="WWW14" s="8"/>
      <c r="WWX14" s="8"/>
      <c r="WWY14" s="8"/>
      <c r="WWZ14" s="8"/>
      <c r="WXA14" s="8"/>
      <c r="WXB14" s="8"/>
      <c r="WXC14" s="8"/>
      <c r="WXD14" s="8"/>
      <c r="WXE14" s="8"/>
      <c r="WXF14" s="8"/>
      <c r="WXG14" s="8"/>
      <c r="WXH14" s="8"/>
      <c r="WXI14" s="8"/>
      <c r="WXJ14" s="8"/>
      <c r="WXK14" s="8"/>
      <c r="WXL14" s="8"/>
      <c r="WXM14" s="8"/>
      <c r="WXN14" s="8"/>
      <c r="WXO14" s="8"/>
      <c r="WXP14" s="8"/>
      <c r="WXQ14" s="8"/>
      <c r="WXR14" s="8"/>
      <c r="WXS14" s="8"/>
      <c r="WXT14" s="8"/>
      <c r="WXU14" s="8"/>
      <c r="WXV14" s="8"/>
      <c r="WXW14" s="8"/>
      <c r="WXX14" s="8"/>
      <c r="WXY14" s="8"/>
      <c r="WXZ14" s="8"/>
      <c r="WYA14" s="8"/>
      <c r="WYB14" s="8"/>
      <c r="WYC14" s="8"/>
      <c r="WYD14" s="8"/>
      <c r="WYE14" s="8"/>
      <c r="WYF14" s="8"/>
      <c r="WYG14" s="8"/>
      <c r="WYH14" s="8"/>
      <c r="WYI14" s="8"/>
      <c r="WYJ14" s="8"/>
      <c r="WYK14" s="8"/>
      <c r="WYL14" s="8"/>
      <c r="WYM14" s="8"/>
      <c r="WYN14" s="8"/>
      <c r="WYO14" s="8"/>
      <c r="WYP14" s="8"/>
      <c r="WYQ14" s="8"/>
      <c r="WYR14" s="8"/>
      <c r="WYS14" s="8"/>
      <c r="WYT14" s="8"/>
      <c r="WYU14" s="8"/>
      <c r="WYV14" s="8"/>
      <c r="WYW14" s="8"/>
      <c r="WYX14" s="8"/>
      <c r="WYY14" s="8"/>
      <c r="WYZ14" s="8"/>
      <c r="WZA14" s="8"/>
      <c r="WZB14" s="8"/>
      <c r="WZC14" s="8"/>
      <c r="WZD14" s="8"/>
      <c r="WZE14" s="8"/>
      <c r="WZF14" s="8"/>
      <c r="WZG14" s="8"/>
      <c r="WZH14" s="8"/>
      <c r="WZI14" s="8"/>
      <c r="WZJ14" s="8"/>
      <c r="WZK14" s="8"/>
      <c r="WZL14" s="8"/>
      <c r="WZM14" s="8"/>
      <c r="WZN14" s="8"/>
      <c r="WZO14" s="8"/>
      <c r="WZP14" s="8"/>
      <c r="WZQ14" s="8"/>
      <c r="WZR14" s="8"/>
      <c r="WZS14" s="8"/>
      <c r="WZT14" s="8"/>
      <c r="WZU14" s="8"/>
      <c r="WZV14" s="8"/>
      <c r="WZW14" s="8"/>
      <c r="WZX14" s="8"/>
      <c r="WZY14" s="8"/>
      <c r="WZZ14" s="8"/>
      <c r="XAA14" s="8"/>
      <c r="XAB14" s="8"/>
      <c r="XAC14" s="8"/>
      <c r="XAD14" s="8"/>
      <c r="XAE14" s="8"/>
      <c r="XAF14" s="8"/>
      <c r="XAG14" s="8"/>
      <c r="XAH14" s="8"/>
      <c r="XAI14" s="8"/>
      <c r="XAJ14" s="8"/>
      <c r="XAK14" s="8"/>
      <c r="XAL14" s="8"/>
      <c r="XAM14" s="8"/>
      <c r="XAN14" s="8"/>
      <c r="XAO14" s="8"/>
      <c r="XAP14" s="8"/>
      <c r="XAQ14" s="8"/>
      <c r="XAR14" s="8"/>
      <c r="XAS14" s="8"/>
      <c r="XAT14" s="8"/>
      <c r="XAU14" s="8"/>
      <c r="XAV14" s="8"/>
      <c r="XAW14" s="8"/>
      <c r="XAX14" s="8"/>
      <c r="XAY14" s="8"/>
      <c r="XAZ14" s="8"/>
      <c r="XBA14" s="8"/>
      <c r="XBB14" s="8"/>
      <c r="XBC14" s="8"/>
      <c r="XBD14" s="8"/>
      <c r="XBE14" s="8"/>
      <c r="XBF14" s="8"/>
      <c r="XBG14" s="8"/>
      <c r="XBH14" s="8"/>
      <c r="XBI14" s="8"/>
      <c r="XBJ14" s="8"/>
      <c r="XBK14" s="8"/>
      <c r="XBL14" s="8"/>
      <c r="XBM14" s="8"/>
      <c r="XBN14" s="8"/>
      <c r="XBO14" s="8"/>
      <c r="XBP14" s="8"/>
      <c r="XBQ14" s="8"/>
      <c r="XBR14" s="8"/>
      <c r="XBS14" s="8"/>
      <c r="XBT14" s="8"/>
      <c r="XBU14" s="8"/>
      <c r="XBV14" s="8"/>
      <c r="XBW14" s="8"/>
      <c r="XBX14" s="8"/>
      <c r="XBY14" s="8"/>
      <c r="XBZ14" s="8"/>
      <c r="XCA14" s="8"/>
      <c r="XCB14" s="8"/>
      <c r="XCC14" s="8"/>
      <c r="XCD14" s="8"/>
      <c r="XCE14" s="8"/>
      <c r="XCF14" s="8"/>
      <c r="XCG14" s="8"/>
      <c r="XCH14" s="8"/>
      <c r="XCI14" s="8"/>
      <c r="XCJ14" s="8"/>
      <c r="XCK14" s="8"/>
      <c r="XCL14" s="8"/>
      <c r="XCM14" s="8"/>
      <c r="XCN14" s="8"/>
      <c r="XCO14" s="8"/>
      <c r="XCP14" s="8"/>
      <c r="XCQ14" s="8"/>
      <c r="XCR14" s="8"/>
      <c r="XCS14" s="8"/>
      <c r="XCT14" s="8"/>
      <c r="XCU14" s="8"/>
    </row>
    <row r="15" spans="1:16331" s="25" customFormat="1" x14ac:dyDescent="0.2">
      <c r="A15" s="24">
        <v>10</v>
      </c>
      <c r="B15" s="72" t="s">
        <v>40</v>
      </c>
      <c r="C15" s="72" t="s">
        <v>528</v>
      </c>
      <c r="D15" s="60" t="s">
        <v>525</v>
      </c>
      <c r="E15" s="1">
        <v>14</v>
      </c>
      <c r="F15" s="1" t="s">
        <v>9</v>
      </c>
      <c r="G15" s="1" t="s">
        <v>21</v>
      </c>
      <c r="H15" s="1" t="s">
        <v>7</v>
      </c>
      <c r="I15" s="1" t="s">
        <v>7</v>
      </c>
      <c r="J15" s="1" t="s">
        <v>7</v>
      </c>
      <c r="K15" s="1" t="s">
        <v>213</v>
      </c>
      <c r="L15" s="2" t="s">
        <v>4</v>
      </c>
      <c r="M15" s="1" t="s">
        <v>5</v>
      </c>
      <c r="N15" s="3">
        <v>45125</v>
      </c>
      <c r="O15" s="1">
        <v>2</v>
      </c>
      <c r="P15" s="2" t="s">
        <v>6</v>
      </c>
      <c r="Q15" s="3">
        <v>45127</v>
      </c>
      <c r="R15" s="1" t="s">
        <v>42</v>
      </c>
      <c r="S15" s="24" t="s">
        <v>498</v>
      </c>
      <c r="T15" s="24">
        <v>1.1000000000000001</v>
      </c>
      <c r="U15" s="24">
        <v>1</v>
      </c>
      <c r="V15" s="58">
        <v>80</v>
      </c>
      <c r="W15" s="4" t="s">
        <v>45</v>
      </c>
      <c r="X15" s="4" t="s">
        <v>2</v>
      </c>
      <c r="Y15" s="1" t="s">
        <v>46</v>
      </c>
      <c r="Z15" s="5">
        <v>45131</v>
      </c>
      <c r="AA15" s="5">
        <v>45132</v>
      </c>
      <c r="AB15" s="5">
        <v>45132</v>
      </c>
      <c r="AC15" s="1">
        <v>6</v>
      </c>
      <c r="AD15" s="4">
        <v>1</v>
      </c>
      <c r="AE15" s="4">
        <v>200</v>
      </c>
      <c r="AF15" s="6" t="s">
        <v>49</v>
      </c>
      <c r="AG15" s="1" t="s">
        <v>50</v>
      </c>
      <c r="AH15" s="6">
        <v>45138</v>
      </c>
      <c r="AI15" s="6">
        <v>45140</v>
      </c>
      <c r="AJ15" s="6">
        <v>45140</v>
      </c>
      <c r="AK15" s="1">
        <v>6.5</v>
      </c>
      <c r="AL15" s="4">
        <v>1</v>
      </c>
      <c r="AM15" s="4">
        <v>200</v>
      </c>
      <c r="AN15" s="4" t="s">
        <v>53</v>
      </c>
      <c r="AO15" s="1" t="s">
        <v>54</v>
      </c>
      <c r="AP15" s="7">
        <v>45185</v>
      </c>
      <c r="AQ15" s="7">
        <v>45186</v>
      </c>
      <c r="AR15" s="7">
        <v>45186</v>
      </c>
      <c r="AS15" s="1">
        <v>5</v>
      </c>
      <c r="AT15" s="4">
        <v>1</v>
      </c>
      <c r="AU15" s="4">
        <v>200</v>
      </c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</row>
    <row r="16" spans="1:16331" s="25" customFormat="1" x14ac:dyDescent="0.2">
      <c r="A16" s="24">
        <v>33</v>
      </c>
      <c r="B16" s="72" t="s">
        <v>323</v>
      </c>
      <c r="C16" s="72" t="s">
        <v>528</v>
      </c>
      <c r="D16" s="60" t="s">
        <v>525</v>
      </c>
      <c r="E16" s="63">
        <v>9</v>
      </c>
      <c r="F16" s="63" t="s">
        <v>9</v>
      </c>
      <c r="G16" s="1" t="s">
        <v>21</v>
      </c>
      <c r="H16" s="1" t="s">
        <v>2</v>
      </c>
      <c r="I16" s="2" t="s">
        <v>11</v>
      </c>
      <c r="J16" s="2" t="s">
        <v>11</v>
      </c>
      <c r="K16" s="1" t="s">
        <v>213</v>
      </c>
      <c r="L16" s="2" t="s">
        <v>4</v>
      </c>
      <c r="M16" s="1" t="s">
        <v>5</v>
      </c>
      <c r="N16" s="3">
        <v>45135</v>
      </c>
      <c r="O16" s="1">
        <v>3</v>
      </c>
      <c r="P16" s="2" t="s">
        <v>6</v>
      </c>
      <c r="Q16" s="3">
        <v>45141</v>
      </c>
      <c r="R16" s="1" t="s">
        <v>324</v>
      </c>
      <c r="S16" s="4" t="s">
        <v>325</v>
      </c>
      <c r="T16" s="1">
        <v>6.05</v>
      </c>
      <c r="U16" s="1">
        <v>1</v>
      </c>
      <c r="V16" s="4">
        <v>200</v>
      </c>
      <c r="W16" s="4" t="s">
        <v>326</v>
      </c>
      <c r="X16" s="2" t="s">
        <v>6</v>
      </c>
      <c r="Y16" s="1" t="s">
        <v>327</v>
      </c>
      <c r="Z16" s="5">
        <v>45141</v>
      </c>
      <c r="AA16" s="5">
        <v>45142</v>
      </c>
      <c r="AB16" s="5">
        <v>45142</v>
      </c>
      <c r="AC16" s="1">
        <v>2</v>
      </c>
      <c r="AD16" s="4">
        <v>1</v>
      </c>
      <c r="AE16" s="4">
        <v>200</v>
      </c>
      <c r="AF16" s="6" t="s">
        <v>328</v>
      </c>
      <c r="AG16" s="1" t="s">
        <v>329</v>
      </c>
      <c r="AH16" s="6">
        <v>45149</v>
      </c>
      <c r="AI16" s="6">
        <v>45149</v>
      </c>
      <c r="AJ16" s="6">
        <v>45150</v>
      </c>
      <c r="AK16" s="1">
        <v>7.6</v>
      </c>
      <c r="AL16" s="4">
        <v>1</v>
      </c>
      <c r="AM16" s="4">
        <v>200</v>
      </c>
      <c r="AN16" s="4" t="s">
        <v>330</v>
      </c>
      <c r="AO16" s="1" t="s">
        <v>331</v>
      </c>
      <c r="AP16" s="7">
        <v>45200</v>
      </c>
      <c r="AQ16" s="7">
        <v>45201</v>
      </c>
      <c r="AR16" s="7">
        <v>45201</v>
      </c>
      <c r="AS16" s="1">
        <v>10</v>
      </c>
      <c r="AT16" s="4">
        <v>1</v>
      </c>
      <c r="AU16" s="4">
        <v>200</v>
      </c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</row>
    <row r="17" spans="1:16323" s="25" customFormat="1" x14ac:dyDescent="0.2">
      <c r="A17" s="24">
        <v>13</v>
      </c>
      <c r="B17" s="72" t="s">
        <v>66</v>
      </c>
      <c r="C17" s="72" t="s">
        <v>528</v>
      </c>
      <c r="D17" s="60" t="s">
        <v>525</v>
      </c>
      <c r="E17" s="1">
        <v>8</v>
      </c>
      <c r="F17" s="1" t="s">
        <v>0</v>
      </c>
      <c r="G17" s="1" t="s">
        <v>21</v>
      </c>
      <c r="H17" s="1" t="s">
        <v>2</v>
      </c>
      <c r="I17" s="2" t="s">
        <v>11</v>
      </c>
      <c r="J17" s="2" t="s">
        <v>11</v>
      </c>
      <c r="K17" s="1" t="s">
        <v>213</v>
      </c>
      <c r="L17" s="2" t="s">
        <v>4</v>
      </c>
      <c r="M17" s="1" t="s">
        <v>5</v>
      </c>
      <c r="N17" s="3">
        <v>45151</v>
      </c>
      <c r="O17" s="1">
        <v>2</v>
      </c>
      <c r="P17" s="2" t="s">
        <v>6</v>
      </c>
      <c r="Q17" s="3">
        <v>45153</v>
      </c>
      <c r="R17" s="1" t="s">
        <v>67</v>
      </c>
      <c r="S17" s="4" t="s">
        <v>68</v>
      </c>
      <c r="T17" s="1">
        <v>11</v>
      </c>
      <c r="U17" s="1">
        <v>1</v>
      </c>
      <c r="V17" s="4">
        <v>200</v>
      </c>
      <c r="W17" s="1" t="s">
        <v>69</v>
      </c>
      <c r="X17" s="2" t="s">
        <v>6</v>
      </c>
      <c r="Y17" s="1" t="s">
        <v>70</v>
      </c>
      <c r="Z17" s="5">
        <v>45155</v>
      </c>
      <c r="AA17" s="5">
        <v>45155</v>
      </c>
      <c r="AB17" s="5">
        <v>45156</v>
      </c>
      <c r="AC17" s="1">
        <v>8.4</v>
      </c>
      <c r="AD17" s="4">
        <v>1</v>
      </c>
      <c r="AE17" s="58">
        <v>150</v>
      </c>
      <c r="AF17" s="6" t="s">
        <v>71</v>
      </c>
      <c r="AG17" s="1" t="s">
        <v>72</v>
      </c>
      <c r="AH17" s="6">
        <v>45167</v>
      </c>
      <c r="AI17" s="6">
        <v>45168</v>
      </c>
      <c r="AJ17" s="6">
        <v>45168</v>
      </c>
      <c r="AK17" s="1">
        <v>5.85</v>
      </c>
      <c r="AL17" s="4">
        <v>1</v>
      </c>
      <c r="AM17" s="4">
        <v>200</v>
      </c>
      <c r="AN17" s="4" t="s">
        <v>73</v>
      </c>
      <c r="AO17" s="1" t="s">
        <v>74</v>
      </c>
      <c r="AP17" s="7">
        <v>45216</v>
      </c>
      <c r="AQ17" s="7">
        <v>45217</v>
      </c>
      <c r="AR17" s="7">
        <v>45217</v>
      </c>
      <c r="AS17" s="1">
        <v>6.7</v>
      </c>
      <c r="AT17" s="4">
        <v>1</v>
      </c>
      <c r="AU17" s="4">
        <v>200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  <c r="HPY17" s="8"/>
      <c r="HPZ17" s="8"/>
      <c r="HQA17" s="8"/>
      <c r="HQB17" s="8"/>
      <c r="HQC17" s="8"/>
      <c r="HQD17" s="8"/>
      <c r="HQE17" s="8"/>
      <c r="HQF17" s="8"/>
      <c r="HQG17" s="8"/>
      <c r="HQH17" s="8"/>
      <c r="HQI17" s="8"/>
      <c r="HQJ17" s="8"/>
      <c r="HQK17" s="8"/>
      <c r="HQL17" s="8"/>
      <c r="HQM17" s="8"/>
      <c r="HQN17" s="8"/>
      <c r="HQO17" s="8"/>
      <c r="HQP17" s="8"/>
      <c r="HQQ17" s="8"/>
      <c r="HQR17" s="8"/>
      <c r="HQS17" s="8"/>
      <c r="HQT17" s="8"/>
      <c r="HQU17" s="8"/>
      <c r="HQV17" s="8"/>
      <c r="HQW17" s="8"/>
      <c r="HQX17" s="8"/>
      <c r="HQY17" s="8"/>
      <c r="HQZ17" s="8"/>
      <c r="HRA17" s="8"/>
      <c r="HRB17" s="8"/>
      <c r="HRC17" s="8"/>
      <c r="HRD17" s="8"/>
      <c r="HRE17" s="8"/>
      <c r="HRF17" s="8"/>
      <c r="HRG17" s="8"/>
      <c r="HRH17" s="8"/>
      <c r="HRI17" s="8"/>
      <c r="HRJ17" s="8"/>
      <c r="HRK17" s="8"/>
      <c r="HRL17" s="8"/>
      <c r="HRM17" s="8"/>
      <c r="HRN17" s="8"/>
      <c r="HRO17" s="8"/>
      <c r="HRP17" s="8"/>
      <c r="HRQ17" s="8"/>
      <c r="HRR17" s="8"/>
      <c r="HRS17" s="8"/>
      <c r="HRT17" s="8"/>
      <c r="HRU17" s="8"/>
      <c r="HRV17" s="8"/>
      <c r="HRW17" s="8"/>
      <c r="HRX17" s="8"/>
      <c r="HRY17" s="8"/>
      <c r="HRZ17" s="8"/>
      <c r="HSA17" s="8"/>
      <c r="HSB17" s="8"/>
      <c r="HSC17" s="8"/>
      <c r="HSD17" s="8"/>
      <c r="HSE17" s="8"/>
      <c r="HSF17" s="8"/>
      <c r="HSG17" s="8"/>
      <c r="HSH17" s="8"/>
      <c r="HSI17" s="8"/>
      <c r="HSJ17" s="8"/>
      <c r="HSK17" s="8"/>
      <c r="HSL17" s="8"/>
      <c r="HSM17" s="8"/>
      <c r="HSN17" s="8"/>
      <c r="HSO17" s="8"/>
      <c r="HSP17" s="8"/>
      <c r="HSQ17" s="8"/>
      <c r="HSR17" s="8"/>
      <c r="HSS17" s="8"/>
      <c r="HST17" s="8"/>
      <c r="HSU17" s="8"/>
      <c r="HSV17" s="8"/>
      <c r="HSW17" s="8"/>
      <c r="HSX17" s="8"/>
      <c r="HSY17" s="8"/>
      <c r="HSZ17" s="8"/>
      <c r="HTA17" s="8"/>
      <c r="HTB17" s="8"/>
      <c r="HTC17" s="8"/>
      <c r="HTD17" s="8"/>
      <c r="HTE17" s="8"/>
      <c r="HTF17" s="8"/>
      <c r="HTG17" s="8"/>
      <c r="HTH17" s="8"/>
      <c r="HTI17" s="8"/>
      <c r="HTJ17" s="8"/>
      <c r="HTK17" s="8"/>
      <c r="HTL17" s="8"/>
      <c r="HTM17" s="8"/>
      <c r="HTN17" s="8"/>
      <c r="HTO17" s="8"/>
      <c r="HTP17" s="8"/>
      <c r="HTQ17" s="8"/>
      <c r="HTR17" s="8"/>
      <c r="HTS17" s="8"/>
      <c r="HTT17" s="8"/>
      <c r="HTU17" s="8"/>
      <c r="HTV17" s="8"/>
      <c r="HTW17" s="8"/>
      <c r="HTX17" s="8"/>
      <c r="HTY17" s="8"/>
      <c r="HTZ17" s="8"/>
      <c r="HUA17" s="8"/>
      <c r="HUB17" s="8"/>
      <c r="HUC17" s="8"/>
      <c r="HUD17" s="8"/>
      <c r="HUE17" s="8"/>
      <c r="HUF17" s="8"/>
      <c r="HUG17" s="8"/>
      <c r="HUH17" s="8"/>
      <c r="HUI17" s="8"/>
      <c r="HUJ17" s="8"/>
      <c r="HUK17" s="8"/>
      <c r="HUL17" s="8"/>
      <c r="HUM17" s="8"/>
      <c r="HUN17" s="8"/>
      <c r="HUO17" s="8"/>
      <c r="HUP17" s="8"/>
      <c r="HUQ17" s="8"/>
      <c r="HUR17" s="8"/>
      <c r="HUS17" s="8"/>
      <c r="HUT17" s="8"/>
      <c r="HUU17" s="8"/>
      <c r="HUV17" s="8"/>
      <c r="HUW17" s="8"/>
      <c r="HUX17" s="8"/>
      <c r="HUY17" s="8"/>
      <c r="HUZ17" s="8"/>
      <c r="HVA17" s="8"/>
      <c r="HVB17" s="8"/>
      <c r="HVC17" s="8"/>
      <c r="HVD17" s="8"/>
      <c r="HVE17" s="8"/>
      <c r="HVF17" s="8"/>
      <c r="HVG17" s="8"/>
      <c r="HVH17" s="8"/>
      <c r="HVI17" s="8"/>
      <c r="HVJ17" s="8"/>
      <c r="HVK17" s="8"/>
      <c r="HVL17" s="8"/>
      <c r="HVM17" s="8"/>
      <c r="HVN17" s="8"/>
      <c r="HVO17" s="8"/>
      <c r="HVP17" s="8"/>
      <c r="HVQ17" s="8"/>
      <c r="HVR17" s="8"/>
      <c r="HVS17" s="8"/>
      <c r="HVT17" s="8"/>
      <c r="HVU17" s="8"/>
      <c r="HVV17" s="8"/>
      <c r="HVW17" s="8"/>
      <c r="HVX17" s="8"/>
      <c r="HVY17" s="8"/>
      <c r="HVZ17" s="8"/>
      <c r="HWA17" s="8"/>
      <c r="HWB17" s="8"/>
      <c r="HWC17" s="8"/>
      <c r="HWD17" s="8"/>
      <c r="HWE17" s="8"/>
      <c r="HWF17" s="8"/>
      <c r="HWG17" s="8"/>
      <c r="HWH17" s="8"/>
      <c r="HWI17" s="8"/>
      <c r="HWJ17" s="8"/>
      <c r="HWK17" s="8"/>
      <c r="HWL17" s="8"/>
      <c r="HWM17" s="8"/>
      <c r="HWN17" s="8"/>
      <c r="HWO17" s="8"/>
      <c r="HWP17" s="8"/>
      <c r="HWQ17" s="8"/>
      <c r="HWR17" s="8"/>
      <c r="HWS17" s="8"/>
      <c r="HWT17" s="8"/>
      <c r="HWU17" s="8"/>
      <c r="HWV17" s="8"/>
      <c r="HWW17" s="8"/>
      <c r="HWX17" s="8"/>
      <c r="HWY17" s="8"/>
      <c r="HWZ17" s="8"/>
      <c r="HXA17" s="8"/>
      <c r="HXB17" s="8"/>
      <c r="HXC17" s="8"/>
      <c r="HXD17" s="8"/>
      <c r="HXE17" s="8"/>
      <c r="HXF17" s="8"/>
      <c r="HXG17" s="8"/>
      <c r="HXH17" s="8"/>
      <c r="HXI17" s="8"/>
      <c r="HXJ17" s="8"/>
      <c r="HXK17" s="8"/>
      <c r="HXL17" s="8"/>
      <c r="HXM17" s="8"/>
      <c r="HXN17" s="8"/>
      <c r="HXO17" s="8"/>
      <c r="HXP17" s="8"/>
      <c r="HXQ17" s="8"/>
      <c r="HXR17" s="8"/>
      <c r="HXS17" s="8"/>
      <c r="HXT17" s="8"/>
      <c r="HXU17" s="8"/>
      <c r="HXV17" s="8"/>
      <c r="HXW17" s="8"/>
      <c r="HXX17" s="8"/>
      <c r="HXY17" s="8"/>
      <c r="HXZ17" s="8"/>
      <c r="HYA17" s="8"/>
      <c r="HYB17" s="8"/>
      <c r="HYC17" s="8"/>
      <c r="HYD17" s="8"/>
      <c r="HYE17" s="8"/>
      <c r="HYF17" s="8"/>
      <c r="HYG17" s="8"/>
      <c r="HYH17" s="8"/>
      <c r="HYI17" s="8"/>
      <c r="HYJ17" s="8"/>
      <c r="HYK17" s="8"/>
      <c r="HYL17" s="8"/>
      <c r="HYM17" s="8"/>
      <c r="HYN17" s="8"/>
      <c r="HYO17" s="8"/>
      <c r="HYP17" s="8"/>
      <c r="HYQ17" s="8"/>
      <c r="HYR17" s="8"/>
      <c r="HYS17" s="8"/>
      <c r="HYT17" s="8"/>
      <c r="HYU17" s="8"/>
      <c r="HYV17" s="8"/>
      <c r="HYW17" s="8"/>
      <c r="HYX17" s="8"/>
      <c r="HYY17" s="8"/>
      <c r="HYZ17" s="8"/>
      <c r="HZA17" s="8"/>
      <c r="HZB17" s="8"/>
      <c r="HZC17" s="8"/>
      <c r="HZD17" s="8"/>
      <c r="HZE17" s="8"/>
      <c r="HZF17" s="8"/>
      <c r="HZG17" s="8"/>
      <c r="HZH17" s="8"/>
      <c r="HZI17" s="8"/>
      <c r="HZJ17" s="8"/>
      <c r="HZK17" s="8"/>
      <c r="HZL17" s="8"/>
      <c r="HZM17" s="8"/>
      <c r="HZN17" s="8"/>
      <c r="HZO17" s="8"/>
      <c r="HZP17" s="8"/>
      <c r="HZQ17" s="8"/>
      <c r="HZR17" s="8"/>
      <c r="HZS17" s="8"/>
      <c r="HZT17" s="8"/>
      <c r="HZU17" s="8"/>
      <c r="HZV17" s="8"/>
      <c r="HZW17" s="8"/>
      <c r="HZX17" s="8"/>
      <c r="HZY17" s="8"/>
      <c r="HZZ17" s="8"/>
      <c r="IAA17" s="8"/>
      <c r="IAB17" s="8"/>
      <c r="IAC17" s="8"/>
      <c r="IAD17" s="8"/>
      <c r="IAE17" s="8"/>
      <c r="IAF17" s="8"/>
      <c r="IAG17" s="8"/>
      <c r="IAH17" s="8"/>
      <c r="IAI17" s="8"/>
      <c r="IAJ17" s="8"/>
      <c r="IAK17" s="8"/>
      <c r="IAL17" s="8"/>
      <c r="IAM17" s="8"/>
      <c r="IAN17" s="8"/>
      <c r="IAO17" s="8"/>
      <c r="IAP17" s="8"/>
      <c r="IAQ17" s="8"/>
      <c r="IAR17" s="8"/>
      <c r="IAS17" s="8"/>
      <c r="IAT17" s="8"/>
      <c r="IAU17" s="8"/>
      <c r="IAV17" s="8"/>
      <c r="IAW17" s="8"/>
      <c r="IAX17" s="8"/>
      <c r="IAY17" s="8"/>
      <c r="IAZ17" s="8"/>
      <c r="IBA17" s="8"/>
      <c r="IBB17" s="8"/>
      <c r="IBC17" s="8"/>
      <c r="IBD17" s="8"/>
      <c r="IBE17" s="8"/>
      <c r="IBF17" s="8"/>
      <c r="IBG17" s="8"/>
      <c r="IBH17" s="8"/>
      <c r="IBI17" s="8"/>
      <c r="IBJ17" s="8"/>
      <c r="IBK17" s="8"/>
      <c r="IBL17" s="8"/>
      <c r="IBM17" s="8"/>
      <c r="IBN17" s="8"/>
      <c r="IBO17" s="8"/>
      <c r="IBP17" s="8"/>
      <c r="IBQ17" s="8"/>
      <c r="IBR17" s="8"/>
      <c r="IBS17" s="8"/>
      <c r="IBT17" s="8"/>
      <c r="IBU17" s="8"/>
      <c r="IBV17" s="8"/>
      <c r="IBW17" s="8"/>
      <c r="IBX17" s="8"/>
      <c r="IBY17" s="8"/>
      <c r="IBZ17" s="8"/>
      <c r="ICA17" s="8"/>
      <c r="ICB17" s="8"/>
      <c r="ICC17" s="8"/>
      <c r="ICD17" s="8"/>
      <c r="ICE17" s="8"/>
      <c r="ICF17" s="8"/>
      <c r="ICG17" s="8"/>
      <c r="ICH17" s="8"/>
      <c r="ICI17" s="8"/>
      <c r="ICJ17" s="8"/>
      <c r="ICK17" s="8"/>
      <c r="ICL17" s="8"/>
      <c r="ICM17" s="8"/>
      <c r="ICN17" s="8"/>
      <c r="ICO17" s="8"/>
      <c r="ICP17" s="8"/>
      <c r="ICQ17" s="8"/>
      <c r="ICR17" s="8"/>
      <c r="ICS17" s="8"/>
      <c r="ICT17" s="8"/>
      <c r="ICU17" s="8"/>
      <c r="ICV17" s="8"/>
      <c r="ICW17" s="8"/>
      <c r="ICX17" s="8"/>
      <c r="ICY17" s="8"/>
      <c r="ICZ17" s="8"/>
      <c r="IDA17" s="8"/>
      <c r="IDB17" s="8"/>
      <c r="IDC17" s="8"/>
      <c r="IDD17" s="8"/>
      <c r="IDE17" s="8"/>
      <c r="IDF17" s="8"/>
      <c r="IDG17" s="8"/>
      <c r="IDH17" s="8"/>
      <c r="IDI17" s="8"/>
      <c r="IDJ17" s="8"/>
      <c r="IDK17" s="8"/>
      <c r="IDL17" s="8"/>
      <c r="IDM17" s="8"/>
      <c r="IDN17" s="8"/>
      <c r="IDO17" s="8"/>
      <c r="IDP17" s="8"/>
      <c r="IDQ17" s="8"/>
      <c r="IDR17" s="8"/>
      <c r="IDS17" s="8"/>
      <c r="IDT17" s="8"/>
      <c r="IDU17" s="8"/>
      <c r="IDV17" s="8"/>
      <c r="IDW17" s="8"/>
      <c r="IDX17" s="8"/>
      <c r="IDY17" s="8"/>
      <c r="IDZ17" s="8"/>
      <c r="IEA17" s="8"/>
      <c r="IEB17" s="8"/>
      <c r="IEC17" s="8"/>
      <c r="IED17" s="8"/>
      <c r="IEE17" s="8"/>
      <c r="IEF17" s="8"/>
      <c r="IEG17" s="8"/>
      <c r="IEH17" s="8"/>
      <c r="IEI17" s="8"/>
      <c r="IEJ17" s="8"/>
      <c r="IEK17" s="8"/>
      <c r="IEL17" s="8"/>
      <c r="IEM17" s="8"/>
      <c r="IEN17" s="8"/>
      <c r="IEO17" s="8"/>
      <c r="IEP17" s="8"/>
      <c r="IEQ17" s="8"/>
      <c r="IER17" s="8"/>
      <c r="IES17" s="8"/>
      <c r="IET17" s="8"/>
      <c r="IEU17" s="8"/>
      <c r="IEV17" s="8"/>
      <c r="IEW17" s="8"/>
      <c r="IEX17" s="8"/>
      <c r="IEY17" s="8"/>
      <c r="IEZ17" s="8"/>
      <c r="IFA17" s="8"/>
      <c r="IFB17" s="8"/>
      <c r="IFC17" s="8"/>
      <c r="IFD17" s="8"/>
      <c r="IFE17" s="8"/>
      <c r="IFF17" s="8"/>
      <c r="IFG17" s="8"/>
      <c r="IFH17" s="8"/>
      <c r="IFI17" s="8"/>
      <c r="IFJ17" s="8"/>
      <c r="IFK17" s="8"/>
      <c r="IFL17" s="8"/>
      <c r="IFM17" s="8"/>
      <c r="IFN17" s="8"/>
      <c r="IFO17" s="8"/>
      <c r="IFP17" s="8"/>
      <c r="IFQ17" s="8"/>
      <c r="IFR17" s="8"/>
      <c r="IFS17" s="8"/>
      <c r="IFT17" s="8"/>
      <c r="IFU17" s="8"/>
      <c r="IFV17" s="8"/>
      <c r="IFW17" s="8"/>
      <c r="IFX17" s="8"/>
      <c r="IFY17" s="8"/>
      <c r="IFZ17" s="8"/>
      <c r="IGA17" s="8"/>
      <c r="IGB17" s="8"/>
      <c r="IGC17" s="8"/>
      <c r="IGD17" s="8"/>
      <c r="IGE17" s="8"/>
      <c r="IGF17" s="8"/>
      <c r="IGG17" s="8"/>
      <c r="IGH17" s="8"/>
      <c r="IGI17" s="8"/>
      <c r="IGJ17" s="8"/>
      <c r="IGK17" s="8"/>
      <c r="IGL17" s="8"/>
      <c r="IGM17" s="8"/>
      <c r="IGN17" s="8"/>
      <c r="IGO17" s="8"/>
      <c r="IGP17" s="8"/>
      <c r="IGQ17" s="8"/>
      <c r="IGR17" s="8"/>
      <c r="IGS17" s="8"/>
      <c r="IGT17" s="8"/>
      <c r="IGU17" s="8"/>
      <c r="IGV17" s="8"/>
      <c r="IGW17" s="8"/>
      <c r="IGX17" s="8"/>
      <c r="IGY17" s="8"/>
      <c r="IGZ17" s="8"/>
      <c r="IHA17" s="8"/>
      <c r="IHB17" s="8"/>
      <c r="IHC17" s="8"/>
      <c r="IHD17" s="8"/>
      <c r="IHE17" s="8"/>
      <c r="IHF17" s="8"/>
      <c r="IHG17" s="8"/>
      <c r="IHH17" s="8"/>
      <c r="IHI17" s="8"/>
      <c r="IHJ17" s="8"/>
      <c r="IHK17" s="8"/>
      <c r="IHL17" s="8"/>
      <c r="IHM17" s="8"/>
      <c r="IHN17" s="8"/>
      <c r="IHO17" s="8"/>
      <c r="IHP17" s="8"/>
      <c r="IHQ17" s="8"/>
      <c r="IHR17" s="8"/>
      <c r="IHS17" s="8"/>
      <c r="IHT17" s="8"/>
      <c r="IHU17" s="8"/>
      <c r="IHV17" s="8"/>
      <c r="IHW17" s="8"/>
      <c r="IHX17" s="8"/>
      <c r="IHY17" s="8"/>
      <c r="IHZ17" s="8"/>
      <c r="IIA17" s="8"/>
      <c r="IIB17" s="8"/>
      <c r="IIC17" s="8"/>
      <c r="IID17" s="8"/>
      <c r="IIE17" s="8"/>
      <c r="IIF17" s="8"/>
      <c r="IIG17" s="8"/>
      <c r="IIH17" s="8"/>
      <c r="III17" s="8"/>
      <c r="IIJ17" s="8"/>
      <c r="IIK17" s="8"/>
      <c r="IIL17" s="8"/>
      <c r="IIM17" s="8"/>
      <c r="IIN17" s="8"/>
      <c r="IIO17" s="8"/>
      <c r="IIP17" s="8"/>
      <c r="IIQ17" s="8"/>
      <c r="IIR17" s="8"/>
      <c r="IIS17" s="8"/>
      <c r="IIT17" s="8"/>
      <c r="IIU17" s="8"/>
      <c r="IIV17" s="8"/>
      <c r="IIW17" s="8"/>
      <c r="IIX17" s="8"/>
      <c r="IIY17" s="8"/>
      <c r="IIZ17" s="8"/>
      <c r="IJA17" s="8"/>
      <c r="IJB17" s="8"/>
      <c r="IJC17" s="8"/>
      <c r="IJD17" s="8"/>
      <c r="IJE17" s="8"/>
      <c r="IJF17" s="8"/>
      <c r="IJG17" s="8"/>
      <c r="IJH17" s="8"/>
      <c r="IJI17" s="8"/>
      <c r="IJJ17" s="8"/>
      <c r="IJK17" s="8"/>
      <c r="IJL17" s="8"/>
      <c r="IJM17" s="8"/>
      <c r="IJN17" s="8"/>
      <c r="IJO17" s="8"/>
      <c r="IJP17" s="8"/>
      <c r="IJQ17" s="8"/>
      <c r="IJR17" s="8"/>
      <c r="IJS17" s="8"/>
      <c r="IJT17" s="8"/>
      <c r="IJU17" s="8"/>
      <c r="IJV17" s="8"/>
      <c r="IJW17" s="8"/>
      <c r="IJX17" s="8"/>
      <c r="IJY17" s="8"/>
      <c r="IJZ17" s="8"/>
      <c r="IKA17" s="8"/>
      <c r="IKB17" s="8"/>
      <c r="IKC17" s="8"/>
      <c r="IKD17" s="8"/>
      <c r="IKE17" s="8"/>
      <c r="IKF17" s="8"/>
      <c r="IKG17" s="8"/>
      <c r="IKH17" s="8"/>
      <c r="IKI17" s="8"/>
      <c r="IKJ17" s="8"/>
      <c r="IKK17" s="8"/>
      <c r="IKL17" s="8"/>
      <c r="IKM17" s="8"/>
      <c r="IKN17" s="8"/>
      <c r="IKO17" s="8"/>
      <c r="IKP17" s="8"/>
      <c r="IKQ17" s="8"/>
      <c r="IKR17" s="8"/>
      <c r="IKS17" s="8"/>
      <c r="IKT17" s="8"/>
      <c r="IKU17" s="8"/>
      <c r="IKV17" s="8"/>
      <c r="IKW17" s="8"/>
      <c r="IKX17" s="8"/>
      <c r="IKY17" s="8"/>
      <c r="IKZ17" s="8"/>
      <c r="ILA17" s="8"/>
      <c r="ILB17" s="8"/>
      <c r="ILC17" s="8"/>
      <c r="ILD17" s="8"/>
      <c r="ILE17" s="8"/>
      <c r="ILF17" s="8"/>
      <c r="ILG17" s="8"/>
      <c r="ILH17" s="8"/>
      <c r="ILI17" s="8"/>
      <c r="ILJ17" s="8"/>
      <c r="ILK17" s="8"/>
      <c r="ILL17" s="8"/>
      <c r="ILM17" s="8"/>
      <c r="ILN17" s="8"/>
      <c r="ILO17" s="8"/>
      <c r="ILP17" s="8"/>
      <c r="ILQ17" s="8"/>
      <c r="ILR17" s="8"/>
      <c r="ILS17" s="8"/>
      <c r="ILT17" s="8"/>
      <c r="ILU17" s="8"/>
      <c r="ILV17" s="8"/>
      <c r="ILW17" s="8"/>
      <c r="ILX17" s="8"/>
      <c r="ILY17" s="8"/>
      <c r="ILZ17" s="8"/>
      <c r="IMA17" s="8"/>
      <c r="IMB17" s="8"/>
      <c r="IMC17" s="8"/>
      <c r="IMD17" s="8"/>
      <c r="IME17" s="8"/>
      <c r="IMF17" s="8"/>
      <c r="IMG17" s="8"/>
      <c r="IMH17" s="8"/>
      <c r="IMI17" s="8"/>
      <c r="IMJ17" s="8"/>
      <c r="IMK17" s="8"/>
      <c r="IML17" s="8"/>
      <c r="IMM17" s="8"/>
      <c r="IMN17" s="8"/>
      <c r="IMO17" s="8"/>
      <c r="IMP17" s="8"/>
      <c r="IMQ17" s="8"/>
      <c r="IMR17" s="8"/>
      <c r="IMS17" s="8"/>
      <c r="IMT17" s="8"/>
      <c r="IMU17" s="8"/>
      <c r="IMV17" s="8"/>
      <c r="IMW17" s="8"/>
      <c r="IMX17" s="8"/>
      <c r="IMY17" s="8"/>
      <c r="IMZ17" s="8"/>
      <c r="INA17" s="8"/>
      <c r="INB17" s="8"/>
      <c r="INC17" s="8"/>
      <c r="IND17" s="8"/>
      <c r="INE17" s="8"/>
      <c r="INF17" s="8"/>
      <c r="ING17" s="8"/>
      <c r="INH17" s="8"/>
      <c r="INI17" s="8"/>
      <c r="INJ17" s="8"/>
      <c r="INK17" s="8"/>
      <c r="INL17" s="8"/>
      <c r="INM17" s="8"/>
      <c r="INN17" s="8"/>
      <c r="INO17" s="8"/>
      <c r="INP17" s="8"/>
      <c r="INQ17" s="8"/>
      <c r="INR17" s="8"/>
      <c r="INS17" s="8"/>
      <c r="INT17" s="8"/>
      <c r="INU17" s="8"/>
      <c r="INV17" s="8"/>
      <c r="INW17" s="8"/>
      <c r="INX17" s="8"/>
      <c r="INY17" s="8"/>
      <c r="INZ17" s="8"/>
      <c r="IOA17" s="8"/>
      <c r="IOB17" s="8"/>
      <c r="IOC17" s="8"/>
      <c r="IOD17" s="8"/>
      <c r="IOE17" s="8"/>
      <c r="IOF17" s="8"/>
      <c r="IOG17" s="8"/>
      <c r="IOH17" s="8"/>
      <c r="IOI17" s="8"/>
      <c r="IOJ17" s="8"/>
      <c r="IOK17" s="8"/>
      <c r="IOL17" s="8"/>
      <c r="IOM17" s="8"/>
      <c r="ION17" s="8"/>
      <c r="IOO17" s="8"/>
      <c r="IOP17" s="8"/>
      <c r="IOQ17" s="8"/>
      <c r="IOR17" s="8"/>
      <c r="IOS17" s="8"/>
      <c r="IOT17" s="8"/>
      <c r="IOU17" s="8"/>
      <c r="IOV17" s="8"/>
      <c r="IOW17" s="8"/>
      <c r="IOX17" s="8"/>
      <c r="IOY17" s="8"/>
      <c r="IOZ17" s="8"/>
      <c r="IPA17" s="8"/>
      <c r="IPB17" s="8"/>
      <c r="IPC17" s="8"/>
      <c r="IPD17" s="8"/>
      <c r="IPE17" s="8"/>
      <c r="IPF17" s="8"/>
      <c r="IPG17" s="8"/>
      <c r="IPH17" s="8"/>
      <c r="IPI17" s="8"/>
      <c r="IPJ17" s="8"/>
      <c r="IPK17" s="8"/>
      <c r="IPL17" s="8"/>
      <c r="IPM17" s="8"/>
      <c r="IPN17" s="8"/>
      <c r="IPO17" s="8"/>
      <c r="IPP17" s="8"/>
      <c r="IPQ17" s="8"/>
      <c r="IPR17" s="8"/>
      <c r="IPS17" s="8"/>
      <c r="IPT17" s="8"/>
      <c r="IPU17" s="8"/>
      <c r="IPV17" s="8"/>
      <c r="IPW17" s="8"/>
      <c r="IPX17" s="8"/>
      <c r="IPY17" s="8"/>
      <c r="IPZ17" s="8"/>
      <c r="IQA17" s="8"/>
      <c r="IQB17" s="8"/>
      <c r="IQC17" s="8"/>
      <c r="IQD17" s="8"/>
      <c r="IQE17" s="8"/>
      <c r="IQF17" s="8"/>
      <c r="IQG17" s="8"/>
      <c r="IQH17" s="8"/>
      <c r="IQI17" s="8"/>
      <c r="IQJ17" s="8"/>
      <c r="IQK17" s="8"/>
      <c r="IQL17" s="8"/>
      <c r="IQM17" s="8"/>
      <c r="IQN17" s="8"/>
      <c r="IQO17" s="8"/>
      <c r="IQP17" s="8"/>
      <c r="IQQ17" s="8"/>
      <c r="IQR17" s="8"/>
      <c r="IQS17" s="8"/>
      <c r="IQT17" s="8"/>
      <c r="IQU17" s="8"/>
      <c r="IQV17" s="8"/>
      <c r="IQW17" s="8"/>
      <c r="IQX17" s="8"/>
      <c r="IQY17" s="8"/>
      <c r="IQZ17" s="8"/>
      <c r="IRA17" s="8"/>
      <c r="IRB17" s="8"/>
      <c r="IRC17" s="8"/>
      <c r="IRD17" s="8"/>
      <c r="IRE17" s="8"/>
      <c r="IRF17" s="8"/>
      <c r="IRG17" s="8"/>
      <c r="IRH17" s="8"/>
      <c r="IRI17" s="8"/>
      <c r="IRJ17" s="8"/>
      <c r="IRK17" s="8"/>
      <c r="IRL17" s="8"/>
      <c r="IRM17" s="8"/>
      <c r="IRN17" s="8"/>
      <c r="IRO17" s="8"/>
      <c r="IRP17" s="8"/>
      <c r="IRQ17" s="8"/>
      <c r="IRR17" s="8"/>
      <c r="IRS17" s="8"/>
      <c r="IRT17" s="8"/>
      <c r="IRU17" s="8"/>
      <c r="IRV17" s="8"/>
      <c r="IRW17" s="8"/>
      <c r="IRX17" s="8"/>
      <c r="IRY17" s="8"/>
      <c r="IRZ17" s="8"/>
      <c r="ISA17" s="8"/>
      <c r="ISB17" s="8"/>
      <c r="ISC17" s="8"/>
      <c r="ISD17" s="8"/>
      <c r="ISE17" s="8"/>
      <c r="ISF17" s="8"/>
      <c r="ISG17" s="8"/>
      <c r="ISH17" s="8"/>
      <c r="ISI17" s="8"/>
      <c r="ISJ17" s="8"/>
      <c r="ISK17" s="8"/>
      <c r="ISL17" s="8"/>
      <c r="ISM17" s="8"/>
      <c r="ISN17" s="8"/>
      <c r="ISO17" s="8"/>
      <c r="ISP17" s="8"/>
      <c r="ISQ17" s="8"/>
      <c r="ISR17" s="8"/>
      <c r="ISS17" s="8"/>
      <c r="IST17" s="8"/>
      <c r="ISU17" s="8"/>
      <c r="ISV17" s="8"/>
      <c r="ISW17" s="8"/>
      <c r="ISX17" s="8"/>
      <c r="ISY17" s="8"/>
      <c r="ISZ17" s="8"/>
      <c r="ITA17" s="8"/>
      <c r="ITB17" s="8"/>
      <c r="ITC17" s="8"/>
      <c r="ITD17" s="8"/>
      <c r="ITE17" s="8"/>
      <c r="ITF17" s="8"/>
      <c r="ITG17" s="8"/>
      <c r="ITH17" s="8"/>
      <c r="ITI17" s="8"/>
      <c r="ITJ17" s="8"/>
      <c r="ITK17" s="8"/>
      <c r="ITL17" s="8"/>
      <c r="ITM17" s="8"/>
      <c r="ITN17" s="8"/>
      <c r="ITO17" s="8"/>
      <c r="ITP17" s="8"/>
      <c r="ITQ17" s="8"/>
      <c r="ITR17" s="8"/>
      <c r="ITS17" s="8"/>
      <c r="ITT17" s="8"/>
      <c r="ITU17" s="8"/>
      <c r="ITV17" s="8"/>
      <c r="ITW17" s="8"/>
      <c r="ITX17" s="8"/>
      <c r="ITY17" s="8"/>
      <c r="ITZ17" s="8"/>
      <c r="IUA17" s="8"/>
      <c r="IUB17" s="8"/>
      <c r="IUC17" s="8"/>
      <c r="IUD17" s="8"/>
      <c r="IUE17" s="8"/>
      <c r="IUF17" s="8"/>
      <c r="IUG17" s="8"/>
      <c r="IUH17" s="8"/>
      <c r="IUI17" s="8"/>
      <c r="IUJ17" s="8"/>
      <c r="IUK17" s="8"/>
      <c r="IUL17" s="8"/>
      <c r="IUM17" s="8"/>
      <c r="IUN17" s="8"/>
      <c r="IUO17" s="8"/>
      <c r="IUP17" s="8"/>
      <c r="IUQ17" s="8"/>
      <c r="IUR17" s="8"/>
      <c r="IUS17" s="8"/>
      <c r="IUT17" s="8"/>
      <c r="IUU17" s="8"/>
      <c r="IUV17" s="8"/>
      <c r="IUW17" s="8"/>
      <c r="IUX17" s="8"/>
      <c r="IUY17" s="8"/>
      <c r="IUZ17" s="8"/>
      <c r="IVA17" s="8"/>
      <c r="IVB17" s="8"/>
      <c r="IVC17" s="8"/>
      <c r="IVD17" s="8"/>
      <c r="IVE17" s="8"/>
      <c r="IVF17" s="8"/>
      <c r="IVG17" s="8"/>
      <c r="IVH17" s="8"/>
      <c r="IVI17" s="8"/>
      <c r="IVJ17" s="8"/>
      <c r="IVK17" s="8"/>
      <c r="IVL17" s="8"/>
      <c r="IVM17" s="8"/>
      <c r="IVN17" s="8"/>
      <c r="IVO17" s="8"/>
      <c r="IVP17" s="8"/>
      <c r="IVQ17" s="8"/>
      <c r="IVR17" s="8"/>
      <c r="IVS17" s="8"/>
      <c r="IVT17" s="8"/>
      <c r="IVU17" s="8"/>
      <c r="IVV17" s="8"/>
      <c r="IVW17" s="8"/>
      <c r="IVX17" s="8"/>
      <c r="IVY17" s="8"/>
      <c r="IVZ17" s="8"/>
      <c r="IWA17" s="8"/>
      <c r="IWB17" s="8"/>
      <c r="IWC17" s="8"/>
      <c r="IWD17" s="8"/>
      <c r="IWE17" s="8"/>
      <c r="IWF17" s="8"/>
      <c r="IWG17" s="8"/>
      <c r="IWH17" s="8"/>
      <c r="IWI17" s="8"/>
      <c r="IWJ17" s="8"/>
      <c r="IWK17" s="8"/>
      <c r="IWL17" s="8"/>
      <c r="IWM17" s="8"/>
      <c r="IWN17" s="8"/>
      <c r="IWO17" s="8"/>
      <c r="IWP17" s="8"/>
      <c r="IWQ17" s="8"/>
      <c r="IWR17" s="8"/>
      <c r="IWS17" s="8"/>
      <c r="IWT17" s="8"/>
      <c r="IWU17" s="8"/>
      <c r="IWV17" s="8"/>
      <c r="IWW17" s="8"/>
      <c r="IWX17" s="8"/>
      <c r="IWY17" s="8"/>
      <c r="IWZ17" s="8"/>
      <c r="IXA17" s="8"/>
      <c r="IXB17" s="8"/>
      <c r="IXC17" s="8"/>
      <c r="IXD17" s="8"/>
      <c r="IXE17" s="8"/>
      <c r="IXF17" s="8"/>
      <c r="IXG17" s="8"/>
      <c r="IXH17" s="8"/>
      <c r="IXI17" s="8"/>
      <c r="IXJ17" s="8"/>
      <c r="IXK17" s="8"/>
      <c r="IXL17" s="8"/>
      <c r="IXM17" s="8"/>
      <c r="IXN17" s="8"/>
      <c r="IXO17" s="8"/>
      <c r="IXP17" s="8"/>
      <c r="IXQ17" s="8"/>
      <c r="IXR17" s="8"/>
      <c r="IXS17" s="8"/>
      <c r="IXT17" s="8"/>
      <c r="IXU17" s="8"/>
      <c r="IXV17" s="8"/>
      <c r="IXW17" s="8"/>
      <c r="IXX17" s="8"/>
      <c r="IXY17" s="8"/>
      <c r="IXZ17" s="8"/>
      <c r="IYA17" s="8"/>
      <c r="IYB17" s="8"/>
      <c r="IYC17" s="8"/>
      <c r="IYD17" s="8"/>
      <c r="IYE17" s="8"/>
      <c r="IYF17" s="8"/>
      <c r="IYG17" s="8"/>
      <c r="IYH17" s="8"/>
      <c r="IYI17" s="8"/>
      <c r="IYJ17" s="8"/>
      <c r="IYK17" s="8"/>
      <c r="IYL17" s="8"/>
      <c r="IYM17" s="8"/>
      <c r="IYN17" s="8"/>
      <c r="IYO17" s="8"/>
      <c r="IYP17" s="8"/>
      <c r="IYQ17" s="8"/>
      <c r="IYR17" s="8"/>
      <c r="IYS17" s="8"/>
      <c r="IYT17" s="8"/>
      <c r="IYU17" s="8"/>
      <c r="IYV17" s="8"/>
      <c r="IYW17" s="8"/>
      <c r="IYX17" s="8"/>
      <c r="IYY17" s="8"/>
      <c r="IYZ17" s="8"/>
      <c r="IZA17" s="8"/>
      <c r="IZB17" s="8"/>
      <c r="IZC17" s="8"/>
      <c r="IZD17" s="8"/>
      <c r="IZE17" s="8"/>
      <c r="IZF17" s="8"/>
      <c r="IZG17" s="8"/>
      <c r="IZH17" s="8"/>
      <c r="IZI17" s="8"/>
      <c r="IZJ17" s="8"/>
      <c r="IZK17" s="8"/>
      <c r="IZL17" s="8"/>
      <c r="IZM17" s="8"/>
      <c r="IZN17" s="8"/>
      <c r="IZO17" s="8"/>
      <c r="IZP17" s="8"/>
      <c r="IZQ17" s="8"/>
      <c r="IZR17" s="8"/>
      <c r="IZS17" s="8"/>
      <c r="IZT17" s="8"/>
      <c r="IZU17" s="8"/>
      <c r="IZV17" s="8"/>
      <c r="IZW17" s="8"/>
      <c r="IZX17" s="8"/>
      <c r="IZY17" s="8"/>
      <c r="IZZ17" s="8"/>
      <c r="JAA17" s="8"/>
      <c r="JAB17" s="8"/>
      <c r="JAC17" s="8"/>
      <c r="JAD17" s="8"/>
      <c r="JAE17" s="8"/>
      <c r="JAF17" s="8"/>
      <c r="JAG17" s="8"/>
      <c r="JAH17" s="8"/>
      <c r="JAI17" s="8"/>
      <c r="JAJ17" s="8"/>
      <c r="JAK17" s="8"/>
      <c r="JAL17" s="8"/>
      <c r="JAM17" s="8"/>
      <c r="JAN17" s="8"/>
      <c r="JAO17" s="8"/>
      <c r="JAP17" s="8"/>
      <c r="JAQ17" s="8"/>
      <c r="JAR17" s="8"/>
      <c r="JAS17" s="8"/>
      <c r="JAT17" s="8"/>
      <c r="JAU17" s="8"/>
      <c r="JAV17" s="8"/>
      <c r="JAW17" s="8"/>
      <c r="JAX17" s="8"/>
      <c r="JAY17" s="8"/>
      <c r="JAZ17" s="8"/>
      <c r="JBA17" s="8"/>
      <c r="JBB17" s="8"/>
      <c r="JBC17" s="8"/>
      <c r="JBD17" s="8"/>
      <c r="JBE17" s="8"/>
      <c r="JBF17" s="8"/>
      <c r="JBG17" s="8"/>
      <c r="JBH17" s="8"/>
      <c r="JBI17" s="8"/>
      <c r="JBJ17" s="8"/>
      <c r="JBK17" s="8"/>
      <c r="JBL17" s="8"/>
      <c r="JBM17" s="8"/>
      <c r="JBN17" s="8"/>
      <c r="JBO17" s="8"/>
      <c r="JBP17" s="8"/>
      <c r="JBQ17" s="8"/>
      <c r="JBR17" s="8"/>
      <c r="JBS17" s="8"/>
      <c r="JBT17" s="8"/>
      <c r="JBU17" s="8"/>
      <c r="JBV17" s="8"/>
      <c r="JBW17" s="8"/>
      <c r="JBX17" s="8"/>
      <c r="JBY17" s="8"/>
      <c r="JBZ17" s="8"/>
      <c r="JCA17" s="8"/>
      <c r="JCB17" s="8"/>
      <c r="JCC17" s="8"/>
      <c r="JCD17" s="8"/>
      <c r="JCE17" s="8"/>
      <c r="JCF17" s="8"/>
      <c r="JCG17" s="8"/>
      <c r="JCH17" s="8"/>
      <c r="JCI17" s="8"/>
      <c r="JCJ17" s="8"/>
      <c r="JCK17" s="8"/>
      <c r="JCL17" s="8"/>
      <c r="JCM17" s="8"/>
      <c r="JCN17" s="8"/>
      <c r="JCO17" s="8"/>
      <c r="JCP17" s="8"/>
      <c r="JCQ17" s="8"/>
      <c r="JCR17" s="8"/>
      <c r="JCS17" s="8"/>
      <c r="JCT17" s="8"/>
      <c r="JCU17" s="8"/>
      <c r="JCV17" s="8"/>
      <c r="JCW17" s="8"/>
      <c r="JCX17" s="8"/>
      <c r="JCY17" s="8"/>
      <c r="JCZ17" s="8"/>
      <c r="JDA17" s="8"/>
      <c r="JDB17" s="8"/>
      <c r="JDC17" s="8"/>
      <c r="JDD17" s="8"/>
      <c r="JDE17" s="8"/>
      <c r="JDF17" s="8"/>
      <c r="JDG17" s="8"/>
      <c r="JDH17" s="8"/>
      <c r="JDI17" s="8"/>
      <c r="JDJ17" s="8"/>
      <c r="JDK17" s="8"/>
      <c r="JDL17" s="8"/>
      <c r="JDM17" s="8"/>
      <c r="JDN17" s="8"/>
      <c r="JDO17" s="8"/>
      <c r="JDP17" s="8"/>
      <c r="JDQ17" s="8"/>
      <c r="JDR17" s="8"/>
      <c r="JDS17" s="8"/>
      <c r="JDT17" s="8"/>
      <c r="JDU17" s="8"/>
      <c r="JDV17" s="8"/>
      <c r="JDW17" s="8"/>
      <c r="JDX17" s="8"/>
      <c r="JDY17" s="8"/>
      <c r="JDZ17" s="8"/>
      <c r="JEA17" s="8"/>
      <c r="JEB17" s="8"/>
      <c r="JEC17" s="8"/>
      <c r="JED17" s="8"/>
      <c r="JEE17" s="8"/>
      <c r="JEF17" s="8"/>
      <c r="JEG17" s="8"/>
      <c r="JEH17" s="8"/>
      <c r="JEI17" s="8"/>
      <c r="JEJ17" s="8"/>
      <c r="JEK17" s="8"/>
      <c r="JEL17" s="8"/>
      <c r="JEM17" s="8"/>
      <c r="JEN17" s="8"/>
      <c r="JEO17" s="8"/>
      <c r="JEP17" s="8"/>
      <c r="JEQ17" s="8"/>
      <c r="JER17" s="8"/>
      <c r="JES17" s="8"/>
      <c r="JET17" s="8"/>
      <c r="JEU17" s="8"/>
      <c r="JEV17" s="8"/>
      <c r="JEW17" s="8"/>
      <c r="JEX17" s="8"/>
      <c r="JEY17" s="8"/>
      <c r="JEZ17" s="8"/>
      <c r="JFA17" s="8"/>
      <c r="JFB17" s="8"/>
      <c r="JFC17" s="8"/>
      <c r="JFD17" s="8"/>
      <c r="JFE17" s="8"/>
      <c r="JFF17" s="8"/>
      <c r="JFG17" s="8"/>
      <c r="JFH17" s="8"/>
      <c r="JFI17" s="8"/>
      <c r="JFJ17" s="8"/>
      <c r="JFK17" s="8"/>
      <c r="JFL17" s="8"/>
      <c r="JFM17" s="8"/>
      <c r="JFN17" s="8"/>
      <c r="JFO17" s="8"/>
      <c r="JFP17" s="8"/>
      <c r="JFQ17" s="8"/>
      <c r="JFR17" s="8"/>
      <c r="JFS17" s="8"/>
      <c r="JFT17" s="8"/>
      <c r="JFU17" s="8"/>
      <c r="JFV17" s="8"/>
      <c r="JFW17" s="8"/>
      <c r="JFX17" s="8"/>
      <c r="JFY17" s="8"/>
      <c r="JFZ17" s="8"/>
      <c r="JGA17" s="8"/>
      <c r="JGB17" s="8"/>
      <c r="JGC17" s="8"/>
      <c r="JGD17" s="8"/>
      <c r="JGE17" s="8"/>
      <c r="JGF17" s="8"/>
      <c r="JGG17" s="8"/>
      <c r="JGH17" s="8"/>
      <c r="JGI17" s="8"/>
      <c r="JGJ17" s="8"/>
      <c r="JGK17" s="8"/>
      <c r="JGL17" s="8"/>
      <c r="JGM17" s="8"/>
      <c r="JGN17" s="8"/>
      <c r="JGO17" s="8"/>
      <c r="JGP17" s="8"/>
      <c r="JGQ17" s="8"/>
      <c r="JGR17" s="8"/>
      <c r="JGS17" s="8"/>
      <c r="JGT17" s="8"/>
      <c r="JGU17" s="8"/>
      <c r="JGV17" s="8"/>
      <c r="JGW17" s="8"/>
      <c r="JGX17" s="8"/>
      <c r="JGY17" s="8"/>
      <c r="JGZ17" s="8"/>
      <c r="JHA17" s="8"/>
      <c r="JHB17" s="8"/>
      <c r="JHC17" s="8"/>
      <c r="JHD17" s="8"/>
      <c r="JHE17" s="8"/>
      <c r="JHF17" s="8"/>
      <c r="JHG17" s="8"/>
      <c r="JHH17" s="8"/>
      <c r="JHI17" s="8"/>
      <c r="JHJ17" s="8"/>
      <c r="JHK17" s="8"/>
      <c r="JHL17" s="8"/>
      <c r="JHM17" s="8"/>
      <c r="JHN17" s="8"/>
      <c r="JHO17" s="8"/>
      <c r="JHP17" s="8"/>
      <c r="JHQ17" s="8"/>
      <c r="JHR17" s="8"/>
      <c r="JHS17" s="8"/>
      <c r="JHT17" s="8"/>
      <c r="JHU17" s="8"/>
      <c r="JHV17" s="8"/>
      <c r="JHW17" s="8"/>
      <c r="JHX17" s="8"/>
      <c r="JHY17" s="8"/>
      <c r="JHZ17" s="8"/>
      <c r="JIA17" s="8"/>
      <c r="JIB17" s="8"/>
      <c r="JIC17" s="8"/>
      <c r="JID17" s="8"/>
      <c r="JIE17" s="8"/>
      <c r="JIF17" s="8"/>
      <c r="JIG17" s="8"/>
      <c r="JIH17" s="8"/>
      <c r="JII17" s="8"/>
      <c r="JIJ17" s="8"/>
      <c r="JIK17" s="8"/>
      <c r="JIL17" s="8"/>
      <c r="JIM17" s="8"/>
      <c r="JIN17" s="8"/>
      <c r="JIO17" s="8"/>
      <c r="JIP17" s="8"/>
      <c r="JIQ17" s="8"/>
      <c r="JIR17" s="8"/>
      <c r="JIS17" s="8"/>
      <c r="JIT17" s="8"/>
      <c r="JIU17" s="8"/>
      <c r="JIV17" s="8"/>
      <c r="JIW17" s="8"/>
      <c r="JIX17" s="8"/>
      <c r="JIY17" s="8"/>
      <c r="JIZ17" s="8"/>
      <c r="JJA17" s="8"/>
      <c r="JJB17" s="8"/>
      <c r="JJC17" s="8"/>
      <c r="JJD17" s="8"/>
      <c r="JJE17" s="8"/>
      <c r="JJF17" s="8"/>
      <c r="JJG17" s="8"/>
      <c r="JJH17" s="8"/>
      <c r="JJI17" s="8"/>
      <c r="JJJ17" s="8"/>
      <c r="JJK17" s="8"/>
      <c r="JJL17" s="8"/>
      <c r="JJM17" s="8"/>
      <c r="JJN17" s="8"/>
      <c r="JJO17" s="8"/>
      <c r="JJP17" s="8"/>
      <c r="JJQ17" s="8"/>
      <c r="JJR17" s="8"/>
      <c r="JJS17" s="8"/>
      <c r="JJT17" s="8"/>
      <c r="JJU17" s="8"/>
      <c r="JJV17" s="8"/>
      <c r="JJW17" s="8"/>
      <c r="JJX17" s="8"/>
      <c r="JJY17" s="8"/>
      <c r="JJZ17" s="8"/>
      <c r="JKA17" s="8"/>
      <c r="JKB17" s="8"/>
      <c r="JKC17" s="8"/>
      <c r="JKD17" s="8"/>
      <c r="JKE17" s="8"/>
      <c r="JKF17" s="8"/>
      <c r="JKG17" s="8"/>
      <c r="JKH17" s="8"/>
      <c r="JKI17" s="8"/>
      <c r="JKJ17" s="8"/>
      <c r="JKK17" s="8"/>
      <c r="JKL17" s="8"/>
      <c r="JKM17" s="8"/>
      <c r="JKN17" s="8"/>
      <c r="JKO17" s="8"/>
      <c r="JKP17" s="8"/>
      <c r="JKQ17" s="8"/>
      <c r="JKR17" s="8"/>
      <c r="JKS17" s="8"/>
      <c r="JKT17" s="8"/>
      <c r="JKU17" s="8"/>
      <c r="JKV17" s="8"/>
      <c r="JKW17" s="8"/>
      <c r="JKX17" s="8"/>
      <c r="JKY17" s="8"/>
      <c r="JKZ17" s="8"/>
      <c r="JLA17" s="8"/>
      <c r="JLB17" s="8"/>
      <c r="JLC17" s="8"/>
      <c r="JLD17" s="8"/>
      <c r="JLE17" s="8"/>
      <c r="JLF17" s="8"/>
      <c r="JLG17" s="8"/>
      <c r="JLH17" s="8"/>
      <c r="JLI17" s="8"/>
      <c r="JLJ17" s="8"/>
      <c r="JLK17" s="8"/>
      <c r="JLL17" s="8"/>
      <c r="JLM17" s="8"/>
      <c r="JLN17" s="8"/>
      <c r="JLO17" s="8"/>
      <c r="JLP17" s="8"/>
      <c r="JLQ17" s="8"/>
      <c r="JLR17" s="8"/>
      <c r="JLS17" s="8"/>
      <c r="JLT17" s="8"/>
      <c r="JLU17" s="8"/>
      <c r="JLV17" s="8"/>
      <c r="JLW17" s="8"/>
      <c r="JLX17" s="8"/>
      <c r="JLY17" s="8"/>
      <c r="JLZ17" s="8"/>
      <c r="JMA17" s="8"/>
      <c r="JMB17" s="8"/>
      <c r="JMC17" s="8"/>
      <c r="JMD17" s="8"/>
      <c r="JME17" s="8"/>
      <c r="JMF17" s="8"/>
      <c r="JMG17" s="8"/>
      <c r="JMH17" s="8"/>
      <c r="JMI17" s="8"/>
      <c r="JMJ17" s="8"/>
      <c r="JMK17" s="8"/>
      <c r="JML17" s="8"/>
      <c r="JMM17" s="8"/>
      <c r="JMN17" s="8"/>
      <c r="JMO17" s="8"/>
      <c r="JMP17" s="8"/>
      <c r="JMQ17" s="8"/>
      <c r="JMR17" s="8"/>
      <c r="JMS17" s="8"/>
      <c r="JMT17" s="8"/>
      <c r="JMU17" s="8"/>
      <c r="JMV17" s="8"/>
      <c r="JMW17" s="8"/>
      <c r="JMX17" s="8"/>
      <c r="JMY17" s="8"/>
      <c r="JMZ17" s="8"/>
      <c r="JNA17" s="8"/>
      <c r="JNB17" s="8"/>
      <c r="JNC17" s="8"/>
      <c r="JND17" s="8"/>
      <c r="JNE17" s="8"/>
      <c r="JNF17" s="8"/>
      <c r="JNG17" s="8"/>
      <c r="JNH17" s="8"/>
      <c r="JNI17" s="8"/>
      <c r="JNJ17" s="8"/>
      <c r="JNK17" s="8"/>
      <c r="JNL17" s="8"/>
      <c r="JNM17" s="8"/>
      <c r="JNN17" s="8"/>
      <c r="JNO17" s="8"/>
      <c r="JNP17" s="8"/>
      <c r="JNQ17" s="8"/>
      <c r="JNR17" s="8"/>
      <c r="JNS17" s="8"/>
      <c r="JNT17" s="8"/>
      <c r="JNU17" s="8"/>
      <c r="JNV17" s="8"/>
      <c r="JNW17" s="8"/>
      <c r="JNX17" s="8"/>
      <c r="JNY17" s="8"/>
      <c r="JNZ17" s="8"/>
      <c r="JOA17" s="8"/>
      <c r="JOB17" s="8"/>
      <c r="JOC17" s="8"/>
      <c r="JOD17" s="8"/>
      <c r="JOE17" s="8"/>
      <c r="JOF17" s="8"/>
      <c r="JOG17" s="8"/>
      <c r="JOH17" s="8"/>
      <c r="JOI17" s="8"/>
      <c r="JOJ17" s="8"/>
      <c r="JOK17" s="8"/>
      <c r="JOL17" s="8"/>
      <c r="JOM17" s="8"/>
      <c r="JON17" s="8"/>
      <c r="JOO17" s="8"/>
      <c r="JOP17" s="8"/>
      <c r="JOQ17" s="8"/>
      <c r="JOR17" s="8"/>
      <c r="JOS17" s="8"/>
      <c r="JOT17" s="8"/>
      <c r="JOU17" s="8"/>
      <c r="JOV17" s="8"/>
      <c r="JOW17" s="8"/>
      <c r="JOX17" s="8"/>
      <c r="JOY17" s="8"/>
      <c r="JOZ17" s="8"/>
      <c r="JPA17" s="8"/>
      <c r="JPB17" s="8"/>
      <c r="JPC17" s="8"/>
      <c r="JPD17" s="8"/>
      <c r="JPE17" s="8"/>
      <c r="JPF17" s="8"/>
      <c r="JPG17" s="8"/>
      <c r="JPH17" s="8"/>
      <c r="JPI17" s="8"/>
      <c r="JPJ17" s="8"/>
      <c r="JPK17" s="8"/>
      <c r="JPL17" s="8"/>
      <c r="JPM17" s="8"/>
      <c r="JPN17" s="8"/>
      <c r="JPO17" s="8"/>
      <c r="JPP17" s="8"/>
      <c r="JPQ17" s="8"/>
      <c r="JPR17" s="8"/>
      <c r="JPS17" s="8"/>
      <c r="JPT17" s="8"/>
      <c r="JPU17" s="8"/>
      <c r="JPV17" s="8"/>
      <c r="JPW17" s="8"/>
      <c r="JPX17" s="8"/>
      <c r="JPY17" s="8"/>
      <c r="JPZ17" s="8"/>
      <c r="JQA17" s="8"/>
      <c r="JQB17" s="8"/>
      <c r="JQC17" s="8"/>
      <c r="JQD17" s="8"/>
      <c r="JQE17" s="8"/>
      <c r="JQF17" s="8"/>
      <c r="JQG17" s="8"/>
      <c r="JQH17" s="8"/>
      <c r="JQI17" s="8"/>
      <c r="JQJ17" s="8"/>
      <c r="JQK17" s="8"/>
      <c r="JQL17" s="8"/>
      <c r="JQM17" s="8"/>
      <c r="JQN17" s="8"/>
      <c r="JQO17" s="8"/>
      <c r="JQP17" s="8"/>
      <c r="JQQ17" s="8"/>
      <c r="JQR17" s="8"/>
      <c r="JQS17" s="8"/>
      <c r="JQT17" s="8"/>
      <c r="JQU17" s="8"/>
      <c r="JQV17" s="8"/>
      <c r="JQW17" s="8"/>
      <c r="JQX17" s="8"/>
      <c r="JQY17" s="8"/>
      <c r="JQZ17" s="8"/>
      <c r="JRA17" s="8"/>
      <c r="JRB17" s="8"/>
      <c r="JRC17" s="8"/>
      <c r="JRD17" s="8"/>
      <c r="JRE17" s="8"/>
      <c r="JRF17" s="8"/>
      <c r="JRG17" s="8"/>
      <c r="JRH17" s="8"/>
      <c r="JRI17" s="8"/>
      <c r="JRJ17" s="8"/>
      <c r="JRK17" s="8"/>
      <c r="JRL17" s="8"/>
      <c r="JRM17" s="8"/>
      <c r="JRN17" s="8"/>
      <c r="JRO17" s="8"/>
      <c r="JRP17" s="8"/>
      <c r="JRQ17" s="8"/>
      <c r="JRR17" s="8"/>
      <c r="JRS17" s="8"/>
      <c r="JRT17" s="8"/>
      <c r="JRU17" s="8"/>
      <c r="JRV17" s="8"/>
      <c r="JRW17" s="8"/>
      <c r="JRX17" s="8"/>
      <c r="JRY17" s="8"/>
      <c r="JRZ17" s="8"/>
      <c r="JSA17" s="8"/>
      <c r="JSB17" s="8"/>
      <c r="JSC17" s="8"/>
      <c r="JSD17" s="8"/>
      <c r="JSE17" s="8"/>
      <c r="JSF17" s="8"/>
      <c r="JSG17" s="8"/>
      <c r="JSH17" s="8"/>
      <c r="JSI17" s="8"/>
      <c r="JSJ17" s="8"/>
      <c r="JSK17" s="8"/>
      <c r="JSL17" s="8"/>
      <c r="JSM17" s="8"/>
      <c r="JSN17" s="8"/>
      <c r="JSO17" s="8"/>
      <c r="JSP17" s="8"/>
      <c r="JSQ17" s="8"/>
      <c r="JSR17" s="8"/>
      <c r="JSS17" s="8"/>
      <c r="JST17" s="8"/>
      <c r="JSU17" s="8"/>
      <c r="JSV17" s="8"/>
      <c r="JSW17" s="8"/>
      <c r="JSX17" s="8"/>
      <c r="JSY17" s="8"/>
      <c r="JSZ17" s="8"/>
      <c r="JTA17" s="8"/>
      <c r="JTB17" s="8"/>
      <c r="JTC17" s="8"/>
      <c r="JTD17" s="8"/>
      <c r="JTE17" s="8"/>
      <c r="JTF17" s="8"/>
      <c r="JTG17" s="8"/>
      <c r="JTH17" s="8"/>
      <c r="JTI17" s="8"/>
      <c r="JTJ17" s="8"/>
      <c r="JTK17" s="8"/>
      <c r="JTL17" s="8"/>
      <c r="JTM17" s="8"/>
      <c r="JTN17" s="8"/>
      <c r="JTO17" s="8"/>
      <c r="JTP17" s="8"/>
      <c r="JTQ17" s="8"/>
      <c r="JTR17" s="8"/>
      <c r="JTS17" s="8"/>
      <c r="JTT17" s="8"/>
      <c r="JTU17" s="8"/>
      <c r="JTV17" s="8"/>
      <c r="JTW17" s="8"/>
      <c r="JTX17" s="8"/>
      <c r="JTY17" s="8"/>
      <c r="JTZ17" s="8"/>
      <c r="JUA17" s="8"/>
      <c r="JUB17" s="8"/>
      <c r="JUC17" s="8"/>
      <c r="JUD17" s="8"/>
      <c r="JUE17" s="8"/>
      <c r="JUF17" s="8"/>
      <c r="JUG17" s="8"/>
      <c r="JUH17" s="8"/>
      <c r="JUI17" s="8"/>
      <c r="JUJ17" s="8"/>
      <c r="JUK17" s="8"/>
      <c r="JUL17" s="8"/>
      <c r="JUM17" s="8"/>
      <c r="JUN17" s="8"/>
      <c r="JUO17" s="8"/>
      <c r="JUP17" s="8"/>
      <c r="JUQ17" s="8"/>
      <c r="JUR17" s="8"/>
      <c r="JUS17" s="8"/>
      <c r="JUT17" s="8"/>
      <c r="JUU17" s="8"/>
      <c r="JUV17" s="8"/>
      <c r="JUW17" s="8"/>
      <c r="JUX17" s="8"/>
      <c r="JUY17" s="8"/>
      <c r="JUZ17" s="8"/>
      <c r="JVA17" s="8"/>
      <c r="JVB17" s="8"/>
      <c r="JVC17" s="8"/>
      <c r="JVD17" s="8"/>
      <c r="JVE17" s="8"/>
      <c r="JVF17" s="8"/>
      <c r="JVG17" s="8"/>
      <c r="JVH17" s="8"/>
      <c r="JVI17" s="8"/>
      <c r="JVJ17" s="8"/>
      <c r="JVK17" s="8"/>
      <c r="JVL17" s="8"/>
      <c r="JVM17" s="8"/>
      <c r="JVN17" s="8"/>
      <c r="JVO17" s="8"/>
      <c r="JVP17" s="8"/>
      <c r="JVQ17" s="8"/>
      <c r="JVR17" s="8"/>
      <c r="JVS17" s="8"/>
      <c r="JVT17" s="8"/>
      <c r="JVU17" s="8"/>
      <c r="JVV17" s="8"/>
      <c r="JVW17" s="8"/>
      <c r="JVX17" s="8"/>
      <c r="JVY17" s="8"/>
      <c r="JVZ17" s="8"/>
      <c r="JWA17" s="8"/>
      <c r="JWB17" s="8"/>
      <c r="JWC17" s="8"/>
      <c r="JWD17" s="8"/>
      <c r="JWE17" s="8"/>
      <c r="JWF17" s="8"/>
      <c r="JWG17" s="8"/>
      <c r="JWH17" s="8"/>
      <c r="JWI17" s="8"/>
      <c r="JWJ17" s="8"/>
      <c r="JWK17" s="8"/>
      <c r="JWL17" s="8"/>
      <c r="JWM17" s="8"/>
      <c r="JWN17" s="8"/>
      <c r="JWO17" s="8"/>
      <c r="JWP17" s="8"/>
      <c r="JWQ17" s="8"/>
      <c r="JWR17" s="8"/>
      <c r="JWS17" s="8"/>
      <c r="JWT17" s="8"/>
      <c r="JWU17" s="8"/>
      <c r="JWV17" s="8"/>
      <c r="JWW17" s="8"/>
      <c r="JWX17" s="8"/>
      <c r="JWY17" s="8"/>
      <c r="JWZ17" s="8"/>
      <c r="JXA17" s="8"/>
      <c r="JXB17" s="8"/>
      <c r="JXC17" s="8"/>
      <c r="JXD17" s="8"/>
      <c r="JXE17" s="8"/>
      <c r="JXF17" s="8"/>
      <c r="JXG17" s="8"/>
      <c r="JXH17" s="8"/>
      <c r="JXI17" s="8"/>
      <c r="JXJ17" s="8"/>
      <c r="JXK17" s="8"/>
      <c r="JXL17" s="8"/>
      <c r="JXM17" s="8"/>
      <c r="JXN17" s="8"/>
      <c r="JXO17" s="8"/>
      <c r="JXP17" s="8"/>
      <c r="JXQ17" s="8"/>
      <c r="JXR17" s="8"/>
      <c r="JXS17" s="8"/>
      <c r="JXT17" s="8"/>
      <c r="JXU17" s="8"/>
      <c r="JXV17" s="8"/>
      <c r="JXW17" s="8"/>
      <c r="JXX17" s="8"/>
      <c r="JXY17" s="8"/>
      <c r="JXZ17" s="8"/>
      <c r="JYA17" s="8"/>
      <c r="JYB17" s="8"/>
      <c r="JYC17" s="8"/>
      <c r="JYD17" s="8"/>
      <c r="JYE17" s="8"/>
      <c r="JYF17" s="8"/>
      <c r="JYG17" s="8"/>
      <c r="JYH17" s="8"/>
      <c r="JYI17" s="8"/>
      <c r="JYJ17" s="8"/>
      <c r="JYK17" s="8"/>
      <c r="JYL17" s="8"/>
      <c r="JYM17" s="8"/>
      <c r="JYN17" s="8"/>
      <c r="JYO17" s="8"/>
      <c r="JYP17" s="8"/>
      <c r="JYQ17" s="8"/>
      <c r="JYR17" s="8"/>
      <c r="JYS17" s="8"/>
      <c r="JYT17" s="8"/>
      <c r="JYU17" s="8"/>
      <c r="JYV17" s="8"/>
      <c r="JYW17" s="8"/>
      <c r="JYX17" s="8"/>
      <c r="JYY17" s="8"/>
      <c r="JYZ17" s="8"/>
      <c r="JZA17" s="8"/>
      <c r="JZB17" s="8"/>
      <c r="JZC17" s="8"/>
      <c r="JZD17" s="8"/>
      <c r="JZE17" s="8"/>
      <c r="JZF17" s="8"/>
      <c r="JZG17" s="8"/>
      <c r="JZH17" s="8"/>
      <c r="JZI17" s="8"/>
      <c r="JZJ17" s="8"/>
      <c r="JZK17" s="8"/>
      <c r="JZL17" s="8"/>
      <c r="JZM17" s="8"/>
      <c r="JZN17" s="8"/>
      <c r="JZO17" s="8"/>
      <c r="JZP17" s="8"/>
      <c r="JZQ17" s="8"/>
      <c r="JZR17" s="8"/>
      <c r="JZS17" s="8"/>
      <c r="JZT17" s="8"/>
      <c r="JZU17" s="8"/>
      <c r="JZV17" s="8"/>
      <c r="JZW17" s="8"/>
      <c r="JZX17" s="8"/>
      <c r="JZY17" s="8"/>
      <c r="JZZ17" s="8"/>
      <c r="KAA17" s="8"/>
      <c r="KAB17" s="8"/>
      <c r="KAC17" s="8"/>
      <c r="KAD17" s="8"/>
      <c r="KAE17" s="8"/>
      <c r="KAF17" s="8"/>
      <c r="KAG17" s="8"/>
      <c r="KAH17" s="8"/>
      <c r="KAI17" s="8"/>
      <c r="KAJ17" s="8"/>
      <c r="KAK17" s="8"/>
      <c r="KAL17" s="8"/>
      <c r="KAM17" s="8"/>
      <c r="KAN17" s="8"/>
      <c r="KAO17" s="8"/>
      <c r="KAP17" s="8"/>
      <c r="KAQ17" s="8"/>
      <c r="KAR17" s="8"/>
      <c r="KAS17" s="8"/>
      <c r="KAT17" s="8"/>
      <c r="KAU17" s="8"/>
      <c r="KAV17" s="8"/>
      <c r="KAW17" s="8"/>
      <c r="KAX17" s="8"/>
      <c r="KAY17" s="8"/>
      <c r="KAZ17" s="8"/>
      <c r="KBA17" s="8"/>
      <c r="KBB17" s="8"/>
      <c r="KBC17" s="8"/>
      <c r="KBD17" s="8"/>
      <c r="KBE17" s="8"/>
      <c r="KBF17" s="8"/>
      <c r="KBG17" s="8"/>
      <c r="KBH17" s="8"/>
      <c r="KBI17" s="8"/>
      <c r="KBJ17" s="8"/>
      <c r="KBK17" s="8"/>
      <c r="KBL17" s="8"/>
      <c r="KBM17" s="8"/>
      <c r="KBN17" s="8"/>
      <c r="KBO17" s="8"/>
      <c r="KBP17" s="8"/>
      <c r="KBQ17" s="8"/>
      <c r="KBR17" s="8"/>
      <c r="KBS17" s="8"/>
      <c r="KBT17" s="8"/>
      <c r="KBU17" s="8"/>
      <c r="KBV17" s="8"/>
      <c r="KBW17" s="8"/>
      <c r="KBX17" s="8"/>
      <c r="KBY17" s="8"/>
      <c r="KBZ17" s="8"/>
      <c r="KCA17" s="8"/>
      <c r="KCB17" s="8"/>
      <c r="KCC17" s="8"/>
      <c r="KCD17" s="8"/>
      <c r="KCE17" s="8"/>
      <c r="KCF17" s="8"/>
      <c r="KCG17" s="8"/>
      <c r="KCH17" s="8"/>
      <c r="KCI17" s="8"/>
      <c r="KCJ17" s="8"/>
      <c r="KCK17" s="8"/>
      <c r="KCL17" s="8"/>
      <c r="KCM17" s="8"/>
      <c r="KCN17" s="8"/>
      <c r="KCO17" s="8"/>
      <c r="KCP17" s="8"/>
      <c r="KCQ17" s="8"/>
      <c r="KCR17" s="8"/>
      <c r="KCS17" s="8"/>
      <c r="KCT17" s="8"/>
      <c r="KCU17" s="8"/>
      <c r="KCV17" s="8"/>
      <c r="KCW17" s="8"/>
      <c r="KCX17" s="8"/>
      <c r="KCY17" s="8"/>
      <c r="KCZ17" s="8"/>
      <c r="KDA17" s="8"/>
      <c r="KDB17" s="8"/>
      <c r="KDC17" s="8"/>
      <c r="KDD17" s="8"/>
      <c r="KDE17" s="8"/>
      <c r="KDF17" s="8"/>
      <c r="KDG17" s="8"/>
      <c r="KDH17" s="8"/>
      <c r="KDI17" s="8"/>
      <c r="KDJ17" s="8"/>
      <c r="KDK17" s="8"/>
      <c r="KDL17" s="8"/>
      <c r="KDM17" s="8"/>
      <c r="KDN17" s="8"/>
      <c r="KDO17" s="8"/>
      <c r="KDP17" s="8"/>
      <c r="KDQ17" s="8"/>
      <c r="KDR17" s="8"/>
      <c r="KDS17" s="8"/>
      <c r="KDT17" s="8"/>
      <c r="KDU17" s="8"/>
      <c r="KDV17" s="8"/>
      <c r="KDW17" s="8"/>
      <c r="KDX17" s="8"/>
      <c r="KDY17" s="8"/>
      <c r="KDZ17" s="8"/>
      <c r="KEA17" s="8"/>
      <c r="KEB17" s="8"/>
      <c r="KEC17" s="8"/>
      <c r="KED17" s="8"/>
      <c r="KEE17" s="8"/>
      <c r="KEF17" s="8"/>
      <c r="KEG17" s="8"/>
      <c r="KEH17" s="8"/>
      <c r="KEI17" s="8"/>
      <c r="KEJ17" s="8"/>
      <c r="KEK17" s="8"/>
      <c r="KEL17" s="8"/>
      <c r="KEM17" s="8"/>
      <c r="KEN17" s="8"/>
      <c r="KEO17" s="8"/>
      <c r="KEP17" s="8"/>
      <c r="KEQ17" s="8"/>
      <c r="KER17" s="8"/>
      <c r="KES17" s="8"/>
      <c r="KET17" s="8"/>
      <c r="KEU17" s="8"/>
      <c r="KEV17" s="8"/>
      <c r="KEW17" s="8"/>
      <c r="KEX17" s="8"/>
      <c r="KEY17" s="8"/>
      <c r="KEZ17" s="8"/>
      <c r="KFA17" s="8"/>
      <c r="KFB17" s="8"/>
      <c r="KFC17" s="8"/>
      <c r="KFD17" s="8"/>
      <c r="KFE17" s="8"/>
      <c r="KFF17" s="8"/>
      <c r="KFG17" s="8"/>
      <c r="KFH17" s="8"/>
      <c r="KFI17" s="8"/>
      <c r="KFJ17" s="8"/>
      <c r="KFK17" s="8"/>
      <c r="KFL17" s="8"/>
      <c r="KFM17" s="8"/>
      <c r="KFN17" s="8"/>
      <c r="KFO17" s="8"/>
      <c r="KFP17" s="8"/>
      <c r="KFQ17" s="8"/>
      <c r="KFR17" s="8"/>
      <c r="KFS17" s="8"/>
      <c r="KFT17" s="8"/>
      <c r="KFU17" s="8"/>
      <c r="KFV17" s="8"/>
      <c r="KFW17" s="8"/>
      <c r="KFX17" s="8"/>
      <c r="KFY17" s="8"/>
      <c r="KFZ17" s="8"/>
      <c r="KGA17" s="8"/>
      <c r="KGB17" s="8"/>
      <c r="KGC17" s="8"/>
      <c r="KGD17" s="8"/>
      <c r="KGE17" s="8"/>
      <c r="KGF17" s="8"/>
      <c r="KGG17" s="8"/>
      <c r="KGH17" s="8"/>
      <c r="KGI17" s="8"/>
      <c r="KGJ17" s="8"/>
      <c r="KGK17" s="8"/>
      <c r="KGL17" s="8"/>
      <c r="KGM17" s="8"/>
      <c r="KGN17" s="8"/>
      <c r="KGO17" s="8"/>
      <c r="KGP17" s="8"/>
      <c r="KGQ17" s="8"/>
      <c r="KGR17" s="8"/>
      <c r="KGS17" s="8"/>
      <c r="KGT17" s="8"/>
      <c r="KGU17" s="8"/>
      <c r="KGV17" s="8"/>
      <c r="KGW17" s="8"/>
      <c r="KGX17" s="8"/>
      <c r="KGY17" s="8"/>
      <c r="KGZ17" s="8"/>
      <c r="KHA17" s="8"/>
      <c r="KHB17" s="8"/>
      <c r="KHC17" s="8"/>
      <c r="KHD17" s="8"/>
      <c r="KHE17" s="8"/>
      <c r="KHF17" s="8"/>
      <c r="KHG17" s="8"/>
      <c r="KHH17" s="8"/>
      <c r="KHI17" s="8"/>
      <c r="KHJ17" s="8"/>
      <c r="KHK17" s="8"/>
      <c r="KHL17" s="8"/>
      <c r="KHM17" s="8"/>
      <c r="KHN17" s="8"/>
      <c r="KHO17" s="8"/>
      <c r="KHP17" s="8"/>
      <c r="KHQ17" s="8"/>
      <c r="KHR17" s="8"/>
      <c r="KHS17" s="8"/>
      <c r="KHT17" s="8"/>
      <c r="KHU17" s="8"/>
      <c r="KHV17" s="8"/>
      <c r="KHW17" s="8"/>
      <c r="KHX17" s="8"/>
      <c r="KHY17" s="8"/>
      <c r="KHZ17" s="8"/>
      <c r="KIA17" s="8"/>
      <c r="KIB17" s="8"/>
      <c r="KIC17" s="8"/>
      <c r="KID17" s="8"/>
      <c r="KIE17" s="8"/>
      <c r="KIF17" s="8"/>
      <c r="KIG17" s="8"/>
      <c r="KIH17" s="8"/>
      <c r="KII17" s="8"/>
      <c r="KIJ17" s="8"/>
      <c r="KIK17" s="8"/>
      <c r="KIL17" s="8"/>
      <c r="KIM17" s="8"/>
      <c r="KIN17" s="8"/>
      <c r="KIO17" s="8"/>
      <c r="KIP17" s="8"/>
      <c r="KIQ17" s="8"/>
      <c r="KIR17" s="8"/>
      <c r="KIS17" s="8"/>
      <c r="KIT17" s="8"/>
      <c r="KIU17" s="8"/>
      <c r="KIV17" s="8"/>
      <c r="KIW17" s="8"/>
      <c r="KIX17" s="8"/>
      <c r="KIY17" s="8"/>
      <c r="KIZ17" s="8"/>
      <c r="KJA17" s="8"/>
      <c r="KJB17" s="8"/>
      <c r="KJC17" s="8"/>
      <c r="KJD17" s="8"/>
      <c r="KJE17" s="8"/>
      <c r="KJF17" s="8"/>
      <c r="KJG17" s="8"/>
      <c r="KJH17" s="8"/>
      <c r="KJI17" s="8"/>
      <c r="KJJ17" s="8"/>
      <c r="KJK17" s="8"/>
      <c r="KJL17" s="8"/>
      <c r="KJM17" s="8"/>
      <c r="KJN17" s="8"/>
      <c r="KJO17" s="8"/>
      <c r="KJP17" s="8"/>
      <c r="KJQ17" s="8"/>
      <c r="KJR17" s="8"/>
      <c r="KJS17" s="8"/>
      <c r="KJT17" s="8"/>
      <c r="KJU17" s="8"/>
      <c r="KJV17" s="8"/>
      <c r="KJW17" s="8"/>
      <c r="KJX17" s="8"/>
      <c r="KJY17" s="8"/>
      <c r="KJZ17" s="8"/>
      <c r="KKA17" s="8"/>
      <c r="KKB17" s="8"/>
      <c r="KKC17" s="8"/>
      <c r="KKD17" s="8"/>
      <c r="KKE17" s="8"/>
      <c r="KKF17" s="8"/>
      <c r="KKG17" s="8"/>
      <c r="KKH17" s="8"/>
      <c r="KKI17" s="8"/>
      <c r="KKJ17" s="8"/>
      <c r="KKK17" s="8"/>
      <c r="KKL17" s="8"/>
      <c r="KKM17" s="8"/>
      <c r="KKN17" s="8"/>
      <c r="KKO17" s="8"/>
      <c r="KKP17" s="8"/>
      <c r="KKQ17" s="8"/>
      <c r="KKR17" s="8"/>
      <c r="KKS17" s="8"/>
      <c r="KKT17" s="8"/>
      <c r="KKU17" s="8"/>
      <c r="KKV17" s="8"/>
      <c r="KKW17" s="8"/>
      <c r="KKX17" s="8"/>
      <c r="KKY17" s="8"/>
      <c r="KKZ17" s="8"/>
      <c r="KLA17" s="8"/>
      <c r="KLB17" s="8"/>
      <c r="KLC17" s="8"/>
      <c r="KLD17" s="8"/>
      <c r="KLE17" s="8"/>
      <c r="KLF17" s="8"/>
      <c r="KLG17" s="8"/>
      <c r="KLH17" s="8"/>
      <c r="KLI17" s="8"/>
      <c r="KLJ17" s="8"/>
      <c r="KLK17" s="8"/>
      <c r="KLL17" s="8"/>
      <c r="KLM17" s="8"/>
      <c r="KLN17" s="8"/>
      <c r="KLO17" s="8"/>
      <c r="KLP17" s="8"/>
      <c r="KLQ17" s="8"/>
      <c r="KLR17" s="8"/>
      <c r="KLS17" s="8"/>
      <c r="KLT17" s="8"/>
      <c r="KLU17" s="8"/>
      <c r="KLV17" s="8"/>
      <c r="KLW17" s="8"/>
      <c r="KLX17" s="8"/>
      <c r="KLY17" s="8"/>
      <c r="KLZ17" s="8"/>
      <c r="KMA17" s="8"/>
      <c r="KMB17" s="8"/>
      <c r="KMC17" s="8"/>
      <c r="KMD17" s="8"/>
      <c r="KME17" s="8"/>
      <c r="KMF17" s="8"/>
      <c r="KMG17" s="8"/>
      <c r="KMH17" s="8"/>
      <c r="KMI17" s="8"/>
      <c r="KMJ17" s="8"/>
      <c r="KMK17" s="8"/>
      <c r="KML17" s="8"/>
      <c r="KMM17" s="8"/>
      <c r="KMN17" s="8"/>
      <c r="KMO17" s="8"/>
      <c r="KMP17" s="8"/>
      <c r="KMQ17" s="8"/>
      <c r="KMR17" s="8"/>
      <c r="KMS17" s="8"/>
      <c r="KMT17" s="8"/>
      <c r="KMU17" s="8"/>
      <c r="KMV17" s="8"/>
      <c r="KMW17" s="8"/>
      <c r="KMX17" s="8"/>
      <c r="KMY17" s="8"/>
      <c r="KMZ17" s="8"/>
      <c r="KNA17" s="8"/>
      <c r="KNB17" s="8"/>
      <c r="KNC17" s="8"/>
      <c r="KND17" s="8"/>
      <c r="KNE17" s="8"/>
      <c r="KNF17" s="8"/>
      <c r="KNG17" s="8"/>
      <c r="KNH17" s="8"/>
      <c r="KNI17" s="8"/>
      <c r="KNJ17" s="8"/>
      <c r="KNK17" s="8"/>
      <c r="KNL17" s="8"/>
      <c r="KNM17" s="8"/>
      <c r="KNN17" s="8"/>
      <c r="KNO17" s="8"/>
      <c r="KNP17" s="8"/>
      <c r="KNQ17" s="8"/>
      <c r="KNR17" s="8"/>
      <c r="KNS17" s="8"/>
      <c r="KNT17" s="8"/>
      <c r="KNU17" s="8"/>
      <c r="KNV17" s="8"/>
      <c r="KNW17" s="8"/>
      <c r="KNX17" s="8"/>
      <c r="KNY17" s="8"/>
      <c r="KNZ17" s="8"/>
      <c r="KOA17" s="8"/>
      <c r="KOB17" s="8"/>
      <c r="KOC17" s="8"/>
      <c r="KOD17" s="8"/>
      <c r="KOE17" s="8"/>
      <c r="KOF17" s="8"/>
      <c r="KOG17" s="8"/>
      <c r="KOH17" s="8"/>
      <c r="KOI17" s="8"/>
      <c r="KOJ17" s="8"/>
      <c r="KOK17" s="8"/>
      <c r="KOL17" s="8"/>
      <c r="KOM17" s="8"/>
      <c r="KON17" s="8"/>
      <c r="KOO17" s="8"/>
      <c r="KOP17" s="8"/>
      <c r="KOQ17" s="8"/>
      <c r="KOR17" s="8"/>
      <c r="KOS17" s="8"/>
      <c r="KOT17" s="8"/>
      <c r="KOU17" s="8"/>
      <c r="KOV17" s="8"/>
      <c r="KOW17" s="8"/>
      <c r="KOX17" s="8"/>
      <c r="KOY17" s="8"/>
      <c r="KOZ17" s="8"/>
      <c r="KPA17" s="8"/>
      <c r="KPB17" s="8"/>
      <c r="KPC17" s="8"/>
      <c r="KPD17" s="8"/>
      <c r="KPE17" s="8"/>
      <c r="KPF17" s="8"/>
      <c r="KPG17" s="8"/>
      <c r="KPH17" s="8"/>
      <c r="KPI17" s="8"/>
      <c r="KPJ17" s="8"/>
      <c r="KPK17" s="8"/>
      <c r="KPL17" s="8"/>
      <c r="KPM17" s="8"/>
      <c r="KPN17" s="8"/>
      <c r="KPO17" s="8"/>
      <c r="KPP17" s="8"/>
      <c r="KPQ17" s="8"/>
      <c r="KPR17" s="8"/>
      <c r="KPS17" s="8"/>
      <c r="KPT17" s="8"/>
      <c r="KPU17" s="8"/>
      <c r="KPV17" s="8"/>
      <c r="KPW17" s="8"/>
      <c r="KPX17" s="8"/>
      <c r="KPY17" s="8"/>
      <c r="KPZ17" s="8"/>
      <c r="KQA17" s="8"/>
      <c r="KQB17" s="8"/>
      <c r="KQC17" s="8"/>
      <c r="KQD17" s="8"/>
      <c r="KQE17" s="8"/>
      <c r="KQF17" s="8"/>
      <c r="KQG17" s="8"/>
      <c r="KQH17" s="8"/>
      <c r="KQI17" s="8"/>
      <c r="KQJ17" s="8"/>
      <c r="KQK17" s="8"/>
      <c r="KQL17" s="8"/>
      <c r="KQM17" s="8"/>
      <c r="KQN17" s="8"/>
      <c r="KQO17" s="8"/>
      <c r="KQP17" s="8"/>
      <c r="KQQ17" s="8"/>
      <c r="KQR17" s="8"/>
      <c r="KQS17" s="8"/>
      <c r="KQT17" s="8"/>
      <c r="KQU17" s="8"/>
      <c r="KQV17" s="8"/>
      <c r="KQW17" s="8"/>
      <c r="KQX17" s="8"/>
      <c r="KQY17" s="8"/>
      <c r="KQZ17" s="8"/>
      <c r="KRA17" s="8"/>
      <c r="KRB17" s="8"/>
      <c r="KRC17" s="8"/>
      <c r="KRD17" s="8"/>
      <c r="KRE17" s="8"/>
      <c r="KRF17" s="8"/>
      <c r="KRG17" s="8"/>
      <c r="KRH17" s="8"/>
      <c r="KRI17" s="8"/>
      <c r="KRJ17" s="8"/>
      <c r="KRK17" s="8"/>
      <c r="KRL17" s="8"/>
      <c r="KRM17" s="8"/>
      <c r="KRN17" s="8"/>
      <c r="KRO17" s="8"/>
      <c r="KRP17" s="8"/>
      <c r="KRQ17" s="8"/>
      <c r="KRR17" s="8"/>
      <c r="KRS17" s="8"/>
      <c r="KRT17" s="8"/>
      <c r="KRU17" s="8"/>
      <c r="KRV17" s="8"/>
      <c r="KRW17" s="8"/>
      <c r="KRX17" s="8"/>
      <c r="KRY17" s="8"/>
      <c r="KRZ17" s="8"/>
      <c r="KSA17" s="8"/>
      <c r="KSB17" s="8"/>
      <c r="KSC17" s="8"/>
      <c r="KSD17" s="8"/>
      <c r="KSE17" s="8"/>
      <c r="KSF17" s="8"/>
      <c r="KSG17" s="8"/>
      <c r="KSH17" s="8"/>
      <c r="KSI17" s="8"/>
      <c r="KSJ17" s="8"/>
      <c r="KSK17" s="8"/>
      <c r="KSL17" s="8"/>
      <c r="KSM17" s="8"/>
      <c r="KSN17" s="8"/>
      <c r="KSO17" s="8"/>
      <c r="KSP17" s="8"/>
      <c r="KSQ17" s="8"/>
      <c r="KSR17" s="8"/>
      <c r="KSS17" s="8"/>
      <c r="KST17" s="8"/>
      <c r="KSU17" s="8"/>
      <c r="KSV17" s="8"/>
      <c r="KSW17" s="8"/>
      <c r="KSX17" s="8"/>
      <c r="KSY17" s="8"/>
      <c r="KSZ17" s="8"/>
      <c r="KTA17" s="8"/>
      <c r="KTB17" s="8"/>
      <c r="KTC17" s="8"/>
      <c r="KTD17" s="8"/>
      <c r="KTE17" s="8"/>
      <c r="KTF17" s="8"/>
      <c r="KTG17" s="8"/>
      <c r="KTH17" s="8"/>
      <c r="KTI17" s="8"/>
      <c r="KTJ17" s="8"/>
      <c r="KTK17" s="8"/>
      <c r="KTL17" s="8"/>
      <c r="KTM17" s="8"/>
      <c r="KTN17" s="8"/>
      <c r="KTO17" s="8"/>
      <c r="KTP17" s="8"/>
      <c r="KTQ17" s="8"/>
      <c r="KTR17" s="8"/>
      <c r="KTS17" s="8"/>
      <c r="KTT17" s="8"/>
      <c r="KTU17" s="8"/>
      <c r="KTV17" s="8"/>
      <c r="KTW17" s="8"/>
      <c r="KTX17" s="8"/>
      <c r="KTY17" s="8"/>
      <c r="KTZ17" s="8"/>
      <c r="KUA17" s="8"/>
      <c r="KUB17" s="8"/>
      <c r="KUC17" s="8"/>
      <c r="KUD17" s="8"/>
      <c r="KUE17" s="8"/>
      <c r="KUF17" s="8"/>
      <c r="KUG17" s="8"/>
      <c r="KUH17" s="8"/>
      <c r="KUI17" s="8"/>
      <c r="KUJ17" s="8"/>
      <c r="KUK17" s="8"/>
      <c r="KUL17" s="8"/>
      <c r="KUM17" s="8"/>
      <c r="KUN17" s="8"/>
      <c r="KUO17" s="8"/>
      <c r="KUP17" s="8"/>
      <c r="KUQ17" s="8"/>
      <c r="KUR17" s="8"/>
      <c r="KUS17" s="8"/>
      <c r="KUT17" s="8"/>
      <c r="KUU17" s="8"/>
      <c r="KUV17" s="8"/>
      <c r="KUW17" s="8"/>
      <c r="KUX17" s="8"/>
      <c r="KUY17" s="8"/>
      <c r="KUZ17" s="8"/>
      <c r="KVA17" s="8"/>
      <c r="KVB17" s="8"/>
      <c r="KVC17" s="8"/>
      <c r="KVD17" s="8"/>
      <c r="KVE17" s="8"/>
      <c r="KVF17" s="8"/>
      <c r="KVG17" s="8"/>
      <c r="KVH17" s="8"/>
      <c r="KVI17" s="8"/>
      <c r="KVJ17" s="8"/>
      <c r="KVK17" s="8"/>
      <c r="KVL17" s="8"/>
      <c r="KVM17" s="8"/>
      <c r="KVN17" s="8"/>
      <c r="KVO17" s="8"/>
      <c r="KVP17" s="8"/>
      <c r="KVQ17" s="8"/>
      <c r="KVR17" s="8"/>
      <c r="KVS17" s="8"/>
      <c r="KVT17" s="8"/>
      <c r="KVU17" s="8"/>
      <c r="KVV17" s="8"/>
      <c r="KVW17" s="8"/>
      <c r="KVX17" s="8"/>
      <c r="KVY17" s="8"/>
      <c r="KVZ17" s="8"/>
      <c r="KWA17" s="8"/>
      <c r="KWB17" s="8"/>
      <c r="KWC17" s="8"/>
      <c r="KWD17" s="8"/>
      <c r="KWE17" s="8"/>
      <c r="KWF17" s="8"/>
      <c r="KWG17" s="8"/>
      <c r="KWH17" s="8"/>
      <c r="KWI17" s="8"/>
      <c r="KWJ17" s="8"/>
      <c r="KWK17" s="8"/>
      <c r="KWL17" s="8"/>
      <c r="KWM17" s="8"/>
      <c r="KWN17" s="8"/>
      <c r="KWO17" s="8"/>
      <c r="KWP17" s="8"/>
      <c r="KWQ17" s="8"/>
      <c r="KWR17" s="8"/>
      <c r="KWS17" s="8"/>
      <c r="KWT17" s="8"/>
      <c r="KWU17" s="8"/>
      <c r="KWV17" s="8"/>
      <c r="KWW17" s="8"/>
      <c r="KWX17" s="8"/>
      <c r="KWY17" s="8"/>
      <c r="KWZ17" s="8"/>
      <c r="KXA17" s="8"/>
      <c r="KXB17" s="8"/>
      <c r="KXC17" s="8"/>
      <c r="KXD17" s="8"/>
      <c r="KXE17" s="8"/>
      <c r="KXF17" s="8"/>
      <c r="KXG17" s="8"/>
      <c r="KXH17" s="8"/>
      <c r="KXI17" s="8"/>
      <c r="KXJ17" s="8"/>
      <c r="KXK17" s="8"/>
      <c r="KXL17" s="8"/>
      <c r="KXM17" s="8"/>
      <c r="KXN17" s="8"/>
      <c r="KXO17" s="8"/>
      <c r="KXP17" s="8"/>
      <c r="KXQ17" s="8"/>
      <c r="KXR17" s="8"/>
      <c r="KXS17" s="8"/>
      <c r="KXT17" s="8"/>
      <c r="KXU17" s="8"/>
      <c r="KXV17" s="8"/>
      <c r="KXW17" s="8"/>
      <c r="KXX17" s="8"/>
      <c r="KXY17" s="8"/>
      <c r="KXZ17" s="8"/>
      <c r="KYA17" s="8"/>
      <c r="KYB17" s="8"/>
      <c r="KYC17" s="8"/>
      <c r="KYD17" s="8"/>
      <c r="KYE17" s="8"/>
      <c r="KYF17" s="8"/>
      <c r="KYG17" s="8"/>
      <c r="KYH17" s="8"/>
      <c r="KYI17" s="8"/>
      <c r="KYJ17" s="8"/>
      <c r="KYK17" s="8"/>
      <c r="KYL17" s="8"/>
      <c r="KYM17" s="8"/>
      <c r="KYN17" s="8"/>
      <c r="KYO17" s="8"/>
      <c r="KYP17" s="8"/>
      <c r="KYQ17" s="8"/>
      <c r="KYR17" s="8"/>
      <c r="KYS17" s="8"/>
      <c r="KYT17" s="8"/>
      <c r="KYU17" s="8"/>
      <c r="KYV17" s="8"/>
      <c r="KYW17" s="8"/>
      <c r="KYX17" s="8"/>
      <c r="KYY17" s="8"/>
      <c r="KYZ17" s="8"/>
      <c r="KZA17" s="8"/>
      <c r="KZB17" s="8"/>
      <c r="KZC17" s="8"/>
      <c r="KZD17" s="8"/>
      <c r="KZE17" s="8"/>
      <c r="KZF17" s="8"/>
      <c r="KZG17" s="8"/>
      <c r="KZH17" s="8"/>
      <c r="KZI17" s="8"/>
      <c r="KZJ17" s="8"/>
      <c r="KZK17" s="8"/>
      <c r="KZL17" s="8"/>
      <c r="KZM17" s="8"/>
      <c r="KZN17" s="8"/>
      <c r="KZO17" s="8"/>
      <c r="KZP17" s="8"/>
      <c r="KZQ17" s="8"/>
      <c r="KZR17" s="8"/>
      <c r="KZS17" s="8"/>
      <c r="KZT17" s="8"/>
      <c r="KZU17" s="8"/>
      <c r="KZV17" s="8"/>
      <c r="KZW17" s="8"/>
      <c r="KZX17" s="8"/>
      <c r="KZY17" s="8"/>
      <c r="KZZ17" s="8"/>
      <c r="LAA17" s="8"/>
      <c r="LAB17" s="8"/>
      <c r="LAC17" s="8"/>
      <c r="LAD17" s="8"/>
      <c r="LAE17" s="8"/>
      <c r="LAF17" s="8"/>
      <c r="LAG17" s="8"/>
      <c r="LAH17" s="8"/>
      <c r="LAI17" s="8"/>
      <c r="LAJ17" s="8"/>
      <c r="LAK17" s="8"/>
      <c r="LAL17" s="8"/>
      <c r="LAM17" s="8"/>
      <c r="LAN17" s="8"/>
      <c r="LAO17" s="8"/>
      <c r="LAP17" s="8"/>
      <c r="LAQ17" s="8"/>
      <c r="LAR17" s="8"/>
      <c r="LAS17" s="8"/>
      <c r="LAT17" s="8"/>
      <c r="LAU17" s="8"/>
      <c r="LAV17" s="8"/>
      <c r="LAW17" s="8"/>
      <c r="LAX17" s="8"/>
      <c r="LAY17" s="8"/>
      <c r="LAZ17" s="8"/>
      <c r="LBA17" s="8"/>
      <c r="LBB17" s="8"/>
      <c r="LBC17" s="8"/>
      <c r="LBD17" s="8"/>
      <c r="LBE17" s="8"/>
      <c r="LBF17" s="8"/>
      <c r="LBG17" s="8"/>
      <c r="LBH17" s="8"/>
      <c r="LBI17" s="8"/>
      <c r="LBJ17" s="8"/>
      <c r="LBK17" s="8"/>
      <c r="LBL17" s="8"/>
      <c r="LBM17" s="8"/>
      <c r="LBN17" s="8"/>
      <c r="LBO17" s="8"/>
      <c r="LBP17" s="8"/>
      <c r="LBQ17" s="8"/>
      <c r="LBR17" s="8"/>
      <c r="LBS17" s="8"/>
      <c r="LBT17" s="8"/>
      <c r="LBU17" s="8"/>
      <c r="LBV17" s="8"/>
      <c r="LBW17" s="8"/>
      <c r="LBX17" s="8"/>
      <c r="LBY17" s="8"/>
      <c r="LBZ17" s="8"/>
      <c r="LCA17" s="8"/>
      <c r="LCB17" s="8"/>
      <c r="LCC17" s="8"/>
      <c r="LCD17" s="8"/>
      <c r="LCE17" s="8"/>
      <c r="LCF17" s="8"/>
      <c r="LCG17" s="8"/>
      <c r="LCH17" s="8"/>
      <c r="LCI17" s="8"/>
      <c r="LCJ17" s="8"/>
      <c r="LCK17" s="8"/>
      <c r="LCL17" s="8"/>
      <c r="LCM17" s="8"/>
      <c r="LCN17" s="8"/>
      <c r="LCO17" s="8"/>
      <c r="LCP17" s="8"/>
      <c r="LCQ17" s="8"/>
      <c r="LCR17" s="8"/>
      <c r="LCS17" s="8"/>
      <c r="LCT17" s="8"/>
      <c r="LCU17" s="8"/>
      <c r="LCV17" s="8"/>
      <c r="LCW17" s="8"/>
      <c r="LCX17" s="8"/>
      <c r="LCY17" s="8"/>
      <c r="LCZ17" s="8"/>
      <c r="LDA17" s="8"/>
      <c r="LDB17" s="8"/>
      <c r="LDC17" s="8"/>
      <c r="LDD17" s="8"/>
      <c r="LDE17" s="8"/>
      <c r="LDF17" s="8"/>
      <c r="LDG17" s="8"/>
      <c r="LDH17" s="8"/>
      <c r="LDI17" s="8"/>
      <c r="LDJ17" s="8"/>
      <c r="LDK17" s="8"/>
      <c r="LDL17" s="8"/>
      <c r="LDM17" s="8"/>
      <c r="LDN17" s="8"/>
      <c r="LDO17" s="8"/>
      <c r="LDP17" s="8"/>
      <c r="LDQ17" s="8"/>
      <c r="LDR17" s="8"/>
      <c r="LDS17" s="8"/>
      <c r="LDT17" s="8"/>
      <c r="LDU17" s="8"/>
      <c r="LDV17" s="8"/>
      <c r="LDW17" s="8"/>
      <c r="LDX17" s="8"/>
      <c r="LDY17" s="8"/>
      <c r="LDZ17" s="8"/>
      <c r="LEA17" s="8"/>
      <c r="LEB17" s="8"/>
      <c r="LEC17" s="8"/>
      <c r="LED17" s="8"/>
      <c r="LEE17" s="8"/>
      <c r="LEF17" s="8"/>
      <c r="LEG17" s="8"/>
      <c r="LEH17" s="8"/>
      <c r="LEI17" s="8"/>
      <c r="LEJ17" s="8"/>
      <c r="LEK17" s="8"/>
      <c r="LEL17" s="8"/>
      <c r="LEM17" s="8"/>
      <c r="LEN17" s="8"/>
      <c r="LEO17" s="8"/>
      <c r="LEP17" s="8"/>
      <c r="LEQ17" s="8"/>
      <c r="LER17" s="8"/>
      <c r="LES17" s="8"/>
      <c r="LET17" s="8"/>
      <c r="LEU17" s="8"/>
      <c r="LEV17" s="8"/>
      <c r="LEW17" s="8"/>
      <c r="LEX17" s="8"/>
      <c r="LEY17" s="8"/>
      <c r="LEZ17" s="8"/>
      <c r="LFA17" s="8"/>
      <c r="LFB17" s="8"/>
      <c r="LFC17" s="8"/>
      <c r="LFD17" s="8"/>
      <c r="LFE17" s="8"/>
      <c r="LFF17" s="8"/>
      <c r="LFG17" s="8"/>
      <c r="LFH17" s="8"/>
      <c r="LFI17" s="8"/>
      <c r="LFJ17" s="8"/>
      <c r="LFK17" s="8"/>
      <c r="LFL17" s="8"/>
      <c r="LFM17" s="8"/>
      <c r="LFN17" s="8"/>
      <c r="LFO17" s="8"/>
      <c r="LFP17" s="8"/>
      <c r="LFQ17" s="8"/>
      <c r="LFR17" s="8"/>
      <c r="LFS17" s="8"/>
      <c r="LFT17" s="8"/>
      <c r="LFU17" s="8"/>
      <c r="LFV17" s="8"/>
      <c r="LFW17" s="8"/>
      <c r="LFX17" s="8"/>
      <c r="LFY17" s="8"/>
      <c r="LFZ17" s="8"/>
      <c r="LGA17" s="8"/>
      <c r="LGB17" s="8"/>
      <c r="LGC17" s="8"/>
      <c r="LGD17" s="8"/>
      <c r="LGE17" s="8"/>
      <c r="LGF17" s="8"/>
      <c r="LGG17" s="8"/>
      <c r="LGH17" s="8"/>
      <c r="LGI17" s="8"/>
      <c r="LGJ17" s="8"/>
      <c r="LGK17" s="8"/>
      <c r="LGL17" s="8"/>
      <c r="LGM17" s="8"/>
      <c r="LGN17" s="8"/>
      <c r="LGO17" s="8"/>
      <c r="LGP17" s="8"/>
      <c r="LGQ17" s="8"/>
      <c r="LGR17" s="8"/>
      <c r="LGS17" s="8"/>
      <c r="LGT17" s="8"/>
      <c r="LGU17" s="8"/>
      <c r="LGV17" s="8"/>
      <c r="LGW17" s="8"/>
      <c r="LGX17" s="8"/>
      <c r="LGY17" s="8"/>
      <c r="LGZ17" s="8"/>
      <c r="LHA17" s="8"/>
      <c r="LHB17" s="8"/>
      <c r="LHC17" s="8"/>
      <c r="LHD17" s="8"/>
      <c r="LHE17" s="8"/>
      <c r="LHF17" s="8"/>
      <c r="LHG17" s="8"/>
      <c r="LHH17" s="8"/>
      <c r="LHI17" s="8"/>
      <c r="LHJ17" s="8"/>
      <c r="LHK17" s="8"/>
      <c r="LHL17" s="8"/>
      <c r="LHM17" s="8"/>
      <c r="LHN17" s="8"/>
      <c r="LHO17" s="8"/>
      <c r="LHP17" s="8"/>
      <c r="LHQ17" s="8"/>
      <c r="LHR17" s="8"/>
      <c r="LHS17" s="8"/>
      <c r="LHT17" s="8"/>
      <c r="LHU17" s="8"/>
      <c r="LHV17" s="8"/>
      <c r="LHW17" s="8"/>
      <c r="LHX17" s="8"/>
      <c r="LHY17" s="8"/>
      <c r="LHZ17" s="8"/>
      <c r="LIA17" s="8"/>
      <c r="LIB17" s="8"/>
      <c r="LIC17" s="8"/>
      <c r="LID17" s="8"/>
      <c r="LIE17" s="8"/>
      <c r="LIF17" s="8"/>
      <c r="LIG17" s="8"/>
      <c r="LIH17" s="8"/>
      <c r="LII17" s="8"/>
      <c r="LIJ17" s="8"/>
      <c r="LIK17" s="8"/>
      <c r="LIL17" s="8"/>
      <c r="LIM17" s="8"/>
      <c r="LIN17" s="8"/>
      <c r="LIO17" s="8"/>
      <c r="LIP17" s="8"/>
      <c r="LIQ17" s="8"/>
      <c r="LIR17" s="8"/>
      <c r="LIS17" s="8"/>
      <c r="LIT17" s="8"/>
      <c r="LIU17" s="8"/>
      <c r="LIV17" s="8"/>
      <c r="LIW17" s="8"/>
      <c r="LIX17" s="8"/>
      <c r="LIY17" s="8"/>
      <c r="LIZ17" s="8"/>
      <c r="LJA17" s="8"/>
      <c r="LJB17" s="8"/>
      <c r="LJC17" s="8"/>
      <c r="LJD17" s="8"/>
      <c r="LJE17" s="8"/>
      <c r="LJF17" s="8"/>
      <c r="LJG17" s="8"/>
      <c r="LJH17" s="8"/>
      <c r="LJI17" s="8"/>
      <c r="LJJ17" s="8"/>
      <c r="LJK17" s="8"/>
      <c r="LJL17" s="8"/>
      <c r="LJM17" s="8"/>
      <c r="LJN17" s="8"/>
      <c r="LJO17" s="8"/>
      <c r="LJP17" s="8"/>
      <c r="LJQ17" s="8"/>
      <c r="LJR17" s="8"/>
      <c r="LJS17" s="8"/>
      <c r="LJT17" s="8"/>
      <c r="LJU17" s="8"/>
      <c r="LJV17" s="8"/>
      <c r="LJW17" s="8"/>
      <c r="LJX17" s="8"/>
      <c r="LJY17" s="8"/>
      <c r="LJZ17" s="8"/>
      <c r="LKA17" s="8"/>
      <c r="LKB17" s="8"/>
      <c r="LKC17" s="8"/>
      <c r="LKD17" s="8"/>
      <c r="LKE17" s="8"/>
      <c r="LKF17" s="8"/>
      <c r="LKG17" s="8"/>
      <c r="LKH17" s="8"/>
      <c r="LKI17" s="8"/>
      <c r="LKJ17" s="8"/>
      <c r="LKK17" s="8"/>
      <c r="LKL17" s="8"/>
      <c r="LKM17" s="8"/>
      <c r="LKN17" s="8"/>
      <c r="LKO17" s="8"/>
      <c r="LKP17" s="8"/>
      <c r="LKQ17" s="8"/>
      <c r="LKR17" s="8"/>
      <c r="LKS17" s="8"/>
      <c r="LKT17" s="8"/>
      <c r="LKU17" s="8"/>
      <c r="LKV17" s="8"/>
      <c r="LKW17" s="8"/>
      <c r="LKX17" s="8"/>
      <c r="LKY17" s="8"/>
      <c r="LKZ17" s="8"/>
      <c r="LLA17" s="8"/>
      <c r="LLB17" s="8"/>
      <c r="LLC17" s="8"/>
      <c r="LLD17" s="8"/>
      <c r="LLE17" s="8"/>
      <c r="LLF17" s="8"/>
      <c r="LLG17" s="8"/>
      <c r="LLH17" s="8"/>
      <c r="LLI17" s="8"/>
      <c r="LLJ17" s="8"/>
      <c r="LLK17" s="8"/>
      <c r="LLL17" s="8"/>
      <c r="LLM17" s="8"/>
      <c r="LLN17" s="8"/>
      <c r="LLO17" s="8"/>
      <c r="LLP17" s="8"/>
      <c r="LLQ17" s="8"/>
      <c r="LLR17" s="8"/>
      <c r="LLS17" s="8"/>
      <c r="LLT17" s="8"/>
      <c r="LLU17" s="8"/>
      <c r="LLV17" s="8"/>
      <c r="LLW17" s="8"/>
      <c r="LLX17" s="8"/>
      <c r="LLY17" s="8"/>
      <c r="LLZ17" s="8"/>
      <c r="LMA17" s="8"/>
      <c r="LMB17" s="8"/>
      <c r="LMC17" s="8"/>
      <c r="LMD17" s="8"/>
      <c r="LME17" s="8"/>
      <c r="LMF17" s="8"/>
      <c r="LMG17" s="8"/>
      <c r="LMH17" s="8"/>
      <c r="LMI17" s="8"/>
      <c r="LMJ17" s="8"/>
      <c r="LMK17" s="8"/>
      <c r="LML17" s="8"/>
      <c r="LMM17" s="8"/>
      <c r="LMN17" s="8"/>
      <c r="LMO17" s="8"/>
      <c r="LMP17" s="8"/>
      <c r="LMQ17" s="8"/>
      <c r="LMR17" s="8"/>
      <c r="LMS17" s="8"/>
      <c r="LMT17" s="8"/>
      <c r="LMU17" s="8"/>
      <c r="LMV17" s="8"/>
      <c r="LMW17" s="8"/>
      <c r="LMX17" s="8"/>
      <c r="LMY17" s="8"/>
      <c r="LMZ17" s="8"/>
      <c r="LNA17" s="8"/>
      <c r="LNB17" s="8"/>
      <c r="LNC17" s="8"/>
      <c r="LND17" s="8"/>
      <c r="LNE17" s="8"/>
      <c r="LNF17" s="8"/>
      <c r="LNG17" s="8"/>
      <c r="LNH17" s="8"/>
      <c r="LNI17" s="8"/>
      <c r="LNJ17" s="8"/>
      <c r="LNK17" s="8"/>
      <c r="LNL17" s="8"/>
      <c r="LNM17" s="8"/>
      <c r="LNN17" s="8"/>
      <c r="LNO17" s="8"/>
      <c r="LNP17" s="8"/>
      <c r="LNQ17" s="8"/>
      <c r="LNR17" s="8"/>
      <c r="LNS17" s="8"/>
      <c r="LNT17" s="8"/>
      <c r="LNU17" s="8"/>
      <c r="LNV17" s="8"/>
      <c r="LNW17" s="8"/>
      <c r="LNX17" s="8"/>
      <c r="LNY17" s="8"/>
      <c r="LNZ17" s="8"/>
      <c r="LOA17" s="8"/>
      <c r="LOB17" s="8"/>
      <c r="LOC17" s="8"/>
      <c r="LOD17" s="8"/>
      <c r="LOE17" s="8"/>
      <c r="LOF17" s="8"/>
      <c r="LOG17" s="8"/>
      <c r="LOH17" s="8"/>
      <c r="LOI17" s="8"/>
      <c r="LOJ17" s="8"/>
      <c r="LOK17" s="8"/>
      <c r="LOL17" s="8"/>
      <c r="LOM17" s="8"/>
      <c r="LON17" s="8"/>
      <c r="LOO17" s="8"/>
      <c r="LOP17" s="8"/>
      <c r="LOQ17" s="8"/>
      <c r="LOR17" s="8"/>
      <c r="LOS17" s="8"/>
      <c r="LOT17" s="8"/>
      <c r="LOU17" s="8"/>
      <c r="LOV17" s="8"/>
      <c r="LOW17" s="8"/>
      <c r="LOX17" s="8"/>
      <c r="LOY17" s="8"/>
      <c r="LOZ17" s="8"/>
      <c r="LPA17" s="8"/>
      <c r="LPB17" s="8"/>
      <c r="LPC17" s="8"/>
      <c r="LPD17" s="8"/>
      <c r="LPE17" s="8"/>
      <c r="LPF17" s="8"/>
      <c r="LPG17" s="8"/>
      <c r="LPH17" s="8"/>
      <c r="LPI17" s="8"/>
      <c r="LPJ17" s="8"/>
      <c r="LPK17" s="8"/>
      <c r="LPL17" s="8"/>
      <c r="LPM17" s="8"/>
      <c r="LPN17" s="8"/>
      <c r="LPO17" s="8"/>
      <c r="LPP17" s="8"/>
      <c r="LPQ17" s="8"/>
      <c r="LPR17" s="8"/>
      <c r="LPS17" s="8"/>
      <c r="LPT17" s="8"/>
      <c r="LPU17" s="8"/>
      <c r="LPV17" s="8"/>
      <c r="LPW17" s="8"/>
      <c r="LPX17" s="8"/>
      <c r="LPY17" s="8"/>
      <c r="LPZ17" s="8"/>
      <c r="LQA17" s="8"/>
      <c r="LQB17" s="8"/>
      <c r="LQC17" s="8"/>
      <c r="LQD17" s="8"/>
      <c r="LQE17" s="8"/>
      <c r="LQF17" s="8"/>
      <c r="LQG17" s="8"/>
      <c r="LQH17" s="8"/>
      <c r="LQI17" s="8"/>
      <c r="LQJ17" s="8"/>
      <c r="LQK17" s="8"/>
      <c r="LQL17" s="8"/>
      <c r="LQM17" s="8"/>
      <c r="LQN17" s="8"/>
      <c r="LQO17" s="8"/>
      <c r="LQP17" s="8"/>
      <c r="LQQ17" s="8"/>
      <c r="LQR17" s="8"/>
      <c r="LQS17" s="8"/>
      <c r="LQT17" s="8"/>
      <c r="LQU17" s="8"/>
      <c r="LQV17" s="8"/>
      <c r="LQW17" s="8"/>
      <c r="LQX17" s="8"/>
      <c r="LQY17" s="8"/>
      <c r="LQZ17" s="8"/>
      <c r="LRA17" s="8"/>
      <c r="LRB17" s="8"/>
      <c r="LRC17" s="8"/>
      <c r="LRD17" s="8"/>
      <c r="LRE17" s="8"/>
      <c r="LRF17" s="8"/>
      <c r="LRG17" s="8"/>
      <c r="LRH17" s="8"/>
      <c r="LRI17" s="8"/>
      <c r="LRJ17" s="8"/>
      <c r="LRK17" s="8"/>
      <c r="LRL17" s="8"/>
      <c r="LRM17" s="8"/>
      <c r="LRN17" s="8"/>
      <c r="LRO17" s="8"/>
      <c r="LRP17" s="8"/>
      <c r="LRQ17" s="8"/>
      <c r="LRR17" s="8"/>
      <c r="LRS17" s="8"/>
      <c r="LRT17" s="8"/>
      <c r="LRU17" s="8"/>
      <c r="LRV17" s="8"/>
      <c r="LRW17" s="8"/>
      <c r="LRX17" s="8"/>
      <c r="LRY17" s="8"/>
      <c r="LRZ17" s="8"/>
      <c r="LSA17" s="8"/>
      <c r="LSB17" s="8"/>
      <c r="LSC17" s="8"/>
      <c r="LSD17" s="8"/>
      <c r="LSE17" s="8"/>
      <c r="LSF17" s="8"/>
      <c r="LSG17" s="8"/>
      <c r="LSH17" s="8"/>
      <c r="LSI17" s="8"/>
      <c r="LSJ17" s="8"/>
      <c r="LSK17" s="8"/>
      <c r="LSL17" s="8"/>
      <c r="LSM17" s="8"/>
      <c r="LSN17" s="8"/>
      <c r="LSO17" s="8"/>
      <c r="LSP17" s="8"/>
      <c r="LSQ17" s="8"/>
      <c r="LSR17" s="8"/>
      <c r="LSS17" s="8"/>
      <c r="LST17" s="8"/>
      <c r="LSU17" s="8"/>
      <c r="LSV17" s="8"/>
      <c r="LSW17" s="8"/>
      <c r="LSX17" s="8"/>
      <c r="LSY17" s="8"/>
      <c r="LSZ17" s="8"/>
      <c r="LTA17" s="8"/>
      <c r="LTB17" s="8"/>
      <c r="LTC17" s="8"/>
      <c r="LTD17" s="8"/>
      <c r="LTE17" s="8"/>
      <c r="LTF17" s="8"/>
      <c r="LTG17" s="8"/>
      <c r="LTH17" s="8"/>
      <c r="LTI17" s="8"/>
      <c r="LTJ17" s="8"/>
      <c r="LTK17" s="8"/>
      <c r="LTL17" s="8"/>
      <c r="LTM17" s="8"/>
      <c r="LTN17" s="8"/>
      <c r="LTO17" s="8"/>
      <c r="LTP17" s="8"/>
      <c r="LTQ17" s="8"/>
      <c r="LTR17" s="8"/>
      <c r="LTS17" s="8"/>
      <c r="LTT17" s="8"/>
      <c r="LTU17" s="8"/>
      <c r="LTV17" s="8"/>
      <c r="LTW17" s="8"/>
      <c r="LTX17" s="8"/>
      <c r="LTY17" s="8"/>
      <c r="LTZ17" s="8"/>
      <c r="LUA17" s="8"/>
      <c r="LUB17" s="8"/>
      <c r="LUC17" s="8"/>
      <c r="LUD17" s="8"/>
      <c r="LUE17" s="8"/>
      <c r="LUF17" s="8"/>
      <c r="LUG17" s="8"/>
      <c r="LUH17" s="8"/>
      <c r="LUI17" s="8"/>
      <c r="LUJ17" s="8"/>
      <c r="LUK17" s="8"/>
      <c r="LUL17" s="8"/>
      <c r="LUM17" s="8"/>
      <c r="LUN17" s="8"/>
      <c r="LUO17" s="8"/>
      <c r="LUP17" s="8"/>
      <c r="LUQ17" s="8"/>
      <c r="LUR17" s="8"/>
      <c r="LUS17" s="8"/>
      <c r="LUT17" s="8"/>
      <c r="LUU17" s="8"/>
      <c r="LUV17" s="8"/>
      <c r="LUW17" s="8"/>
      <c r="LUX17" s="8"/>
      <c r="LUY17" s="8"/>
      <c r="LUZ17" s="8"/>
      <c r="LVA17" s="8"/>
      <c r="LVB17" s="8"/>
      <c r="LVC17" s="8"/>
      <c r="LVD17" s="8"/>
      <c r="LVE17" s="8"/>
      <c r="LVF17" s="8"/>
      <c r="LVG17" s="8"/>
      <c r="LVH17" s="8"/>
      <c r="LVI17" s="8"/>
      <c r="LVJ17" s="8"/>
      <c r="LVK17" s="8"/>
      <c r="LVL17" s="8"/>
      <c r="LVM17" s="8"/>
      <c r="LVN17" s="8"/>
      <c r="LVO17" s="8"/>
      <c r="LVP17" s="8"/>
      <c r="LVQ17" s="8"/>
      <c r="LVR17" s="8"/>
      <c r="LVS17" s="8"/>
      <c r="LVT17" s="8"/>
      <c r="LVU17" s="8"/>
      <c r="LVV17" s="8"/>
      <c r="LVW17" s="8"/>
      <c r="LVX17" s="8"/>
      <c r="LVY17" s="8"/>
      <c r="LVZ17" s="8"/>
      <c r="LWA17" s="8"/>
      <c r="LWB17" s="8"/>
      <c r="LWC17" s="8"/>
      <c r="LWD17" s="8"/>
      <c r="LWE17" s="8"/>
      <c r="LWF17" s="8"/>
      <c r="LWG17" s="8"/>
      <c r="LWH17" s="8"/>
      <c r="LWI17" s="8"/>
      <c r="LWJ17" s="8"/>
      <c r="LWK17" s="8"/>
      <c r="LWL17" s="8"/>
      <c r="LWM17" s="8"/>
      <c r="LWN17" s="8"/>
      <c r="LWO17" s="8"/>
      <c r="LWP17" s="8"/>
      <c r="LWQ17" s="8"/>
      <c r="LWR17" s="8"/>
      <c r="LWS17" s="8"/>
      <c r="LWT17" s="8"/>
      <c r="LWU17" s="8"/>
      <c r="LWV17" s="8"/>
      <c r="LWW17" s="8"/>
      <c r="LWX17" s="8"/>
      <c r="LWY17" s="8"/>
      <c r="LWZ17" s="8"/>
      <c r="LXA17" s="8"/>
      <c r="LXB17" s="8"/>
      <c r="LXC17" s="8"/>
      <c r="LXD17" s="8"/>
      <c r="LXE17" s="8"/>
      <c r="LXF17" s="8"/>
      <c r="LXG17" s="8"/>
      <c r="LXH17" s="8"/>
      <c r="LXI17" s="8"/>
      <c r="LXJ17" s="8"/>
      <c r="LXK17" s="8"/>
      <c r="LXL17" s="8"/>
      <c r="LXM17" s="8"/>
      <c r="LXN17" s="8"/>
      <c r="LXO17" s="8"/>
      <c r="LXP17" s="8"/>
      <c r="LXQ17" s="8"/>
      <c r="LXR17" s="8"/>
      <c r="LXS17" s="8"/>
      <c r="LXT17" s="8"/>
      <c r="LXU17" s="8"/>
      <c r="LXV17" s="8"/>
      <c r="LXW17" s="8"/>
      <c r="LXX17" s="8"/>
      <c r="LXY17" s="8"/>
      <c r="LXZ17" s="8"/>
      <c r="LYA17" s="8"/>
      <c r="LYB17" s="8"/>
      <c r="LYC17" s="8"/>
      <c r="LYD17" s="8"/>
      <c r="LYE17" s="8"/>
      <c r="LYF17" s="8"/>
      <c r="LYG17" s="8"/>
      <c r="LYH17" s="8"/>
      <c r="LYI17" s="8"/>
      <c r="LYJ17" s="8"/>
      <c r="LYK17" s="8"/>
      <c r="LYL17" s="8"/>
      <c r="LYM17" s="8"/>
      <c r="LYN17" s="8"/>
      <c r="LYO17" s="8"/>
      <c r="LYP17" s="8"/>
      <c r="LYQ17" s="8"/>
      <c r="LYR17" s="8"/>
      <c r="LYS17" s="8"/>
      <c r="LYT17" s="8"/>
      <c r="LYU17" s="8"/>
      <c r="LYV17" s="8"/>
      <c r="LYW17" s="8"/>
      <c r="LYX17" s="8"/>
      <c r="LYY17" s="8"/>
      <c r="LYZ17" s="8"/>
      <c r="LZA17" s="8"/>
      <c r="LZB17" s="8"/>
      <c r="LZC17" s="8"/>
      <c r="LZD17" s="8"/>
      <c r="LZE17" s="8"/>
      <c r="LZF17" s="8"/>
      <c r="LZG17" s="8"/>
      <c r="LZH17" s="8"/>
      <c r="LZI17" s="8"/>
      <c r="LZJ17" s="8"/>
      <c r="LZK17" s="8"/>
      <c r="LZL17" s="8"/>
      <c r="LZM17" s="8"/>
      <c r="LZN17" s="8"/>
      <c r="LZO17" s="8"/>
      <c r="LZP17" s="8"/>
      <c r="LZQ17" s="8"/>
      <c r="LZR17" s="8"/>
      <c r="LZS17" s="8"/>
      <c r="LZT17" s="8"/>
      <c r="LZU17" s="8"/>
      <c r="LZV17" s="8"/>
      <c r="LZW17" s="8"/>
      <c r="LZX17" s="8"/>
      <c r="LZY17" s="8"/>
      <c r="LZZ17" s="8"/>
      <c r="MAA17" s="8"/>
      <c r="MAB17" s="8"/>
      <c r="MAC17" s="8"/>
      <c r="MAD17" s="8"/>
      <c r="MAE17" s="8"/>
      <c r="MAF17" s="8"/>
      <c r="MAG17" s="8"/>
      <c r="MAH17" s="8"/>
      <c r="MAI17" s="8"/>
      <c r="MAJ17" s="8"/>
      <c r="MAK17" s="8"/>
      <c r="MAL17" s="8"/>
      <c r="MAM17" s="8"/>
      <c r="MAN17" s="8"/>
      <c r="MAO17" s="8"/>
      <c r="MAP17" s="8"/>
      <c r="MAQ17" s="8"/>
      <c r="MAR17" s="8"/>
      <c r="MAS17" s="8"/>
      <c r="MAT17" s="8"/>
      <c r="MAU17" s="8"/>
      <c r="MAV17" s="8"/>
      <c r="MAW17" s="8"/>
      <c r="MAX17" s="8"/>
      <c r="MAY17" s="8"/>
      <c r="MAZ17" s="8"/>
      <c r="MBA17" s="8"/>
      <c r="MBB17" s="8"/>
      <c r="MBC17" s="8"/>
      <c r="MBD17" s="8"/>
      <c r="MBE17" s="8"/>
      <c r="MBF17" s="8"/>
      <c r="MBG17" s="8"/>
      <c r="MBH17" s="8"/>
      <c r="MBI17" s="8"/>
      <c r="MBJ17" s="8"/>
      <c r="MBK17" s="8"/>
      <c r="MBL17" s="8"/>
      <c r="MBM17" s="8"/>
      <c r="MBN17" s="8"/>
      <c r="MBO17" s="8"/>
      <c r="MBP17" s="8"/>
      <c r="MBQ17" s="8"/>
      <c r="MBR17" s="8"/>
      <c r="MBS17" s="8"/>
      <c r="MBT17" s="8"/>
      <c r="MBU17" s="8"/>
      <c r="MBV17" s="8"/>
      <c r="MBW17" s="8"/>
      <c r="MBX17" s="8"/>
      <c r="MBY17" s="8"/>
      <c r="MBZ17" s="8"/>
      <c r="MCA17" s="8"/>
      <c r="MCB17" s="8"/>
      <c r="MCC17" s="8"/>
      <c r="MCD17" s="8"/>
      <c r="MCE17" s="8"/>
      <c r="MCF17" s="8"/>
      <c r="MCG17" s="8"/>
      <c r="MCH17" s="8"/>
      <c r="MCI17" s="8"/>
      <c r="MCJ17" s="8"/>
      <c r="MCK17" s="8"/>
      <c r="MCL17" s="8"/>
      <c r="MCM17" s="8"/>
      <c r="MCN17" s="8"/>
      <c r="MCO17" s="8"/>
      <c r="MCP17" s="8"/>
      <c r="MCQ17" s="8"/>
      <c r="MCR17" s="8"/>
      <c r="MCS17" s="8"/>
      <c r="MCT17" s="8"/>
      <c r="MCU17" s="8"/>
      <c r="MCV17" s="8"/>
      <c r="MCW17" s="8"/>
      <c r="MCX17" s="8"/>
      <c r="MCY17" s="8"/>
      <c r="MCZ17" s="8"/>
      <c r="MDA17" s="8"/>
      <c r="MDB17" s="8"/>
      <c r="MDC17" s="8"/>
      <c r="MDD17" s="8"/>
      <c r="MDE17" s="8"/>
      <c r="MDF17" s="8"/>
      <c r="MDG17" s="8"/>
      <c r="MDH17" s="8"/>
      <c r="MDI17" s="8"/>
      <c r="MDJ17" s="8"/>
      <c r="MDK17" s="8"/>
      <c r="MDL17" s="8"/>
      <c r="MDM17" s="8"/>
      <c r="MDN17" s="8"/>
      <c r="MDO17" s="8"/>
      <c r="MDP17" s="8"/>
      <c r="MDQ17" s="8"/>
      <c r="MDR17" s="8"/>
      <c r="MDS17" s="8"/>
      <c r="MDT17" s="8"/>
      <c r="MDU17" s="8"/>
      <c r="MDV17" s="8"/>
      <c r="MDW17" s="8"/>
      <c r="MDX17" s="8"/>
      <c r="MDY17" s="8"/>
      <c r="MDZ17" s="8"/>
      <c r="MEA17" s="8"/>
      <c r="MEB17" s="8"/>
      <c r="MEC17" s="8"/>
      <c r="MED17" s="8"/>
      <c r="MEE17" s="8"/>
      <c r="MEF17" s="8"/>
      <c r="MEG17" s="8"/>
      <c r="MEH17" s="8"/>
      <c r="MEI17" s="8"/>
      <c r="MEJ17" s="8"/>
      <c r="MEK17" s="8"/>
      <c r="MEL17" s="8"/>
      <c r="MEM17" s="8"/>
      <c r="MEN17" s="8"/>
      <c r="MEO17" s="8"/>
      <c r="MEP17" s="8"/>
      <c r="MEQ17" s="8"/>
      <c r="MER17" s="8"/>
      <c r="MES17" s="8"/>
      <c r="MET17" s="8"/>
      <c r="MEU17" s="8"/>
      <c r="MEV17" s="8"/>
      <c r="MEW17" s="8"/>
      <c r="MEX17" s="8"/>
      <c r="MEY17" s="8"/>
      <c r="MEZ17" s="8"/>
      <c r="MFA17" s="8"/>
      <c r="MFB17" s="8"/>
      <c r="MFC17" s="8"/>
      <c r="MFD17" s="8"/>
      <c r="MFE17" s="8"/>
      <c r="MFF17" s="8"/>
      <c r="MFG17" s="8"/>
      <c r="MFH17" s="8"/>
      <c r="MFI17" s="8"/>
      <c r="MFJ17" s="8"/>
      <c r="MFK17" s="8"/>
      <c r="MFL17" s="8"/>
      <c r="MFM17" s="8"/>
      <c r="MFN17" s="8"/>
      <c r="MFO17" s="8"/>
      <c r="MFP17" s="8"/>
      <c r="MFQ17" s="8"/>
      <c r="MFR17" s="8"/>
      <c r="MFS17" s="8"/>
      <c r="MFT17" s="8"/>
      <c r="MFU17" s="8"/>
      <c r="MFV17" s="8"/>
      <c r="MFW17" s="8"/>
      <c r="MFX17" s="8"/>
      <c r="MFY17" s="8"/>
      <c r="MFZ17" s="8"/>
      <c r="MGA17" s="8"/>
      <c r="MGB17" s="8"/>
      <c r="MGC17" s="8"/>
      <c r="MGD17" s="8"/>
      <c r="MGE17" s="8"/>
      <c r="MGF17" s="8"/>
      <c r="MGG17" s="8"/>
      <c r="MGH17" s="8"/>
      <c r="MGI17" s="8"/>
      <c r="MGJ17" s="8"/>
      <c r="MGK17" s="8"/>
      <c r="MGL17" s="8"/>
      <c r="MGM17" s="8"/>
      <c r="MGN17" s="8"/>
      <c r="MGO17" s="8"/>
      <c r="MGP17" s="8"/>
      <c r="MGQ17" s="8"/>
      <c r="MGR17" s="8"/>
      <c r="MGS17" s="8"/>
      <c r="MGT17" s="8"/>
      <c r="MGU17" s="8"/>
      <c r="MGV17" s="8"/>
      <c r="MGW17" s="8"/>
      <c r="MGX17" s="8"/>
      <c r="MGY17" s="8"/>
      <c r="MGZ17" s="8"/>
      <c r="MHA17" s="8"/>
      <c r="MHB17" s="8"/>
      <c r="MHC17" s="8"/>
      <c r="MHD17" s="8"/>
      <c r="MHE17" s="8"/>
      <c r="MHF17" s="8"/>
      <c r="MHG17" s="8"/>
      <c r="MHH17" s="8"/>
      <c r="MHI17" s="8"/>
      <c r="MHJ17" s="8"/>
      <c r="MHK17" s="8"/>
      <c r="MHL17" s="8"/>
      <c r="MHM17" s="8"/>
      <c r="MHN17" s="8"/>
      <c r="MHO17" s="8"/>
      <c r="MHP17" s="8"/>
      <c r="MHQ17" s="8"/>
      <c r="MHR17" s="8"/>
      <c r="MHS17" s="8"/>
      <c r="MHT17" s="8"/>
      <c r="MHU17" s="8"/>
      <c r="MHV17" s="8"/>
      <c r="MHW17" s="8"/>
      <c r="MHX17" s="8"/>
      <c r="MHY17" s="8"/>
      <c r="MHZ17" s="8"/>
      <c r="MIA17" s="8"/>
      <c r="MIB17" s="8"/>
      <c r="MIC17" s="8"/>
      <c r="MID17" s="8"/>
      <c r="MIE17" s="8"/>
      <c r="MIF17" s="8"/>
      <c r="MIG17" s="8"/>
      <c r="MIH17" s="8"/>
      <c r="MII17" s="8"/>
      <c r="MIJ17" s="8"/>
      <c r="MIK17" s="8"/>
      <c r="MIL17" s="8"/>
      <c r="MIM17" s="8"/>
      <c r="MIN17" s="8"/>
      <c r="MIO17" s="8"/>
      <c r="MIP17" s="8"/>
      <c r="MIQ17" s="8"/>
      <c r="MIR17" s="8"/>
      <c r="MIS17" s="8"/>
      <c r="MIT17" s="8"/>
      <c r="MIU17" s="8"/>
      <c r="MIV17" s="8"/>
      <c r="MIW17" s="8"/>
      <c r="MIX17" s="8"/>
      <c r="MIY17" s="8"/>
      <c r="MIZ17" s="8"/>
      <c r="MJA17" s="8"/>
      <c r="MJB17" s="8"/>
      <c r="MJC17" s="8"/>
      <c r="MJD17" s="8"/>
      <c r="MJE17" s="8"/>
      <c r="MJF17" s="8"/>
      <c r="MJG17" s="8"/>
      <c r="MJH17" s="8"/>
      <c r="MJI17" s="8"/>
      <c r="MJJ17" s="8"/>
      <c r="MJK17" s="8"/>
      <c r="MJL17" s="8"/>
      <c r="MJM17" s="8"/>
      <c r="MJN17" s="8"/>
      <c r="MJO17" s="8"/>
      <c r="MJP17" s="8"/>
      <c r="MJQ17" s="8"/>
      <c r="MJR17" s="8"/>
      <c r="MJS17" s="8"/>
      <c r="MJT17" s="8"/>
      <c r="MJU17" s="8"/>
      <c r="MJV17" s="8"/>
      <c r="MJW17" s="8"/>
      <c r="MJX17" s="8"/>
      <c r="MJY17" s="8"/>
      <c r="MJZ17" s="8"/>
      <c r="MKA17" s="8"/>
      <c r="MKB17" s="8"/>
      <c r="MKC17" s="8"/>
      <c r="MKD17" s="8"/>
      <c r="MKE17" s="8"/>
      <c r="MKF17" s="8"/>
      <c r="MKG17" s="8"/>
      <c r="MKH17" s="8"/>
      <c r="MKI17" s="8"/>
      <c r="MKJ17" s="8"/>
      <c r="MKK17" s="8"/>
      <c r="MKL17" s="8"/>
      <c r="MKM17" s="8"/>
      <c r="MKN17" s="8"/>
      <c r="MKO17" s="8"/>
      <c r="MKP17" s="8"/>
      <c r="MKQ17" s="8"/>
      <c r="MKR17" s="8"/>
      <c r="MKS17" s="8"/>
      <c r="MKT17" s="8"/>
      <c r="MKU17" s="8"/>
      <c r="MKV17" s="8"/>
      <c r="MKW17" s="8"/>
      <c r="MKX17" s="8"/>
      <c r="MKY17" s="8"/>
      <c r="MKZ17" s="8"/>
      <c r="MLA17" s="8"/>
      <c r="MLB17" s="8"/>
      <c r="MLC17" s="8"/>
      <c r="MLD17" s="8"/>
      <c r="MLE17" s="8"/>
      <c r="MLF17" s="8"/>
      <c r="MLG17" s="8"/>
      <c r="MLH17" s="8"/>
      <c r="MLI17" s="8"/>
      <c r="MLJ17" s="8"/>
      <c r="MLK17" s="8"/>
      <c r="MLL17" s="8"/>
      <c r="MLM17" s="8"/>
      <c r="MLN17" s="8"/>
      <c r="MLO17" s="8"/>
      <c r="MLP17" s="8"/>
      <c r="MLQ17" s="8"/>
      <c r="MLR17" s="8"/>
      <c r="MLS17" s="8"/>
      <c r="MLT17" s="8"/>
      <c r="MLU17" s="8"/>
      <c r="MLV17" s="8"/>
      <c r="MLW17" s="8"/>
      <c r="MLX17" s="8"/>
      <c r="MLY17" s="8"/>
      <c r="MLZ17" s="8"/>
      <c r="MMA17" s="8"/>
      <c r="MMB17" s="8"/>
      <c r="MMC17" s="8"/>
      <c r="MMD17" s="8"/>
      <c r="MME17" s="8"/>
      <c r="MMF17" s="8"/>
      <c r="MMG17" s="8"/>
      <c r="MMH17" s="8"/>
      <c r="MMI17" s="8"/>
      <c r="MMJ17" s="8"/>
      <c r="MMK17" s="8"/>
      <c r="MML17" s="8"/>
      <c r="MMM17" s="8"/>
      <c r="MMN17" s="8"/>
      <c r="MMO17" s="8"/>
      <c r="MMP17" s="8"/>
      <c r="MMQ17" s="8"/>
      <c r="MMR17" s="8"/>
      <c r="MMS17" s="8"/>
      <c r="MMT17" s="8"/>
      <c r="MMU17" s="8"/>
      <c r="MMV17" s="8"/>
      <c r="MMW17" s="8"/>
      <c r="MMX17" s="8"/>
      <c r="MMY17" s="8"/>
      <c r="MMZ17" s="8"/>
      <c r="MNA17" s="8"/>
      <c r="MNB17" s="8"/>
      <c r="MNC17" s="8"/>
      <c r="MND17" s="8"/>
      <c r="MNE17" s="8"/>
      <c r="MNF17" s="8"/>
      <c r="MNG17" s="8"/>
      <c r="MNH17" s="8"/>
      <c r="MNI17" s="8"/>
      <c r="MNJ17" s="8"/>
      <c r="MNK17" s="8"/>
      <c r="MNL17" s="8"/>
      <c r="MNM17" s="8"/>
      <c r="MNN17" s="8"/>
      <c r="MNO17" s="8"/>
      <c r="MNP17" s="8"/>
      <c r="MNQ17" s="8"/>
      <c r="MNR17" s="8"/>
      <c r="MNS17" s="8"/>
      <c r="MNT17" s="8"/>
      <c r="MNU17" s="8"/>
      <c r="MNV17" s="8"/>
      <c r="MNW17" s="8"/>
      <c r="MNX17" s="8"/>
      <c r="MNY17" s="8"/>
      <c r="MNZ17" s="8"/>
      <c r="MOA17" s="8"/>
      <c r="MOB17" s="8"/>
      <c r="MOC17" s="8"/>
      <c r="MOD17" s="8"/>
      <c r="MOE17" s="8"/>
      <c r="MOF17" s="8"/>
      <c r="MOG17" s="8"/>
      <c r="MOH17" s="8"/>
      <c r="MOI17" s="8"/>
      <c r="MOJ17" s="8"/>
      <c r="MOK17" s="8"/>
      <c r="MOL17" s="8"/>
      <c r="MOM17" s="8"/>
      <c r="MON17" s="8"/>
      <c r="MOO17" s="8"/>
      <c r="MOP17" s="8"/>
      <c r="MOQ17" s="8"/>
      <c r="MOR17" s="8"/>
      <c r="MOS17" s="8"/>
      <c r="MOT17" s="8"/>
      <c r="MOU17" s="8"/>
      <c r="MOV17" s="8"/>
      <c r="MOW17" s="8"/>
      <c r="MOX17" s="8"/>
      <c r="MOY17" s="8"/>
      <c r="MOZ17" s="8"/>
      <c r="MPA17" s="8"/>
      <c r="MPB17" s="8"/>
      <c r="MPC17" s="8"/>
      <c r="MPD17" s="8"/>
      <c r="MPE17" s="8"/>
      <c r="MPF17" s="8"/>
      <c r="MPG17" s="8"/>
      <c r="MPH17" s="8"/>
      <c r="MPI17" s="8"/>
      <c r="MPJ17" s="8"/>
      <c r="MPK17" s="8"/>
      <c r="MPL17" s="8"/>
      <c r="MPM17" s="8"/>
      <c r="MPN17" s="8"/>
      <c r="MPO17" s="8"/>
      <c r="MPP17" s="8"/>
      <c r="MPQ17" s="8"/>
      <c r="MPR17" s="8"/>
      <c r="MPS17" s="8"/>
      <c r="MPT17" s="8"/>
      <c r="MPU17" s="8"/>
      <c r="MPV17" s="8"/>
      <c r="MPW17" s="8"/>
      <c r="MPX17" s="8"/>
      <c r="MPY17" s="8"/>
      <c r="MPZ17" s="8"/>
      <c r="MQA17" s="8"/>
      <c r="MQB17" s="8"/>
      <c r="MQC17" s="8"/>
      <c r="MQD17" s="8"/>
      <c r="MQE17" s="8"/>
      <c r="MQF17" s="8"/>
      <c r="MQG17" s="8"/>
      <c r="MQH17" s="8"/>
      <c r="MQI17" s="8"/>
      <c r="MQJ17" s="8"/>
      <c r="MQK17" s="8"/>
      <c r="MQL17" s="8"/>
      <c r="MQM17" s="8"/>
      <c r="MQN17" s="8"/>
      <c r="MQO17" s="8"/>
      <c r="MQP17" s="8"/>
      <c r="MQQ17" s="8"/>
      <c r="MQR17" s="8"/>
      <c r="MQS17" s="8"/>
      <c r="MQT17" s="8"/>
      <c r="MQU17" s="8"/>
      <c r="MQV17" s="8"/>
      <c r="MQW17" s="8"/>
      <c r="MQX17" s="8"/>
      <c r="MQY17" s="8"/>
      <c r="MQZ17" s="8"/>
      <c r="MRA17" s="8"/>
      <c r="MRB17" s="8"/>
      <c r="MRC17" s="8"/>
      <c r="MRD17" s="8"/>
      <c r="MRE17" s="8"/>
      <c r="MRF17" s="8"/>
      <c r="MRG17" s="8"/>
      <c r="MRH17" s="8"/>
      <c r="MRI17" s="8"/>
      <c r="MRJ17" s="8"/>
      <c r="MRK17" s="8"/>
      <c r="MRL17" s="8"/>
      <c r="MRM17" s="8"/>
      <c r="MRN17" s="8"/>
      <c r="MRO17" s="8"/>
      <c r="MRP17" s="8"/>
      <c r="MRQ17" s="8"/>
      <c r="MRR17" s="8"/>
      <c r="MRS17" s="8"/>
      <c r="MRT17" s="8"/>
      <c r="MRU17" s="8"/>
      <c r="MRV17" s="8"/>
      <c r="MRW17" s="8"/>
      <c r="MRX17" s="8"/>
      <c r="MRY17" s="8"/>
      <c r="MRZ17" s="8"/>
      <c r="MSA17" s="8"/>
      <c r="MSB17" s="8"/>
      <c r="MSC17" s="8"/>
      <c r="MSD17" s="8"/>
      <c r="MSE17" s="8"/>
      <c r="MSF17" s="8"/>
      <c r="MSG17" s="8"/>
      <c r="MSH17" s="8"/>
      <c r="MSI17" s="8"/>
      <c r="MSJ17" s="8"/>
      <c r="MSK17" s="8"/>
      <c r="MSL17" s="8"/>
      <c r="MSM17" s="8"/>
      <c r="MSN17" s="8"/>
      <c r="MSO17" s="8"/>
      <c r="MSP17" s="8"/>
      <c r="MSQ17" s="8"/>
      <c r="MSR17" s="8"/>
      <c r="MSS17" s="8"/>
      <c r="MST17" s="8"/>
      <c r="MSU17" s="8"/>
      <c r="MSV17" s="8"/>
      <c r="MSW17" s="8"/>
      <c r="MSX17" s="8"/>
      <c r="MSY17" s="8"/>
      <c r="MSZ17" s="8"/>
      <c r="MTA17" s="8"/>
      <c r="MTB17" s="8"/>
      <c r="MTC17" s="8"/>
      <c r="MTD17" s="8"/>
      <c r="MTE17" s="8"/>
      <c r="MTF17" s="8"/>
      <c r="MTG17" s="8"/>
      <c r="MTH17" s="8"/>
      <c r="MTI17" s="8"/>
      <c r="MTJ17" s="8"/>
      <c r="MTK17" s="8"/>
      <c r="MTL17" s="8"/>
      <c r="MTM17" s="8"/>
      <c r="MTN17" s="8"/>
      <c r="MTO17" s="8"/>
      <c r="MTP17" s="8"/>
      <c r="MTQ17" s="8"/>
      <c r="MTR17" s="8"/>
      <c r="MTS17" s="8"/>
      <c r="MTT17" s="8"/>
      <c r="MTU17" s="8"/>
      <c r="MTV17" s="8"/>
      <c r="MTW17" s="8"/>
      <c r="MTX17" s="8"/>
      <c r="MTY17" s="8"/>
      <c r="MTZ17" s="8"/>
      <c r="MUA17" s="8"/>
      <c r="MUB17" s="8"/>
      <c r="MUC17" s="8"/>
      <c r="MUD17" s="8"/>
      <c r="MUE17" s="8"/>
      <c r="MUF17" s="8"/>
      <c r="MUG17" s="8"/>
      <c r="MUH17" s="8"/>
      <c r="MUI17" s="8"/>
      <c r="MUJ17" s="8"/>
      <c r="MUK17" s="8"/>
      <c r="MUL17" s="8"/>
      <c r="MUM17" s="8"/>
      <c r="MUN17" s="8"/>
      <c r="MUO17" s="8"/>
      <c r="MUP17" s="8"/>
      <c r="MUQ17" s="8"/>
      <c r="MUR17" s="8"/>
      <c r="MUS17" s="8"/>
      <c r="MUT17" s="8"/>
      <c r="MUU17" s="8"/>
      <c r="MUV17" s="8"/>
      <c r="MUW17" s="8"/>
      <c r="MUX17" s="8"/>
      <c r="MUY17" s="8"/>
      <c r="MUZ17" s="8"/>
      <c r="MVA17" s="8"/>
      <c r="MVB17" s="8"/>
      <c r="MVC17" s="8"/>
      <c r="MVD17" s="8"/>
      <c r="MVE17" s="8"/>
      <c r="MVF17" s="8"/>
      <c r="MVG17" s="8"/>
      <c r="MVH17" s="8"/>
      <c r="MVI17" s="8"/>
      <c r="MVJ17" s="8"/>
      <c r="MVK17" s="8"/>
      <c r="MVL17" s="8"/>
      <c r="MVM17" s="8"/>
      <c r="MVN17" s="8"/>
      <c r="MVO17" s="8"/>
      <c r="MVP17" s="8"/>
      <c r="MVQ17" s="8"/>
      <c r="MVR17" s="8"/>
      <c r="MVS17" s="8"/>
      <c r="MVT17" s="8"/>
      <c r="MVU17" s="8"/>
      <c r="MVV17" s="8"/>
      <c r="MVW17" s="8"/>
      <c r="MVX17" s="8"/>
      <c r="MVY17" s="8"/>
      <c r="MVZ17" s="8"/>
      <c r="MWA17" s="8"/>
      <c r="MWB17" s="8"/>
      <c r="MWC17" s="8"/>
      <c r="MWD17" s="8"/>
      <c r="MWE17" s="8"/>
      <c r="MWF17" s="8"/>
      <c r="MWG17" s="8"/>
      <c r="MWH17" s="8"/>
      <c r="MWI17" s="8"/>
      <c r="MWJ17" s="8"/>
      <c r="MWK17" s="8"/>
      <c r="MWL17" s="8"/>
      <c r="MWM17" s="8"/>
      <c r="MWN17" s="8"/>
      <c r="MWO17" s="8"/>
      <c r="MWP17" s="8"/>
      <c r="MWQ17" s="8"/>
      <c r="MWR17" s="8"/>
      <c r="MWS17" s="8"/>
      <c r="MWT17" s="8"/>
      <c r="MWU17" s="8"/>
      <c r="MWV17" s="8"/>
      <c r="MWW17" s="8"/>
      <c r="MWX17" s="8"/>
      <c r="MWY17" s="8"/>
      <c r="MWZ17" s="8"/>
      <c r="MXA17" s="8"/>
      <c r="MXB17" s="8"/>
      <c r="MXC17" s="8"/>
      <c r="MXD17" s="8"/>
      <c r="MXE17" s="8"/>
      <c r="MXF17" s="8"/>
      <c r="MXG17" s="8"/>
      <c r="MXH17" s="8"/>
      <c r="MXI17" s="8"/>
      <c r="MXJ17" s="8"/>
      <c r="MXK17" s="8"/>
      <c r="MXL17" s="8"/>
      <c r="MXM17" s="8"/>
      <c r="MXN17" s="8"/>
      <c r="MXO17" s="8"/>
      <c r="MXP17" s="8"/>
      <c r="MXQ17" s="8"/>
      <c r="MXR17" s="8"/>
      <c r="MXS17" s="8"/>
      <c r="MXT17" s="8"/>
      <c r="MXU17" s="8"/>
      <c r="MXV17" s="8"/>
      <c r="MXW17" s="8"/>
      <c r="MXX17" s="8"/>
      <c r="MXY17" s="8"/>
      <c r="MXZ17" s="8"/>
      <c r="MYA17" s="8"/>
      <c r="MYB17" s="8"/>
      <c r="MYC17" s="8"/>
      <c r="MYD17" s="8"/>
      <c r="MYE17" s="8"/>
      <c r="MYF17" s="8"/>
      <c r="MYG17" s="8"/>
      <c r="MYH17" s="8"/>
      <c r="MYI17" s="8"/>
      <c r="MYJ17" s="8"/>
      <c r="MYK17" s="8"/>
      <c r="MYL17" s="8"/>
      <c r="MYM17" s="8"/>
      <c r="MYN17" s="8"/>
      <c r="MYO17" s="8"/>
      <c r="MYP17" s="8"/>
      <c r="MYQ17" s="8"/>
      <c r="MYR17" s="8"/>
      <c r="MYS17" s="8"/>
      <c r="MYT17" s="8"/>
      <c r="MYU17" s="8"/>
      <c r="MYV17" s="8"/>
      <c r="MYW17" s="8"/>
      <c r="MYX17" s="8"/>
      <c r="MYY17" s="8"/>
      <c r="MYZ17" s="8"/>
      <c r="MZA17" s="8"/>
      <c r="MZB17" s="8"/>
      <c r="MZC17" s="8"/>
      <c r="MZD17" s="8"/>
      <c r="MZE17" s="8"/>
      <c r="MZF17" s="8"/>
      <c r="MZG17" s="8"/>
      <c r="MZH17" s="8"/>
      <c r="MZI17" s="8"/>
      <c r="MZJ17" s="8"/>
      <c r="MZK17" s="8"/>
      <c r="MZL17" s="8"/>
      <c r="MZM17" s="8"/>
      <c r="MZN17" s="8"/>
      <c r="MZO17" s="8"/>
      <c r="MZP17" s="8"/>
      <c r="MZQ17" s="8"/>
      <c r="MZR17" s="8"/>
      <c r="MZS17" s="8"/>
      <c r="MZT17" s="8"/>
      <c r="MZU17" s="8"/>
      <c r="MZV17" s="8"/>
      <c r="MZW17" s="8"/>
      <c r="MZX17" s="8"/>
      <c r="MZY17" s="8"/>
      <c r="MZZ17" s="8"/>
      <c r="NAA17" s="8"/>
      <c r="NAB17" s="8"/>
      <c r="NAC17" s="8"/>
      <c r="NAD17" s="8"/>
      <c r="NAE17" s="8"/>
      <c r="NAF17" s="8"/>
      <c r="NAG17" s="8"/>
      <c r="NAH17" s="8"/>
      <c r="NAI17" s="8"/>
      <c r="NAJ17" s="8"/>
      <c r="NAK17" s="8"/>
      <c r="NAL17" s="8"/>
      <c r="NAM17" s="8"/>
      <c r="NAN17" s="8"/>
      <c r="NAO17" s="8"/>
      <c r="NAP17" s="8"/>
      <c r="NAQ17" s="8"/>
      <c r="NAR17" s="8"/>
      <c r="NAS17" s="8"/>
      <c r="NAT17" s="8"/>
      <c r="NAU17" s="8"/>
      <c r="NAV17" s="8"/>
      <c r="NAW17" s="8"/>
      <c r="NAX17" s="8"/>
      <c r="NAY17" s="8"/>
      <c r="NAZ17" s="8"/>
      <c r="NBA17" s="8"/>
      <c r="NBB17" s="8"/>
      <c r="NBC17" s="8"/>
      <c r="NBD17" s="8"/>
      <c r="NBE17" s="8"/>
      <c r="NBF17" s="8"/>
      <c r="NBG17" s="8"/>
      <c r="NBH17" s="8"/>
      <c r="NBI17" s="8"/>
      <c r="NBJ17" s="8"/>
      <c r="NBK17" s="8"/>
      <c r="NBL17" s="8"/>
      <c r="NBM17" s="8"/>
      <c r="NBN17" s="8"/>
      <c r="NBO17" s="8"/>
      <c r="NBP17" s="8"/>
      <c r="NBQ17" s="8"/>
      <c r="NBR17" s="8"/>
      <c r="NBS17" s="8"/>
      <c r="NBT17" s="8"/>
      <c r="NBU17" s="8"/>
      <c r="NBV17" s="8"/>
      <c r="NBW17" s="8"/>
      <c r="NBX17" s="8"/>
      <c r="NBY17" s="8"/>
      <c r="NBZ17" s="8"/>
      <c r="NCA17" s="8"/>
      <c r="NCB17" s="8"/>
      <c r="NCC17" s="8"/>
      <c r="NCD17" s="8"/>
      <c r="NCE17" s="8"/>
      <c r="NCF17" s="8"/>
      <c r="NCG17" s="8"/>
      <c r="NCH17" s="8"/>
      <c r="NCI17" s="8"/>
      <c r="NCJ17" s="8"/>
      <c r="NCK17" s="8"/>
      <c r="NCL17" s="8"/>
      <c r="NCM17" s="8"/>
      <c r="NCN17" s="8"/>
      <c r="NCO17" s="8"/>
      <c r="NCP17" s="8"/>
      <c r="NCQ17" s="8"/>
      <c r="NCR17" s="8"/>
      <c r="NCS17" s="8"/>
      <c r="NCT17" s="8"/>
      <c r="NCU17" s="8"/>
      <c r="NCV17" s="8"/>
      <c r="NCW17" s="8"/>
      <c r="NCX17" s="8"/>
      <c r="NCY17" s="8"/>
      <c r="NCZ17" s="8"/>
      <c r="NDA17" s="8"/>
      <c r="NDB17" s="8"/>
      <c r="NDC17" s="8"/>
      <c r="NDD17" s="8"/>
      <c r="NDE17" s="8"/>
      <c r="NDF17" s="8"/>
      <c r="NDG17" s="8"/>
      <c r="NDH17" s="8"/>
      <c r="NDI17" s="8"/>
      <c r="NDJ17" s="8"/>
      <c r="NDK17" s="8"/>
      <c r="NDL17" s="8"/>
      <c r="NDM17" s="8"/>
      <c r="NDN17" s="8"/>
      <c r="NDO17" s="8"/>
      <c r="NDP17" s="8"/>
      <c r="NDQ17" s="8"/>
      <c r="NDR17" s="8"/>
      <c r="NDS17" s="8"/>
      <c r="NDT17" s="8"/>
      <c r="NDU17" s="8"/>
      <c r="NDV17" s="8"/>
      <c r="NDW17" s="8"/>
      <c r="NDX17" s="8"/>
      <c r="NDY17" s="8"/>
      <c r="NDZ17" s="8"/>
      <c r="NEA17" s="8"/>
      <c r="NEB17" s="8"/>
      <c r="NEC17" s="8"/>
      <c r="NED17" s="8"/>
      <c r="NEE17" s="8"/>
      <c r="NEF17" s="8"/>
      <c r="NEG17" s="8"/>
      <c r="NEH17" s="8"/>
      <c r="NEI17" s="8"/>
      <c r="NEJ17" s="8"/>
      <c r="NEK17" s="8"/>
      <c r="NEL17" s="8"/>
      <c r="NEM17" s="8"/>
      <c r="NEN17" s="8"/>
      <c r="NEO17" s="8"/>
      <c r="NEP17" s="8"/>
      <c r="NEQ17" s="8"/>
      <c r="NER17" s="8"/>
      <c r="NES17" s="8"/>
      <c r="NET17" s="8"/>
      <c r="NEU17" s="8"/>
      <c r="NEV17" s="8"/>
      <c r="NEW17" s="8"/>
      <c r="NEX17" s="8"/>
      <c r="NEY17" s="8"/>
      <c r="NEZ17" s="8"/>
      <c r="NFA17" s="8"/>
      <c r="NFB17" s="8"/>
      <c r="NFC17" s="8"/>
      <c r="NFD17" s="8"/>
      <c r="NFE17" s="8"/>
      <c r="NFF17" s="8"/>
      <c r="NFG17" s="8"/>
      <c r="NFH17" s="8"/>
      <c r="NFI17" s="8"/>
      <c r="NFJ17" s="8"/>
      <c r="NFK17" s="8"/>
      <c r="NFL17" s="8"/>
      <c r="NFM17" s="8"/>
      <c r="NFN17" s="8"/>
      <c r="NFO17" s="8"/>
      <c r="NFP17" s="8"/>
      <c r="NFQ17" s="8"/>
      <c r="NFR17" s="8"/>
      <c r="NFS17" s="8"/>
      <c r="NFT17" s="8"/>
      <c r="NFU17" s="8"/>
      <c r="NFV17" s="8"/>
      <c r="NFW17" s="8"/>
      <c r="NFX17" s="8"/>
      <c r="NFY17" s="8"/>
      <c r="NFZ17" s="8"/>
      <c r="NGA17" s="8"/>
      <c r="NGB17" s="8"/>
      <c r="NGC17" s="8"/>
      <c r="NGD17" s="8"/>
      <c r="NGE17" s="8"/>
      <c r="NGF17" s="8"/>
      <c r="NGG17" s="8"/>
      <c r="NGH17" s="8"/>
      <c r="NGI17" s="8"/>
      <c r="NGJ17" s="8"/>
      <c r="NGK17" s="8"/>
      <c r="NGL17" s="8"/>
      <c r="NGM17" s="8"/>
      <c r="NGN17" s="8"/>
      <c r="NGO17" s="8"/>
      <c r="NGP17" s="8"/>
      <c r="NGQ17" s="8"/>
      <c r="NGR17" s="8"/>
      <c r="NGS17" s="8"/>
      <c r="NGT17" s="8"/>
      <c r="NGU17" s="8"/>
      <c r="NGV17" s="8"/>
      <c r="NGW17" s="8"/>
      <c r="NGX17" s="8"/>
      <c r="NGY17" s="8"/>
      <c r="NGZ17" s="8"/>
      <c r="NHA17" s="8"/>
      <c r="NHB17" s="8"/>
      <c r="NHC17" s="8"/>
      <c r="NHD17" s="8"/>
      <c r="NHE17" s="8"/>
      <c r="NHF17" s="8"/>
      <c r="NHG17" s="8"/>
      <c r="NHH17" s="8"/>
      <c r="NHI17" s="8"/>
      <c r="NHJ17" s="8"/>
      <c r="NHK17" s="8"/>
      <c r="NHL17" s="8"/>
      <c r="NHM17" s="8"/>
      <c r="NHN17" s="8"/>
      <c r="NHO17" s="8"/>
      <c r="NHP17" s="8"/>
      <c r="NHQ17" s="8"/>
      <c r="NHR17" s="8"/>
      <c r="NHS17" s="8"/>
      <c r="NHT17" s="8"/>
      <c r="NHU17" s="8"/>
      <c r="NHV17" s="8"/>
      <c r="NHW17" s="8"/>
      <c r="NHX17" s="8"/>
      <c r="NHY17" s="8"/>
      <c r="NHZ17" s="8"/>
      <c r="NIA17" s="8"/>
      <c r="NIB17" s="8"/>
      <c r="NIC17" s="8"/>
      <c r="NID17" s="8"/>
      <c r="NIE17" s="8"/>
      <c r="NIF17" s="8"/>
      <c r="NIG17" s="8"/>
      <c r="NIH17" s="8"/>
      <c r="NII17" s="8"/>
      <c r="NIJ17" s="8"/>
      <c r="NIK17" s="8"/>
      <c r="NIL17" s="8"/>
      <c r="NIM17" s="8"/>
      <c r="NIN17" s="8"/>
      <c r="NIO17" s="8"/>
      <c r="NIP17" s="8"/>
      <c r="NIQ17" s="8"/>
      <c r="NIR17" s="8"/>
      <c r="NIS17" s="8"/>
      <c r="NIT17" s="8"/>
      <c r="NIU17" s="8"/>
      <c r="NIV17" s="8"/>
      <c r="NIW17" s="8"/>
      <c r="NIX17" s="8"/>
      <c r="NIY17" s="8"/>
      <c r="NIZ17" s="8"/>
      <c r="NJA17" s="8"/>
      <c r="NJB17" s="8"/>
      <c r="NJC17" s="8"/>
      <c r="NJD17" s="8"/>
      <c r="NJE17" s="8"/>
      <c r="NJF17" s="8"/>
      <c r="NJG17" s="8"/>
      <c r="NJH17" s="8"/>
      <c r="NJI17" s="8"/>
      <c r="NJJ17" s="8"/>
      <c r="NJK17" s="8"/>
      <c r="NJL17" s="8"/>
      <c r="NJM17" s="8"/>
      <c r="NJN17" s="8"/>
      <c r="NJO17" s="8"/>
      <c r="NJP17" s="8"/>
      <c r="NJQ17" s="8"/>
      <c r="NJR17" s="8"/>
      <c r="NJS17" s="8"/>
      <c r="NJT17" s="8"/>
      <c r="NJU17" s="8"/>
      <c r="NJV17" s="8"/>
      <c r="NJW17" s="8"/>
      <c r="NJX17" s="8"/>
      <c r="NJY17" s="8"/>
      <c r="NJZ17" s="8"/>
      <c r="NKA17" s="8"/>
      <c r="NKB17" s="8"/>
      <c r="NKC17" s="8"/>
      <c r="NKD17" s="8"/>
      <c r="NKE17" s="8"/>
      <c r="NKF17" s="8"/>
      <c r="NKG17" s="8"/>
      <c r="NKH17" s="8"/>
      <c r="NKI17" s="8"/>
      <c r="NKJ17" s="8"/>
      <c r="NKK17" s="8"/>
      <c r="NKL17" s="8"/>
      <c r="NKM17" s="8"/>
      <c r="NKN17" s="8"/>
      <c r="NKO17" s="8"/>
      <c r="NKP17" s="8"/>
      <c r="NKQ17" s="8"/>
      <c r="NKR17" s="8"/>
      <c r="NKS17" s="8"/>
      <c r="NKT17" s="8"/>
      <c r="NKU17" s="8"/>
      <c r="NKV17" s="8"/>
      <c r="NKW17" s="8"/>
      <c r="NKX17" s="8"/>
      <c r="NKY17" s="8"/>
      <c r="NKZ17" s="8"/>
      <c r="NLA17" s="8"/>
      <c r="NLB17" s="8"/>
      <c r="NLC17" s="8"/>
      <c r="NLD17" s="8"/>
      <c r="NLE17" s="8"/>
      <c r="NLF17" s="8"/>
      <c r="NLG17" s="8"/>
      <c r="NLH17" s="8"/>
      <c r="NLI17" s="8"/>
      <c r="NLJ17" s="8"/>
      <c r="NLK17" s="8"/>
      <c r="NLL17" s="8"/>
      <c r="NLM17" s="8"/>
      <c r="NLN17" s="8"/>
      <c r="NLO17" s="8"/>
      <c r="NLP17" s="8"/>
      <c r="NLQ17" s="8"/>
      <c r="NLR17" s="8"/>
      <c r="NLS17" s="8"/>
      <c r="NLT17" s="8"/>
      <c r="NLU17" s="8"/>
      <c r="NLV17" s="8"/>
      <c r="NLW17" s="8"/>
      <c r="NLX17" s="8"/>
      <c r="NLY17" s="8"/>
      <c r="NLZ17" s="8"/>
      <c r="NMA17" s="8"/>
      <c r="NMB17" s="8"/>
      <c r="NMC17" s="8"/>
      <c r="NMD17" s="8"/>
      <c r="NME17" s="8"/>
      <c r="NMF17" s="8"/>
      <c r="NMG17" s="8"/>
      <c r="NMH17" s="8"/>
      <c r="NMI17" s="8"/>
      <c r="NMJ17" s="8"/>
      <c r="NMK17" s="8"/>
      <c r="NML17" s="8"/>
      <c r="NMM17" s="8"/>
      <c r="NMN17" s="8"/>
      <c r="NMO17" s="8"/>
      <c r="NMP17" s="8"/>
      <c r="NMQ17" s="8"/>
      <c r="NMR17" s="8"/>
      <c r="NMS17" s="8"/>
      <c r="NMT17" s="8"/>
      <c r="NMU17" s="8"/>
      <c r="NMV17" s="8"/>
      <c r="NMW17" s="8"/>
      <c r="NMX17" s="8"/>
      <c r="NMY17" s="8"/>
      <c r="NMZ17" s="8"/>
      <c r="NNA17" s="8"/>
      <c r="NNB17" s="8"/>
      <c r="NNC17" s="8"/>
      <c r="NND17" s="8"/>
      <c r="NNE17" s="8"/>
      <c r="NNF17" s="8"/>
      <c r="NNG17" s="8"/>
      <c r="NNH17" s="8"/>
      <c r="NNI17" s="8"/>
      <c r="NNJ17" s="8"/>
      <c r="NNK17" s="8"/>
      <c r="NNL17" s="8"/>
      <c r="NNM17" s="8"/>
      <c r="NNN17" s="8"/>
      <c r="NNO17" s="8"/>
      <c r="NNP17" s="8"/>
      <c r="NNQ17" s="8"/>
      <c r="NNR17" s="8"/>
      <c r="NNS17" s="8"/>
      <c r="NNT17" s="8"/>
      <c r="NNU17" s="8"/>
      <c r="NNV17" s="8"/>
      <c r="NNW17" s="8"/>
      <c r="NNX17" s="8"/>
      <c r="NNY17" s="8"/>
      <c r="NNZ17" s="8"/>
      <c r="NOA17" s="8"/>
      <c r="NOB17" s="8"/>
      <c r="NOC17" s="8"/>
      <c r="NOD17" s="8"/>
      <c r="NOE17" s="8"/>
      <c r="NOF17" s="8"/>
      <c r="NOG17" s="8"/>
      <c r="NOH17" s="8"/>
      <c r="NOI17" s="8"/>
      <c r="NOJ17" s="8"/>
      <c r="NOK17" s="8"/>
      <c r="NOL17" s="8"/>
      <c r="NOM17" s="8"/>
      <c r="NON17" s="8"/>
      <c r="NOO17" s="8"/>
      <c r="NOP17" s="8"/>
      <c r="NOQ17" s="8"/>
      <c r="NOR17" s="8"/>
      <c r="NOS17" s="8"/>
      <c r="NOT17" s="8"/>
      <c r="NOU17" s="8"/>
      <c r="NOV17" s="8"/>
      <c r="NOW17" s="8"/>
      <c r="NOX17" s="8"/>
      <c r="NOY17" s="8"/>
      <c r="NOZ17" s="8"/>
      <c r="NPA17" s="8"/>
      <c r="NPB17" s="8"/>
      <c r="NPC17" s="8"/>
      <c r="NPD17" s="8"/>
      <c r="NPE17" s="8"/>
      <c r="NPF17" s="8"/>
      <c r="NPG17" s="8"/>
      <c r="NPH17" s="8"/>
      <c r="NPI17" s="8"/>
      <c r="NPJ17" s="8"/>
      <c r="NPK17" s="8"/>
      <c r="NPL17" s="8"/>
      <c r="NPM17" s="8"/>
      <c r="NPN17" s="8"/>
      <c r="NPO17" s="8"/>
      <c r="NPP17" s="8"/>
      <c r="NPQ17" s="8"/>
      <c r="NPR17" s="8"/>
      <c r="NPS17" s="8"/>
      <c r="NPT17" s="8"/>
      <c r="NPU17" s="8"/>
      <c r="NPV17" s="8"/>
      <c r="NPW17" s="8"/>
      <c r="NPX17" s="8"/>
      <c r="NPY17" s="8"/>
      <c r="NPZ17" s="8"/>
      <c r="NQA17" s="8"/>
      <c r="NQB17" s="8"/>
      <c r="NQC17" s="8"/>
      <c r="NQD17" s="8"/>
      <c r="NQE17" s="8"/>
      <c r="NQF17" s="8"/>
      <c r="NQG17" s="8"/>
      <c r="NQH17" s="8"/>
      <c r="NQI17" s="8"/>
      <c r="NQJ17" s="8"/>
      <c r="NQK17" s="8"/>
      <c r="NQL17" s="8"/>
      <c r="NQM17" s="8"/>
      <c r="NQN17" s="8"/>
      <c r="NQO17" s="8"/>
      <c r="NQP17" s="8"/>
      <c r="NQQ17" s="8"/>
      <c r="NQR17" s="8"/>
      <c r="NQS17" s="8"/>
      <c r="NQT17" s="8"/>
      <c r="NQU17" s="8"/>
      <c r="NQV17" s="8"/>
      <c r="NQW17" s="8"/>
      <c r="NQX17" s="8"/>
      <c r="NQY17" s="8"/>
      <c r="NQZ17" s="8"/>
      <c r="NRA17" s="8"/>
      <c r="NRB17" s="8"/>
      <c r="NRC17" s="8"/>
      <c r="NRD17" s="8"/>
      <c r="NRE17" s="8"/>
      <c r="NRF17" s="8"/>
      <c r="NRG17" s="8"/>
      <c r="NRH17" s="8"/>
      <c r="NRI17" s="8"/>
      <c r="NRJ17" s="8"/>
      <c r="NRK17" s="8"/>
      <c r="NRL17" s="8"/>
      <c r="NRM17" s="8"/>
      <c r="NRN17" s="8"/>
      <c r="NRO17" s="8"/>
      <c r="NRP17" s="8"/>
      <c r="NRQ17" s="8"/>
      <c r="NRR17" s="8"/>
      <c r="NRS17" s="8"/>
      <c r="NRT17" s="8"/>
      <c r="NRU17" s="8"/>
      <c r="NRV17" s="8"/>
      <c r="NRW17" s="8"/>
      <c r="NRX17" s="8"/>
      <c r="NRY17" s="8"/>
      <c r="NRZ17" s="8"/>
      <c r="NSA17" s="8"/>
      <c r="NSB17" s="8"/>
      <c r="NSC17" s="8"/>
      <c r="NSD17" s="8"/>
      <c r="NSE17" s="8"/>
      <c r="NSF17" s="8"/>
      <c r="NSG17" s="8"/>
      <c r="NSH17" s="8"/>
      <c r="NSI17" s="8"/>
      <c r="NSJ17" s="8"/>
      <c r="NSK17" s="8"/>
      <c r="NSL17" s="8"/>
      <c r="NSM17" s="8"/>
      <c r="NSN17" s="8"/>
      <c r="NSO17" s="8"/>
      <c r="NSP17" s="8"/>
      <c r="NSQ17" s="8"/>
      <c r="NSR17" s="8"/>
      <c r="NSS17" s="8"/>
      <c r="NST17" s="8"/>
      <c r="NSU17" s="8"/>
      <c r="NSV17" s="8"/>
      <c r="NSW17" s="8"/>
      <c r="NSX17" s="8"/>
      <c r="NSY17" s="8"/>
      <c r="NSZ17" s="8"/>
      <c r="NTA17" s="8"/>
      <c r="NTB17" s="8"/>
      <c r="NTC17" s="8"/>
      <c r="NTD17" s="8"/>
      <c r="NTE17" s="8"/>
      <c r="NTF17" s="8"/>
      <c r="NTG17" s="8"/>
      <c r="NTH17" s="8"/>
      <c r="NTI17" s="8"/>
      <c r="NTJ17" s="8"/>
      <c r="NTK17" s="8"/>
      <c r="NTL17" s="8"/>
      <c r="NTM17" s="8"/>
      <c r="NTN17" s="8"/>
      <c r="NTO17" s="8"/>
      <c r="NTP17" s="8"/>
      <c r="NTQ17" s="8"/>
      <c r="NTR17" s="8"/>
      <c r="NTS17" s="8"/>
      <c r="NTT17" s="8"/>
      <c r="NTU17" s="8"/>
      <c r="NTV17" s="8"/>
      <c r="NTW17" s="8"/>
      <c r="NTX17" s="8"/>
      <c r="NTY17" s="8"/>
      <c r="NTZ17" s="8"/>
      <c r="NUA17" s="8"/>
      <c r="NUB17" s="8"/>
      <c r="NUC17" s="8"/>
      <c r="NUD17" s="8"/>
      <c r="NUE17" s="8"/>
      <c r="NUF17" s="8"/>
      <c r="NUG17" s="8"/>
      <c r="NUH17" s="8"/>
      <c r="NUI17" s="8"/>
      <c r="NUJ17" s="8"/>
      <c r="NUK17" s="8"/>
      <c r="NUL17" s="8"/>
      <c r="NUM17" s="8"/>
      <c r="NUN17" s="8"/>
      <c r="NUO17" s="8"/>
      <c r="NUP17" s="8"/>
      <c r="NUQ17" s="8"/>
      <c r="NUR17" s="8"/>
      <c r="NUS17" s="8"/>
      <c r="NUT17" s="8"/>
      <c r="NUU17" s="8"/>
      <c r="NUV17" s="8"/>
      <c r="NUW17" s="8"/>
      <c r="NUX17" s="8"/>
      <c r="NUY17" s="8"/>
      <c r="NUZ17" s="8"/>
      <c r="NVA17" s="8"/>
      <c r="NVB17" s="8"/>
      <c r="NVC17" s="8"/>
      <c r="NVD17" s="8"/>
      <c r="NVE17" s="8"/>
      <c r="NVF17" s="8"/>
      <c r="NVG17" s="8"/>
      <c r="NVH17" s="8"/>
      <c r="NVI17" s="8"/>
      <c r="NVJ17" s="8"/>
      <c r="NVK17" s="8"/>
      <c r="NVL17" s="8"/>
      <c r="NVM17" s="8"/>
      <c r="NVN17" s="8"/>
      <c r="NVO17" s="8"/>
      <c r="NVP17" s="8"/>
      <c r="NVQ17" s="8"/>
      <c r="NVR17" s="8"/>
      <c r="NVS17" s="8"/>
      <c r="NVT17" s="8"/>
      <c r="NVU17" s="8"/>
      <c r="NVV17" s="8"/>
      <c r="NVW17" s="8"/>
      <c r="NVX17" s="8"/>
      <c r="NVY17" s="8"/>
      <c r="NVZ17" s="8"/>
      <c r="NWA17" s="8"/>
      <c r="NWB17" s="8"/>
      <c r="NWC17" s="8"/>
      <c r="NWD17" s="8"/>
      <c r="NWE17" s="8"/>
      <c r="NWF17" s="8"/>
      <c r="NWG17" s="8"/>
      <c r="NWH17" s="8"/>
      <c r="NWI17" s="8"/>
      <c r="NWJ17" s="8"/>
      <c r="NWK17" s="8"/>
      <c r="NWL17" s="8"/>
      <c r="NWM17" s="8"/>
      <c r="NWN17" s="8"/>
      <c r="NWO17" s="8"/>
      <c r="NWP17" s="8"/>
      <c r="NWQ17" s="8"/>
      <c r="NWR17" s="8"/>
      <c r="NWS17" s="8"/>
      <c r="NWT17" s="8"/>
      <c r="NWU17" s="8"/>
      <c r="NWV17" s="8"/>
      <c r="NWW17" s="8"/>
      <c r="NWX17" s="8"/>
      <c r="NWY17" s="8"/>
      <c r="NWZ17" s="8"/>
      <c r="NXA17" s="8"/>
      <c r="NXB17" s="8"/>
      <c r="NXC17" s="8"/>
      <c r="NXD17" s="8"/>
      <c r="NXE17" s="8"/>
      <c r="NXF17" s="8"/>
      <c r="NXG17" s="8"/>
      <c r="NXH17" s="8"/>
      <c r="NXI17" s="8"/>
      <c r="NXJ17" s="8"/>
      <c r="NXK17" s="8"/>
      <c r="NXL17" s="8"/>
      <c r="NXM17" s="8"/>
      <c r="NXN17" s="8"/>
      <c r="NXO17" s="8"/>
      <c r="NXP17" s="8"/>
      <c r="NXQ17" s="8"/>
      <c r="NXR17" s="8"/>
      <c r="NXS17" s="8"/>
      <c r="NXT17" s="8"/>
      <c r="NXU17" s="8"/>
      <c r="NXV17" s="8"/>
      <c r="NXW17" s="8"/>
      <c r="NXX17" s="8"/>
      <c r="NXY17" s="8"/>
      <c r="NXZ17" s="8"/>
      <c r="NYA17" s="8"/>
      <c r="NYB17" s="8"/>
      <c r="NYC17" s="8"/>
      <c r="NYD17" s="8"/>
      <c r="NYE17" s="8"/>
      <c r="NYF17" s="8"/>
      <c r="NYG17" s="8"/>
      <c r="NYH17" s="8"/>
      <c r="NYI17" s="8"/>
      <c r="NYJ17" s="8"/>
      <c r="NYK17" s="8"/>
      <c r="NYL17" s="8"/>
      <c r="NYM17" s="8"/>
      <c r="NYN17" s="8"/>
      <c r="NYO17" s="8"/>
      <c r="NYP17" s="8"/>
      <c r="NYQ17" s="8"/>
      <c r="NYR17" s="8"/>
      <c r="NYS17" s="8"/>
      <c r="NYT17" s="8"/>
      <c r="NYU17" s="8"/>
      <c r="NYV17" s="8"/>
      <c r="NYW17" s="8"/>
      <c r="NYX17" s="8"/>
      <c r="NYY17" s="8"/>
      <c r="NYZ17" s="8"/>
      <c r="NZA17" s="8"/>
      <c r="NZB17" s="8"/>
      <c r="NZC17" s="8"/>
      <c r="NZD17" s="8"/>
      <c r="NZE17" s="8"/>
      <c r="NZF17" s="8"/>
      <c r="NZG17" s="8"/>
      <c r="NZH17" s="8"/>
      <c r="NZI17" s="8"/>
      <c r="NZJ17" s="8"/>
      <c r="NZK17" s="8"/>
      <c r="NZL17" s="8"/>
      <c r="NZM17" s="8"/>
      <c r="NZN17" s="8"/>
      <c r="NZO17" s="8"/>
      <c r="NZP17" s="8"/>
      <c r="NZQ17" s="8"/>
      <c r="NZR17" s="8"/>
      <c r="NZS17" s="8"/>
      <c r="NZT17" s="8"/>
      <c r="NZU17" s="8"/>
      <c r="NZV17" s="8"/>
      <c r="NZW17" s="8"/>
      <c r="NZX17" s="8"/>
      <c r="NZY17" s="8"/>
      <c r="NZZ17" s="8"/>
      <c r="OAA17" s="8"/>
      <c r="OAB17" s="8"/>
      <c r="OAC17" s="8"/>
      <c r="OAD17" s="8"/>
      <c r="OAE17" s="8"/>
      <c r="OAF17" s="8"/>
      <c r="OAG17" s="8"/>
      <c r="OAH17" s="8"/>
      <c r="OAI17" s="8"/>
      <c r="OAJ17" s="8"/>
      <c r="OAK17" s="8"/>
      <c r="OAL17" s="8"/>
      <c r="OAM17" s="8"/>
      <c r="OAN17" s="8"/>
      <c r="OAO17" s="8"/>
      <c r="OAP17" s="8"/>
      <c r="OAQ17" s="8"/>
      <c r="OAR17" s="8"/>
      <c r="OAS17" s="8"/>
      <c r="OAT17" s="8"/>
      <c r="OAU17" s="8"/>
      <c r="OAV17" s="8"/>
      <c r="OAW17" s="8"/>
      <c r="OAX17" s="8"/>
      <c r="OAY17" s="8"/>
      <c r="OAZ17" s="8"/>
      <c r="OBA17" s="8"/>
      <c r="OBB17" s="8"/>
      <c r="OBC17" s="8"/>
      <c r="OBD17" s="8"/>
      <c r="OBE17" s="8"/>
      <c r="OBF17" s="8"/>
      <c r="OBG17" s="8"/>
      <c r="OBH17" s="8"/>
      <c r="OBI17" s="8"/>
      <c r="OBJ17" s="8"/>
      <c r="OBK17" s="8"/>
      <c r="OBL17" s="8"/>
      <c r="OBM17" s="8"/>
      <c r="OBN17" s="8"/>
      <c r="OBO17" s="8"/>
      <c r="OBP17" s="8"/>
      <c r="OBQ17" s="8"/>
      <c r="OBR17" s="8"/>
      <c r="OBS17" s="8"/>
      <c r="OBT17" s="8"/>
      <c r="OBU17" s="8"/>
      <c r="OBV17" s="8"/>
      <c r="OBW17" s="8"/>
      <c r="OBX17" s="8"/>
      <c r="OBY17" s="8"/>
      <c r="OBZ17" s="8"/>
      <c r="OCA17" s="8"/>
      <c r="OCB17" s="8"/>
      <c r="OCC17" s="8"/>
      <c r="OCD17" s="8"/>
      <c r="OCE17" s="8"/>
      <c r="OCF17" s="8"/>
      <c r="OCG17" s="8"/>
      <c r="OCH17" s="8"/>
      <c r="OCI17" s="8"/>
      <c r="OCJ17" s="8"/>
      <c r="OCK17" s="8"/>
      <c r="OCL17" s="8"/>
      <c r="OCM17" s="8"/>
      <c r="OCN17" s="8"/>
      <c r="OCO17" s="8"/>
      <c r="OCP17" s="8"/>
      <c r="OCQ17" s="8"/>
      <c r="OCR17" s="8"/>
      <c r="OCS17" s="8"/>
      <c r="OCT17" s="8"/>
      <c r="OCU17" s="8"/>
      <c r="OCV17" s="8"/>
      <c r="OCW17" s="8"/>
      <c r="OCX17" s="8"/>
      <c r="OCY17" s="8"/>
      <c r="OCZ17" s="8"/>
      <c r="ODA17" s="8"/>
      <c r="ODB17" s="8"/>
      <c r="ODC17" s="8"/>
      <c r="ODD17" s="8"/>
      <c r="ODE17" s="8"/>
      <c r="ODF17" s="8"/>
      <c r="ODG17" s="8"/>
      <c r="ODH17" s="8"/>
      <c r="ODI17" s="8"/>
      <c r="ODJ17" s="8"/>
      <c r="ODK17" s="8"/>
      <c r="ODL17" s="8"/>
      <c r="ODM17" s="8"/>
      <c r="ODN17" s="8"/>
      <c r="ODO17" s="8"/>
      <c r="ODP17" s="8"/>
      <c r="ODQ17" s="8"/>
      <c r="ODR17" s="8"/>
      <c r="ODS17" s="8"/>
      <c r="ODT17" s="8"/>
      <c r="ODU17" s="8"/>
      <c r="ODV17" s="8"/>
      <c r="ODW17" s="8"/>
      <c r="ODX17" s="8"/>
      <c r="ODY17" s="8"/>
      <c r="ODZ17" s="8"/>
      <c r="OEA17" s="8"/>
      <c r="OEB17" s="8"/>
      <c r="OEC17" s="8"/>
      <c r="OED17" s="8"/>
      <c r="OEE17" s="8"/>
      <c r="OEF17" s="8"/>
      <c r="OEG17" s="8"/>
      <c r="OEH17" s="8"/>
      <c r="OEI17" s="8"/>
      <c r="OEJ17" s="8"/>
      <c r="OEK17" s="8"/>
      <c r="OEL17" s="8"/>
      <c r="OEM17" s="8"/>
      <c r="OEN17" s="8"/>
      <c r="OEO17" s="8"/>
      <c r="OEP17" s="8"/>
      <c r="OEQ17" s="8"/>
      <c r="OER17" s="8"/>
      <c r="OES17" s="8"/>
      <c r="OET17" s="8"/>
      <c r="OEU17" s="8"/>
      <c r="OEV17" s="8"/>
      <c r="OEW17" s="8"/>
      <c r="OEX17" s="8"/>
      <c r="OEY17" s="8"/>
      <c r="OEZ17" s="8"/>
      <c r="OFA17" s="8"/>
      <c r="OFB17" s="8"/>
      <c r="OFC17" s="8"/>
      <c r="OFD17" s="8"/>
      <c r="OFE17" s="8"/>
      <c r="OFF17" s="8"/>
      <c r="OFG17" s="8"/>
      <c r="OFH17" s="8"/>
      <c r="OFI17" s="8"/>
      <c r="OFJ17" s="8"/>
      <c r="OFK17" s="8"/>
      <c r="OFL17" s="8"/>
      <c r="OFM17" s="8"/>
      <c r="OFN17" s="8"/>
      <c r="OFO17" s="8"/>
      <c r="OFP17" s="8"/>
      <c r="OFQ17" s="8"/>
      <c r="OFR17" s="8"/>
      <c r="OFS17" s="8"/>
      <c r="OFT17" s="8"/>
      <c r="OFU17" s="8"/>
      <c r="OFV17" s="8"/>
      <c r="OFW17" s="8"/>
      <c r="OFX17" s="8"/>
      <c r="OFY17" s="8"/>
      <c r="OFZ17" s="8"/>
      <c r="OGA17" s="8"/>
      <c r="OGB17" s="8"/>
      <c r="OGC17" s="8"/>
      <c r="OGD17" s="8"/>
      <c r="OGE17" s="8"/>
      <c r="OGF17" s="8"/>
      <c r="OGG17" s="8"/>
      <c r="OGH17" s="8"/>
      <c r="OGI17" s="8"/>
      <c r="OGJ17" s="8"/>
      <c r="OGK17" s="8"/>
      <c r="OGL17" s="8"/>
      <c r="OGM17" s="8"/>
      <c r="OGN17" s="8"/>
      <c r="OGO17" s="8"/>
      <c r="OGP17" s="8"/>
      <c r="OGQ17" s="8"/>
      <c r="OGR17" s="8"/>
      <c r="OGS17" s="8"/>
      <c r="OGT17" s="8"/>
      <c r="OGU17" s="8"/>
      <c r="OGV17" s="8"/>
      <c r="OGW17" s="8"/>
      <c r="OGX17" s="8"/>
      <c r="OGY17" s="8"/>
      <c r="OGZ17" s="8"/>
      <c r="OHA17" s="8"/>
      <c r="OHB17" s="8"/>
      <c r="OHC17" s="8"/>
      <c r="OHD17" s="8"/>
      <c r="OHE17" s="8"/>
      <c r="OHF17" s="8"/>
      <c r="OHG17" s="8"/>
      <c r="OHH17" s="8"/>
      <c r="OHI17" s="8"/>
      <c r="OHJ17" s="8"/>
      <c r="OHK17" s="8"/>
      <c r="OHL17" s="8"/>
      <c r="OHM17" s="8"/>
      <c r="OHN17" s="8"/>
      <c r="OHO17" s="8"/>
      <c r="OHP17" s="8"/>
      <c r="OHQ17" s="8"/>
      <c r="OHR17" s="8"/>
      <c r="OHS17" s="8"/>
      <c r="OHT17" s="8"/>
      <c r="OHU17" s="8"/>
      <c r="OHV17" s="8"/>
      <c r="OHW17" s="8"/>
      <c r="OHX17" s="8"/>
      <c r="OHY17" s="8"/>
      <c r="OHZ17" s="8"/>
      <c r="OIA17" s="8"/>
      <c r="OIB17" s="8"/>
      <c r="OIC17" s="8"/>
      <c r="OID17" s="8"/>
      <c r="OIE17" s="8"/>
      <c r="OIF17" s="8"/>
      <c r="OIG17" s="8"/>
      <c r="OIH17" s="8"/>
      <c r="OII17" s="8"/>
      <c r="OIJ17" s="8"/>
      <c r="OIK17" s="8"/>
      <c r="OIL17" s="8"/>
      <c r="OIM17" s="8"/>
      <c r="OIN17" s="8"/>
      <c r="OIO17" s="8"/>
      <c r="OIP17" s="8"/>
      <c r="OIQ17" s="8"/>
      <c r="OIR17" s="8"/>
      <c r="OIS17" s="8"/>
      <c r="OIT17" s="8"/>
      <c r="OIU17" s="8"/>
      <c r="OIV17" s="8"/>
      <c r="OIW17" s="8"/>
      <c r="OIX17" s="8"/>
      <c r="OIY17" s="8"/>
      <c r="OIZ17" s="8"/>
      <c r="OJA17" s="8"/>
      <c r="OJB17" s="8"/>
      <c r="OJC17" s="8"/>
      <c r="OJD17" s="8"/>
      <c r="OJE17" s="8"/>
      <c r="OJF17" s="8"/>
      <c r="OJG17" s="8"/>
      <c r="OJH17" s="8"/>
      <c r="OJI17" s="8"/>
      <c r="OJJ17" s="8"/>
      <c r="OJK17" s="8"/>
      <c r="OJL17" s="8"/>
      <c r="OJM17" s="8"/>
      <c r="OJN17" s="8"/>
      <c r="OJO17" s="8"/>
      <c r="OJP17" s="8"/>
      <c r="OJQ17" s="8"/>
      <c r="OJR17" s="8"/>
      <c r="OJS17" s="8"/>
      <c r="OJT17" s="8"/>
      <c r="OJU17" s="8"/>
      <c r="OJV17" s="8"/>
      <c r="OJW17" s="8"/>
      <c r="OJX17" s="8"/>
      <c r="OJY17" s="8"/>
      <c r="OJZ17" s="8"/>
      <c r="OKA17" s="8"/>
      <c r="OKB17" s="8"/>
      <c r="OKC17" s="8"/>
      <c r="OKD17" s="8"/>
      <c r="OKE17" s="8"/>
      <c r="OKF17" s="8"/>
      <c r="OKG17" s="8"/>
      <c r="OKH17" s="8"/>
      <c r="OKI17" s="8"/>
      <c r="OKJ17" s="8"/>
      <c r="OKK17" s="8"/>
      <c r="OKL17" s="8"/>
      <c r="OKM17" s="8"/>
      <c r="OKN17" s="8"/>
      <c r="OKO17" s="8"/>
      <c r="OKP17" s="8"/>
      <c r="OKQ17" s="8"/>
      <c r="OKR17" s="8"/>
      <c r="OKS17" s="8"/>
      <c r="OKT17" s="8"/>
      <c r="OKU17" s="8"/>
      <c r="OKV17" s="8"/>
      <c r="OKW17" s="8"/>
      <c r="OKX17" s="8"/>
      <c r="OKY17" s="8"/>
      <c r="OKZ17" s="8"/>
      <c r="OLA17" s="8"/>
      <c r="OLB17" s="8"/>
      <c r="OLC17" s="8"/>
      <c r="OLD17" s="8"/>
      <c r="OLE17" s="8"/>
      <c r="OLF17" s="8"/>
      <c r="OLG17" s="8"/>
      <c r="OLH17" s="8"/>
      <c r="OLI17" s="8"/>
      <c r="OLJ17" s="8"/>
      <c r="OLK17" s="8"/>
      <c r="OLL17" s="8"/>
      <c r="OLM17" s="8"/>
      <c r="OLN17" s="8"/>
      <c r="OLO17" s="8"/>
      <c r="OLP17" s="8"/>
      <c r="OLQ17" s="8"/>
      <c r="OLR17" s="8"/>
      <c r="OLS17" s="8"/>
      <c r="OLT17" s="8"/>
      <c r="OLU17" s="8"/>
      <c r="OLV17" s="8"/>
      <c r="OLW17" s="8"/>
      <c r="OLX17" s="8"/>
      <c r="OLY17" s="8"/>
      <c r="OLZ17" s="8"/>
      <c r="OMA17" s="8"/>
      <c r="OMB17" s="8"/>
      <c r="OMC17" s="8"/>
      <c r="OMD17" s="8"/>
      <c r="OME17" s="8"/>
      <c r="OMF17" s="8"/>
      <c r="OMG17" s="8"/>
      <c r="OMH17" s="8"/>
      <c r="OMI17" s="8"/>
      <c r="OMJ17" s="8"/>
      <c r="OMK17" s="8"/>
      <c r="OML17" s="8"/>
      <c r="OMM17" s="8"/>
      <c r="OMN17" s="8"/>
      <c r="OMO17" s="8"/>
      <c r="OMP17" s="8"/>
      <c r="OMQ17" s="8"/>
      <c r="OMR17" s="8"/>
      <c r="OMS17" s="8"/>
      <c r="OMT17" s="8"/>
      <c r="OMU17" s="8"/>
      <c r="OMV17" s="8"/>
      <c r="OMW17" s="8"/>
      <c r="OMX17" s="8"/>
      <c r="OMY17" s="8"/>
      <c r="OMZ17" s="8"/>
      <c r="ONA17" s="8"/>
      <c r="ONB17" s="8"/>
      <c r="ONC17" s="8"/>
      <c r="OND17" s="8"/>
      <c r="ONE17" s="8"/>
      <c r="ONF17" s="8"/>
      <c r="ONG17" s="8"/>
      <c r="ONH17" s="8"/>
      <c r="ONI17" s="8"/>
      <c r="ONJ17" s="8"/>
      <c r="ONK17" s="8"/>
      <c r="ONL17" s="8"/>
      <c r="ONM17" s="8"/>
      <c r="ONN17" s="8"/>
      <c r="ONO17" s="8"/>
      <c r="ONP17" s="8"/>
      <c r="ONQ17" s="8"/>
      <c r="ONR17" s="8"/>
      <c r="ONS17" s="8"/>
      <c r="ONT17" s="8"/>
      <c r="ONU17" s="8"/>
      <c r="ONV17" s="8"/>
      <c r="ONW17" s="8"/>
      <c r="ONX17" s="8"/>
      <c r="ONY17" s="8"/>
      <c r="ONZ17" s="8"/>
      <c r="OOA17" s="8"/>
      <c r="OOB17" s="8"/>
      <c r="OOC17" s="8"/>
      <c r="OOD17" s="8"/>
      <c r="OOE17" s="8"/>
      <c r="OOF17" s="8"/>
      <c r="OOG17" s="8"/>
      <c r="OOH17" s="8"/>
      <c r="OOI17" s="8"/>
      <c r="OOJ17" s="8"/>
      <c r="OOK17" s="8"/>
      <c r="OOL17" s="8"/>
      <c r="OOM17" s="8"/>
      <c r="OON17" s="8"/>
      <c r="OOO17" s="8"/>
      <c r="OOP17" s="8"/>
      <c r="OOQ17" s="8"/>
      <c r="OOR17" s="8"/>
      <c r="OOS17" s="8"/>
      <c r="OOT17" s="8"/>
      <c r="OOU17" s="8"/>
      <c r="OOV17" s="8"/>
      <c r="OOW17" s="8"/>
      <c r="OOX17" s="8"/>
      <c r="OOY17" s="8"/>
      <c r="OOZ17" s="8"/>
      <c r="OPA17" s="8"/>
      <c r="OPB17" s="8"/>
      <c r="OPC17" s="8"/>
      <c r="OPD17" s="8"/>
      <c r="OPE17" s="8"/>
      <c r="OPF17" s="8"/>
      <c r="OPG17" s="8"/>
      <c r="OPH17" s="8"/>
      <c r="OPI17" s="8"/>
      <c r="OPJ17" s="8"/>
      <c r="OPK17" s="8"/>
      <c r="OPL17" s="8"/>
      <c r="OPM17" s="8"/>
      <c r="OPN17" s="8"/>
      <c r="OPO17" s="8"/>
      <c r="OPP17" s="8"/>
      <c r="OPQ17" s="8"/>
      <c r="OPR17" s="8"/>
      <c r="OPS17" s="8"/>
      <c r="OPT17" s="8"/>
      <c r="OPU17" s="8"/>
      <c r="OPV17" s="8"/>
      <c r="OPW17" s="8"/>
      <c r="OPX17" s="8"/>
      <c r="OPY17" s="8"/>
      <c r="OPZ17" s="8"/>
      <c r="OQA17" s="8"/>
      <c r="OQB17" s="8"/>
      <c r="OQC17" s="8"/>
      <c r="OQD17" s="8"/>
      <c r="OQE17" s="8"/>
      <c r="OQF17" s="8"/>
      <c r="OQG17" s="8"/>
      <c r="OQH17" s="8"/>
      <c r="OQI17" s="8"/>
      <c r="OQJ17" s="8"/>
      <c r="OQK17" s="8"/>
      <c r="OQL17" s="8"/>
      <c r="OQM17" s="8"/>
      <c r="OQN17" s="8"/>
      <c r="OQO17" s="8"/>
      <c r="OQP17" s="8"/>
      <c r="OQQ17" s="8"/>
      <c r="OQR17" s="8"/>
      <c r="OQS17" s="8"/>
      <c r="OQT17" s="8"/>
      <c r="OQU17" s="8"/>
      <c r="OQV17" s="8"/>
      <c r="OQW17" s="8"/>
      <c r="OQX17" s="8"/>
      <c r="OQY17" s="8"/>
      <c r="OQZ17" s="8"/>
      <c r="ORA17" s="8"/>
      <c r="ORB17" s="8"/>
      <c r="ORC17" s="8"/>
      <c r="ORD17" s="8"/>
      <c r="ORE17" s="8"/>
      <c r="ORF17" s="8"/>
      <c r="ORG17" s="8"/>
      <c r="ORH17" s="8"/>
      <c r="ORI17" s="8"/>
      <c r="ORJ17" s="8"/>
      <c r="ORK17" s="8"/>
      <c r="ORL17" s="8"/>
      <c r="ORM17" s="8"/>
      <c r="ORN17" s="8"/>
      <c r="ORO17" s="8"/>
      <c r="ORP17" s="8"/>
      <c r="ORQ17" s="8"/>
      <c r="ORR17" s="8"/>
      <c r="ORS17" s="8"/>
      <c r="ORT17" s="8"/>
      <c r="ORU17" s="8"/>
      <c r="ORV17" s="8"/>
      <c r="ORW17" s="8"/>
      <c r="ORX17" s="8"/>
      <c r="ORY17" s="8"/>
      <c r="ORZ17" s="8"/>
      <c r="OSA17" s="8"/>
      <c r="OSB17" s="8"/>
      <c r="OSC17" s="8"/>
      <c r="OSD17" s="8"/>
      <c r="OSE17" s="8"/>
      <c r="OSF17" s="8"/>
      <c r="OSG17" s="8"/>
      <c r="OSH17" s="8"/>
      <c r="OSI17" s="8"/>
      <c r="OSJ17" s="8"/>
      <c r="OSK17" s="8"/>
      <c r="OSL17" s="8"/>
      <c r="OSM17" s="8"/>
      <c r="OSN17" s="8"/>
      <c r="OSO17" s="8"/>
      <c r="OSP17" s="8"/>
      <c r="OSQ17" s="8"/>
      <c r="OSR17" s="8"/>
      <c r="OSS17" s="8"/>
      <c r="OST17" s="8"/>
      <c r="OSU17" s="8"/>
      <c r="OSV17" s="8"/>
      <c r="OSW17" s="8"/>
      <c r="OSX17" s="8"/>
      <c r="OSY17" s="8"/>
      <c r="OSZ17" s="8"/>
      <c r="OTA17" s="8"/>
      <c r="OTB17" s="8"/>
      <c r="OTC17" s="8"/>
      <c r="OTD17" s="8"/>
      <c r="OTE17" s="8"/>
      <c r="OTF17" s="8"/>
      <c r="OTG17" s="8"/>
      <c r="OTH17" s="8"/>
      <c r="OTI17" s="8"/>
      <c r="OTJ17" s="8"/>
      <c r="OTK17" s="8"/>
      <c r="OTL17" s="8"/>
      <c r="OTM17" s="8"/>
      <c r="OTN17" s="8"/>
      <c r="OTO17" s="8"/>
      <c r="OTP17" s="8"/>
      <c r="OTQ17" s="8"/>
      <c r="OTR17" s="8"/>
      <c r="OTS17" s="8"/>
      <c r="OTT17" s="8"/>
      <c r="OTU17" s="8"/>
      <c r="OTV17" s="8"/>
      <c r="OTW17" s="8"/>
      <c r="OTX17" s="8"/>
      <c r="OTY17" s="8"/>
      <c r="OTZ17" s="8"/>
      <c r="OUA17" s="8"/>
      <c r="OUB17" s="8"/>
      <c r="OUC17" s="8"/>
      <c r="OUD17" s="8"/>
      <c r="OUE17" s="8"/>
      <c r="OUF17" s="8"/>
      <c r="OUG17" s="8"/>
      <c r="OUH17" s="8"/>
      <c r="OUI17" s="8"/>
      <c r="OUJ17" s="8"/>
      <c r="OUK17" s="8"/>
      <c r="OUL17" s="8"/>
      <c r="OUM17" s="8"/>
      <c r="OUN17" s="8"/>
      <c r="OUO17" s="8"/>
      <c r="OUP17" s="8"/>
      <c r="OUQ17" s="8"/>
      <c r="OUR17" s="8"/>
      <c r="OUS17" s="8"/>
      <c r="OUT17" s="8"/>
      <c r="OUU17" s="8"/>
      <c r="OUV17" s="8"/>
      <c r="OUW17" s="8"/>
      <c r="OUX17" s="8"/>
      <c r="OUY17" s="8"/>
      <c r="OUZ17" s="8"/>
      <c r="OVA17" s="8"/>
      <c r="OVB17" s="8"/>
      <c r="OVC17" s="8"/>
      <c r="OVD17" s="8"/>
      <c r="OVE17" s="8"/>
      <c r="OVF17" s="8"/>
      <c r="OVG17" s="8"/>
      <c r="OVH17" s="8"/>
      <c r="OVI17" s="8"/>
      <c r="OVJ17" s="8"/>
      <c r="OVK17" s="8"/>
      <c r="OVL17" s="8"/>
      <c r="OVM17" s="8"/>
      <c r="OVN17" s="8"/>
      <c r="OVO17" s="8"/>
      <c r="OVP17" s="8"/>
      <c r="OVQ17" s="8"/>
      <c r="OVR17" s="8"/>
      <c r="OVS17" s="8"/>
      <c r="OVT17" s="8"/>
      <c r="OVU17" s="8"/>
      <c r="OVV17" s="8"/>
      <c r="OVW17" s="8"/>
      <c r="OVX17" s="8"/>
      <c r="OVY17" s="8"/>
      <c r="OVZ17" s="8"/>
      <c r="OWA17" s="8"/>
      <c r="OWB17" s="8"/>
      <c r="OWC17" s="8"/>
      <c r="OWD17" s="8"/>
      <c r="OWE17" s="8"/>
      <c r="OWF17" s="8"/>
      <c r="OWG17" s="8"/>
      <c r="OWH17" s="8"/>
      <c r="OWI17" s="8"/>
      <c r="OWJ17" s="8"/>
      <c r="OWK17" s="8"/>
      <c r="OWL17" s="8"/>
      <c r="OWM17" s="8"/>
      <c r="OWN17" s="8"/>
      <c r="OWO17" s="8"/>
      <c r="OWP17" s="8"/>
      <c r="OWQ17" s="8"/>
      <c r="OWR17" s="8"/>
      <c r="OWS17" s="8"/>
      <c r="OWT17" s="8"/>
      <c r="OWU17" s="8"/>
      <c r="OWV17" s="8"/>
      <c r="OWW17" s="8"/>
      <c r="OWX17" s="8"/>
      <c r="OWY17" s="8"/>
      <c r="OWZ17" s="8"/>
      <c r="OXA17" s="8"/>
      <c r="OXB17" s="8"/>
      <c r="OXC17" s="8"/>
      <c r="OXD17" s="8"/>
      <c r="OXE17" s="8"/>
      <c r="OXF17" s="8"/>
      <c r="OXG17" s="8"/>
      <c r="OXH17" s="8"/>
      <c r="OXI17" s="8"/>
      <c r="OXJ17" s="8"/>
      <c r="OXK17" s="8"/>
      <c r="OXL17" s="8"/>
      <c r="OXM17" s="8"/>
      <c r="OXN17" s="8"/>
      <c r="OXO17" s="8"/>
      <c r="OXP17" s="8"/>
      <c r="OXQ17" s="8"/>
      <c r="OXR17" s="8"/>
      <c r="OXS17" s="8"/>
      <c r="OXT17" s="8"/>
      <c r="OXU17" s="8"/>
      <c r="OXV17" s="8"/>
      <c r="OXW17" s="8"/>
      <c r="OXX17" s="8"/>
      <c r="OXY17" s="8"/>
      <c r="OXZ17" s="8"/>
      <c r="OYA17" s="8"/>
      <c r="OYB17" s="8"/>
      <c r="OYC17" s="8"/>
      <c r="OYD17" s="8"/>
      <c r="OYE17" s="8"/>
      <c r="OYF17" s="8"/>
      <c r="OYG17" s="8"/>
      <c r="OYH17" s="8"/>
      <c r="OYI17" s="8"/>
      <c r="OYJ17" s="8"/>
      <c r="OYK17" s="8"/>
      <c r="OYL17" s="8"/>
      <c r="OYM17" s="8"/>
      <c r="OYN17" s="8"/>
      <c r="OYO17" s="8"/>
      <c r="OYP17" s="8"/>
      <c r="OYQ17" s="8"/>
      <c r="OYR17" s="8"/>
      <c r="OYS17" s="8"/>
      <c r="OYT17" s="8"/>
      <c r="OYU17" s="8"/>
      <c r="OYV17" s="8"/>
      <c r="OYW17" s="8"/>
      <c r="OYX17" s="8"/>
      <c r="OYY17" s="8"/>
      <c r="OYZ17" s="8"/>
      <c r="OZA17" s="8"/>
      <c r="OZB17" s="8"/>
      <c r="OZC17" s="8"/>
      <c r="OZD17" s="8"/>
      <c r="OZE17" s="8"/>
      <c r="OZF17" s="8"/>
      <c r="OZG17" s="8"/>
      <c r="OZH17" s="8"/>
      <c r="OZI17" s="8"/>
      <c r="OZJ17" s="8"/>
      <c r="OZK17" s="8"/>
      <c r="OZL17" s="8"/>
      <c r="OZM17" s="8"/>
      <c r="OZN17" s="8"/>
      <c r="OZO17" s="8"/>
      <c r="OZP17" s="8"/>
      <c r="OZQ17" s="8"/>
      <c r="OZR17" s="8"/>
      <c r="OZS17" s="8"/>
      <c r="OZT17" s="8"/>
      <c r="OZU17" s="8"/>
      <c r="OZV17" s="8"/>
      <c r="OZW17" s="8"/>
      <c r="OZX17" s="8"/>
      <c r="OZY17" s="8"/>
      <c r="OZZ17" s="8"/>
      <c r="PAA17" s="8"/>
      <c r="PAB17" s="8"/>
      <c r="PAC17" s="8"/>
      <c r="PAD17" s="8"/>
      <c r="PAE17" s="8"/>
      <c r="PAF17" s="8"/>
      <c r="PAG17" s="8"/>
      <c r="PAH17" s="8"/>
      <c r="PAI17" s="8"/>
      <c r="PAJ17" s="8"/>
      <c r="PAK17" s="8"/>
      <c r="PAL17" s="8"/>
      <c r="PAM17" s="8"/>
      <c r="PAN17" s="8"/>
      <c r="PAO17" s="8"/>
      <c r="PAP17" s="8"/>
      <c r="PAQ17" s="8"/>
      <c r="PAR17" s="8"/>
      <c r="PAS17" s="8"/>
      <c r="PAT17" s="8"/>
      <c r="PAU17" s="8"/>
      <c r="PAV17" s="8"/>
      <c r="PAW17" s="8"/>
      <c r="PAX17" s="8"/>
      <c r="PAY17" s="8"/>
      <c r="PAZ17" s="8"/>
      <c r="PBA17" s="8"/>
      <c r="PBB17" s="8"/>
      <c r="PBC17" s="8"/>
      <c r="PBD17" s="8"/>
      <c r="PBE17" s="8"/>
      <c r="PBF17" s="8"/>
      <c r="PBG17" s="8"/>
      <c r="PBH17" s="8"/>
      <c r="PBI17" s="8"/>
      <c r="PBJ17" s="8"/>
      <c r="PBK17" s="8"/>
      <c r="PBL17" s="8"/>
      <c r="PBM17" s="8"/>
      <c r="PBN17" s="8"/>
      <c r="PBO17" s="8"/>
      <c r="PBP17" s="8"/>
      <c r="PBQ17" s="8"/>
      <c r="PBR17" s="8"/>
      <c r="PBS17" s="8"/>
      <c r="PBT17" s="8"/>
      <c r="PBU17" s="8"/>
      <c r="PBV17" s="8"/>
      <c r="PBW17" s="8"/>
      <c r="PBX17" s="8"/>
      <c r="PBY17" s="8"/>
      <c r="PBZ17" s="8"/>
      <c r="PCA17" s="8"/>
      <c r="PCB17" s="8"/>
      <c r="PCC17" s="8"/>
      <c r="PCD17" s="8"/>
      <c r="PCE17" s="8"/>
      <c r="PCF17" s="8"/>
      <c r="PCG17" s="8"/>
      <c r="PCH17" s="8"/>
      <c r="PCI17" s="8"/>
      <c r="PCJ17" s="8"/>
      <c r="PCK17" s="8"/>
      <c r="PCL17" s="8"/>
      <c r="PCM17" s="8"/>
      <c r="PCN17" s="8"/>
      <c r="PCO17" s="8"/>
      <c r="PCP17" s="8"/>
      <c r="PCQ17" s="8"/>
      <c r="PCR17" s="8"/>
      <c r="PCS17" s="8"/>
      <c r="PCT17" s="8"/>
      <c r="PCU17" s="8"/>
      <c r="PCV17" s="8"/>
      <c r="PCW17" s="8"/>
      <c r="PCX17" s="8"/>
      <c r="PCY17" s="8"/>
      <c r="PCZ17" s="8"/>
      <c r="PDA17" s="8"/>
      <c r="PDB17" s="8"/>
      <c r="PDC17" s="8"/>
      <c r="PDD17" s="8"/>
      <c r="PDE17" s="8"/>
      <c r="PDF17" s="8"/>
      <c r="PDG17" s="8"/>
      <c r="PDH17" s="8"/>
      <c r="PDI17" s="8"/>
      <c r="PDJ17" s="8"/>
      <c r="PDK17" s="8"/>
      <c r="PDL17" s="8"/>
      <c r="PDM17" s="8"/>
      <c r="PDN17" s="8"/>
      <c r="PDO17" s="8"/>
      <c r="PDP17" s="8"/>
      <c r="PDQ17" s="8"/>
      <c r="PDR17" s="8"/>
      <c r="PDS17" s="8"/>
      <c r="PDT17" s="8"/>
      <c r="PDU17" s="8"/>
      <c r="PDV17" s="8"/>
      <c r="PDW17" s="8"/>
      <c r="PDX17" s="8"/>
      <c r="PDY17" s="8"/>
      <c r="PDZ17" s="8"/>
      <c r="PEA17" s="8"/>
      <c r="PEB17" s="8"/>
      <c r="PEC17" s="8"/>
      <c r="PED17" s="8"/>
      <c r="PEE17" s="8"/>
      <c r="PEF17" s="8"/>
      <c r="PEG17" s="8"/>
      <c r="PEH17" s="8"/>
      <c r="PEI17" s="8"/>
      <c r="PEJ17" s="8"/>
      <c r="PEK17" s="8"/>
      <c r="PEL17" s="8"/>
      <c r="PEM17" s="8"/>
      <c r="PEN17" s="8"/>
      <c r="PEO17" s="8"/>
      <c r="PEP17" s="8"/>
      <c r="PEQ17" s="8"/>
      <c r="PER17" s="8"/>
      <c r="PES17" s="8"/>
      <c r="PET17" s="8"/>
      <c r="PEU17" s="8"/>
      <c r="PEV17" s="8"/>
      <c r="PEW17" s="8"/>
      <c r="PEX17" s="8"/>
      <c r="PEY17" s="8"/>
      <c r="PEZ17" s="8"/>
      <c r="PFA17" s="8"/>
      <c r="PFB17" s="8"/>
      <c r="PFC17" s="8"/>
      <c r="PFD17" s="8"/>
      <c r="PFE17" s="8"/>
      <c r="PFF17" s="8"/>
      <c r="PFG17" s="8"/>
      <c r="PFH17" s="8"/>
      <c r="PFI17" s="8"/>
      <c r="PFJ17" s="8"/>
      <c r="PFK17" s="8"/>
      <c r="PFL17" s="8"/>
      <c r="PFM17" s="8"/>
      <c r="PFN17" s="8"/>
      <c r="PFO17" s="8"/>
      <c r="PFP17" s="8"/>
      <c r="PFQ17" s="8"/>
      <c r="PFR17" s="8"/>
      <c r="PFS17" s="8"/>
      <c r="PFT17" s="8"/>
      <c r="PFU17" s="8"/>
      <c r="PFV17" s="8"/>
      <c r="PFW17" s="8"/>
      <c r="PFX17" s="8"/>
      <c r="PFY17" s="8"/>
      <c r="PFZ17" s="8"/>
      <c r="PGA17" s="8"/>
      <c r="PGB17" s="8"/>
      <c r="PGC17" s="8"/>
      <c r="PGD17" s="8"/>
      <c r="PGE17" s="8"/>
      <c r="PGF17" s="8"/>
      <c r="PGG17" s="8"/>
      <c r="PGH17" s="8"/>
      <c r="PGI17" s="8"/>
      <c r="PGJ17" s="8"/>
      <c r="PGK17" s="8"/>
      <c r="PGL17" s="8"/>
      <c r="PGM17" s="8"/>
      <c r="PGN17" s="8"/>
      <c r="PGO17" s="8"/>
      <c r="PGP17" s="8"/>
      <c r="PGQ17" s="8"/>
      <c r="PGR17" s="8"/>
      <c r="PGS17" s="8"/>
      <c r="PGT17" s="8"/>
      <c r="PGU17" s="8"/>
      <c r="PGV17" s="8"/>
      <c r="PGW17" s="8"/>
      <c r="PGX17" s="8"/>
      <c r="PGY17" s="8"/>
      <c r="PGZ17" s="8"/>
      <c r="PHA17" s="8"/>
      <c r="PHB17" s="8"/>
      <c r="PHC17" s="8"/>
      <c r="PHD17" s="8"/>
      <c r="PHE17" s="8"/>
      <c r="PHF17" s="8"/>
      <c r="PHG17" s="8"/>
      <c r="PHH17" s="8"/>
      <c r="PHI17" s="8"/>
      <c r="PHJ17" s="8"/>
      <c r="PHK17" s="8"/>
      <c r="PHL17" s="8"/>
      <c r="PHM17" s="8"/>
      <c r="PHN17" s="8"/>
      <c r="PHO17" s="8"/>
      <c r="PHP17" s="8"/>
      <c r="PHQ17" s="8"/>
      <c r="PHR17" s="8"/>
      <c r="PHS17" s="8"/>
      <c r="PHT17" s="8"/>
      <c r="PHU17" s="8"/>
      <c r="PHV17" s="8"/>
      <c r="PHW17" s="8"/>
      <c r="PHX17" s="8"/>
      <c r="PHY17" s="8"/>
      <c r="PHZ17" s="8"/>
      <c r="PIA17" s="8"/>
      <c r="PIB17" s="8"/>
      <c r="PIC17" s="8"/>
      <c r="PID17" s="8"/>
      <c r="PIE17" s="8"/>
      <c r="PIF17" s="8"/>
      <c r="PIG17" s="8"/>
      <c r="PIH17" s="8"/>
      <c r="PII17" s="8"/>
      <c r="PIJ17" s="8"/>
      <c r="PIK17" s="8"/>
      <c r="PIL17" s="8"/>
      <c r="PIM17" s="8"/>
      <c r="PIN17" s="8"/>
      <c r="PIO17" s="8"/>
      <c r="PIP17" s="8"/>
      <c r="PIQ17" s="8"/>
      <c r="PIR17" s="8"/>
      <c r="PIS17" s="8"/>
      <c r="PIT17" s="8"/>
      <c r="PIU17" s="8"/>
      <c r="PIV17" s="8"/>
      <c r="PIW17" s="8"/>
      <c r="PIX17" s="8"/>
      <c r="PIY17" s="8"/>
      <c r="PIZ17" s="8"/>
      <c r="PJA17" s="8"/>
      <c r="PJB17" s="8"/>
      <c r="PJC17" s="8"/>
      <c r="PJD17" s="8"/>
      <c r="PJE17" s="8"/>
      <c r="PJF17" s="8"/>
      <c r="PJG17" s="8"/>
      <c r="PJH17" s="8"/>
      <c r="PJI17" s="8"/>
      <c r="PJJ17" s="8"/>
      <c r="PJK17" s="8"/>
      <c r="PJL17" s="8"/>
      <c r="PJM17" s="8"/>
      <c r="PJN17" s="8"/>
      <c r="PJO17" s="8"/>
      <c r="PJP17" s="8"/>
      <c r="PJQ17" s="8"/>
      <c r="PJR17" s="8"/>
      <c r="PJS17" s="8"/>
      <c r="PJT17" s="8"/>
      <c r="PJU17" s="8"/>
      <c r="PJV17" s="8"/>
      <c r="PJW17" s="8"/>
      <c r="PJX17" s="8"/>
      <c r="PJY17" s="8"/>
      <c r="PJZ17" s="8"/>
      <c r="PKA17" s="8"/>
      <c r="PKB17" s="8"/>
      <c r="PKC17" s="8"/>
      <c r="PKD17" s="8"/>
      <c r="PKE17" s="8"/>
      <c r="PKF17" s="8"/>
      <c r="PKG17" s="8"/>
      <c r="PKH17" s="8"/>
      <c r="PKI17" s="8"/>
      <c r="PKJ17" s="8"/>
      <c r="PKK17" s="8"/>
      <c r="PKL17" s="8"/>
      <c r="PKM17" s="8"/>
      <c r="PKN17" s="8"/>
      <c r="PKO17" s="8"/>
      <c r="PKP17" s="8"/>
      <c r="PKQ17" s="8"/>
      <c r="PKR17" s="8"/>
      <c r="PKS17" s="8"/>
      <c r="PKT17" s="8"/>
      <c r="PKU17" s="8"/>
      <c r="PKV17" s="8"/>
      <c r="PKW17" s="8"/>
      <c r="PKX17" s="8"/>
      <c r="PKY17" s="8"/>
      <c r="PKZ17" s="8"/>
      <c r="PLA17" s="8"/>
      <c r="PLB17" s="8"/>
      <c r="PLC17" s="8"/>
      <c r="PLD17" s="8"/>
      <c r="PLE17" s="8"/>
      <c r="PLF17" s="8"/>
      <c r="PLG17" s="8"/>
      <c r="PLH17" s="8"/>
      <c r="PLI17" s="8"/>
      <c r="PLJ17" s="8"/>
      <c r="PLK17" s="8"/>
      <c r="PLL17" s="8"/>
      <c r="PLM17" s="8"/>
      <c r="PLN17" s="8"/>
      <c r="PLO17" s="8"/>
      <c r="PLP17" s="8"/>
      <c r="PLQ17" s="8"/>
      <c r="PLR17" s="8"/>
      <c r="PLS17" s="8"/>
      <c r="PLT17" s="8"/>
      <c r="PLU17" s="8"/>
      <c r="PLV17" s="8"/>
      <c r="PLW17" s="8"/>
      <c r="PLX17" s="8"/>
      <c r="PLY17" s="8"/>
      <c r="PLZ17" s="8"/>
      <c r="PMA17" s="8"/>
      <c r="PMB17" s="8"/>
      <c r="PMC17" s="8"/>
      <c r="PMD17" s="8"/>
      <c r="PME17" s="8"/>
      <c r="PMF17" s="8"/>
      <c r="PMG17" s="8"/>
      <c r="PMH17" s="8"/>
      <c r="PMI17" s="8"/>
      <c r="PMJ17" s="8"/>
      <c r="PMK17" s="8"/>
      <c r="PML17" s="8"/>
      <c r="PMM17" s="8"/>
      <c r="PMN17" s="8"/>
      <c r="PMO17" s="8"/>
      <c r="PMP17" s="8"/>
      <c r="PMQ17" s="8"/>
      <c r="PMR17" s="8"/>
      <c r="PMS17" s="8"/>
      <c r="PMT17" s="8"/>
      <c r="PMU17" s="8"/>
      <c r="PMV17" s="8"/>
      <c r="PMW17" s="8"/>
      <c r="PMX17" s="8"/>
      <c r="PMY17" s="8"/>
      <c r="PMZ17" s="8"/>
      <c r="PNA17" s="8"/>
      <c r="PNB17" s="8"/>
      <c r="PNC17" s="8"/>
      <c r="PND17" s="8"/>
      <c r="PNE17" s="8"/>
      <c r="PNF17" s="8"/>
      <c r="PNG17" s="8"/>
      <c r="PNH17" s="8"/>
      <c r="PNI17" s="8"/>
      <c r="PNJ17" s="8"/>
      <c r="PNK17" s="8"/>
      <c r="PNL17" s="8"/>
      <c r="PNM17" s="8"/>
      <c r="PNN17" s="8"/>
      <c r="PNO17" s="8"/>
      <c r="PNP17" s="8"/>
      <c r="PNQ17" s="8"/>
      <c r="PNR17" s="8"/>
      <c r="PNS17" s="8"/>
      <c r="PNT17" s="8"/>
      <c r="PNU17" s="8"/>
      <c r="PNV17" s="8"/>
      <c r="PNW17" s="8"/>
      <c r="PNX17" s="8"/>
      <c r="PNY17" s="8"/>
      <c r="PNZ17" s="8"/>
      <c r="POA17" s="8"/>
      <c r="POB17" s="8"/>
      <c r="POC17" s="8"/>
      <c r="POD17" s="8"/>
      <c r="POE17" s="8"/>
      <c r="POF17" s="8"/>
      <c r="POG17" s="8"/>
      <c r="POH17" s="8"/>
      <c r="POI17" s="8"/>
      <c r="POJ17" s="8"/>
      <c r="POK17" s="8"/>
      <c r="POL17" s="8"/>
      <c r="POM17" s="8"/>
      <c r="PON17" s="8"/>
      <c r="POO17" s="8"/>
      <c r="POP17" s="8"/>
      <c r="POQ17" s="8"/>
      <c r="POR17" s="8"/>
      <c r="POS17" s="8"/>
      <c r="POT17" s="8"/>
      <c r="POU17" s="8"/>
      <c r="POV17" s="8"/>
      <c r="POW17" s="8"/>
      <c r="POX17" s="8"/>
      <c r="POY17" s="8"/>
      <c r="POZ17" s="8"/>
      <c r="PPA17" s="8"/>
      <c r="PPB17" s="8"/>
      <c r="PPC17" s="8"/>
      <c r="PPD17" s="8"/>
      <c r="PPE17" s="8"/>
      <c r="PPF17" s="8"/>
      <c r="PPG17" s="8"/>
      <c r="PPH17" s="8"/>
      <c r="PPI17" s="8"/>
      <c r="PPJ17" s="8"/>
      <c r="PPK17" s="8"/>
      <c r="PPL17" s="8"/>
      <c r="PPM17" s="8"/>
      <c r="PPN17" s="8"/>
      <c r="PPO17" s="8"/>
      <c r="PPP17" s="8"/>
      <c r="PPQ17" s="8"/>
      <c r="PPR17" s="8"/>
      <c r="PPS17" s="8"/>
      <c r="PPT17" s="8"/>
      <c r="PPU17" s="8"/>
      <c r="PPV17" s="8"/>
      <c r="PPW17" s="8"/>
      <c r="PPX17" s="8"/>
      <c r="PPY17" s="8"/>
      <c r="PPZ17" s="8"/>
      <c r="PQA17" s="8"/>
      <c r="PQB17" s="8"/>
      <c r="PQC17" s="8"/>
      <c r="PQD17" s="8"/>
      <c r="PQE17" s="8"/>
      <c r="PQF17" s="8"/>
      <c r="PQG17" s="8"/>
      <c r="PQH17" s="8"/>
      <c r="PQI17" s="8"/>
      <c r="PQJ17" s="8"/>
      <c r="PQK17" s="8"/>
      <c r="PQL17" s="8"/>
      <c r="PQM17" s="8"/>
      <c r="PQN17" s="8"/>
      <c r="PQO17" s="8"/>
      <c r="PQP17" s="8"/>
      <c r="PQQ17" s="8"/>
      <c r="PQR17" s="8"/>
      <c r="PQS17" s="8"/>
      <c r="PQT17" s="8"/>
      <c r="PQU17" s="8"/>
      <c r="PQV17" s="8"/>
      <c r="PQW17" s="8"/>
      <c r="PQX17" s="8"/>
      <c r="PQY17" s="8"/>
      <c r="PQZ17" s="8"/>
      <c r="PRA17" s="8"/>
      <c r="PRB17" s="8"/>
      <c r="PRC17" s="8"/>
      <c r="PRD17" s="8"/>
      <c r="PRE17" s="8"/>
      <c r="PRF17" s="8"/>
      <c r="PRG17" s="8"/>
      <c r="PRH17" s="8"/>
      <c r="PRI17" s="8"/>
      <c r="PRJ17" s="8"/>
      <c r="PRK17" s="8"/>
      <c r="PRL17" s="8"/>
      <c r="PRM17" s="8"/>
      <c r="PRN17" s="8"/>
      <c r="PRO17" s="8"/>
      <c r="PRP17" s="8"/>
      <c r="PRQ17" s="8"/>
      <c r="PRR17" s="8"/>
      <c r="PRS17" s="8"/>
      <c r="PRT17" s="8"/>
      <c r="PRU17" s="8"/>
      <c r="PRV17" s="8"/>
      <c r="PRW17" s="8"/>
      <c r="PRX17" s="8"/>
      <c r="PRY17" s="8"/>
      <c r="PRZ17" s="8"/>
      <c r="PSA17" s="8"/>
      <c r="PSB17" s="8"/>
      <c r="PSC17" s="8"/>
      <c r="PSD17" s="8"/>
      <c r="PSE17" s="8"/>
      <c r="PSF17" s="8"/>
      <c r="PSG17" s="8"/>
      <c r="PSH17" s="8"/>
      <c r="PSI17" s="8"/>
      <c r="PSJ17" s="8"/>
      <c r="PSK17" s="8"/>
      <c r="PSL17" s="8"/>
      <c r="PSM17" s="8"/>
      <c r="PSN17" s="8"/>
      <c r="PSO17" s="8"/>
      <c r="PSP17" s="8"/>
      <c r="PSQ17" s="8"/>
      <c r="PSR17" s="8"/>
      <c r="PSS17" s="8"/>
      <c r="PST17" s="8"/>
      <c r="PSU17" s="8"/>
      <c r="PSV17" s="8"/>
      <c r="PSW17" s="8"/>
      <c r="PSX17" s="8"/>
      <c r="PSY17" s="8"/>
      <c r="PSZ17" s="8"/>
      <c r="PTA17" s="8"/>
      <c r="PTB17" s="8"/>
      <c r="PTC17" s="8"/>
      <c r="PTD17" s="8"/>
      <c r="PTE17" s="8"/>
      <c r="PTF17" s="8"/>
      <c r="PTG17" s="8"/>
      <c r="PTH17" s="8"/>
      <c r="PTI17" s="8"/>
      <c r="PTJ17" s="8"/>
      <c r="PTK17" s="8"/>
      <c r="PTL17" s="8"/>
      <c r="PTM17" s="8"/>
      <c r="PTN17" s="8"/>
      <c r="PTO17" s="8"/>
      <c r="PTP17" s="8"/>
      <c r="PTQ17" s="8"/>
      <c r="PTR17" s="8"/>
      <c r="PTS17" s="8"/>
      <c r="PTT17" s="8"/>
      <c r="PTU17" s="8"/>
      <c r="PTV17" s="8"/>
      <c r="PTW17" s="8"/>
      <c r="PTX17" s="8"/>
      <c r="PTY17" s="8"/>
      <c r="PTZ17" s="8"/>
      <c r="PUA17" s="8"/>
      <c r="PUB17" s="8"/>
      <c r="PUC17" s="8"/>
      <c r="PUD17" s="8"/>
      <c r="PUE17" s="8"/>
      <c r="PUF17" s="8"/>
      <c r="PUG17" s="8"/>
      <c r="PUH17" s="8"/>
      <c r="PUI17" s="8"/>
      <c r="PUJ17" s="8"/>
      <c r="PUK17" s="8"/>
      <c r="PUL17" s="8"/>
      <c r="PUM17" s="8"/>
      <c r="PUN17" s="8"/>
      <c r="PUO17" s="8"/>
      <c r="PUP17" s="8"/>
      <c r="PUQ17" s="8"/>
      <c r="PUR17" s="8"/>
      <c r="PUS17" s="8"/>
      <c r="PUT17" s="8"/>
      <c r="PUU17" s="8"/>
      <c r="PUV17" s="8"/>
      <c r="PUW17" s="8"/>
      <c r="PUX17" s="8"/>
      <c r="PUY17" s="8"/>
      <c r="PUZ17" s="8"/>
      <c r="PVA17" s="8"/>
      <c r="PVB17" s="8"/>
      <c r="PVC17" s="8"/>
      <c r="PVD17" s="8"/>
      <c r="PVE17" s="8"/>
      <c r="PVF17" s="8"/>
      <c r="PVG17" s="8"/>
      <c r="PVH17" s="8"/>
      <c r="PVI17" s="8"/>
      <c r="PVJ17" s="8"/>
      <c r="PVK17" s="8"/>
      <c r="PVL17" s="8"/>
      <c r="PVM17" s="8"/>
      <c r="PVN17" s="8"/>
      <c r="PVO17" s="8"/>
      <c r="PVP17" s="8"/>
      <c r="PVQ17" s="8"/>
      <c r="PVR17" s="8"/>
      <c r="PVS17" s="8"/>
      <c r="PVT17" s="8"/>
      <c r="PVU17" s="8"/>
      <c r="PVV17" s="8"/>
      <c r="PVW17" s="8"/>
      <c r="PVX17" s="8"/>
      <c r="PVY17" s="8"/>
      <c r="PVZ17" s="8"/>
      <c r="PWA17" s="8"/>
      <c r="PWB17" s="8"/>
      <c r="PWC17" s="8"/>
      <c r="PWD17" s="8"/>
      <c r="PWE17" s="8"/>
      <c r="PWF17" s="8"/>
      <c r="PWG17" s="8"/>
      <c r="PWH17" s="8"/>
      <c r="PWI17" s="8"/>
      <c r="PWJ17" s="8"/>
      <c r="PWK17" s="8"/>
      <c r="PWL17" s="8"/>
      <c r="PWM17" s="8"/>
      <c r="PWN17" s="8"/>
      <c r="PWO17" s="8"/>
      <c r="PWP17" s="8"/>
      <c r="PWQ17" s="8"/>
      <c r="PWR17" s="8"/>
      <c r="PWS17" s="8"/>
      <c r="PWT17" s="8"/>
      <c r="PWU17" s="8"/>
      <c r="PWV17" s="8"/>
      <c r="PWW17" s="8"/>
      <c r="PWX17" s="8"/>
      <c r="PWY17" s="8"/>
      <c r="PWZ17" s="8"/>
      <c r="PXA17" s="8"/>
      <c r="PXB17" s="8"/>
      <c r="PXC17" s="8"/>
      <c r="PXD17" s="8"/>
      <c r="PXE17" s="8"/>
      <c r="PXF17" s="8"/>
      <c r="PXG17" s="8"/>
      <c r="PXH17" s="8"/>
      <c r="PXI17" s="8"/>
      <c r="PXJ17" s="8"/>
      <c r="PXK17" s="8"/>
      <c r="PXL17" s="8"/>
      <c r="PXM17" s="8"/>
      <c r="PXN17" s="8"/>
      <c r="PXO17" s="8"/>
      <c r="PXP17" s="8"/>
      <c r="PXQ17" s="8"/>
      <c r="PXR17" s="8"/>
      <c r="PXS17" s="8"/>
      <c r="PXT17" s="8"/>
      <c r="PXU17" s="8"/>
      <c r="PXV17" s="8"/>
      <c r="PXW17" s="8"/>
      <c r="PXX17" s="8"/>
      <c r="PXY17" s="8"/>
      <c r="PXZ17" s="8"/>
      <c r="PYA17" s="8"/>
      <c r="PYB17" s="8"/>
      <c r="PYC17" s="8"/>
      <c r="PYD17" s="8"/>
      <c r="PYE17" s="8"/>
      <c r="PYF17" s="8"/>
      <c r="PYG17" s="8"/>
      <c r="PYH17" s="8"/>
      <c r="PYI17" s="8"/>
      <c r="PYJ17" s="8"/>
      <c r="PYK17" s="8"/>
      <c r="PYL17" s="8"/>
      <c r="PYM17" s="8"/>
      <c r="PYN17" s="8"/>
      <c r="PYO17" s="8"/>
      <c r="PYP17" s="8"/>
      <c r="PYQ17" s="8"/>
      <c r="PYR17" s="8"/>
      <c r="PYS17" s="8"/>
      <c r="PYT17" s="8"/>
      <c r="PYU17" s="8"/>
      <c r="PYV17" s="8"/>
      <c r="PYW17" s="8"/>
      <c r="PYX17" s="8"/>
      <c r="PYY17" s="8"/>
      <c r="PYZ17" s="8"/>
      <c r="PZA17" s="8"/>
      <c r="PZB17" s="8"/>
      <c r="PZC17" s="8"/>
      <c r="PZD17" s="8"/>
      <c r="PZE17" s="8"/>
      <c r="PZF17" s="8"/>
      <c r="PZG17" s="8"/>
      <c r="PZH17" s="8"/>
      <c r="PZI17" s="8"/>
      <c r="PZJ17" s="8"/>
      <c r="PZK17" s="8"/>
      <c r="PZL17" s="8"/>
      <c r="PZM17" s="8"/>
      <c r="PZN17" s="8"/>
      <c r="PZO17" s="8"/>
      <c r="PZP17" s="8"/>
      <c r="PZQ17" s="8"/>
      <c r="PZR17" s="8"/>
      <c r="PZS17" s="8"/>
      <c r="PZT17" s="8"/>
      <c r="PZU17" s="8"/>
      <c r="PZV17" s="8"/>
      <c r="PZW17" s="8"/>
      <c r="PZX17" s="8"/>
      <c r="PZY17" s="8"/>
      <c r="PZZ17" s="8"/>
      <c r="QAA17" s="8"/>
      <c r="QAB17" s="8"/>
      <c r="QAC17" s="8"/>
      <c r="QAD17" s="8"/>
      <c r="QAE17" s="8"/>
      <c r="QAF17" s="8"/>
      <c r="QAG17" s="8"/>
      <c r="QAH17" s="8"/>
      <c r="QAI17" s="8"/>
      <c r="QAJ17" s="8"/>
      <c r="QAK17" s="8"/>
      <c r="QAL17" s="8"/>
      <c r="QAM17" s="8"/>
      <c r="QAN17" s="8"/>
      <c r="QAO17" s="8"/>
      <c r="QAP17" s="8"/>
      <c r="QAQ17" s="8"/>
      <c r="QAR17" s="8"/>
      <c r="QAS17" s="8"/>
      <c r="QAT17" s="8"/>
      <c r="QAU17" s="8"/>
      <c r="QAV17" s="8"/>
      <c r="QAW17" s="8"/>
      <c r="QAX17" s="8"/>
      <c r="QAY17" s="8"/>
      <c r="QAZ17" s="8"/>
      <c r="QBA17" s="8"/>
      <c r="QBB17" s="8"/>
      <c r="QBC17" s="8"/>
      <c r="QBD17" s="8"/>
      <c r="QBE17" s="8"/>
      <c r="QBF17" s="8"/>
      <c r="QBG17" s="8"/>
      <c r="QBH17" s="8"/>
      <c r="QBI17" s="8"/>
      <c r="QBJ17" s="8"/>
      <c r="QBK17" s="8"/>
      <c r="QBL17" s="8"/>
      <c r="QBM17" s="8"/>
      <c r="QBN17" s="8"/>
      <c r="QBO17" s="8"/>
      <c r="QBP17" s="8"/>
      <c r="QBQ17" s="8"/>
      <c r="QBR17" s="8"/>
      <c r="QBS17" s="8"/>
      <c r="QBT17" s="8"/>
      <c r="QBU17" s="8"/>
      <c r="QBV17" s="8"/>
      <c r="QBW17" s="8"/>
      <c r="QBX17" s="8"/>
      <c r="QBY17" s="8"/>
      <c r="QBZ17" s="8"/>
      <c r="QCA17" s="8"/>
      <c r="QCB17" s="8"/>
      <c r="QCC17" s="8"/>
      <c r="QCD17" s="8"/>
      <c r="QCE17" s="8"/>
      <c r="QCF17" s="8"/>
      <c r="QCG17" s="8"/>
      <c r="QCH17" s="8"/>
      <c r="QCI17" s="8"/>
      <c r="QCJ17" s="8"/>
      <c r="QCK17" s="8"/>
      <c r="QCL17" s="8"/>
      <c r="QCM17" s="8"/>
      <c r="QCN17" s="8"/>
      <c r="QCO17" s="8"/>
      <c r="QCP17" s="8"/>
      <c r="QCQ17" s="8"/>
      <c r="QCR17" s="8"/>
      <c r="QCS17" s="8"/>
      <c r="QCT17" s="8"/>
      <c r="QCU17" s="8"/>
      <c r="QCV17" s="8"/>
      <c r="QCW17" s="8"/>
      <c r="QCX17" s="8"/>
      <c r="QCY17" s="8"/>
      <c r="QCZ17" s="8"/>
      <c r="QDA17" s="8"/>
      <c r="QDB17" s="8"/>
      <c r="QDC17" s="8"/>
      <c r="QDD17" s="8"/>
      <c r="QDE17" s="8"/>
      <c r="QDF17" s="8"/>
      <c r="QDG17" s="8"/>
      <c r="QDH17" s="8"/>
      <c r="QDI17" s="8"/>
      <c r="QDJ17" s="8"/>
      <c r="QDK17" s="8"/>
      <c r="QDL17" s="8"/>
      <c r="QDM17" s="8"/>
      <c r="QDN17" s="8"/>
      <c r="QDO17" s="8"/>
      <c r="QDP17" s="8"/>
      <c r="QDQ17" s="8"/>
      <c r="QDR17" s="8"/>
      <c r="QDS17" s="8"/>
      <c r="QDT17" s="8"/>
      <c r="QDU17" s="8"/>
      <c r="QDV17" s="8"/>
      <c r="QDW17" s="8"/>
      <c r="QDX17" s="8"/>
      <c r="QDY17" s="8"/>
      <c r="QDZ17" s="8"/>
      <c r="QEA17" s="8"/>
      <c r="QEB17" s="8"/>
      <c r="QEC17" s="8"/>
      <c r="QED17" s="8"/>
      <c r="QEE17" s="8"/>
      <c r="QEF17" s="8"/>
      <c r="QEG17" s="8"/>
      <c r="QEH17" s="8"/>
      <c r="QEI17" s="8"/>
      <c r="QEJ17" s="8"/>
      <c r="QEK17" s="8"/>
      <c r="QEL17" s="8"/>
      <c r="QEM17" s="8"/>
      <c r="QEN17" s="8"/>
      <c r="QEO17" s="8"/>
      <c r="QEP17" s="8"/>
      <c r="QEQ17" s="8"/>
      <c r="QER17" s="8"/>
      <c r="QES17" s="8"/>
      <c r="QET17" s="8"/>
      <c r="QEU17" s="8"/>
      <c r="QEV17" s="8"/>
      <c r="QEW17" s="8"/>
      <c r="QEX17" s="8"/>
      <c r="QEY17" s="8"/>
      <c r="QEZ17" s="8"/>
      <c r="QFA17" s="8"/>
      <c r="QFB17" s="8"/>
      <c r="QFC17" s="8"/>
      <c r="QFD17" s="8"/>
      <c r="QFE17" s="8"/>
      <c r="QFF17" s="8"/>
      <c r="QFG17" s="8"/>
      <c r="QFH17" s="8"/>
      <c r="QFI17" s="8"/>
      <c r="QFJ17" s="8"/>
      <c r="QFK17" s="8"/>
      <c r="QFL17" s="8"/>
      <c r="QFM17" s="8"/>
      <c r="QFN17" s="8"/>
      <c r="QFO17" s="8"/>
      <c r="QFP17" s="8"/>
      <c r="QFQ17" s="8"/>
      <c r="QFR17" s="8"/>
      <c r="QFS17" s="8"/>
      <c r="QFT17" s="8"/>
      <c r="QFU17" s="8"/>
      <c r="QFV17" s="8"/>
      <c r="QFW17" s="8"/>
      <c r="QFX17" s="8"/>
      <c r="QFY17" s="8"/>
      <c r="QFZ17" s="8"/>
      <c r="QGA17" s="8"/>
      <c r="QGB17" s="8"/>
      <c r="QGC17" s="8"/>
      <c r="QGD17" s="8"/>
      <c r="QGE17" s="8"/>
      <c r="QGF17" s="8"/>
      <c r="QGG17" s="8"/>
      <c r="QGH17" s="8"/>
      <c r="QGI17" s="8"/>
      <c r="QGJ17" s="8"/>
      <c r="QGK17" s="8"/>
      <c r="QGL17" s="8"/>
      <c r="QGM17" s="8"/>
      <c r="QGN17" s="8"/>
      <c r="QGO17" s="8"/>
      <c r="QGP17" s="8"/>
      <c r="QGQ17" s="8"/>
      <c r="QGR17" s="8"/>
      <c r="QGS17" s="8"/>
      <c r="QGT17" s="8"/>
      <c r="QGU17" s="8"/>
      <c r="QGV17" s="8"/>
      <c r="QGW17" s="8"/>
      <c r="QGX17" s="8"/>
      <c r="QGY17" s="8"/>
      <c r="QGZ17" s="8"/>
      <c r="QHA17" s="8"/>
      <c r="QHB17" s="8"/>
      <c r="QHC17" s="8"/>
      <c r="QHD17" s="8"/>
      <c r="QHE17" s="8"/>
      <c r="QHF17" s="8"/>
      <c r="QHG17" s="8"/>
      <c r="QHH17" s="8"/>
      <c r="QHI17" s="8"/>
      <c r="QHJ17" s="8"/>
      <c r="QHK17" s="8"/>
      <c r="QHL17" s="8"/>
      <c r="QHM17" s="8"/>
      <c r="QHN17" s="8"/>
      <c r="QHO17" s="8"/>
      <c r="QHP17" s="8"/>
      <c r="QHQ17" s="8"/>
      <c r="QHR17" s="8"/>
      <c r="QHS17" s="8"/>
      <c r="QHT17" s="8"/>
      <c r="QHU17" s="8"/>
      <c r="QHV17" s="8"/>
      <c r="QHW17" s="8"/>
      <c r="QHX17" s="8"/>
      <c r="QHY17" s="8"/>
      <c r="QHZ17" s="8"/>
      <c r="QIA17" s="8"/>
      <c r="QIB17" s="8"/>
      <c r="QIC17" s="8"/>
      <c r="QID17" s="8"/>
      <c r="QIE17" s="8"/>
      <c r="QIF17" s="8"/>
      <c r="QIG17" s="8"/>
      <c r="QIH17" s="8"/>
      <c r="QII17" s="8"/>
      <c r="QIJ17" s="8"/>
      <c r="QIK17" s="8"/>
      <c r="QIL17" s="8"/>
      <c r="QIM17" s="8"/>
      <c r="QIN17" s="8"/>
      <c r="QIO17" s="8"/>
      <c r="QIP17" s="8"/>
      <c r="QIQ17" s="8"/>
      <c r="QIR17" s="8"/>
      <c r="QIS17" s="8"/>
      <c r="QIT17" s="8"/>
      <c r="QIU17" s="8"/>
      <c r="QIV17" s="8"/>
      <c r="QIW17" s="8"/>
      <c r="QIX17" s="8"/>
      <c r="QIY17" s="8"/>
      <c r="QIZ17" s="8"/>
      <c r="QJA17" s="8"/>
      <c r="QJB17" s="8"/>
      <c r="QJC17" s="8"/>
      <c r="QJD17" s="8"/>
      <c r="QJE17" s="8"/>
      <c r="QJF17" s="8"/>
      <c r="QJG17" s="8"/>
      <c r="QJH17" s="8"/>
      <c r="QJI17" s="8"/>
      <c r="QJJ17" s="8"/>
      <c r="QJK17" s="8"/>
      <c r="QJL17" s="8"/>
      <c r="QJM17" s="8"/>
      <c r="QJN17" s="8"/>
      <c r="QJO17" s="8"/>
      <c r="QJP17" s="8"/>
      <c r="QJQ17" s="8"/>
      <c r="QJR17" s="8"/>
      <c r="QJS17" s="8"/>
      <c r="QJT17" s="8"/>
      <c r="QJU17" s="8"/>
      <c r="QJV17" s="8"/>
      <c r="QJW17" s="8"/>
      <c r="QJX17" s="8"/>
      <c r="QJY17" s="8"/>
      <c r="QJZ17" s="8"/>
      <c r="QKA17" s="8"/>
      <c r="QKB17" s="8"/>
      <c r="QKC17" s="8"/>
      <c r="QKD17" s="8"/>
      <c r="QKE17" s="8"/>
      <c r="QKF17" s="8"/>
      <c r="QKG17" s="8"/>
      <c r="QKH17" s="8"/>
      <c r="QKI17" s="8"/>
      <c r="QKJ17" s="8"/>
      <c r="QKK17" s="8"/>
      <c r="QKL17" s="8"/>
      <c r="QKM17" s="8"/>
      <c r="QKN17" s="8"/>
      <c r="QKO17" s="8"/>
      <c r="QKP17" s="8"/>
      <c r="QKQ17" s="8"/>
      <c r="QKR17" s="8"/>
      <c r="QKS17" s="8"/>
      <c r="QKT17" s="8"/>
      <c r="QKU17" s="8"/>
      <c r="QKV17" s="8"/>
      <c r="QKW17" s="8"/>
      <c r="QKX17" s="8"/>
      <c r="QKY17" s="8"/>
      <c r="QKZ17" s="8"/>
      <c r="QLA17" s="8"/>
      <c r="QLB17" s="8"/>
      <c r="QLC17" s="8"/>
      <c r="QLD17" s="8"/>
      <c r="QLE17" s="8"/>
      <c r="QLF17" s="8"/>
      <c r="QLG17" s="8"/>
      <c r="QLH17" s="8"/>
      <c r="QLI17" s="8"/>
      <c r="QLJ17" s="8"/>
      <c r="QLK17" s="8"/>
      <c r="QLL17" s="8"/>
      <c r="QLM17" s="8"/>
      <c r="QLN17" s="8"/>
      <c r="QLO17" s="8"/>
      <c r="QLP17" s="8"/>
      <c r="QLQ17" s="8"/>
      <c r="QLR17" s="8"/>
      <c r="QLS17" s="8"/>
      <c r="QLT17" s="8"/>
      <c r="QLU17" s="8"/>
      <c r="QLV17" s="8"/>
      <c r="QLW17" s="8"/>
      <c r="QLX17" s="8"/>
      <c r="QLY17" s="8"/>
      <c r="QLZ17" s="8"/>
      <c r="QMA17" s="8"/>
      <c r="QMB17" s="8"/>
      <c r="QMC17" s="8"/>
      <c r="QMD17" s="8"/>
      <c r="QME17" s="8"/>
      <c r="QMF17" s="8"/>
      <c r="QMG17" s="8"/>
      <c r="QMH17" s="8"/>
      <c r="QMI17" s="8"/>
      <c r="QMJ17" s="8"/>
      <c r="QMK17" s="8"/>
      <c r="QML17" s="8"/>
      <c r="QMM17" s="8"/>
      <c r="QMN17" s="8"/>
      <c r="QMO17" s="8"/>
      <c r="QMP17" s="8"/>
      <c r="QMQ17" s="8"/>
      <c r="QMR17" s="8"/>
      <c r="QMS17" s="8"/>
      <c r="QMT17" s="8"/>
      <c r="QMU17" s="8"/>
      <c r="QMV17" s="8"/>
      <c r="QMW17" s="8"/>
      <c r="QMX17" s="8"/>
      <c r="QMY17" s="8"/>
      <c r="QMZ17" s="8"/>
      <c r="QNA17" s="8"/>
      <c r="QNB17" s="8"/>
      <c r="QNC17" s="8"/>
      <c r="QND17" s="8"/>
      <c r="QNE17" s="8"/>
      <c r="QNF17" s="8"/>
      <c r="QNG17" s="8"/>
      <c r="QNH17" s="8"/>
      <c r="QNI17" s="8"/>
      <c r="QNJ17" s="8"/>
      <c r="QNK17" s="8"/>
      <c r="QNL17" s="8"/>
      <c r="QNM17" s="8"/>
      <c r="QNN17" s="8"/>
      <c r="QNO17" s="8"/>
      <c r="QNP17" s="8"/>
      <c r="QNQ17" s="8"/>
      <c r="QNR17" s="8"/>
      <c r="QNS17" s="8"/>
      <c r="QNT17" s="8"/>
      <c r="QNU17" s="8"/>
      <c r="QNV17" s="8"/>
      <c r="QNW17" s="8"/>
      <c r="QNX17" s="8"/>
      <c r="QNY17" s="8"/>
      <c r="QNZ17" s="8"/>
      <c r="QOA17" s="8"/>
      <c r="QOB17" s="8"/>
      <c r="QOC17" s="8"/>
      <c r="QOD17" s="8"/>
      <c r="QOE17" s="8"/>
      <c r="QOF17" s="8"/>
      <c r="QOG17" s="8"/>
      <c r="QOH17" s="8"/>
      <c r="QOI17" s="8"/>
      <c r="QOJ17" s="8"/>
      <c r="QOK17" s="8"/>
      <c r="QOL17" s="8"/>
      <c r="QOM17" s="8"/>
      <c r="QON17" s="8"/>
      <c r="QOO17" s="8"/>
      <c r="QOP17" s="8"/>
      <c r="QOQ17" s="8"/>
      <c r="QOR17" s="8"/>
      <c r="QOS17" s="8"/>
      <c r="QOT17" s="8"/>
      <c r="QOU17" s="8"/>
      <c r="QOV17" s="8"/>
      <c r="QOW17" s="8"/>
      <c r="QOX17" s="8"/>
      <c r="QOY17" s="8"/>
      <c r="QOZ17" s="8"/>
      <c r="QPA17" s="8"/>
      <c r="QPB17" s="8"/>
      <c r="QPC17" s="8"/>
      <c r="QPD17" s="8"/>
      <c r="QPE17" s="8"/>
      <c r="QPF17" s="8"/>
      <c r="QPG17" s="8"/>
      <c r="QPH17" s="8"/>
      <c r="QPI17" s="8"/>
      <c r="QPJ17" s="8"/>
      <c r="QPK17" s="8"/>
      <c r="QPL17" s="8"/>
      <c r="QPM17" s="8"/>
      <c r="QPN17" s="8"/>
      <c r="QPO17" s="8"/>
      <c r="QPP17" s="8"/>
      <c r="QPQ17" s="8"/>
      <c r="QPR17" s="8"/>
      <c r="QPS17" s="8"/>
      <c r="QPT17" s="8"/>
      <c r="QPU17" s="8"/>
      <c r="QPV17" s="8"/>
      <c r="QPW17" s="8"/>
      <c r="QPX17" s="8"/>
      <c r="QPY17" s="8"/>
      <c r="QPZ17" s="8"/>
      <c r="QQA17" s="8"/>
      <c r="QQB17" s="8"/>
      <c r="QQC17" s="8"/>
      <c r="QQD17" s="8"/>
      <c r="QQE17" s="8"/>
      <c r="QQF17" s="8"/>
      <c r="QQG17" s="8"/>
      <c r="QQH17" s="8"/>
      <c r="QQI17" s="8"/>
      <c r="QQJ17" s="8"/>
      <c r="QQK17" s="8"/>
      <c r="QQL17" s="8"/>
      <c r="QQM17" s="8"/>
      <c r="QQN17" s="8"/>
      <c r="QQO17" s="8"/>
      <c r="QQP17" s="8"/>
      <c r="QQQ17" s="8"/>
      <c r="QQR17" s="8"/>
      <c r="QQS17" s="8"/>
      <c r="QQT17" s="8"/>
      <c r="QQU17" s="8"/>
      <c r="QQV17" s="8"/>
      <c r="QQW17" s="8"/>
      <c r="QQX17" s="8"/>
      <c r="QQY17" s="8"/>
      <c r="QQZ17" s="8"/>
      <c r="QRA17" s="8"/>
      <c r="QRB17" s="8"/>
      <c r="QRC17" s="8"/>
      <c r="QRD17" s="8"/>
      <c r="QRE17" s="8"/>
      <c r="QRF17" s="8"/>
      <c r="QRG17" s="8"/>
      <c r="QRH17" s="8"/>
      <c r="QRI17" s="8"/>
      <c r="QRJ17" s="8"/>
      <c r="QRK17" s="8"/>
      <c r="QRL17" s="8"/>
      <c r="QRM17" s="8"/>
      <c r="QRN17" s="8"/>
      <c r="QRO17" s="8"/>
      <c r="QRP17" s="8"/>
      <c r="QRQ17" s="8"/>
      <c r="QRR17" s="8"/>
      <c r="QRS17" s="8"/>
      <c r="QRT17" s="8"/>
      <c r="QRU17" s="8"/>
      <c r="QRV17" s="8"/>
      <c r="QRW17" s="8"/>
      <c r="QRX17" s="8"/>
      <c r="QRY17" s="8"/>
      <c r="QRZ17" s="8"/>
      <c r="QSA17" s="8"/>
      <c r="QSB17" s="8"/>
      <c r="QSC17" s="8"/>
      <c r="QSD17" s="8"/>
      <c r="QSE17" s="8"/>
      <c r="QSF17" s="8"/>
      <c r="QSG17" s="8"/>
      <c r="QSH17" s="8"/>
      <c r="QSI17" s="8"/>
      <c r="QSJ17" s="8"/>
      <c r="QSK17" s="8"/>
      <c r="QSL17" s="8"/>
      <c r="QSM17" s="8"/>
      <c r="QSN17" s="8"/>
      <c r="QSO17" s="8"/>
      <c r="QSP17" s="8"/>
      <c r="QSQ17" s="8"/>
      <c r="QSR17" s="8"/>
      <c r="QSS17" s="8"/>
      <c r="QST17" s="8"/>
      <c r="QSU17" s="8"/>
      <c r="QSV17" s="8"/>
      <c r="QSW17" s="8"/>
      <c r="QSX17" s="8"/>
      <c r="QSY17" s="8"/>
      <c r="QSZ17" s="8"/>
      <c r="QTA17" s="8"/>
      <c r="QTB17" s="8"/>
      <c r="QTC17" s="8"/>
      <c r="QTD17" s="8"/>
      <c r="QTE17" s="8"/>
      <c r="QTF17" s="8"/>
      <c r="QTG17" s="8"/>
      <c r="QTH17" s="8"/>
      <c r="QTI17" s="8"/>
      <c r="QTJ17" s="8"/>
      <c r="QTK17" s="8"/>
      <c r="QTL17" s="8"/>
      <c r="QTM17" s="8"/>
      <c r="QTN17" s="8"/>
      <c r="QTO17" s="8"/>
      <c r="QTP17" s="8"/>
      <c r="QTQ17" s="8"/>
      <c r="QTR17" s="8"/>
      <c r="QTS17" s="8"/>
      <c r="QTT17" s="8"/>
      <c r="QTU17" s="8"/>
      <c r="QTV17" s="8"/>
      <c r="QTW17" s="8"/>
      <c r="QTX17" s="8"/>
      <c r="QTY17" s="8"/>
      <c r="QTZ17" s="8"/>
      <c r="QUA17" s="8"/>
      <c r="QUB17" s="8"/>
      <c r="QUC17" s="8"/>
      <c r="QUD17" s="8"/>
      <c r="QUE17" s="8"/>
      <c r="QUF17" s="8"/>
      <c r="QUG17" s="8"/>
      <c r="QUH17" s="8"/>
      <c r="QUI17" s="8"/>
      <c r="QUJ17" s="8"/>
      <c r="QUK17" s="8"/>
      <c r="QUL17" s="8"/>
      <c r="QUM17" s="8"/>
      <c r="QUN17" s="8"/>
      <c r="QUO17" s="8"/>
      <c r="QUP17" s="8"/>
      <c r="QUQ17" s="8"/>
      <c r="QUR17" s="8"/>
      <c r="QUS17" s="8"/>
      <c r="QUT17" s="8"/>
      <c r="QUU17" s="8"/>
      <c r="QUV17" s="8"/>
      <c r="QUW17" s="8"/>
      <c r="QUX17" s="8"/>
      <c r="QUY17" s="8"/>
      <c r="QUZ17" s="8"/>
      <c r="QVA17" s="8"/>
      <c r="QVB17" s="8"/>
      <c r="QVC17" s="8"/>
      <c r="QVD17" s="8"/>
      <c r="QVE17" s="8"/>
      <c r="QVF17" s="8"/>
      <c r="QVG17" s="8"/>
      <c r="QVH17" s="8"/>
      <c r="QVI17" s="8"/>
      <c r="QVJ17" s="8"/>
      <c r="QVK17" s="8"/>
      <c r="QVL17" s="8"/>
      <c r="QVM17" s="8"/>
      <c r="QVN17" s="8"/>
      <c r="QVO17" s="8"/>
      <c r="QVP17" s="8"/>
      <c r="QVQ17" s="8"/>
      <c r="QVR17" s="8"/>
      <c r="QVS17" s="8"/>
      <c r="QVT17" s="8"/>
      <c r="QVU17" s="8"/>
      <c r="QVV17" s="8"/>
      <c r="QVW17" s="8"/>
      <c r="QVX17" s="8"/>
      <c r="QVY17" s="8"/>
      <c r="QVZ17" s="8"/>
      <c r="QWA17" s="8"/>
      <c r="QWB17" s="8"/>
      <c r="QWC17" s="8"/>
      <c r="QWD17" s="8"/>
      <c r="QWE17" s="8"/>
      <c r="QWF17" s="8"/>
      <c r="QWG17" s="8"/>
      <c r="QWH17" s="8"/>
      <c r="QWI17" s="8"/>
      <c r="QWJ17" s="8"/>
      <c r="QWK17" s="8"/>
      <c r="QWL17" s="8"/>
      <c r="QWM17" s="8"/>
      <c r="QWN17" s="8"/>
      <c r="QWO17" s="8"/>
      <c r="QWP17" s="8"/>
      <c r="QWQ17" s="8"/>
      <c r="QWR17" s="8"/>
      <c r="QWS17" s="8"/>
      <c r="QWT17" s="8"/>
      <c r="QWU17" s="8"/>
      <c r="QWV17" s="8"/>
      <c r="QWW17" s="8"/>
      <c r="QWX17" s="8"/>
      <c r="QWY17" s="8"/>
      <c r="QWZ17" s="8"/>
      <c r="QXA17" s="8"/>
      <c r="QXB17" s="8"/>
      <c r="QXC17" s="8"/>
      <c r="QXD17" s="8"/>
      <c r="QXE17" s="8"/>
      <c r="QXF17" s="8"/>
      <c r="QXG17" s="8"/>
      <c r="QXH17" s="8"/>
      <c r="QXI17" s="8"/>
      <c r="QXJ17" s="8"/>
      <c r="QXK17" s="8"/>
      <c r="QXL17" s="8"/>
      <c r="QXM17" s="8"/>
      <c r="QXN17" s="8"/>
      <c r="QXO17" s="8"/>
      <c r="QXP17" s="8"/>
      <c r="QXQ17" s="8"/>
      <c r="QXR17" s="8"/>
      <c r="QXS17" s="8"/>
      <c r="QXT17" s="8"/>
      <c r="QXU17" s="8"/>
      <c r="QXV17" s="8"/>
      <c r="QXW17" s="8"/>
      <c r="QXX17" s="8"/>
      <c r="QXY17" s="8"/>
      <c r="QXZ17" s="8"/>
      <c r="QYA17" s="8"/>
      <c r="QYB17" s="8"/>
      <c r="QYC17" s="8"/>
      <c r="QYD17" s="8"/>
      <c r="QYE17" s="8"/>
      <c r="QYF17" s="8"/>
      <c r="QYG17" s="8"/>
      <c r="QYH17" s="8"/>
      <c r="QYI17" s="8"/>
      <c r="QYJ17" s="8"/>
      <c r="QYK17" s="8"/>
      <c r="QYL17" s="8"/>
      <c r="QYM17" s="8"/>
      <c r="QYN17" s="8"/>
      <c r="QYO17" s="8"/>
      <c r="QYP17" s="8"/>
      <c r="QYQ17" s="8"/>
      <c r="QYR17" s="8"/>
      <c r="QYS17" s="8"/>
      <c r="QYT17" s="8"/>
      <c r="QYU17" s="8"/>
      <c r="QYV17" s="8"/>
      <c r="QYW17" s="8"/>
      <c r="QYX17" s="8"/>
      <c r="QYY17" s="8"/>
      <c r="QYZ17" s="8"/>
      <c r="QZA17" s="8"/>
      <c r="QZB17" s="8"/>
      <c r="QZC17" s="8"/>
      <c r="QZD17" s="8"/>
      <c r="QZE17" s="8"/>
      <c r="QZF17" s="8"/>
      <c r="QZG17" s="8"/>
      <c r="QZH17" s="8"/>
      <c r="QZI17" s="8"/>
      <c r="QZJ17" s="8"/>
      <c r="QZK17" s="8"/>
      <c r="QZL17" s="8"/>
      <c r="QZM17" s="8"/>
      <c r="QZN17" s="8"/>
      <c r="QZO17" s="8"/>
      <c r="QZP17" s="8"/>
      <c r="QZQ17" s="8"/>
      <c r="QZR17" s="8"/>
      <c r="QZS17" s="8"/>
      <c r="QZT17" s="8"/>
      <c r="QZU17" s="8"/>
      <c r="QZV17" s="8"/>
      <c r="QZW17" s="8"/>
      <c r="QZX17" s="8"/>
      <c r="QZY17" s="8"/>
      <c r="QZZ17" s="8"/>
      <c r="RAA17" s="8"/>
      <c r="RAB17" s="8"/>
      <c r="RAC17" s="8"/>
      <c r="RAD17" s="8"/>
      <c r="RAE17" s="8"/>
      <c r="RAF17" s="8"/>
      <c r="RAG17" s="8"/>
      <c r="RAH17" s="8"/>
      <c r="RAI17" s="8"/>
      <c r="RAJ17" s="8"/>
      <c r="RAK17" s="8"/>
      <c r="RAL17" s="8"/>
      <c r="RAM17" s="8"/>
      <c r="RAN17" s="8"/>
      <c r="RAO17" s="8"/>
      <c r="RAP17" s="8"/>
      <c r="RAQ17" s="8"/>
      <c r="RAR17" s="8"/>
      <c r="RAS17" s="8"/>
      <c r="RAT17" s="8"/>
      <c r="RAU17" s="8"/>
      <c r="RAV17" s="8"/>
      <c r="RAW17" s="8"/>
      <c r="RAX17" s="8"/>
      <c r="RAY17" s="8"/>
      <c r="RAZ17" s="8"/>
      <c r="RBA17" s="8"/>
      <c r="RBB17" s="8"/>
      <c r="RBC17" s="8"/>
      <c r="RBD17" s="8"/>
      <c r="RBE17" s="8"/>
      <c r="RBF17" s="8"/>
      <c r="RBG17" s="8"/>
      <c r="RBH17" s="8"/>
      <c r="RBI17" s="8"/>
      <c r="RBJ17" s="8"/>
      <c r="RBK17" s="8"/>
      <c r="RBL17" s="8"/>
      <c r="RBM17" s="8"/>
      <c r="RBN17" s="8"/>
      <c r="RBO17" s="8"/>
      <c r="RBP17" s="8"/>
      <c r="RBQ17" s="8"/>
      <c r="RBR17" s="8"/>
      <c r="RBS17" s="8"/>
      <c r="RBT17" s="8"/>
      <c r="RBU17" s="8"/>
      <c r="RBV17" s="8"/>
      <c r="RBW17" s="8"/>
      <c r="RBX17" s="8"/>
      <c r="RBY17" s="8"/>
      <c r="RBZ17" s="8"/>
      <c r="RCA17" s="8"/>
      <c r="RCB17" s="8"/>
      <c r="RCC17" s="8"/>
      <c r="RCD17" s="8"/>
      <c r="RCE17" s="8"/>
      <c r="RCF17" s="8"/>
      <c r="RCG17" s="8"/>
      <c r="RCH17" s="8"/>
      <c r="RCI17" s="8"/>
      <c r="RCJ17" s="8"/>
      <c r="RCK17" s="8"/>
      <c r="RCL17" s="8"/>
      <c r="RCM17" s="8"/>
      <c r="RCN17" s="8"/>
      <c r="RCO17" s="8"/>
      <c r="RCP17" s="8"/>
      <c r="RCQ17" s="8"/>
      <c r="RCR17" s="8"/>
      <c r="RCS17" s="8"/>
      <c r="RCT17" s="8"/>
      <c r="RCU17" s="8"/>
      <c r="RCV17" s="8"/>
      <c r="RCW17" s="8"/>
      <c r="RCX17" s="8"/>
      <c r="RCY17" s="8"/>
      <c r="RCZ17" s="8"/>
      <c r="RDA17" s="8"/>
      <c r="RDB17" s="8"/>
      <c r="RDC17" s="8"/>
      <c r="RDD17" s="8"/>
      <c r="RDE17" s="8"/>
      <c r="RDF17" s="8"/>
      <c r="RDG17" s="8"/>
      <c r="RDH17" s="8"/>
      <c r="RDI17" s="8"/>
      <c r="RDJ17" s="8"/>
      <c r="RDK17" s="8"/>
      <c r="RDL17" s="8"/>
      <c r="RDM17" s="8"/>
      <c r="RDN17" s="8"/>
      <c r="RDO17" s="8"/>
      <c r="RDP17" s="8"/>
      <c r="RDQ17" s="8"/>
      <c r="RDR17" s="8"/>
      <c r="RDS17" s="8"/>
      <c r="RDT17" s="8"/>
      <c r="RDU17" s="8"/>
      <c r="RDV17" s="8"/>
      <c r="RDW17" s="8"/>
      <c r="RDX17" s="8"/>
      <c r="RDY17" s="8"/>
      <c r="RDZ17" s="8"/>
      <c r="REA17" s="8"/>
      <c r="REB17" s="8"/>
      <c r="REC17" s="8"/>
      <c r="RED17" s="8"/>
      <c r="REE17" s="8"/>
      <c r="REF17" s="8"/>
      <c r="REG17" s="8"/>
      <c r="REH17" s="8"/>
      <c r="REI17" s="8"/>
      <c r="REJ17" s="8"/>
      <c r="REK17" s="8"/>
      <c r="REL17" s="8"/>
      <c r="REM17" s="8"/>
      <c r="REN17" s="8"/>
      <c r="REO17" s="8"/>
      <c r="REP17" s="8"/>
      <c r="REQ17" s="8"/>
      <c r="RER17" s="8"/>
      <c r="RES17" s="8"/>
      <c r="RET17" s="8"/>
      <c r="REU17" s="8"/>
      <c r="REV17" s="8"/>
      <c r="REW17" s="8"/>
      <c r="REX17" s="8"/>
      <c r="REY17" s="8"/>
      <c r="REZ17" s="8"/>
      <c r="RFA17" s="8"/>
      <c r="RFB17" s="8"/>
      <c r="RFC17" s="8"/>
      <c r="RFD17" s="8"/>
      <c r="RFE17" s="8"/>
      <c r="RFF17" s="8"/>
      <c r="RFG17" s="8"/>
      <c r="RFH17" s="8"/>
      <c r="RFI17" s="8"/>
      <c r="RFJ17" s="8"/>
      <c r="RFK17" s="8"/>
      <c r="RFL17" s="8"/>
      <c r="RFM17" s="8"/>
      <c r="RFN17" s="8"/>
      <c r="RFO17" s="8"/>
      <c r="RFP17" s="8"/>
      <c r="RFQ17" s="8"/>
      <c r="RFR17" s="8"/>
      <c r="RFS17" s="8"/>
      <c r="RFT17" s="8"/>
      <c r="RFU17" s="8"/>
      <c r="RFV17" s="8"/>
      <c r="RFW17" s="8"/>
      <c r="RFX17" s="8"/>
      <c r="RFY17" s="8"/>
      <c r="RFZ17" s="8"/>
      <c r="RGA17" s="8"/>
      <c r="RGB17" s="8"/>
      <c r="RGC17" s="8"/>
      <c r="RGD17" s="8"/>
      <c r="RGE17" s="8"/>
      <c r="RGF17" s="8"/>
      <c r="RGG17" s="8"/>
      <c r="RGH17" s="8"/>
      <c r="RGI17" s="8"/>
      <c r="RGJ17" s="8"/>
      <c r="RGK17" s="8"/>
      <c r="RGL17" s="8"/>
      <c r="RGM17" s="8"/>
      <c r="RGN17" s="8"/>
      <c r="RGO17" s="8"/>
      <c r="RGP17" s="8"/>
      <c r="RGQ17" s="8"/>
      <c r="RGR17" s="8"/>
      <c r="RGS17" s="8"/>
      <c r="RGT17" s="8"/>
      <c r="RGU17" s="8"/>
      <c r="RGV17" s="8"/>
      <c r="RGW17" s="8"/>
      <c r="RGX17" s="8"/>
      <c r="RGY17" s="8"/>
      <c r="RGZ17" s="8"/>
      <c r="RHA17" s="8"/>
      <c r="RHB17" s="8"/>
      <c r="RHC17" s="8"/>
      <c r="RHD17" s="8"/>
      <c r="RHE17" s="8"/>
      <c r="RHF17" s="8"/>
      <c r="RHG17" s="8"/>
      <c r="RHH17" s="8"/>
      <c r="RHI17" s="8"/>
      <c r="RHJ17" s="8"/>
      <c r="RHK17" s="8"/>
      <c r="RHL17" s="8"/>
      <c r="RHM17" s="8"/>
      <c r="RHN17" s="8"/>
      <c r="RHO17" s="8"/>
      <c r="RHP17" s="8"/>
      <c r="RHQ17" s="8"/>
      <c r="RHR17" s="8"/>
      <c r="RHS17" s="8"/>
      <c r="RHT17" s="8"/>
      <c r="RHU17" s="8"/>
      <c r="RHV17" s="8"/>
      <c r="RHW17" s="8"/>
      <c r="RHX17" s="8"/>
      <c r="RHY17" s="8"/>
      <c r="RHZ17" s="8"/>
      <c r="RIA17" s="8"/>
      <c r="RIB17" s="8"/>
      <c r="RIC17" s="8"/>
      <c r="RID17" s="8"/>
      <c r="RIE17" s="8"/>
      <c r="RIF17" s="8"/>
      <c r="RIG17" s="8"/>
      <c r="RIH17" s="8"/>
      <c r="RII17" s="8"/>
      <c r="RIJ17" s="8"/>
      <c r="RIK17" s="8"/>
      <c r="RIL17" s="8"/>
      <c r="RIM17" s="8"/>
      <c r="RIN17" s="8"/>
      <c r="RIO17" s="8"/>
      <c r="RIP17" s="8"/>
      <c r="RIQ17" s="8"/>
      <c r="RIR17" s="8"/>
      <c r="RIS17" s="8"/>
      <c r="RIT17" s="8"/>
      <c r="RIU17" s="8"/>
      <c r="RIV17" s="8"/>
      <c r="RIW17" s="8"/>
      <c r="RIX17" s="8"/>
      <c r="RIY17" s="8"/>
      <c r="RIZ17" s="8"/>
      <c r="RJA17" s="8"/>
      <c r="RJB17" s="8"/>
      <c r="RJC17" s="8"/>
      <c r="RJD17" s="8"/>
      <c r="RJE17" s="8"/>
      <c r="RJF17" s="8"/>
      <c r="RJG17" s="8"/>
      <c r="RJH17" s="8"/>
      <c r="RJI17" s="8"/>
      <c r="RJJ17" s="8"/>
      <c r="RJK17" s="8"/>
      <c r="RJL17" s="8"/>
      <c r="RJM17" s="8"/>
      <c r="RJN17" s="8"/>
      <c r="RJO17" s="8"/>
      <c r="RJP17" s="8"/>
      <c r="RJQ17" s="8"/>
      <c r="RJR17" s="8"/>
      <c r="RJS17" s="8"/>
      <c r="RJT17" s="8"/>
      <c r="RJU17" s="8"/>
      <c r="RJV17" s="8"/>
      <c r="RJW17" s="8"/>
      <c r="RJX17" s="8"/>
      <c r="RJY17" s="8"/>
      <c r="RJZ17" s="8"/>
      <c r="RKA17" s="8"/>
      <c r="RKB17" s="8"/>
      <c r="RKC17" s="8"/>
      <c r="RKD17" s="8"/>
      <c r="RKE17" s="8"/>
      <c r="RKF17" s="8"/>
      <c r="RKG17" s="8"/>
      <c r="RKH17" s="8"/>
      <c r="RKI17" s="8"/>
      <c r="RKJ17" s="8"/>
      <c r="RKK17" s="8"/>
      <c r="RKL17" s="8"/>
      <c r="RKM17" s="8"/>
      <c r="RKN17" s="8"/>
      <c r="RKO17" s="8"/>
      <c r="RKP17" s="8"/>
      <c r="RKQ17" s="8"/>
      <c r="RKR17" s="8"/>
      <c r="RKS17" s="8"/>
      <c r="RKT17" s="8"/>
      <c r="RKU17" s="8"/>
      <c r="RKV17" s="8"/>
      <c r="RKW17" s="8"/>
      <c r="RKX17" s="8"/>
      <c r="RKY17" s="8"/>
      <c r="RKZ17" s="8"/>
      <c r="RLA17" s="8"/>
      <c r="RLB17" s="8"/>
      <c r="RLC17" s="8"/>
      <c r="RLD17" s="8"/>
      <c r="RLE17" s="8"/>
      <c r="RLF17" s="8"/>
      <c r="RLG17" s="8"/>
      <c r="RLH17" s="8"/>
      <c r="RLI17" s="8"/>
      <c r="RLJ17" s="8"/>
      <c r="RLK17" s="8"/>
      <c r="RLL17" s="8"/>
      <c r="RLM17" s="8"/>
      <c r="RLN17" s="8"/>
      <c r="RLO17" s="8"/>
      <c r="RLP17" s="8"/>
      <c r="RLQ17" s="8"/>
      <c r="RLR17" s="8"/>
      <c r="RLS17" s="8"/>
      <c r="RLT17" s="8"/>
      <c r="RLU17" s="8"/>
      <c r="RLV17" s="8"/>
      <c r="RLW17" s="8"/>
      <c r="RLX17" s="8"/>
      <c r="RLY17" s="8"/>
      <c r="RLZ17" s="8"/>
      <c r="RMA17" s="8"/>
      <c r="RMB17" s="8"/>
      <c r="RMC17" s="8"/>
      <c r="RMD17" s="8"/>
      <c r="RME17" s="8"/>
      <c r="RMF17" s="8"/>
      <c r="RMG17" s="8"/>
      <c r="RMH17" s="8"/>
      <c r="RMI17" s="8"/>
      <c r="RMJ17" s="8"/>
      <c r="RMK17" s="8"/>
      <c r="RML17" s="8"/>
      <c r="RMM17" s="8"/>
      <c r="RMN17" s="8"/>
      <c r="RMO17" s="8"/>
      <c r="RMP17" s="8"/>
      <c r="RMQ17" s="8"/>
      <c r="RMR17" s="8"/>
      <c r="RMS17" s="8"/>
      <c r="RMT17" s="8"/>
      <c r="RMU17" s="8"/>
      <c r="RMV17" s="8"/>
      <c r="RMW17" s="8"/>
      <c r="RMX17" s="8"/>
      <c r="RMY17" s="8"/>
      <c r="RMZ17" s="8"/>
      <c r="RNA17" s="8"/>
      <c r="RNB17" s="8"/>
      <c r="RNC17" s="8"/>
      <c r="RND17" s="8"/>
      <c r="RNE17" s="8"/>
      <c r="RNF17" s="8"/>
      <c r="RNG17" s="8"/>
      <c r="RNH17" s="8"/>
      <c r="RNI17" s="8"/>
      <c r="RNJ17" s="8"/>
      <c r="RNK17" s="8"/>
      <c r="RNL17" s="8"/>
      <c r="RNM17" s="8"/>
      <c r="RNN17" s="8"/>
      <c r="RNO17" s="8"/>
      <c r="RNP17" s="8"/>
      <c r="RNQ17" s="8"/>
      <c r="RNR17" s="8"/>
      <c r="RNS17" s="8"/>
      <c r="RNT17" s="8"/>
      <c r="RNU17" s="8"/>
      <c r="RNV17" s="8"/>
      <c r="RNW17" s="8"/>
      <c r="RNX17" s="8"/>
      <c r="RNY17" s="8"/>
      <c r="RNZ17" s="8"/>
      <c r="ROA17" s="8"/>
      <c r="ROB17" s="8"/>
      <c r="ROC17" s="8"/>
      <c r="ROD17" s="8"/>
      <c r="ROE17" s="8"/>
      <c r="ROF17" s="8"/>
      <c r="ROG17" s="8"/>
      <c r="ROH17" s="8"/>
      <c r="ROI17" s="8"/>
      <c r="ROJ17" s="8"/>
      <c r="ROK17" s="8"/>
      <c r="ROL17" s="8"/>
      <c r="ROM17" s="8"/>
      <c r="RON17" s="8"/>
      <c r="ROO17" s="8"/>
      <c r="ROP17" s="8"/>
      <c r="ROQ17" s="8"/>
      <c r="ROR17" s="8"/>
      <c r="ROS17" s="8"/>
      <c r="ROT17" s="8"/>
      <c r="ROU17" s="8"/>
      <c r="ROV17" s="8"/>
      <c r="ROW17" s="8"/>
      <c r="ROX17" s="8"/>
      <c r="ROY17" s="8"/>
      <c r="ROZ17" s="8"/>
      <c r="RPA17" s="8"/>
      <c r="RPB17" s="8"/>
      <c r="RPC17" s="8"/>
      <c r="RPD17" s="8"/>
      <c r="RPE17" s="8"/>
      <c r="RPF17" s="8"/>
      <c r="RPG17" s="8"/>
      <c r="RPH17" s="8"/>
      <c r="RPI17" s="8"/>
      <c r="RPJ17" s="8"/>
      <c r="RPK17" s="8"/>
      <c r="RPL17" s="8"/>
      <c r="RPM17" s="8"/>
      <c r="RPN17" s="8"/>
      <c r="RPO17" s="8"/>
      <c r="RPP17" s="8"/>
      <c r="RPQ17" s="8"/>
      <c r="RPR17" s="8"/>
      <c r="RPS17" s="8"/>
      <c r="RPT17" s="8"/>
      <c r="RPU17" s="8"/>
      <c r="RPV17" s="8"/>
      <c r="RPW17" s="8"/>
      <c r="RPX17" s="8"/>
      <c r="RPY17" s="8"/>
      <c r="RPZ17" s="8"/>
      <c r="RQA17" s="8"/>
      <c r="RQB17" s="8"/>
      <c r="RQC17" s="8"/>
      <c r="RQD17" s="8"/>
      <c r="RQE17" s="8"/>
      <c r="RQF17" s="8"/>
      <c r="RQG17" s="8"/>
      <c r="RQH17" s="8"/>
      <c r="RQI17" s="8"/>
      <c r="RQJ17" s="8"/>
      <c r="RQK17" s="8"/>
      <c r="RQL17" s="8"/>
      <c r="RQM17" s="8"/>
      <c r="RQN17" s="8"/>
      <c r="RQO17" s="8"/>
      <c r="RQP17" s="8"/>
      <c r="RQQ17" s="8"/>
      <c r="RQR17" s="8"/>
      <c r="RQS17" s="8"/>
      <c r="RQT17" s="8"/>
      <c r="RQU17" s="8"/>
      <c r="RQV17" s="8"/>
      <c r="RQW17" s="8"/>
      <c r="RQX17" s="8"/>
      <c r="RQY17" s="8"/>
      <c r="RQZ17" s="8"/>
      <c r="RRA17" s="8"/>
      <c r="RRB17" s="8"/>
      <c r="RRC17" s="8"/>
      <c r="RRD17" s="8"/>
      <c r="RRE17" s="8"/>
      <c r="RRF17" s="8"/>
      <c r="RRG17" s="8"/>
      <c r="RRH17" s="8"/>
      <c r="RRI17" s="8"/>
      <c r="RRJ17" s="8"/>
      <c r="RRK17" s="8"/>
      <c r="RRL17" s="8"/>
      <c r="RRM17" s="8"/>
      <c r="RRN17" s="8"/>
      <c r="RRO17" s="8"/>
      <c r="RRP17" s="8"/>
      <c r="RRQ17" s="8"/>
      <c r="RRR17" s="8"/>
      <c r="RRS17" s="8"/>
      <c r="RRT17" s="8"/>
      <c r="RRU17" s="8"/>
      <c r="RRV17" s="8"/>
      <c r="RRW17" s="8"/>
      <c r="RRX17" s="8"/>
      <c r="RRY17" s="8"/>
      <c r="RRZ17" s="8"/>
      <c r="RSA17" s="8"/>
      <c r="RSB17" s="8"/>
      <c r="RSC17" s="8"/>
      <c r="RSD17" s="8"/>
      <c r="RSE17" s="8"/>
      <c r="RSF17" s="8"/>
      <c r="RSG17" s="8"/>
      <c r="RSH17" s="8"/>
      <c r="RSI17" s="8"/>
      <c r="RSJ17" s="8"/>
      <c r="RSK17" s="8"/>
      <c r="RSL17" s="8"/>
      <c r="RSM17" s="8"/>
      <c r="RSN17" s="8"/>
      <c r="RSO17" s="8"/>
      <c r="RSP17" s="8"/>
      <c r="RSQ17" s="8"/>
      <c r="RSR17" s="8"/>
      <c r="RSS17" s="8"/>
      <c r="RST17" s="8"/>
      <c r="RSU17" s="8"/>
      <c r="RSV17" s="8"/>
      <c r="RSW17" s="8"/>
      <c r="RSX17" s="8"/>
      <c r="RSY17" s="8"/>
      <c r="RSZ17" s="8"/>
      <c r="RTA17" s="8"/>
      <c r="RTB17" s="8"/>
      <c r="RTC17" s="8"/>
      <c r="RTD17" s="8"/>
      <c r="RTE17" s="8"/>
      <c r="RTF17" s="8"/>
      <c r="RTG17" s="8"/>
      <c r="RTH17" s="8"/>
      <c r="RTI17" s="8"/>
      <c r="RTJ17" s="8"/>
      <c r="RTK17" s="8"/>
      <c r="RTL17" s="8"/>
      <c r="RTM17" s="8"/>
      <c r="RTN17" s="8"/>
      <c r="RTO17" s="8"/>
      <c r="RTP17" s="8"/>
      <c r="RTQ17" s="8"/>
      <c r="RTR17" s="8"/>
      <c r="RTS17" s="8"/>
      <c r="RTT17" s="8"/>
      <c r="RTU17" s="8"/>
      <c r="RTV17" s="8"/>
      <c r="RTW17" s="8"/>
      <c r="RTX17" s="8"/>
      <c r="RTY17" s="8"/>
      <c r="RTZ17" s="8"/>
      <c r="RUA17" s="8"/>
      <c r="RUB17" s="8"/>
      <c r="RUC17" s="8"/>
      <c r="RUD17" s="8"/>
      <c r="RUE17" s="8"/>
      <c r="RUF17" s="8"/>
      <c r="RUG17" s="8"/>
      <c r="RUH17" s="8"/>
      <c r="RUI17" s="8"/>
      <c r="RUJ17" s="8"/>
      <c r="RUK17" s="8"/>
      <c r="RUL17" s="8"/>
      <c r="RUM17" s="8"/>
      <c r="RUN17" s="8"/>
      <c r="RUO17" s="8"/>
      <c r="RUP17" s="8"/>
      <c r="RUQ17" s="8"/>
      <c r="RUR17" s="8"/>
      <c r="RUS17" s="8"/>
      <c r="RUT17" s="8"/>
      <c r="RUU17" s="8"/>
      <c r="RUV17" s="8"/>
      <c r="RUW17" s="8"/>
      <c r="RUX17" s="8"/>
      <c r="RUY17" s="8"/>
      <c r="RUZ17" s="8"/>
      <c r="RVA17" s="8"/>
      <c r="RVB17" s="8"/>
      <c r="RVC17" s="8"/>
      <c r="RVD17" s="8"/>
      <c r="RVE17" s="8"/>
      <c r="RVF17" s="8"/>
      <c r="RVG17" s="8"/>
      <c r="RVH17" s="8"/>
      <c r="RVI17" s="8"/>
      <c r="RVJ17" s="8"/>
      <c r="RVK17" s="8"/>
      <c r="RVL17" s="8"/>
      <c r="RVM17" s="8"/>
      <c r="RVN17" s="8"/>
      <c r="RVO17" s="8"/>
      <c r="RVP17" s="8"/>
      <c r="RVQ17" s="8"/>
      <c r="RVR17" s="8"/>
      <c r="RVS17" s="8"/>
      <c r="RVT17" s="8"/>
      <c r="RVU17" s="8"/>
      <c r="RVV17" s="8"/>
      <c r="RVW17" s="8"/>
      <c r="RVX17" s="8"/>
      <c r="RVY17" s="8"/>
      <c r="RVZ17" s="8"/>
      <c r="RWA17" s="8"/>
      <c r="RWB17" s="8"/>
      <c r="RWC17" s="8"/>
      <c r="RWD17" s="8"/>
      <c r="RWE17" s="8"/>
      <c r="RWF17" s="8"/>
      <c r="RWG17" s="8"/>
      <c r="RWH17" s="8"/>
      <c r="RWI17" s="8"/>
      <c r="RWJ17" s="8"/>
      <c r="RWK17" s="8"/>
      <c r="RWL17" s="8"/>
      <c r="RWM17" s="8"/>
      <c r="RWN17" s="8"/>
      <c r="RWO17" s="8"/>
      <c r="RWP17" s="8"/>
      <c r="RWQ17" s="8"/>
      <c r="RWR17" s="8"/>
      <c r="RWS17" s="8"/>
      <c r="RWT17" s="8"/>
      <c r="RWU17" s="8"/>
      <c r="RWV17" s="8"/>
      <c r="RWW17" s="8"/>
      <c r="RWX17" s="8"/>
      <c r="RWY17" s="8"/>
      <c r="RWZ17" s="8"/>
      <c r="RXA17" s="8"/>
      <c r="RXB17" s="8"/>
      <c r="RXC17" s="8"/>
      <c r="RXD17" s="8"/>
      <c r="RXE17" s="8"/>
      <c r="RXF17" s="8"/>
      <c r="RXG17" s="8"/>
      <c r="RXH17" s="8"/>
      <c r="RXI17" s="8"/>
      <c r="RXJ17" s="8"/>
      <c r="RXK17" s="8"/>
      <c r="RXL17" s="8"/>
      <c r="RXM17" s="8"/>
      <c r="RXN17" s="8"/>
      <c r="RXO17" s="8"/>
      <c r="RXP17" s="8"/>
      <c r="RXQ17" s="8"/>
      <c r="RXR17" s="8"/>
      <c r="RXS17" s="8"/>
      <c r="RXT17" s="8"/>
      <c r="RXU17" s="8"/>
      <c r="RXV17" s="8"/>
      <c r="RXW17" s="8"/>
      <c r="RXX17" s="8"/>
      <c r="RXY17" s="8"/>
      <c r="RXZ17" s="8"/>
      <c r="RYA17" s="8"/>
      <c r="RYB17" s="8"/>
      <c r="RYC17" s="8"/>
      <c r="RYD17" s="8"/>
      <c r="RYE17" s="8"/>
      <c r="RYF17" s="8"/>
      <c r="RYG17" s="8"/>
      <c r="RYH17" s="8"/>
      <c r="RYI17" s="8"/>
      <c r="RYJ17" s="8"/>
      <c r="RYK17" s="8"/>
      <c r="RYL17" s="8"/>
      <c r="RYM17" s="8"/>
      <c r="RYN17" s="8"/>
      <c r="RYO17" s="8"/>
      <c r="RYP17" s="8"/>
      <c r="RYQ17" s="8"/>
      <c r="RYR17" s="8"/>
      <c r="RYS17" s="8"/>
      <c r="RYT17" s="8"/>
      <c r="RYU17" s="8"/>
      <c r="RYV17" s="8"/>
      <c r="RYW17" s="8"/>
      <c r="RYX17" s="8"/>
      <c r="RYY17" s="8"/>
      <c r="RYZ17" s="8"/>
      <c r="RZA17" s="8"/>
      <c r="RZB17" s="8"/>
      <c r="RZC17" s="8"/>
      <c r="RZD17" s="8"/>
      <c r="RZE17" s="8"/>
      <c r="RZF17" s="8"/>
      <c r="RZG17" s="8"/>
      <c r="RZH17" s="8"/>
      <c r="RZI17" s="8"/>
      <c r="RZJ17" s="8"/>
      <c r="RZK17" s="8"/>
      <c r="RZL17" s="8"/>
      <c r="RZM17" s="8"/>
      <c r="RZN17" s="8"/>
      <c r="RZO17" s="8"/>
      <c r="RZP17" s="8"/>
      <c r="RZQ17" s="8"/>
      <c r="RZR17" s="8"/>
      <c r="RZS17" s="8"/>
      <c r="RZT17" s="8"/>
      <c r="RZU17" s="8"/>
      <c r="RZV17" s="8"/>
      <c r="RZW17" s="8"/>
      <c r="RZX17" s="8"/>
      <c r="RZY17" s="8"/>
      <c r="RZZ17" s="8"/>
      <c r="SAA17" s="8"/>
      <c r="SAB17" s="8"/>
      <c r="SAC17" s="8"/>
      <c r="SAD17" s="8"/>
      <c r="SAE17" s="8"/>
      <c r="SAF17" s="8"/>
      <c r="SAG17" s="8"/>
      <c r="SAH17" s="8"/>
      <c r="SAI17" s="8"/>
      <c r="SAJ17" s="8"/>
      <c r="SAK17" s="8"/>
      <c r="SAL17" s="8"/>
      <c r="SAM17" s="8"/>
      <c r="SAN17" s="8"/>
      <c r="SAO17" s="8"/>
      <c r="SAP17" s="8"/>
      <c r="SAQ17" s="8"/>
      <c r="SAR17" s="8"/>
      <c r="SAS17" s="8"/>
      <c r="SAT17" s="8"/>
      <c r="SAU17" s="8"/>
      <c r="SAV17" s="8"/>
      <c r="SAW17" s="8"/>
      <c r="SAX17" s="8"/>
      <c r="SAY17" s="8"/>
      <c r="SAZ17" s="8"/>
      <c r="SBA17" s="8"/>
      <c r="SBB17" s="8"/>
      <c r="SBC17" s="8"/>
      <c r="SBD17" s="8"/>
      <c r="SBE17" s="8"/>
      <c r="SBF17" s="8"/>
      <c r="SBG17" s="8"/>
      <c r="SBH17" s="8"/>
      <c r="SBI17" s="8"/>
      <c r="SBJ17" s="8"/>
      <c r="SBK17" s="8"/>
      <c r="SBL17" s="8"/>
      <c r="SBM17" s="8"/>
      <c r="SBN17" s="8"/>
      <c r="SBO17" s="8"/>
      <c r="SBP17" s="8"/>
      <c r="SBQ17" s="8"/>
      <c r="SBR17" s="8"/>
      <c r="SBS17" s="8"/>
      <c r="SBT17" s="8"/>
      <c r="SBU17" s="8"/>
      <c r="SBV17" s="8"/>
      <c r="SBW17" s="8"/>
      <c r="SBX17" s="8"/>
      <c r="SBY17" s="8"/>
      <c r="SBZ17" s="8"/>
      <c r="SCA17" s="8"/>
      <c r="SCB17" s="8"/>
      <c r="SCC17" s="8"/>
      <c r="SCD17" s="8"/>
      <c r="SCE17" s="8"/>
      <c r="SCF17" s="8"/>
      <c r="SCG17" s="8"/>
      <c r="SCH17" s="8"/>
      <c r="SCI17" s="8"/>
      <c r="SCJ17" s="8"/>
      <c r="SCK17" s="8"/>
      <c r="SCL17" s="8"/>
      <c r="SCM17" s="8"/>
      <c r="SCN17" s="8"/>
      <c r="SCO17" s="8"/>
      <c r="SCP17" s="8"/>
      <c r="SCQ17" s="8"/>
      <c r="SCR17" s="8"/>
      <c r="SCS17" s="8"/>
      <c r="SCT17" s="8"/>
      <c r="SCU17" s="8"/>
      <c r="SCV17" s="8"/>
      <c r="SCW17" s="8"/>
      <c r="SCX17" s="8"/>
      <c r="SCY17" s="8"/>
      <c r="SCZ17" s="8"/>
      <c r="SDA17" s="8"/>
      <c r="SDB17" s="8"/>
      <c r="SDC17" s="8"/>
      <c r="SDD17" s="8"/>
      <c r="SDE17" s="8"/>
      <c r="SDF17" s="8"/>
      <c r="SDG17" s="8"/>
      <c r="SDH17" s="8"/>
      <c r="SDI17" s="8"/>
      <c r="SDJ17" s="8"/>
      <c r="SDK17" s="8"/>
      <c r="SDL17" s="8"/>
      <c r="SDM17" s="8"/>
      <c r="SDN17" s="8"/>
      <c r="SDO17" s="8"/>
      <c r="SDP17" s="8"/>
      <c r="SDQ17" s="8"/>
      <c r="SDR17" s="8"/>
      <c r="SDS17" s="8"/>
      <c r="SDT17" s="8"/>
      <c r="SDU17" s="8"/>
      <c r="SDV17" s="8"/>
      <c r="SDW17" s="8"/>
      <c r="SDX17" s="8"/>
      <c r="SDY17" s="8"/>
      <c r="SDZ17" s="8"/>
      <c r="SEA17" s="8"/>
      <c r="SEB17" s="8"/>
      <c r="SEC17" s="8"/>
      <c r="SED17" s="8"/>
      <c r="SEE17" s="8"/>
      <c r="SEF17" s="8"/>
      <c r="SEG17" s="8"/>
      <c r="SEH17" s="8"/>
      <c r="SEI17" s="8"/>
      <c r="SEJ17" s="8"/>
      <c r="SEK17" s="8"/>
      <c r="SEL17" s="8"/>
      <c r="SEM17" s="8"/>
      <c r="SEN17" s="8"/>
      <c r="SEO17" s="8"/>
      <c r="SEP17" s="8"/>
      <c r="SEQ17" s="8"/>
      <c r="SER17" s="8"/>
      <c r="SES17" s="8"/>
      <c r="SET17" s="8"/>
      <c r="SEU17" s="8"/>
      <c r="SEV17" s="8"/>
      <c r="SEW17" s="8"/>
      <c r="SEX17" s="8"/>
      <c r="SEY17" s="8"/>
      <c r="SEZ17" s="8"/>
      <c r="SFA17" s="8"/>
      <c r="SFB17" s="8"/>
      <c r="SFC17" s="8"/>
      <c r="SFD17" s="8"/>
      <c r="SFE17" s="8"/>
      <c r="SFF17" s="8"/>
      <c r="SFG17" s="8"/>
      <c r="SFH17" s="8"/>
      <c r="SFI17" s="8"/>
      <c r="SFJ17" s="8"/>
      <c r="SFK17" s="8"/>
      <c r="SFL17" s="8"/>
      <c r="SFM17" s="8"/>
      <c r="SFN17" s="8"/>
      <c r="SFO17" s="8"/>
      <c r="SFP17" s="8"/>
      <c r="SFQ17" s="8"/>
      <c r="SFR17" s="8"/>
      <c r="SFS17" s="8"/>
      <c r="SFT17" s="8"/>
      <c r="SFU17" s="8"/>
      <c r="SFV17" s="8"/>
      <c r="SFW17" s="8"/>
      <c r="SFX17" s="8"/>
      <c r="SFY17" s="8"/>
      <c r="SFZ17" s="8"/>
      <c r="SGA17" s="8"/>
      <c r="SGB17" s="8"/>
      <c r="SGC17" s="8"/>
      <c r="SGD17" s="8"/>
      <c r="SGE17" s="8"/>
      <c r="SGF17" s="8"/>
      <c r="SGG17" s="8"/>
      <c r="SGH17" s="8"/>
      <c r="SGI17" s="8"/>
      <c r="SGJ17" s="8"/>
      <c r="SGK17" s="8"/>
      <c r="SGL17" s="8"/>
      <c r="SGM17" s="8"/>
      <c r="SGN17" s="8"/>
      <c r="SGO17" s="8"/>
      <c r="SGP17" s="8"/>
      <c r="SGQ17" s="8"/>
      <c r="SGR17" s="8"/>
      <c r="SGS17" s="8"/>
      <c r="SGT17" s="8"/>
      <c r="SGU17" s="8"/>
      <c r="SGV17" s="8"/>
      <c r="SGW17" s="8"/>
      <c r="SGX17" s="8"/>
      <c r="SGY17" s="8"/>
      <c r="SGZ17" s="8"/>
      <c r="SHA17" s="8"/>
      <c r="SHB17" s="8"/>
      <c r="SHC17" s="8"/>
      <c r="SHD17" s="8"/>
      <c r="SHE17" s="8"/>
      <c r="SHF17" s="8"/>
      <c r="SHG17" s="8"/>
      <c r="SHH17" s="8"/>
      <c r="SHI17" s="8"/>
      <c r="SHJ17" s="8"/>
      <c r="SHK17" s="8"/>
      <c r="SHL17" s="8"/>
      <c r="SHM17" s="8"/>
      <c r="SHN17" s="8"/>
      <c r="SHO17" s="8"/>
      <c r="SHP17" s="8"/>
      <c r="SHQ17" s="8"/>
      <c r="SHR17" s="8"/>
      <c r="SHS17" s="8"/>
      <c r="SHT17" s="8"/>
      <c r="SHU17" s="8"/>
      <c r="SHV17" s="8"/>
      <c r="SHW17" s="8"/>
      <c r="SHX17" s="8"/>
      <c r="SHY17" s="8"/>
      <c r="SHZ17" s="8"/>
      <c r="SIA17" s="8"/>
      <c r="SIB17" s="8"/>
      <c r="SIC17" s="8"/>
      <c r="SID17" s="8"/>
      <c r="SIE17" s="8"/>
      <c r="SIF17" s="8"/>
      <c r="SIG17" s="8"/>
      <c r="SIH17" s="8"/>
      <c r="SII17" s="8"/>
      <c r="SIJ17" s="8"/>
      <c r="SIK17" s="8"/>
      <c r="SIL17" s="8"/>
      <c r="SIM17" s="8"/>
      <c r="SIN17" s="8"/>
      <c r="SIO17" s="8"/>
      <c r="SIP17" s="8"/>
      <c r="SIQ17" s="8"/>
      <c r="SIR17" s="8"/>
      <c r="SIS17" s="8"/>
      <c r="SIT17" s="8"/>
      <c r="SIU17" s="8"/>
      <c r="SIV17" s="8"/>
      <c r="SIW17" s="8"/>
      <c r="SIX17" s="8"/>
      <c r="SIY17" s="8"/>
      <c r="SIZ17" s="8"/>
      <c r="SJA17" s="8"/>
      <c r="SJB17" s="8"/>
      <c r="SJC17" s="8"/>
      <c r="SJD17" s="8"/>
      <c r="SJE17" s="8"/>
      <c r="SJF17" s="8"/>
      <c r="SJG17" s="8"/>
      <c r="SJH17" s="8"/>
      <c r="SJI17" s="8"/>
      <c r="SJJ17" s="8"/>
      <c r="SJK17" s="8"/>
      <c r="SJL17" s="8"/>
      <c r="SJM17" s="8"/>
      <c r="SJN17" s="8"/>
      <c r="SJO17" s="8"/>
      <c r="SJP17" s="8"/>
      <c r="SJQ17" s="8"/>
      <c r="SJR17" s="8"/>
      <c r="SJS17" s="8"/>
      <c r="SJT17" s="8"/>
      <c r="SJU17" s="8"/>
      <c r="SJV17" s="8"/>
      <c r="SJW17" s="8"/>
      <c r="SJX17" s="8"/>
      <c r="SJY17" s="8"/>
      <c r="SJZ17" s="8"/>
      <c r="SKA17" s="8"/>
      <c r="SKB17" s="8"/>
      <c r="SKC17" s="8"/>
      <c r="SKD17" s="8"/>
      <c r="SKE17" s="8"/>
      <c r="SKF17" s="8"/>
      <c r="SKG17" s="8"/>
      <c r="SKH17" s="8"/>
      <c r="SKI17" s="8"/>
      <c r="SKJ17" s="8"/>
      <c r="SKK17" s="8"/>
      <c r="SKL17" s="8"/>
      <c r="SKM17" s="8"/>
      <c r="SKN17" s="8"/>
      <c r="SKO17" s="8"/>
      <c r="SKP17" s="8"/>
      <c r="SKQ17" s="8"/>
      <c r="SKR17" s="8"/>
      <c r="SKS17" s="8"/>
      <c r="SKT17" s="8"/>
      <c r="SKU17" s="8"/>
      <c r="SKV17" s="8"/>
      <c r="SKW17" s="8"/>
      <c r="SKX17" s="8"/>
      <c r="SKY17" s="8"/>
      <c r="SKZ17" s="8"/>
      <c r="SLA17" s="8"/>
      <c r="SLB17" s="8"/>
      <c r="SLC17" s="8"/>
      <c r="SLD17" s="8"/>
      <c r="SLE17" s="8"/>
      <c r="SLF17" s="8"/>
      <c r="SLG17" s="8"/>
      <c r="SLH17" s="8"/>
      <c r="SLI17" s="8"/>
      <c r="SLJ17" s="8"/>
      <c r="SLK17" s="8"/>
      <c r="SLL17" s="8"/>
      <c r="SLM17" s="8"/>
      <c r="SLN17" s="8"/>
      <c r="SLO17" s="8"/>
      <c r="SLP17" s="8"/>
      <c r="SLQ17" s="8"/>
      <c r="SLR17" s="8"/>
      <c r="SLS17" s="8"/>
      <c r="SLT17" s="8"/>
      <c r="SLU17" s="8"/>
      <c r="SLV17" s="8"/>
      <c r="SLW17" s="8"/>
      <c r="SLX17" s="8"/>
      <c r="SLY17" s="8"/>
      <c r="SLZ17" s="8"/>
      <c r="SMA17" s="8"/>
      <c r="SMB17" s="8"/>
      <c r="SMC17" s="8"/>
      <c r="SMD17" s="8"/>
      <c r="SME17" s="8"/>
      <c r="SMF17" s="8"/>
      <c r="SMG17" s="8"/>
      <c r="SMH17" s="8"/>
      <c r="SMI17" s="8"/>
      <c r="SMJ17" s="8"/>
      <c r="SMK17" s="8"/>
      <c r="SML17" s="8"/>
      <c r="SMM17" s="8"/>
      <c r="SMN17" s="8"/>
      <c r="SMO17" s="8"/>
      <c r="SMP17" s="8"/>
      <c r="SMQ17" s="8"/>
      <c r="SMR17" s="8"/>
      <c r="SMS17" s="8"/>
      <c r="SMT17" s="8"/>
      <c r="SMU17" s="8"/>
      <c r="SMV17" s="8"/>
      <c r="SMW17" s="8"/>
      <c r="SMX17" s="8"/>
      <c r="SMY17" s="8"/>
      <c r="SMZ17" s="8"/>
      <c r="SNA17" s="8"/>
      <c r="SNB17" s="8"/>
      <c r="SNC17" s="8"/>
      <c r="SND17" s="8"/>
      <c r="SNE17" s="8"/>
      <c r="SNF17" s="8"/>
      <c r="SNG17" s="8"/>
      <c r="SNH17" s="8"/>
      <c r="SNI17" s="8"/>
      <c r="SNJ17" s="8"/>
      <c r="SNK17" s="8"/>
      <c r="SNL17" s="8"/>
      <c r="SNM17" s="8"/>
      <c r="SNN17" s="8"/>
      <c r="SNO17" s="8"/>
      <c r="SNP17" s="8"/>
      <c r="SNQ17" s="8"/>
      <c r="SNR17" s="8"/>
      <c r="SNS17" s="8"/>
      <c r="SNT17" s="8"/>
      <c r="SNU17" s="8"/>
      <c r="SNV17" s="8"/>
      <c r="SNW17" s="8"/>
      <c r="SNX17" s="8"/>
      <c r="SNY17" s="8"/>
      <c r="SNZ17" s="8"/>
      <c r="SOA17" s="8"/>
      <c r="SOB17" s="8"/>
      <c r="SOC17" s="8"/>
      <c r="SOD17" s="8"/>
      <c r="SOE17" s="8"/>
      <c r="SOF17" s="8"/>
      <c r="SOG17" s="8"/>
      <c r="SOH17" s="8"/>
      <c r="SOI17" s="8"/>
      <c r="SOJ17" s="8"/>
      <c r="SOK17" s="8"/>
      <c r="SOL17" s="8"/>
      <c r="SOM17" s="8"/>
      <c r="SON17" s="8"/>
      <c r="SOO17" s="8"/>
      <c r="SOP17" s="8"/>
      <c r="SOQ17" s="8"/>
      <c r="SOR17" s="8"/>
      <c r="SOS17" s="8"/>
      <c r="SOT17" s="8"/>
      <c r="SOU17" s="8"/>
      <c r="SOV17" s="8"/>
      <c r="SOW17" s="8"/>
      <c r="SOX17" s="8"/>
      <c r="SOY17" s="8"/>
      <c r="SOZ17" s="8"/>
      <c r="SPA17" s="8"/>
      <c r="SPB17" s="8"/>
      <c r="SPC17" s="8"/>
      <c r="SPD17" s="8"/>
      <c r="SPE17" s="8"/>
      <c r="SPF17" s="8"/>
      <c r="SPG17" s="8"/>
      <c r="SPH17" s="8"/>
      <c r="SPI17" s="8"/>
      <c r="SPJ17" s="8"/>
      <c r="SPK17" s="8"/>
      <c r="SPL17" s="8"/>
      <c r="SPM17" s="8"/>
      <c r="SPN17" s="8"/>
      <c r="SPO17" s="8"/>
      <c r="SPP17" s="8"/>
      <c r="SPQ17" s="8"/>
      <c r="SPR17" s="8"/>
      <c r="SPS17" s="8"/>
      <c r="SPT17" s="8"/>
      <c r="SPU17" s="8"/>
      <c r="SPV17" s="8"/>
      <c r="SPW17" s="8"/>
      <c r="SPX17" s="8"/>
      <c r="SPY17" s="8"/>
      <c r="SPZ17" s="8"/>
      <c r="SQA17" s="8"/>
      <c r="SQB17" s="8"/>
      <c r="SQC17" s="8"/>
      <c r="SQD17" s="8"/>
      <c r="SQE17" s="8"/>
      <c r="SQF17" s="8"/>
      <c r="SQG17" s="8"/>
      <c r="SQH17" s="8"/>
      <c r="SQI17" s="8"/>
      <c r="SQJ17" s="8"/>
      <c r="SQK17" s="8"/>
      <c r="SQL17" s="8"/>
      <c r="SQM17" s="8"/>
      <c r="SQN17" s="8"/>
      <c r="SQO17" s="8"/>
      <c r="SQP17" s="8"/>
      <c r="SQQ17" s="8"/>
      <c r="SQR17" s="8"/>
      <c r="SQS17" s="8"/>
      <c r="SQT17" s="8"/>
      <c r="SQU17" s="8"/>
      <c r="SQV17" s="8"/>
      <c r="SQW17" s="8"/>
      <c r="SQX17" s="8"/>
      <c r="SQY17" s="8"/>
      <c r="SQZ17" s="8"/>
      <c r="SRA17" s="8"/>
      <c r="SRB17" s="8"/>
      <c r="SRC17" s="8"/>
      <c r="SRD17" s="8"/>
      <c r="SRE17" s="8"/>
      <c r="SRF17" s="8"/>
      <c r="SRG17" s="8"/>
      <c r="SRH17" s="8"/>
      <c r="SRI17" s="8"/>
      <c r="SRJ17" s="8"/>
      <c r="SRK17" s="8"/>
      <c r="SRL17" s="8"/>
      <c r="SRM17" s="8"/>
      <c r="SRN17" s="8"/>
      <c r="SRO17" s="8"/>
      <c r="SRP17" s="8"/>
      <c r="SRQ17" s="8"/>
      <c r="SRR17" s="8"/>
      <c r="SRS17" s="8"/>
      <c r="SRT17" s="8"/>
      <c r="SRU17" s="8"/>
      <c r="SRV17" s="8"/>
      <c r="SRW17" s="8"/>
      <c r="SRX17" s="8"/>
      <c r="SRY17" s="8"/>
      <c r="SRZ17" s="8"/>
      <c r="SSA17" s="8"/>
      <c r="SSB17" s="8"/>
      <c r="SSC17" s="8"/>
      <c r="SSD17" s="8"/>
      <c r="SSE17" s="8"/>
      <c r="SSF17" s="8"/>
      <c r="SSG17" s="8"/>
      <c r="SSH17" s="8"/>
      <c r="SSI17" s="8"/>
      <c r="SSJ17" s="8"/>
      <c r="SSK17" s="8"/>
      <c r="SSL17" s="8"/>
      <c r="SSM17" s="8"/>
      <c r="SSN17" s="8"/>
      <c r="SSO17" s="8"/>
      <c r="SSP17" s="8"/>
      <c r="SSQ17" s="8"/>
      <c r="SSR17" s="8"/>
      <c r="SSS17" s="8"/>
      <c r="SST17" s="8"/>
      <c r="SSU17" s="8"/>
      <c r="SSV17" s="8"/>
      <c r="SSW17" s="8"/>
      <c r="SSX17" s="8"/>
      <c r="SSY17" s="8"/>
      <c r="SSZ17" s="8"/>
      <c r="STA17" s="8"/>
      <c r="STB17" s="8"/>
      <c r="STC17" s="8"/>
      <c r="STD17" s="8"/>
      <c r="STE17" s="8"/>
      <c r="STF17" s="8"/>
      <c r="STG17" s="8"/>
      <c r="STH17" s="8"/>
      <c r="STI17" s="8"/>
      <c r="STJ17" s="8"/>
      <c r="STK17" s="8"/>
      <c r="STL17" s="8"/>
      <c r="STM17" s="8"/>
      <c r="STN17" s="8"/>
      <c r="STO17" s="8"/>
      <c r="STP17" s="8"/>
      <c r="STQ17" s="8"/>
      <c r="STR17" s="8"/>
      <c r="STS17" s="8"/>
      <c r="STT17" s="8"/>
      <c r="STU17" s="8"/>
      <c r="STV17" s="8"/>
      <c r="STW17" s="8"/>
      <c r="STX17" s="8"/>
      <c r="STY17" s="8"/>
      <c r="STZ17" s="8"/>
      <c r="SUA17" s="8"/>
      <c r="SUB17" s="8"/>
      <c r="SUC17" s="8"/>
      <c r="SUD17" s="8"/>
      <c r="SUE17" s="8"/>
      <c r="SUF17" s="8"/>
      <c r="SUG17" s="8"/>
      <c r="SUH17" s="8"/>
      <c r="SUI17" s="8"/>
      <c r="SUJ17" s="8"/>
      <c r="SUK17" s="8"/>
      <c r="SUL17" s="8"/>
      <c r="SUM17" s="8"/>
      <c r="SUN17" s="8"/>
      <c r="SUO17" s="8"/>
      <c r="SUP17" s="8"/>
      <c r="SUQ17" s="8"/>
      <c r="SUR17" s="8"/>
      <c r="SUS17" s="8"/>
      <c r="SUT17" s="8"/>
      <c r="SUU17" s="8"/>
      <c r="SUV17" s="8"/>
      <c r="SUW17" s="8"/>
      <c r="SUX17" s="8"/>
      <c r="SUY17" s="8"/>
      <c r="SUZ17" s="8"/>
      <c r="SVA17" s="8"/>
      <c r="SVB17" s="8"/>
      <c r="SVC17" s="8"/>
      <c r="SVD17" s="8"/>
      <c r="SVE17" s="8"/>
      <c r="SVF17" s="8"/>
      <c r="SVG17" s="8"/>
      <c r="SVH17" s="8"/>
      <c r="SVI17" s="8"/>
      <c r="SVJ17" s="8"/>
      <c r="SVK17" s="8"/>
      <c r="SVL17" s="8"/>
      <c r="SVM17" s="8"/>
      <c r="SVN17" s="8"/>
      <c r="SVO17" s="8"/>
      <c r="SVP17" s="8"/>
      <c r="SVQ17" s="8"/>
      <c r="SVR17" s="8"/>
      <c r="SVS17" s="8"/>
      <c r="SVT17" s="8"/>
      <c r="SVU17" s="8"/>
      <c r="SVV17" s="8"/>
      <c r="SVW17" s="8"/>
      <c r="SVX17" s="8"/>
      <c r="SVY17" s="8"/>
      <c r="SVZ17" s="8"/>
      <c r="SWA17" s="8"/>
      <c r="SWB17" s="8"/>
      <c r="SWC17" s="8"/>
      <c r="SWD17" s="8"/>
      <c r="SWE17" s="8"/>
      <c r="SWF17" s="8"/>
      <c r="SWG17" s="8"/>
      <c r="SWH17" s="8"/>
      <c r="SWI17" s="8"/>
      <c r="SWJ17" s="8"/>
      <c r="SWK17" s="8"/>
      <c r="SWL17" s="8"/>
      <c r="SWM17" s="8"/>
      <c r="SWN17" s="8"/>
      <c r="SWO17" s="8"/>
      <c r="SWP17" s="8"/>
      <c r="SWQ17" s="8"/>
      <c r="SWR17" s="8"/>
      <c r="SWS17" s="8"/>
      <c r="SWT17" s="8"/>
      <c r="SWU17" s="8"/>
      <c r="SWV17" s="8"/>
      <c r="SWW17" s="8"/>
      <c r="SWX17" s="8"/>
      <c r="SWY17" s="8"/>
      <c r="SWZ17" s="8"/>
      <c r="SXA17" s="8"/>
      <c r="SXB17" s="8"/>
      <c r="SXC17" s="8"/>
      <c r="SXD17" s="8"/>
      <c r="SXE17" s="8"/>
      <c r="SXF17" s="8"/>
      <c r="SXG17" s="8"/>
      <c r="SXH17" s="8"/>
      <c r="SXI17" s="8"/>
      <c r="SXJ17" s="8"/>
      <c r="SXK17" s="8"/>
      <c r="SXL17" s="8"/>
      <c r="SXM17" s="8"/>
      <c r="SXN17" s="8"/>
      <c r="SXO17" s="8"/>
      <c r="SXP17" s="8"/>
      <c r="SXQ17" s="8"/>
      <c r="SXR17" s="8"/>
      <c r="SXS17" s="8"/>
      <c r="SXT17" s="8"/>
      <c r="SXU17" s="8"/>
      <c r="SXV17" s="8"/>
      <c r="SXW17" s="8"/>
      <c r="SXX17" s="8"/>
      <c r="SXY17" s="8"/>
      <c r="SXZ17" s="8"/>
      <c r="SYA17" s="8"/>
      <c r="SYB17" s="8"/>
      <c r="SYC17" s="8"/>
      <c r="SYD17" s="8"/>
      <c r="SYE17" s="8"/>
      <c r="SYF17" s="8"/>
      <c r="SYG17" s="8"/>
      <c r="SYH17" s="8"/>
      <c r="SYI17" s="8"/>
      <c r="SYJ17" s="8"/>
      <c r="SYK17" s="8"/>
      <c r="SYL17" s="8"/>
      <c r="SYM17" s="8"/>
      <c r="SYN17" s="8"/>
      <c r="SYO17" s="8"/>
      <c r="SYP17" s="8"/>
      <c r="SYQ17" s="8"/>
      <c r="SYR17" s="8"/>
      <c r="SYS17" s="8"/>
      <c r="SYT17" s="8"/>
      <c r="SYU17" s="8"/>
      <c r="SYV17" s="8"/>
      <c r="SYW17" s="8"/>
      <c r="SYX17" s="8"/>
      <c r="SYY17" s="8"/>
      <c r="SYZ17" s="8"/>
      <c r="SZA17" s="8"/>
      <c r="SZB17" s="8"/>
      <c r="SZC17" s="8"/>
      <c r="SZD17" s="8"/>
      <c r="SZE17" s="8"/>
      <c r="SZF17" s="8"/>
      <c r="SZG17" s="8"/>
      <c r="SZH17" s="8"/>
      <c r="SZI17" s="8"/>
      <c r="SZJ17" s="8"/>
      <c r="SZK17" s="8"/>
      <c r="SZL17" s="8"/>
      <c r="SZM17" s="8"/>
      <c r="SZN17" s="8"/>
      <c r="SZO17" s="8"/>
      <c r="SZP17" s="8"/>
      <c r="SZQ17" s="8"/>
      <c r="SZR17" s="8"/>
      <c r="SZS17" s="8"/>
      <c r="SZT17" s="8"/>
      <c r="SZU17" s="8"/>
      <c r="SZV17" s="8"/>
      <c r="SZW17" s="8"/>
      <c r="SZX17" s="8"/>
      <c r="SZY17" s="8"/>
      <c r="SZZ17" s="8"/>
      <c r="TAA17" s="8"/>
      <c r="TAB17" s="8"/>
      <c r="TAC17" s="8"/>
      <c r="TAD17" s="8"/>
      <c r="TAE17" s="8"/>
      <c r="TAF17" s="8"/>
      <c r="TAG17" s="8"/>
      <c r="TAH17" s="8"/>
      <c r="TAI17" s="8"/>
      <c r="TAJ17" s="8"/>
      <c r="TAK17" s="8"/>
      <c r="TAL17" s="8"/>
      <c r="TAM17" s="8"/>
      <c r="TAN17" s="8"/>
      <c r="TAO17" s="8"/>
      <c r="TAP17" s="8"/>
      <c r="TAQ17" s="8"/>
      <c r="TAR17" s="8"/>
      <c r="TAS17" s="8"/>
      <c r="TAT17" s="8"/>
      <c r="TAU17" s="8"/>
      <c r="TAV17" s="8"/>
      <c r="TAW17" s="8"/>
      <c r="TAX17" s="8"/>
      <c r="TAY17" s="8"/>
      <c r="TAZ17" s="8"/>
      <c r="TBA17" s="8"/>
      <c r="TBB17" s="8"/>
      <c r="TBC17" s="8"/>
      <c r="TBD17" s="8"/>
      <c r="TBE17" s="8"/>
      <c r="TBF17" s="8"/>
      <c r="TBG17" s="8"/>
      <c r="TBH17" s="8"/>
      <c r="TBI17" s="8"/>
      <c r="TBJ17" s="8"/>
      <c r="TBK17" s="8"/>
      <c r="TBL17" s="8"/>
      <c r="TBM17" s="8"/>
      <c r="TBN17" s="8"/>
      <c r="TBO17" s="8"/>
      <c r="TBP17" s="8"/>
      <c r="TBQ17" s="8"/>
      <c r="TBR17" s="8"/>
      <c r="TBS17" s="8"/>
      <c r="TBT17" s="8"/>
      <c r="TBU17" s="8"/>
      <c r="TBV17" s="8"/>
      <c r="TBW17" s="8"/>
      <c r="TBX17" s="8"/>
      <c r="TBY17" s="8"/>
      <c r="TBZ17" s="8"/>
      <c r="TCA17" s="8"/>
      <c r="TCB17" s="8"/>
      <c r="TCC17" s="8"/>
      <c r="TCD17" s="8"/>
      <c r="TCE17" s="8"/>
      <c r="TCF17" s="8"/>
      <c r="TCG17" s="8"/>
      <c r="TCH17" s="8"/>
      <c r="TCI17" s="8"/>
      <c r="TCJ17" s="8"/>
      <c r="TCK17" s="8"/>
      <c r="TCL17" s="8"/>
      <c r="TCM17" s="8"/>
      <c r="TCN17" s="8"/>
      <c r="TCO17" s="8"/>
      <c r="TCP17" s="8"/>
      <c r="TCQ17" s="8"/>
      <c r="TCR17" s="8"/>
      <c r="TCS17" s="8"/>
      <c r="TCT17" s="8"/>
      <c r="TCU17" s="8"/>
      <c r="TCV17" s="8"/>
      <c r="TCW17" s="8"/>
      <c r="TCX17" s="8"/>
      <c r="TCY17" s="8"/>
      <c r="TCZ17" s="8"/>
      <c r="TDA17" s="8"/>
      <c r="TDB17" s="8"/>
      <c r="TDC17" s="8"/>
      <c r="TDD17" s="8"/>
      <c r="TDE17" s="8"/>
      <c r="TDF17" s="8"/>
      <c r="TDG17" s="8"/>
      <c r="TDH17" s="8"/>
      <c r="TDI17" s="8"/>
      <c r="TDJ17" s="8"/>
      <c r="TDK17" s="8"/>
      <c r="TDL17" s="8"/>
      <c r="TDM17" s="8"/>
      <c r="TDN17" s="8"/>
      <c r="TDO17" s="8"/>
      <c r="TDP17" s="8"/>
      <c r="TDQ17" s="8"/>
      <c r="TDR17" s="8"/>
      <c r="TDS17" s="8"/>
      <c r="TDT17" s="8"/>
      <c r="TDU17" s="8"/>
      <c r="TDV17" s="8"/>
      <c r="TDW17" s="8"/>
      <c r="TDX17" s="8"/>
      <c r="TDY17" s="8"/>
      <c r="TDZ17" s="8"/>
      <c r="TEA17" s="8"/>
      <c r="TEB17" s="8"/>
      <c r="TEC17" s="8"/>
      <c r="TED17" s="8"/>
      <c r="TEE17" s="8"/>
      <c r="TEF17" s="8"/>
      <c r="TEG17" s="8"/>
      <c r="TEH17" s="8"/>
      <c r="TEI17" s="8"/>
      <c r="TEJ17" s="8"/>
      <c r="TEK17" s="8"/>
      <c r="TEL17" s="8"/>
      <c r="TEM17" s="8"/>
      <c r="TEN17" s="8"/>
      <c r="TEO17" s="8"/>
      <c r="TEP17" s="8"/>
      <c r="TEQ17" s="8"/>
      <c r="TER17" s="8"/>
      <c r="TES17" s="8"/>
      <c r="TET17" s="8"/>
      <c r="TEU17" s="8"/>
      <c r="TEV17" s="8"/>
      <c r="TEW17" s="8"/>
      <c r="TEX17" s="8"/>
      <c r="TEY17" s="8"/>
      <c r="TEZ17" s="8"/>
      <c r="TFA17" s="8"/>
      <c r="TFB17" s="8"/>
      <c r="TFC17" s="8"/>
      <c r="TFD17" s="8"/>
      <c r="TFE17" s="8"/>
      <c r="TFF17" s="8"/>
      <c r="TFG17" s="8"/>
      <c r="TFH17" s="8"/>
      <c r="TFI17" s="8"/>
      <c r="TFJ17" s="8"/>
      <c r="TFK17" s="8"/>
      <c r="TFL17" s="8"/>
      <c r="TFM17" s="8"/>
      <c r="TFN17" s="8"/>
      <c r="TFO17" s="8"/>
      <c r="TFP17" s="8"/>
      <c r="TFQ17" s="8"/>
      <c r="TFR17" s="8"/>
      <c r="TFS17" s="8"/>
      <c r="TFT17" s="8"/>
      <c r="TFU17" s="8"/>
      <c r="TFV17" s="8"/>
      <c r="TFW17" s="8"/>
      <c r="TFX17" s="8"/>
      <c r="TFY17" s="8"/>
      <c r="TFZ17" s="8"/>
      <c r="TGA17" s="8"/>
      <c r="TGB17" s="8"/>
      <c r="TGC17" s="8"/>
      <c r="TGD17" s="8"/>
      <c r="TGE17" s="8"/>
      <c r="TGF17" s="8"/>
      <c r="TGG17" s="8"/>
      <c r="TGH17" s="8"/>
      <c r="TGI17" s="8"/>
      <c r="TGJ17" s="8"/>
      <c r="TGK17" s="8"/>
      <c r="TGL17" s="8"/>
      <c r="TGM17" s="8"/>
      <c r="TGN17" s="8"/>
      <c r="TGO17" s="8"/>
      <c r="TGP17" s="8"/>
      <c r="TGQ17" s="8"/>
      <c r="TGR17" s="8"/>
      <c r="TGS17" s="8"/>
      <c r="TGT17" s="8"/>
      <c r="TGU17" s="8"/>
      <c r="TGV17" s="8"/>
      <c r="TGW17" s="8"/>
      <c r="TGX17" s="8"/>
      <c r="TGY17" s="8"/>
      <c r="TGZ17" s="8"/>
      <c r="THA17" s="8"/>
      <c r="THB17" s="8"/>
      <c r="THC17" s="8"/>
      <c r="THD17" s="8"/>
      <c r="THE17" s="8"/>
      <c r="THF17" s="8"/>
      <c r="THG17" s="8"/>
      <c r="THH17" s="8"/>
      <c r="THI17" s="8"/>
      <c r="THJ17" s="8"/>
      <c r="THK17" s="8"/>
      <c r="THL17" s="8"/>
      <c r="THM17" s="8"/>
      <c r="THN17" s="8"/>
      <c r="THO17" s="8"/>
      <c r="THP17" s="8"/>
      <c r="THQ17" s="8"/>
      <c r="THR17" s="8"/>
      <c r="THS17" s="8"/>
      <c r="THT17" s="8"/>
      <c r="THU17" s="8"/>
      <c r="THV17" s="8"/>
      <c r="THW17" s="8"/>
      <c r="THX17" s="8"/>
      <c r="THY17" s="8"/>
      <c r="THZ17" s="8"/>
      <c r="TIA17" s="8"/>
      <c r="TIB17" s="8"/>
      <c r="TIC17" s="8"/>
      <c r="TID17" s="8"/>
      <c r="TIE17" s="8"/>
      <c r="TIF17" s="8"/>
      <c r="TIG17" s="8"/>
      <c r="TIH17" s="8"/>
      <c r="TII17" s="8"/>
      <c r="TIJ17" s="8"/>
      <c r="TIK17" s="8"/>
      <c r="TIL17" s="8"/>
      <c r="TIM17" s="8"/>
      <c r="TIN17" s="8"/>
      <c r="TIO17" s="8"/>
      <c r="TIP17" s="8"/>
      <c r="TIQ17" s="8"/>
      <c r="TIR17" s="8"/>
      <c r="TIS17" s="8"/>
      <c r="TIT17" s="8"/>
      <c r="TIU17" s="8"/>
      <c r="TIV17" s="8"/>
      <c r="TIW17" s="8"/>
      <c r="TIX17" s="8"/>
      <c r="TIY17" s="8"/>
      <c r="TIZ17" s="8"/>
      <c r="TJA17" s="8"/>
      <c r="TJB17" s="8"/>
      <c r="TJC17" s="8"/>
      <c r="TJD17" s="8"/>
      <c r="TJE17" s="8"/>
      <c r="TJF17" s="8"/>
      <c r="TJG17" s="8"/>
      <c r="TJH17" s="8"/>
      <c r="TJI17" s="8"/>
      <c r="TJJ17" s="8"/>
      <c r="TJK17" s="8"/>
      <c r="TJL17" s="8"/>
      <c r="TJM17" s="8"/>
      <c r="TJN17" s="8"/>
      <c r="TJO17" s="8"/>
      <c r="TJP17" s="8"/>
      <c r="TJQ17" s="8"/>
      <c r="TJR17" s="8"/>
      <c r="TJS17" s="8"/>
      <c r="TJT17" s="8"/>
      <c r="TJU17" s="8"/>
      <c r="TJV17" s="8"/>
      <c r="TJW17" s="8"/>
      <c r="TJX17" s="8"/>
      <c r="TJY17" s="8"/>
      <c r="TJZ17" s="8"/>
      <c r="TKA17" s="8"/>
      <c r="TKB17" s="8"/>
      <c r="TKC17" s="8"/>
      <c r="TKD17" s="8"/>
      <c r="TKE17" s="8"/>
      <c r="TKF17" s="8"/>
      <c r="TKG17" s="8"/>
      <c r="TKH17" s="8"/>
      <c r="TKI17" s="8"/>
      <c r="TKJ17" s="8"/>
      <c r="TKK17" s="8"/>
      <c r="TKL17" s="8"/>
      <c r="TKM17" s="8"/>
      <c r="TKN17" s="8"/>
      <c r="TKO17" s="8"/>
      <c r="TKP17" s="8"/>
      <c r="TKQ17" s="8"/>
      <c r="TKR17" s="8"/>
      <c r="TKS17" s="8"/>
      <c r="TKT17" s="8"/>
      <c r="TKU17" s="8"/>
      <c r="TKV17" s="8"/>
      <c r="TKW17" s="8"/>
      <c r="TKX17" s="8"/>
      <c r="TKY17" s="8"/>
      <c r="TKZ17" s="8"/>
      <c r="TLA17" s="8"/>
      <c r="TLB17" s="8"/>
      <c r="TLC17" s="8"/>
      <c r="TLD17" s="8"/>
      <c r="TLE17" s="8"/>
      <c r="TLF17" s="8"/>
      <c r="TLG17" s="8"/>
      <c r="TLH17" s="8"/>
      <c r="TLI17" s="8"/>
      <c r="TLJ17" s="8"/>
      <c r="TLK17" s="8"/>
      <c r="TLL17" s="8"/>
      <c r="TLM17" s="8"/>
      <c r="TLN17" s="8"/>
      <c r="TLO17" s="8"/>
      <c r="TLP17" s="8"/>
      <c r="TLQ17" s="8"/>
      <c r="TLR17" s="8"/>
      <c r="TLS17" s="8"/>
      <c r="TLT17" s="8"/>
      <c r="TLU17" s="8"/>
      <c r="TLV17" s="8"/>
      <c r="TLW17" s="8"/>
      <c r="TLX17" s="8"/>
      <c r="TLY17" s="8"/>
      <c r="TLZ17" s="8"/>
      <c r="TMA17" s="8"/>
      <c r="TMB17" s="8"/>
      <c r="TMC17" s="8"/>
      <c r="TMD17" s="8"/>
      <c r="TME17" s="8"/>
      <c r="TMF17" s="8"/>
      <c r="TMG17" s="8"/>
      <c r="TMH17" s="8"/>
      <c r="TMI17" s="8"/>
      <c r="TMJ17" s="8"/>
      <c r="TMK17" s="8"/>
      <c r="TML17" s="8"/>
      <c r="TMM17" s="8"/>
      <c r="TMN17" s="8"/>
      <c r="TMO17" s="8"/>
      <c r="TMP17" s="8"/>
      <c r="TMQ17" s="8"/>
      <c r="TMR17" s="8"/>
      <c r="TMS17" s="8"/>
      <c r="TMT17" s="8"/>
      <c r="TMU17" s="8"/>
      <c r="TMV17" s="8"/>
      <c r="TMW17" s="8"/>
      <c r="TMX17" s="8"/>
      <c r="TMY17" s="8"/>
      <c r="TMZ17" s="8"/>
      <c r="TNA17" s="8"/>
      <c r="TNB17" s="8"/>
      <c r="TNC17" s="8"/>
      <c r="TND17" s="8"/>
      <c r="TNE17" s="8"/>
      <c r="TNF17" s="8"/>
      <c r="TNG17" s="8"/>
      <c r="TNH17" s="8"/>
      <c r="TNI17" s="8"/>
      <c r="TNJ17" s="8"/>
      <c r="TNK17" s="8"/>
      <c r="TNL17" s="8"/>
      <c r="TNM17" s="8"/>
      <c r="TNN17" s="8"/>
      <c r="TNO17" s="8"/>
      <c r="TNP17" s="8"/>
      <c r="TNQ17" s="8"/>
      <c r="TNR17" s="8"/>
      <c r="TNS17" s="8"/>
      <c r="TNT17" s="8"/>
      <c r="TNU17" s="8"/>
      <c r="TNV17" s="8"/>
      <c r="TNW17" s="8"/>
      <c r="TNX17" s="8"/>
      <c r="TNY17" s="8"/>
      <c r="TNZ17" s="8"/>
      <c r="TOA17" s="8"/>
      <c r="TOB17" s="8"/>
      <c r="TOC17" s="8"/>
      <c r="TOD17" s="8"/>
      <c r="TOE17" s="8"/>
      <c r="TOF17" s="8"/>
      <c r="TOG17" s="8"/>
      <c r="TOH17" s="8"/>
      <c r="TOI17" s="8"/>
      <c r="TOJ17" s="8"/>
      <c r="TOK17" s="8"/>
      <c r="TOL17" s="8"/>
      <c r="TOM17" s="8"/>
      <c r="TON17" s="8"/>
      <c r="TOO17" s="8"/>
      <c r="TOP17" s="8"/>
      <c r="TOQ17" s="8"/>
      <c r="TOR17" s="8"/>
      <c r="TOS17" s="8"/>
      <c r="TOT17" s="8"/>
      <c r="TOU17" s="8"/>
      <c r="TOV17" s="8"/>
      <c r="TOW17" s="8"/>
      <c r="TOX17" s="8"/>
      <c r="TOY17" s="8"/>
      <c r="TOZ17" s="8"/>
      <c r="TPA17" s="8"/>
      <c r="TPB17" s="8"/>
      <c r="TPC17" s="8"/>
      <c r="TPD17" s="8"/>
      <c r="TPE17" s="8"/>
      <c r="TPF17" s="8"/>
      <c r="TPG17" s="8"/>
      <c r="TPH17" s="8"/>
      <c r="TPI17" s="8"/>
      <c r="TPJ17" s="8"/>
      <c r="TPK17" s="8"/>
      <c r="TPL17" s="8"/>
      <c r="TPM17" s="8"/>
      <c r="TPN17" s="8"/>
      <c r="TPO17" s="8"/>
      <c r="TPP17" s="8"/>
      <c r="TPQ17" s="8"/>
      <c r="TPR17" s="8"/>
      <c r="TPS17" s="8"/>
      <c r="TPT17" s="8"/>
      <c r="TPU17" s="8"/>
      <c r="TPV17" s="8"/>
      <c r="TPW17" s="8"/>
      <c r="TPX17" s="8"/>
      <c r="TPY17" s="8"/>
      <c r="TPZ17" s="8"/>
      <c r="TQA17" s="8"/>
      <c r="TQB17" s="8"/>
      <c r="TQC17" s="8"/>
      <c r="TQD17" s="8"/>
      <c r="TQE17" s="8"/>
      <c r="TQF17" s="8"/>
      <c r="TQG17" s="8"/>
      <c r="TQH17" s="8"/>
      <c r="TQI17" s="8"/>
      <c r="TQJ17" s="8"/>
      <c r="TQK17" s="8"/>
      <c r="TQL17" s="8"/>
      <c r="TQM17" s="8"/>
      <c r="TQN17" s="8"/>
      <c r="TQO17" s="8"/>
      <c r="TQP17" s="8"/>
      <c r="TQQ17" s="8"/>
      <c r="TQR17" s="8"/>
      <c r="TQS17" s="8"/>
      <c r="TQT17" s="8"/>
      <c r="TQU17" s="8"/>
      <c r="TQV17" s="8"/>
      <c r="TQW17" s="8"/>
      <c r="TQX17" s="8"/>
      <c r="TQY17" s="8"/>
      <c r="TQZ17" s="8"/>
      <c r="TRA17" s="8"/>
      <c r="TRB17" s="8"/>
      <c r="TRC17" s="8"/>
      <c r="TRD17" s="8"/>
      <c r="TRE17" s="8"/>
      <c r="TRF17" s="8"/>
      <c r="TRG17" s="8"/>
      <c r="TRH17" s="8"/>
      <c r="TRI17" s="8"/>
      <c r="TRJ17" s="8"/>
      <c r="TRK17" s="8"/>
      <c r="TRL17" s="8"/>
      <c r="TRM17" s="8"/>
      <c r="TRN17" s="8"/>
      <c r="TRO17" s="8"/>
      <c r="TRP17" s="8"/>
      <c r="TRQ17" s="8"/>
      <c r="TRR17" s="8"/>
      <c r="TRS17" s="8"/>
      <c r="TRT17" s="8"/>
      <c r="TRU17" s="8"/>
      <c r="TRV17" s="8"/>
      <c r="TRW17" s="8"/>
      <c r="TRX17" s="8"/>
      <c r="TRY17" s="8"/>
      <c r="TRZ17" s="8"/>
      <c r="TSA17" s="8"/>
      <c r="TSB17" s="8"/>
      <c r="TSC17" s="8"/>
      <c r="TSD17" s="8"/>
      <c r="TSE17" s="8"/>
      <c r="TSF17" s="8"/>
      <c r="TSG17" s="8"/>
      <c r="TSH17" s="8"/>
      <c r="TSI17" s="8"/>
      <c r="TSJ17" s="8"/>
      <c r="TSK17" s="8"/>
      <c r="TSL17" s="8"/>
      <c r="TSM17" s="8"/>
      <c r="TSN17" s="8"/>
      <c r="TSO17" s="8"/>
      <c r="TSP17" s="8"/>
      <c r="TSQ17" s="8"/>
      <c r="TSR17" s="8"/>
      <c r="TSS17" s="8"/>
      <c r="TST17" s="8"/>
      <c r="TSU17" s="8"/>
      <c r="TSV17" s="8"/>
      <c r="TSW17" s="8"/>
      <c r="TSX17" s="8"/>
      <c r="TSY17" s="8"/>
      <c r="TSZ17" s="8"/>
      <c r="TTA17" s="8"/>
      <c r="TTB17" s="8"/>
      <c r="TTC17" s="8"/>
      <c r="TTD17" s="8"/>
      <c r="TTE17" s="8"/>
      <c r="TTF17" s="8"/>
      <c r="TTG17" s="8"/>
      <c r="TTH17" s="8"/>
      <c r="TTI17" s="8"/>
      <c r="TTJ17" s="8"/>
      <c r="TTK17" s="8"/>
      <c r="TTL17" s="8"/>
      <c r="TTM17" s="8"/>
      <c r="TTN17" s="8"/>
      <c r="TTO17" s="8"/>
      <c r="TTP17" s="8"/>
      <c r="TTQ17" s="8"/>
      <c r="TTR17" s="8"/>
      <c r="TTS17" s="8"/>
      <c r="TTT17" s="8"/>
      <c r="TTU17" s="8"/>
      <c r="TTV17" s="8"/>
      <c r="TTW17" s="8"/>
      <c r="TTX17" s="8"/>
      <c r="TTY17" s="8"/>
      <c r="TTZ17" s="8"/>
      <c r="TUA17" s="8"/>
      <c r="TUB17" s="8"/>
      <c r="TUC17" s="8"/>
      <c r="TUD17" s="8"/>
      <c r="TUE17" s="8"/>
      <c r="TUF17" s="8"/>
      <c r="TUG17" s="8"/>
      <c r="TUH17" s="8"/>
      <c r="TUI17" s="8"/>
      <c r="TUJ17" s="8"/>
      <c r="TUK17" s="8"/>
      <c r="TUL17" s="8"/>
      <c r="TUM17" s="8"/>
      <c r="TUN17" s="8"/>
      <c r="TUO17" s="8"/>
      <c r="TUP17" s="8"/>
      <c r="TUQ17" s="8"/>
      <c r="TUR17" s="8"/>
      <c r="TUS17" s="8"/>
      <c r="TUT17" s="8"/>
      <c r="TUU17" s="8"/>
      <c r="TUV17" s="8"/>
      <c r="TUW17" s="8"/>
      <c r="TUX17" s="8"/>
      <c r="TUY17" s="8"/>
      <c r="TUZ17" s="8"/>
      <c r="TVA17" s="8"/>
      <c r="TVB17" s="8"/>
      <c r="TVC17" s="8"/>
      <c r="TVD17" s="8"/>
      <c r="TVE17" s="8"/>
      <c r="TVF17" s="8"/>
      <c r="TVG17" s="8"/>
      <c r="TVH17" s="8"/>
      <c r="TVI17" s="8"/>
      <c r="TVJ17" s="8"/>
      <c r="TVK17" s="8"/>
      <c r="TVL17" s="8"/>
      <c r="TVM17" s="8"/>
      <c r="TVN17" s="8"/>
      <c r="TVO17" s="8"/>
      <c r="TVP17" s="8"/>
      <c r="TVQ17" s="8"/>
      <c r="TVR17" s="8"/>
      <c r="TVS17" s="8"/>
      <c r="TVT17" s="8"/>
      <c r="TVU17" s="8"/>
      <c r="TVV17" s="8"/>
      <c r="TVW17" s="8"/>
      <c r="TVX17" s="8"/>
      <c r="TVY17" s="8"/>
      <c r="TVZ17" s="8"/>
      <c r="TWA17" s="8"/>
      <c r="TWB17" s="8"/>
      <c r="TWC17" s="8"/>
      <c r="TWD17" s="8"/>
      <c r="TWE17" s="8"/>
      <c r="TWF17" s="8"/>
      <c r="TWG17" s="8"/>
      <c r="TWH17" s="8"/>
      <c r="TWI17" s="8"/>
      <c r="TWJ17" s="8"/>
      <c r="TWK17" s="8"/>
      <c r="TWL17" s="8"/>
      <c r="TWM17" s="8"/>
      <c r="TWN17" s="8"/>
      <c r="TWO17" s="8"/>
      <c r="TWP17" s="8"/>
      <c r="TWQ17" s="8"/>
      <c r="TWR17" s="8"/>
      <c r="TWS17" s="8"/>
      <c r="TWT17" s="8"/>
      <c r="TWU17" s="8"/>
      <c r="TWV17" s="8"/>
      <c r="TWW17" s="8"/>
      <c r="TWX17" s="8"/>
      <c r="TWY17" s="8"/>
      <c r="TWZ17" s="8"/>
      <c r="TXA17" s="8"/>
      <c r="TXB17" s="8"/>
      <c r="TXC17" s="8"/>
      <c r="TXD17" s="8"/>
      <c r="TXE17" s="8"/>
      <c r="TXF17" s="8"/>
      <c r="TXG17" s="8"/>
      <c r="TXH17" s="8"/>
      <c r="TXI17" s="8"/>
      <c r="TXJ17" s="8"/>
      <c r="TXK17" s="8"/>
      <c r="TXL17" s="8"/>
      <c r="TXM17" s="8"/>
      <c r="TXN17" s="8"/>
      <c r="TXO17" s="8"/>
      <c r="TXP17" s="8"/>
      <c r="TXQ17" s="8"/>
      <c r="TXR17" s="8"/>
      <c r="TXS17" s="8"/>
      <c r="TXT17" s="8"/>
      <c r="TXU17" s="8"/>
      <c r="TXV17" s="8"/>
      <c r="TXW17" s="8"/>
      <c r="TXX17" s="8"/>
      <c r="TXY17" s="8"/>
      <c r="TXZ17" s="8"/>
      <c r="TYA17" s="8"/>
      <c r="TYB17" s="8"/>
      <c r="TYC17" s="8"/>
      <c r="TYD17" s="8"/>
      <c r="TYE17" s="8"/>
      <c r="TYF17" s="8"/>
      <c r="TYG17" s="8"/>
      <c r="TYH17" s="8"/>
      <c r="TYI17" s="8"/>
      <c r="TYJ17" s="8"/>
      <c r="TYK17" s="8"/>
      <c r="TYL17" s="8"/>
      <c r="TYM17" s="8"/>
      <c r="TYN17" s="8"/>
      <c r="TYO17" s="8"/>
      <c r="TYP17" s="8"/>
      <c r="TYQ17" s="8"/>
      <c r="TYR17" s="8"/>
      <c r="TYS17" s="8"/>
      <c r="TYT17" s="8"/>
      <c r="TYU17" s="8"/>
      <c r="TYV17" s="8"/>
      <c r="TYW17" s="8"/>
      <c r="TYX17" s="8"/>
      <c r="TYY17" s="8"/>
      <c r="TYZ17" s="8"/>
      <c r="TZA17" s="8"/>
      <c r="TZB17" s="8"/>
      <c r="TZC17" s="8"/>
      <c r="TZD17" s="8"/>
      <c r="TZE17" s="8"/>
      <c r="TZF17" s="8"/>
      <c r="TZG17" s="8"/>
      <c r="TZH17" s="8"/>
      <c r="TZI17" s="8"/>
      <c r="TZJ17" s="8"/>
      <c r="TZK17" s="8"/>
      <c r="TZL17" s="8"/>
      <c r="TZM17" s="8"/>
      <c r="TZN17" s="8"/>
      <c r="TZO17" s="8"/>
      <c r="TZP17" s="8"/>
      <c r="TZQ17" s="8"/>
      <c r="TZR17" s="8"/>
      <c r="TZS17" s="8"/>
      <c r="TZT17" s="8"/>
      <c r="TZU17" s="8"/>
      <c r="TZV17" s="8"/>
      <c r="TZW17" s="8"/>
      <c r="TZX17" s="8"/>
      <c r="TZY17" s="8"/>
      <c r="TZZ17" s="8"/>
      <c r="UAA17" s="8"/>
      <c r="UAB17" s="8"/>
      <c r="UAC17" s="8"/>
      <c r="UAD17" s="8"/>
      <c r="UAE17" s="8"/>
      <c r="UAF17" s="8"/>
      <c r="UAG17" s="8"/>
      <c r="UAH17" s="8"/>
      <c r="UAI17" s="8"/>
      <c r="UAJ17" s="8"/>
      <c r="UAK17" s="8"/>
      <c r="UAL17" s="8"/>
      <c r="UAM17" s="8"/>
      <c r="UAN17" s="8"/>
      <c r="UAO17" s="8"/>
      <c r="UAP17" s="8"/>
      <c r="UAQ17" s="8"/>
      <c r="UAR17" s="8"/>
      <c r="UAS17" s="8"/>
      <c r="UAT17" s="8"/>
      <c r="UAU17" s="8"/>
      <c r="UAV17" s="8"/>
      <c r="UAW17" s="8"/>
      <c r="UAX17" s="8"/>
      <c r="UAY17" s="8"/>
      <c r="UAZ17" s="8"/>
      <c r="UBA17" s="8"/>
      <c r="UBB17" s="8"/>
      <c r="UBC17" s="8"/>
      <c r="UBD17" s="8"/>
      <c r="UBE17" s="8"/>
      <c r="UBF17" s="8"/>
      <c r="UBG17" s="8"/>
      <c r="UBH17" s="8"/>
      <c r="UBI17" s="8"/>
      <c r="UBJ17" s="8"/>
      <c r="UBK17" s="8"/>
      <c r="UBL17" s="8"/>
      <c r="UBM17" s="8"/>
      <c r="UBN17" s="8"/>
      <c r="UBO17" s="8"/>
      <c r="UBP17" s="8"/>
      <c r="UBQ17" s="8"/>
      <c r="UBR17" s="8"/>
      <c r="UBS17" s="8"/>
      <c r="UBT17" s="8"/>
      <c r="UBU17" s="8"/>
      <c r="UBV17" s="8"/>
      <c r="UBW17" s="8"/>
      <c r="UBX17" s="8"/>
      <c r="UBY17" s="8"/>
      <c r="UBZ17" s="8"/>
      <c r="UCA17" s="8"/>
      <c r="UCB17" s="8"/>
      <c r="UCC17" s="8"/>
      <c r="UCD17" s="8"/>
      <c r="UCE17" s="8"/>
      <c r="UCF17" s="8"/>
      <c r="UCG17" s="8"/>
      <c r="UCH17" s="8"/>
      <c r="UCI17" s="8"/>
      <c r="UCJ17" s="8"/>
      <c r="UCK17" s="8"/>
      <c r="UCL17" s="8"/>
      <c r="UCM17" s="8"/>
      <c r="UCN17" s="8"/>
      <c r="UCO17" s="8"/>
      <c r="UCP17" s="8"/>
      <c r="UCQ17" s="8"/>
      <c r="UCR17" s="8"/>
      <c r="UCS17" s="8"/>
      <c r="UCT17" s="8"/>
      <c r="UCU17" s="8"/>
      <c r="UCV17" s="8"/>
      <c r="UCW17" s="8"/>
      <c r="UCX17" s="8"/>
      <c r="UCY17" s="8"/>
      <c r="UCZ17" s="8"/>
      <c r="UDA17" s="8"/>
      <c r="UDB17" s="8"/>
      <c r="UDC17" s="8"/>
      <c r="UDD17" s="8"/>
      <c r="UDE17" s="8"/>
      <c r="UDF17" s="8"/>
      <c r="UDG17" s="8"/>
      <c r="UDH17" s="8"/>
      <c r="UDI17" s="8"/>
      <c r="UDJ17" s="8"/>
      <c r="UDK17" s="8"/>
      <c r="UDL17" s="8"/>
      <c r="UDM17" s="8"/>
      <c r="UDN17" s="8"/>
      <c r="UDO17" s="8"/>
      <c r="UDP17" s="8"/>
      <c r="UDQ17" s="8"/>
      <c r="UDR17" s="8"/>
      <c r="UDS17" s="8"/>
      <c r="UDT17" s="8"/>
      <c r="UDU17" s="8"/>
      <c r="UDV17" s="8"/>
      <c r="UDW17" s="8"/>
      <c r="UDX17" s="8"/>
      <c r="UDY17" s="8"/>
      <c r="UDZ17" s="8"/>
      <c r="UEA17" s="8"/>
      <c r="UEB17" s="8"/>
      <c r="UEC17" s="8"/>
      <c r="UED17" s="8"/>
      <c r="UEE17" s="8"/>
      <c r="UEF17" s="8"/>
      <c r="UEG17" s="8"/>
      <c r="UEH17" s="8"/>
      <c r="UEI17" s="8"/>
      <c r="UEJ17" s="8"/>
      <c r="UEK17" s="8"/>
      <c r="UEL17" s="8"/>
      <c r="UEM17" s="8"/>
      <c r="UEN17" s="8"/>
      <c r="UEO17" s="8"/>
      <c r="UEP17" s="8"/>
      <c r="UEQ17" s="8"/>
      <c r="UER17" s="8"/>
      <c r="UES17" s="8"/>
      <c r="UET17" s="8"/>
      <c r="UEU17" s="8"/>
      <c r="UEV17" s="8"/>
      <c r="UEW17" s="8"/>
      <c r="UEX17" s="8"/>
      <c r="UEY17" s="8"/>
      <c r="UEZ17" s="8"/>
      <c r="UFA17" s="8"/>
      <c r="UFB17" s="8"/>
      <c r="UFC17" s="8"/>
      <c r="UFD17" s="8"/>
      <c r="UFE17" s="8"/>
      <c r="UFF17" s="8"/>
      <c r="UFG17" s="8"/>
      <c r="UFH17" s="8"/>
      <c r="UFI17" s="8"/>
      <c r="UFJ17" s="8"/>
      <c r="UFK17" s="8"/>
      <c r="UFL17" s="8"/>
      <c r="UFM17" s="8"/>
      <c r="UFN17" s="8"/>
      <c r="UFO17" s="8"/>
      <c r="UFP17" s="8"/>
      <c r="UFQ17" s="8"/>
      <c r="UFR17" s="8"/>
      <c r="UFS17" s="8"/>
      <c r="UFT17" s="8"/>
      <c r="UFU17" s="8"/>
      <c r="UFV17" s="8"/>
      <c r="UFW17" s="8"/>
      <c r="UFX17" s="8"/>
      <c r="UFY17" s="8"/>
      <c r="UFZ17" s="8"/>
      <c r="UGA17" s="8"/>
      <c r="UGB17" s="8"/>
      <c r="UGC17" s="8"/>
      <c r="UGD17" s="8"/>
      <c r="UGE17" s="8"/>
      <c r="UGF17" s="8"/>
      <c r="UGG17" s="8"/>
      <c r="UGH17" s="8"/>
      <c r="UGI17" s="8"/>
      <c r="UGJ17" s="8"/>
      <c r="UGK17" s="8"/>
      <c r="UGL17" s="8"/>
      <c r="UGM17" s="8"/>
      <c r="UGN17" s="8"/>
      <c r="UGO17" s="8"/>
      <c r="UGP17" s="8"/>
      <c r="UGQ17" s="8"/>
      <c r="UGR17" s="8"/>
      <c r="UGS17" s="8"/>
      <c r="UGT17" s="8"/>
      <c r="UGU17" s="8"/>
      <c r="UGV17" s="8"/>
      <c r="UGW17" s="8"/>
      <c r="UGX17" s="8"/>
      <c r="UGY17" s="8"/>
      <c r="UGZ17" s="8"/>
      <c r="UHA17" s="8"/>
      <c r="UHB17" s="8"/>
      <c r="UHC17" s="8"/>
      <c r="UHD17" s="8"/>
      <c r="UHE17" s="8"/>
      <c r="UHF17" s="8"/>
      <c r="UHG17" s="8"/>
      <c r="UHH17" s="8"/>
      <c r="UHI17" s="8"/>
      <c r="UHJ17" s="8"/>
      <c r="UHK17" s="8"/>
      <c r="UHL17" s="8"/>
      <c r="UHM17" s="8"/>
      <c r="UHN17" s="8"/>
      <c r="UHO17" s="8"/>
      <c r="UHP17" s="8"/>
      <c r="UHQ17" s="8"/>
      <c r="UHR17" s="8"/>
      <c r="UHS17" s="8"/>
      <c r="UHT17" s="8"/>
      <c r="UHU17" s="8"/>
      <c r="UHV17" s="8"/>
      <c r="UHW17" s="8"/>
      <c r="UHX17" s="8"/>
      <c r="UHY17" s="8"/>
      <c r="UHZ17" s="8"/>
      <c r="UIA17" s="8"/>
      <c r="UIB17" s="8"/>
      <c r="UIC17" s="8"/>
      <c r="UID17" s="8"/>
      <c r="UIE17" s="8"/>
      <c r="UIF17" s="8"/>
      <c r="UIG17" s="8"/>
      <c r="UIH17" s="8"/>
      <c r="UII17" s="8"/>
      <c r="UIJ17" s="8"/>
      <c r="UIK17" s="8"/>
      <c r="UIL17" s="8"/>
      <c r="UIM17" s="8"/>
      <c r="UIN17" s="8"/>
      <c r="UIO17" s="8"/>
      <c r="UIP17" s="8"/>
      <c r="UIQ17" s="8"/>
      <c r="UIR17" s="8"/>
      <c r="UIS17" s="8"/>
      <c r="UIT17" s="8"/>
      <c r="UIU17" s="8"/>
      <c r="UIV17" s="8"/>
      <c r="UIW17" s="8"/>
      <c r="UIX17" s="8"/>
      <c r="UIY17" s="8"/>
      <c r="UIZ17" s="8"/>
      <c r="UJA17" s="8"/>
      <c r="UJB17" s="8"/>
      <c r="UJC17" s="8"/>
      <c r="UJD17" s="8"/>
      <c r="UJE17" s="8"/>
      <c r="UJF17" s="8"/>
      <c r="UJG17" s="8"/>
      <c r="UJH17" s="8"/>
      <c r="UJI17" s="8"/>
      <c r="UJJ17" s="8"/>
      <c r="UJK17" s="8"/>
      <c r="UJL17" s="8"/>
      <c r="UJM17" s="8"/>
      <c r="UJN17" s="8"/>
      <c r="UJO17" s="8"/>
      <c r="UJP17" s="8"/>
      <c r="UJQ17" s="8"/>
      <c r="UJR17" s="8"/>
      <c r="UJS17" s="8"/>
      <c r="UJT17" s="8"/>
      <c r="UJU17" s="8"/>
      <c r="UJV17" s="8"/>
      <c r="UJW17" s="8"/>
      <c r="UJX17" s="8"/>
      <c r="UJY17" s="8"/>
      <c r="UJZ17" s="8"/>
      <c r="UKA17" s="8"/>
      <c r="UKB17" s="8"/>
      <c r="UKC17" s="8"/>
      <c r="UKD17" s="8"/>
      <c r="UKE17" s="8"/>
      <c r="UKF17" s="8"/>
      <c r="UKG17" s="8"/>
      <c r="UKH17" s="8"/>
      <c r="UKI17" s="8"/>
      <c r="UKJ17" s="8"/>
      <c r="UKK17" s="8"/>
      <c r="UKL17" s="8"/>
      <c r="UKM17" s="8"/>
      <c r="UKN17" s="8"/>
      <c r="UKO17" s="8"/>
      <c r="UKP17" s="8"/>
      <c r="UKQ17" s="8"/>
      <c r="UKR17" s="8"/>
      <c r="UKS17" s="8"/>
      <c r="UKT17" s="8"/>
      <c r="UKU17" s="8"/>
      <c r="UKV17" s="8"/>
      <c r="UKW17" s="8"/>
      <c r="UKX17" s="8"/>
      <c r="UKY17" s="8"/>
      <c r="UKZ17" s="8"/>
      <c r="ULA17" s="8"/>
      <c r="ULB17" s="8"/>
      <c r="ULC17" s="8"/>
      <c r="ULD17" s="8"/>
      <c r="ULE17" s="8"/>
      <c r="ULF17" s="8"/>
      <c r="ULG17" s="8"/>
      <c r="ULH17" s="8"/>
      <c r="ULI17" s="8"/>
      <c r="ULJ17" s="8"/>
      <c r="ULK17" s="8"/>
      <c r="ULL17" s="8"/>
      <c r="ULM17" s="8"/>
      <c r="ULN17" s="8"/>
      <c r="ULO17" s="8"/>
      <c r="ULP17" s="8"/>
      <c r="ULQ17" s="8"/>
      <c r="ULR17" s="8"/>
      <c r="ULS17" s="8"/>
      <c r="ULT17" s="8"/>
      <c r="ULU17" s="8"/>
      <c r="ULV17" s="8"/>
      <c r="ULW17" s="8"/>
      <c r="ULX17" s="8"/>
      <c r="ULY17" s="8"/>
      <c r="ULZ17" s="8"/>
      <c r="UMA17" s="8"/>
      <c r="UMB17" s="8"/>
      <c r="UMC17" s="8"/>
      <c r="UMD17" s="8"/>
      <c r="UME17" s="8"/>
      <c r="UMF17" s="8"/>
      <c r="UMG17" s="8"/>
      <c r="UMH17" s="8"/>
      <c r="UMI17" s="8"/>
      <c r="UMJ17" s="8"/>
      <c r="UMK17" s="8"/>
      <c r="UML17" s="8"/>
      <c r="UMM17" s="8"/>
      <c r="UMN17" s="8"/>
      <c r="UMO17" s="8"/>
      <c r="UMP17" s="8"/>
      <c r="UMQ17" s="8"/>
      <c r="UMR17" s="8"/>
      <c r="UMS17" s="8"/>
      <c r="UMT17" s="8"/>
      <c r="UMU17" s="8"/>
      <c r="UMV17" s="8"/>
      <c r="UMW17" s="8"/>
      <c r="UMX17" s="8"/>
      <c r="UMY17" s="8"/>
      <c r="UMZ17" s="8"/>
      <c r="UNA17" s="8"/>
      <c r="UNB17" s="8"/>
      <c r="UNC17" s="8"/>
      <c r="UND17" s="8"/>
      <c r="UNE17" s="8"/>
      <c r="UNF17" s="8"/>
      <c r="UNG17" s="8"/>
      <c r="UNH17" s="8"/>
      <c r="UNI17" s="8"/>
      <c r="UNJ17" s="8"/>
      <c r="UNK17" s="8"/>
      <c r="UNL17" s="8"/>
      <c r="UNM17" s="8"/>
      <c r="UNN17" s="8"/>
      <c r="UNO17" s="8"/>
      <c r="UNP17" s="8"/>
      <c r="UNQ17" s="8"/>
      <c r="UNR17" s="8"/>
      <c r="UNS17" s="8"/>
      <c r="UNT17" s="8"/>
      <c r="UNU17" s="8"/>
      <c r="UNV17" s="8"/>
      <c r="UNW17" s="8"/>
      <c r="UNX17" s="8"/>
      <c r="UNY17" s="8"/>
      <c r="UNZ17" s="8"/>
      <c r="UOA17" s="8"/>
      <c r="UOB17" s="8"/>
      <c r="UOC17" s="8"/>
      <c r="UOD17" s="8"/>
      <c r="UOE17" s="8"/>
      <c r="UOF17" s="8"/>
      <c r="UOG17" s="8"/>
      <c r="UOH17" s="8"/>
      <c r="UOI17" s="8"/>
      <c r="UOJ17" s="8"/>
      <c r="UOK17" s="8"/>
      <c r="UOL17" s="8"/>
      <c r="UOM17" s="8"/>
      <c r="UON17" s="8"/>
      <c r="UOO17" s="8"/>
      <c r="UOP17" s="8"/>
      <c r="UOQ17" s="8"/>
      <c r="UOR17" s="8"/>
      <c r="UOS17" s="8"/>
      <c r="UOT17" s="8"/>
      <c r="UOU17" s="8"/>
      <c r="UOV17" s="8"/>
      <c r="UOW17" s="8"/>
      <c r="UOX17" s="8"/>
      <c r="UOY17" s="8"/>
      <c r="UOZ17" s="8"/>
      <c r="UPA17" s="8"/>
      <c r="UPB17" s="8"/>
      <c r="UPC17" s="8"/>
      <c r="UPD17" s="8"/>
      <c r="UPE17" s="8"/>
      <c r="UPF17" s="8"/>
      <c r="UPG17" s="8"/>
      <c r="UPH17" s="8"/>
      <c r="UPI17" s="8"/>
      <c r="UPJ17" s="8"/>
      <c r="UPK17" s="8"/>
      <c r="UPL17" s="8"/>
      <c r="UPM17" s="8"/>
      <c r="UPN17" s="8"/>
      <c r="UPO17" s="8"/>
      <c r="UPP17" s="8"/>
      <c r="UPQ17" s="8"/>
      <c r="UPR17" s="8"/>
      <c r="UPS17" s="8"/>
      <c r="UPT17" s="8"/>
      <c r="UPU17" s="8"/>
      <c r="UPV17" s="8"/>
      <c r="UPW17" s="8"/>
      <c r="UPX17" s="8"/>
      <c r="UPY17" s="8"/>
      <c r="UPZ17" s="8"/>
      <c r="UQA17" s="8"/>
      <c r="UQB17" s="8"/>
      <c r="UQC17" s="8"/>
      <c r="UQD17" s="8"/>
      <c r="UQE17" s="8"/>
      <c r="UQF17" s="8"/>
      <c r="UQG17" s="8"/>
      <c r="UQH17" s="8"/>
      <c r="UQI17" s="8"/>
      <c r="UQJ17" s="8"/>
      <c r="UQK17" s="8"/>
      <c r="UQL17" s="8"/>
      <c r="UQM17" s="8"/>
      <c r="UQN17" s="8"/>
      <c r="UQO17" s="8"/>
      <c r="UQP17" s="8"/>
      <c r="UQQ17" s="8"/>
      <c r="UQR17" s="8"/>
      <c r="UQS17" s="8"/>
      <c r="UQT17" s="8"/>
      <c r="UQU17" s="8"/>
      <c r="UQV17" s="8"/>
      <c r="UQW17" s="8"/>
      <c r="UQX17" s="8"/>
      <c r="UQY17" s="8"/>
      <c r="UQZ17" s="8"/>
      <c r="URA17" s="8"/>
      <c r="URB17" s="8"/>
      <c r="URC17" s="8"/>
      <c r="URD17" s="8"/>
      <c r="URE17" s="8"/>
      <c r="URF17" s="8"/>
      <c r="URG17" s="8"/>
      <c r="URH17" s="8"/>
      <c r="URI17" s="8"/>
      <c r="URJ17" s="8"/>
      <c r="URK17" s="8"/>
      <c r="URL17" s="8"/>
      <c r="URM17" s="8"/>
      <c r="URN17" s="8"/>
      <c r="URO17" s="8"/>
      <c r="URP17" s="8"/>
      <c r="URQ17" s="8"/>
      <c r="URR17" s="8"/>
      <c r="URS17" s="8"/>
      <c r="URT17" s="8"/>
      <c r="URU17" s="8"/>
      <c r="URV17" s="8"/>
      <c r="URW17" s="8"/>
      <c r="URX17" s="8"/>
      <c r="URY17" s="8"/>
      <c r="URZ17" s="8"/>
      <c r="USA17" s="8"/>
      <c r="USB17" s="8"/>
      <c r="USC17" s="8"/>
      <c r="USD17" s="8"/>
      <c r="USE17" s="8"/>
      <c r="USF17" s="8"/>
      <c r="USG17" s="8"/>
      <c r="USH17" s="8"/>
      <c r="USI17" s="8"/>
      <c r="USJ17" s="8"/>
      <c r="USK17" s="8"/>
      <c r="USL17" s="8"/>
      <c r="USM17" s="8"/>
      <c r="USN17" s="8"/>
      <c r="USO17" s="8"/>
      <c r="USP17" s="8"/>
      <c r="USQ17" s="8"/>
      <c r="USR17" s="8"/>
      <c r="USS17" s="8"/>
      <c r="UST17" s="8"/>
      <c r="USU17" s="8"/>
      <c r="USV17" s="8"/>
      <c r="USW17" s="8"/>
      <c r="USX17" s="8"/>
      <c r="USY17" s="8"/>
      <c r="USZ17" s="8"/>
      <c r="UTA17" s="8"/>
      <c r="UTB17" s="8"/>
      <c r="UTC17" s="8"/>
      <c r="UTD17" s="8"/>
      <c r="UTE17" s="8"/>
      <c r="UTF17" s="8"/>
      <c r="UTG17" s="8"/>
      <c r="UTH17" s="8"/>
      <c r="UTI17" s="8"/>
      <c r="UTJ17" s="8"/>
      <c r="UTK17" s="8"/>
      <c r="UTL17" s="8"/>
      <c r="UTM17" s="8"/>
      <c r="UTN17" s="8"/>
      <c r="UTO17" s="8"/>
      <c r="UTP17" s="8"/>
      <c r="UTQ17" s="8"/>
      <c r="UTR17" s="8"/>
      <c r="UTS17" s="8"/>
      <c r="UTT17" s="8"/>
      <c r="UTU17" s="8"/>
      <c r="UTV17" s="8"/>
      <c r="UTW17" s="8"/>
      <c r="UTX17" s="8"/>
      <c r="UTY17" s="8"/>
      <c r="UTZ17" s="8"/>
      <c r="UUA17" s="8"/>
      <c r="UUB17" s="8"/>
      <c r="UUC17" s="8"/>
      <c r="UUD17" s="8"/>
      <c r="UUE17" s="8"/>
      <c r="UUF17" s="8"/>
      <c r="UUG17" s="8"/>
      <c r="UUH17" s="8"/>
      <c r="UUI17" s="8"/>
      <c r="UUJ17" s="8"/>
      <c r="UUK17" s="8"/>
      <c r="UUL17" s="8"/>
      <c r="UUM17" s="8"/>
      <c r="UUN17" s="8"/>
      <c r="UUO17" s="8"/>
      <c r="UUP17" s="8"/>
      <c r="UUQ17" s="8"/>
      <c r="UUR17" s="8"/>
      <c r="UUS17" s="8"/>
      <c r="UUT17" s="8"/>
      <c r="UUU17" s="8"/>
      <c r="UUV17" s="8"/>
      <c r="UUW17" s="8"/>
      <c r="UUX17" s="8"/>
      <c r="UUY17" s="8"/>
      <c r="UUZ17" s="8"/>
      <c r="UVA17" s="8"/>
      <c r="UVB17" s="8"/>
      <c r="UVC17" s="8"/>
      <c r="UVD17" s="8"/>
      <c r="UVE17" s="8"/>
      <c r="UVF17" s="8"/>
      <c r="UVG17" s="8"/>
      <c r="UVH17" s="8"/>
      <c r="UVI17" s="8"/>
      <c r="UVJ17" s="8"/>
      <c r="UVK17" s="8"/>
      <c r="UVL17" s="8"/>
      <c r="UVM17" s="8"/>
      <c r="UVN17" s="8"/>
      <c r="UVO17" s="8"/>
      <c r="UVP17" s="8"/>
      <c r="UVQ17" s="8"/>
      <c r="UVR17" s="8"/>
      <c r="UVS17" s="8"/>
      <c r="UVT17" s="8"/>
      <c r="UVU17" s="8"/>
      <c r="UVV17" s="8"/>
      <c r="UVW17" s="8"/>
      <c r="UVX17" s="8"/>
      <c r="UVY17" s="8"/>
      <c r="UVZ17" s="8"/>
      <c r="UWA17" s="8"/>
      <c r="UWB17" s="8"/>
      <c r="UWC17" s="8"/>
      <c r="UWD17" s="8"/>
      <c r="UWE17" s="8"/>
      <c r="UWF17" s="8"/>
      <c r="UWG17" s="8"/>
      <c r="UWH17" s="8"/>
      <c r="UWI17" s="8"/>
      <c r="UWJ17" s="8"/>
      <c r="UWK17" s="8"/>
      <c r="UWL17" s="8"/>
      <c r="UWM17" s="8"/>
      <c r="UWN17" s="8"/>
      <c r="UWO17" s="8"/>
      <c r="UWP17" s="8"/>
      <c r="UWQ17" s="8"/>
      <c r="UWR17" s="8"/>
      <c r="UWS17" s="8"/>
      <c r="UWT17" s="8"/>
      <c r="UWU17" s="8"/>
      <c r="UWV17" s="8"/>
      <c r="UWW17" s="8"/>
      <c r="UWX17" s="8"/>
      <c r="UWY17" s="8"/>
      <c r="UWZ17" s="8"/>
      <c r="UXA17" s="8"/>
      <c r="UXB17" s="8"/>
      <c r="UXC17" s="8"/>
      <c r="UXD17" s="8"/>
      <c r="UXE17" s="8"/>
      <c r="UXF17" s="8"/>
      <c r="UXG17" s="8"/>
      <c r="UXH17" s="8"/>
      <c r="UXI17" s="8"/>
      <c r="UXJ17" s="8"/>
      <c r="UXK17" s="8"/>
      <c r="UXL17" s="8"/>
      <c r="UXM17" s="8"/>
      <c r="UXN17" s="8"/>
      <c r="UXO17" s="8"/>
      <c r="UXP17" s="8"/>
      <c r="UXQ17" s="8"/>
      <c r="UXR17" s="8"/>
      <c r="UXS17" s="8"/>
      <c r="UXT17" s="8"/>
      <c r="UXU17" s="8"/>
      <c r="UXV17" s="8"/>
      <c r="UXW17" s="8"/>
      <c r="UXX17" s="8"/>
      <c r="UXY17" s="8"/>
      <c r="UXZ17" s="8"/>
      <c r="UYA17" s="8"/>
      <c r="UYB17" s="8"/>
      <c r="UYC17" s="8"/>
      <c r="UYD17" s="8"/>
      <c r="UYE17" s="8"/>
      <c r="UYF17" s="8"/>
      <c r="UYG17" s="8"/>
      <c r="UYH17" s="8"/>
      <c r="UYI17" s="8"/>
      <c r="UYJ17" s="8"/>
      <c r="UYK17" s="8"/>
      <c r="UYL17" s="8"/>
      <c r="UYM17" s="8"/>
      <c r="UYN17" s="8"/>
      <c r="UYO17" s="8"/>
      <c r="UYP17" s="8"/>
      <c r="UYQ17" s="8"/>
      <c r="UYR17" s="8"/>
      <c r="UYS17" s="8"/>
      <c r="UYT17" s="8"/>
      <c r="UYU17" s="8"/>
      <c r="UYV17" s="8"/>
      <c r="UYW17" s="8"/>
      <c r="UYX17" s="8"/>
      <c r="UYY17" s="8"/>
      <c r="UYZ17" s="8"/>
      <c r="UZA17" s="8"/>
      <c r="UZB17" s="8"/>
      <c r="UZC17" s="8"/>
      <c r="UZD17" s="8"/>
      <c r="UZE17" s="8"/>
      <c r="UZF17" s="8"/>
      <c r="UZG17" s="8"/>
      <c r="UZH17" s="8"/>
      <c r="UZI17" s="8"/>
      <c r="UZJ17" s="8"/>
      <c r="UZK17" s="8"/>
      <c r="UZL17" s="8"/>
      <c r="UZM17" s="8"/>
      <c r="UZN17" s="8"/>
      <c r="UZO17" s="8"/>
      <c r="UZP17" s="8"/>
      <c r="UZQ17" s="8"/>
      <c r="UZR17" s="8"/>
      <c r="UZS17" s="8"/>
      <c r="UZT17" s="8"/>
      <c r="UZU17" s="8"/>
      <c r="UZV17" s="8"/>
      <c r="UZW17" s="8"/>
      <c r="UZX17" s="8"/>
      <c r="UZY17" s="8"/>
      <c r="UZZ17" s="8"/>
      <c r="VAA17" s="8"/>
      <c r="VAB17" s="8"/>
      <c r="VAC17" s="8"/>
      <c r="VAD17" s="8"/>
      <c r="VAE17" s="8"/>
      <c r="VAF17" s="8"/>
      <c r="VAG17" s="8"/>
      <c r="VAH17" s="8"/>
      <c r="VAI17" s="8"/>
      <c r="VAJ17" s="8"/>
      <c r="VAK17" s="8"/>
      <c r="VAL17" s="8"/>
      <c r="VAM17" s="8"/>
      <c r="VAN17" s="8"/>
      <c r="VAO17" s="8"/>
      <c r="VAP17" s="8"/>
      <c r="VAQ17" s="8"/>
      <c r="VAR17" s="8"/>
      <c r="VAS17" s="8"/>
      <c r="VAT17" s="8"/>
      <c r="VAU17" s="8"/>
      <c r="VAV17" s="8"/>
      <c r="VAW17" s="8"/>
      <c r="VAX17" s="8"/>
      <c r="VAY17" s="8"/>
      <c r="VAZ17" s="8"/>
      <c r="VBA17" s="8"/>
      <c r="VBB17" s="8"/>
      <c r="VBC17" s="8"/>
      <c r="VBD17" s="8"/>
      <c r="VBE17" s="8"/>
      <c r="VBF17" s="8"/>
      <c r="VBG17" s="8"/>
      <c r="VBH17" s="8"/>
      <c r="VBI17" s="8"/>
      <c r="VBJ17" s="8"/>
      <c r="VBK17" s="8"/>
      <c r="VBL17" s="8"/>
      <c r="VBM17" s="8"/>
      <c r="VBN17" s="8"/>
      <c r="VBO17" s="8"/>
      <c r="VBP17" s="8"/>
      <c r="VBQ17" s="8"/>
      <c r="VBR17" s="8"/>
      <c r="VBS17" s="8"/>
      <c r="VBT17" s="8"/>
      <c r="VBU17" s="8"/>
      <c r="VBV17" s="8"/>
      <c r="VBW17" s="8"/>
      <c r="VBX17" s="8"/>
      <c r="VBY17" s="8"/>
      <c r="VBZ17" s="8"/>
      <c r="VCA17" s="8"/>
      <c r="VCB17" s="8"/>
      <c r="VCC17" s="8"/>
      <c r="VCD17" s="8"/>
      <c r="VCE17" s="8"/>
      <c r="VCF17" s="8"/>
      <c r="VCG17" s="8"/>
      <c r="VCH17" s="8"/>
      <c r="VCI17" s="8"/>
      <c r="VCJ17" s="8"/>
      <c r="VCK17" s="8"/>
      <c r="VCL17" s="8"/>
      <c r="VCM17" s="8"/>
      <c r="VCN17" s="8"/>
      <c r="VCO17" s="8"/>
      <c r="VCP17" s="8"/>
      <c r="VCQ17" s="8"/>
      <c r="VCR17" s="8"/>
      <c r="VCS17" s="8"/>
      <c r="VCT17" s="8"/>
      <c r="VCU17" s="8"/>
      <c r="VCV17" s="8"/>
      <c r="VCW17" s="8"/>
      <c r="VCX17" s="8"/>
      <c r="VCY17" s="8"/>
      <c r="VCZ17" s="8"/>
      <c r="VDA17" s="8"/>
      <c r="VDB17" s="8"/>
      <c r="VDC17" s="8"/>
      <c r="VDD17" s="8"/>
      <c r="VDE17" s="8"/>
      <c r="VDF17" s="8"/>
      <c r="VDG17" s="8"/>
      <c r="VDH17" s="8"/>
      <c r="VDI17" s="8"/>
      <c r="VDJ17" s="8"/>
      <c r="VDK17" s="8"/>
      <c r="VDL17" s="8"/>
      <c r="VDM17" s="8"/>
      <c r="VDN17" s="8"/>
      <c r="VDO17" s="8"/>
      <c r="VDP17" s="8"/>
      <c r="VDQ17" s="8"/>
      <c r="VDR17" s="8"/>
      <c r="VDS17" s="8"/>
      <c r="VDT17" s="8"/>
      <c r="VDU17" s="8"/>
      <c r="VDV17" s="8"/>
      <c r="VDW17" s="8"/>
      <c r="VDX17" s="8"/>
      <c r="VDY17" s="8"/>
      <c r="VDZ17" s="8"/>
      <c r="VEA17" s="8"/>
      <c r="VEB17" s="8"/>
      <c r="VEC17" s="8"/>
      <c r="VED17" s="8"/>
      <c r="VEE17" s="8"/>
      <c r="VEF17" s="8"/>
      <c r="VEG17" s="8"/>
      <c r="VEH17" s="8"/>
      <c r="VEI17" s="8"/>
      <c r="VEJ17" s="8"/>
      <c r="VEK17" s="8"/>
      <c r="VEL17" s="8"/>
      <c r="VEM17" s="8"/>
      <c r="VEN17" s="8"/>
      <c r="VEO17" s="8"/>
      <c r="VEP17" s="8"/>
      <c r="VEQ17" s="8"/>
      <c r="VER17" s="8"/>
      <c r="VES17" s="8"/>
      <c r="VET17" s="8"/>
      <c r="VEU17" s="8"/>
      <c r="VEV17" s="8"/>
      <c r="VEW17" s="8"/>
      <c r="VEX17" s="8"/>
      <c r="VEY17" s="8"/>
      <c r="VEZ17" s="8"/>
      <c r="VFA17" s="8"/>
      <c r="VFB17" s="8"/>
      <c r="VFC17" s="8"/>
      <c r="VFD17" s="8"/>
      <c r="VFE17" s="8"/>
      <c r="VFF17" s="8"/>
      <c r="VFG17" s="8"/>
      <c r="VFH17" s="8"/>
      <c r="VFI17" s="8"/>
      <c r="VFJ17" s="8"/>
      <c r="VFK17" s="8"/>
      <c r="VFL17" s="8"/>
      <c r="VFM17" s="8"/>
      <c r="VFN17" s="8"/>
      <c r="VFO17" s="8"/>
      <c r="VFP17" s="8"/>
      <c r="VFQ17" s="8"/>
      <c r="VFR17" s="8"/>
      <c r="VFS17" s="8"/>
      <c r="VFT17" s="8"/>
      <c r="VFU17" s="8"/>
      <c r="VFV17" s="8"/>
      <c r="VFW17" s="8"/>
      <c r="VFX17" s="8"/>
      <c r="VFY17" s="8"/>
      <c r="VFZ17" s="8"/>
      <c r="VGA17" s="8"/>
      <c r="VGB17" s="8"/>
      <c r="VGC17" s="8"/>
      <c r="VGD17" s="8"/>
      <c r="VGE17" s="8"/>
      <c r="VGF17" s="8"/>
      <c r="VGG17" s="8"/>
      <c r="VGH17" s="8"/>
      <c r="VGI17" s="8"/>
      <c r="VGJ17" s="8"/>
      <c r="VGK17" s="8"/>
      <c r="VGL17" s="8"/>
      <c r="VGM17" s="8"/>
      <c r="VGN17" s="8"/>
      <c r="VGO17" s="8"/>
      <c r="VGP17" s="8"/>
      <c r="VGQ17" s="8"/>
      <c r="VGR17" s="8"/>
      <c r="VGS17" s="8"/>
      <c r="VGT17" s="8"/>
      <c r="VGU17" s="8"/>
      <c r="VGV17" s="8"/>
      <c r="VGW17" s="8"/>
      <c r="VGX17" s="8"/>
      <c r="VGY17" s="8"/>
      <c r="VGZ17" s="8"/>
      <c r="VHA17" s="8"/>
      <c r="VHB17" s="8"/>
      <c r="VHC17" s="8"/>
      <c r="VHD17" s="8"/>
      <c r="VHE17" s="8"/>
      <c r="VHF17" s="8"/>
      <c r="VHG17" s="8"/>
      <c r="VHH17" s="8"/>
      <c r="VHI17" s="8"/>
      <c r="VHJ17" s="8"/>
      <c r="VHK17" s="8"/>
      <c r="VHL17" s="8"/>
      <c r="VHM17" s="8"/>
      <c r="VHN17" s="8"/>
      <c r="VHO17" s="8"/>
      <c r="VHP17" s="8"/>
      <c r="VHQ17" s="8"/>
      <c r="VHR17" s="8"/>
      <c r="VHS17" s="8"/>
      <c r="VHT17" s="8"/>
      <c r="VHU17" s="8"/>
      <c r="VHV17" s="8"/>
      <c r="VHW17" s="8"/>
      <c r="VHX17" s="8"/>
      <c r="VHY17" s="8"/>
      <c r="VHZ17" s="8"/>
      <c r="VIA17" s="8"/>
      <c r="VIB17" s="8"/>
      <c r="VIC17" s="8"/>
      <c r="VID17" s="8"/>
      <c r="VIE17" s="8"/>
      <c r="VIF17" s="8"/>
      <c r="VIG17" s="8"/>
      <c r="VIH17" s="8"/>
      <c r="VII17" s="8"/>
      <c r="VIJ17" s="8"/>
      <c r="VIK17" s="8"/>
      <c r="VIL17" s="8"/>
      <c r="VIM17" s="8"/>
      <c r="VIN17" s="8"/>
      <c r="VIO17" s="8"/>
      <c r="VIP17" s="8"/>
      <c r="VIQ17" s="8"/>
      <c r="VIR17" s="8"/>
      <c r="VIS17" s="8"/>
      <c r="VIT17" s="8"/>
      <c r="VIU17" s="8"/>
      <c r="VIV17" s="8"/>
      <c r="VIW17" s="8"/>
      <c r="VIX17" s="8"/>
      <c r="VIY17" s="8"/>
      <c r="VIZ17" s="8"/>
      <c r="VJA17" s="8"/>
      <c r="VJB17" s="8"/>
      <c r="VJC17" s="8"/>
      <c r="VJD17" s="8"/>
      <c r="VJE17" s="8"/>
      <c r="VJF17" s="8"/>
      <c r="VJG17" s="8"/>
      <c r="VJH17" s="8"/>
      <c r="VJI17" s="8"/>
      <c r="VJJ17" s="8"/>
      <c r="VJK17" s="8"/>
      <c r="VJL17" s="8"/>
      <c r="VJM17" s="8"/>
      <c r="VJN17" s="8"/>
      <c r="VJO17" s="8"/>
      <c r="VJP17" s="8"/>
      <c r="VJQ17" s="8"/>
      <c r="VJR17" s="8"/>
      <c r="VJS17" s="8"/>
      <c r="VJT17" s="8"/>
      <c r="VJU17" s="8"/>
      <c r="VJV17" s="8"/>
      <c r="VJW17" s="8"/>
      <c r="VJX17" s="8"/>
      <c r="VJY17" s="8"/>
      <c r="VJZ17" s="8"/>
      <c r="VKA17" s="8"/>
      <c r="VKB17" s="8"/>
      <c r="VKC17" s="8"/>
      <c r="VKD17" s="8"/>
      <c r="VKE17" s="8"/>
      <c r="VKF17" s="8"/>
      <c r="VKG17" s="8"/>
      <c r="VKH17" s="8"/>
      <c r="VKI17" s="8"/>
      <c r="VKJ17" s="8"/>
      <c r="VKK17" s="8"/>
      <c r="VKL17" s="8"/>
      <c r="VKM17" s="8"/>
      <c r="VKN17" s="8"/>
      <c r="VKO17" s="8"/>
      <c r="VKP17" s="8"/>
      <c r="VKQ17" s="8"/>
      <c r="VKR17" s="8"/>
      <c r="VKS17" s="8"/>
      <c r="VKT17" s="8"/>
      <c r="VKU17" s="8"/>
      <c r="VKV17" s="8"/>
      <c r="VKW17" s="8"/>
      <c r="VKX17" s="8"/>
      <c r="VKY17" s="8"/>
      <c r="VKZ17" s="8"/>
      <c r="VLA17" s="8"/>
      <c r="VLB17" s="8"/>
      <c r="VLC17" s="8"/>
      <c r="VLD17" s="8"/>
      <c r="VLE17" s="8"/>
      <c r="VLF17" s="8"/>
      <c r="VLG17" s="8"/>
      <c r="VLH17" s="8"/>
      <c r="VLI17" s="8"/>
      <c r="VLJ17" s="8"/>
      <c r="VLK17" s="8"/>
      <c r="VLL17" s="8"/>
      <c r="VLM17" s="8"/>
      <c r="VLN17" s="8"/>
      <c r="VLO17" s="8"/>
      <c r="VLP17" s="8"/>
      <c r="VLQ17" s="8"/>
      <c r="VLR17" s="8"/>
      <c r="VLS17" s="8"/>
      <c r="VLT17" s="8"/>
      <c r="VLU17" s="8"/>
      <c r="VLV17" s="8"/>
      <c r="VLW17" s="8"/>
      <c r="VLX17" s="8"/>
      <c r="VLY17" s="8"/>
      <c r="VLZ17" s="8"/>
      <c r="VMA17" s="8"/>
      <c r="VMB17" s="8"/>
      <c r="VMC17" s="8"/>
      <c r="VMD17" s="8"/>
      <c r="VME17" s="8"/>
      <c r="VMF17" s="8"/>
      <c r="VMG17" s="8"/>
      <c r="VMH17" s="8"/>
      <c r="VMI17" s="8"/>
      <c r="VMJ17" s="8"/>
      <c r="VMK17" s="8"/>
      <c r="VML17" s="8"/>
      <c r="VMM17" s="8"/>
      <c r="VMN17" s="8"/>
      <c r="VMO17" s="8"/>
      <c r="VMP17" s="8"/>
      <c r="VMQ17" s="8"/>
      <c r="VMR17" s="8"/>
      <c r="VMS17" s="8"/>
      <c r="VMT17" s="8"/>
      <c r="VMU17" s="8"/>
      <c r="VMV17" s="8"/>
      <c r="VMW17" s="8"/>
      <c r="VMX17" s="8"/>
      <c r="VMY17" s="8"/>
      <c r="VMZ17" s="8"/>
      <c r="VNA17" s="8"/>
      <c r="VNB17" s="8"/>
      <c r="VNC17" s="8"/>
      <c r="VND17" s="8"/>
      <c r="VNE17" s="8"/>
      <c r="VNF17" s="8"/>
      <c r="VNG17" s="8"/>
      <c r="VNH17" s="8"/>
      <c r="VNI17" s="8"/>
      <c r="VNJ17" s="8"/>
      <c r="VNK17" s="8"/>
      <c r="VNL17" s="8"/>
      <c r="VNM17" s="8"/>
      <c r="VNN17" s="8"/>
      <c r="VNO17" s="8"/>
      <c r="VNP17" s="8"/>
      <c r="VNQ17" s="8"/>
      <c r="VNR17" s="8"/>
      <c r="VNS17" s="8"/>
      <c r="VNT17" s="8"/>
      <c r="VNU17" s="8"/>
      <c r="VNV17" s="8"/>
      <c r="VNW17" s="8"/>
      <c r="VNX17" s="8"/>
      <c r="VNY17" s="8"/>
      <c r="VNZ17" s="8"/>
      <c r="VOA17" s="8"/>
      <c r="VOB17" s="8"/>
      <c r="VOC17" s="8"/>
      <c r="VOD17" s="8"/>
      <c r="VOE17" s="8"/>
      <c r="VOF17" s="8"/>
      <c r="VOG17" s="8"/>
      <c r="VOH17" s="8"/>
      <c r="VOI17" s="8"/>
      <c r="VOJ17" s="8"/>
      <c r="VOK17" s="8"/>
      <c r="VOL17" s="8"/>
      <c r="VOM17" s="8"/>
      <c r="VON17" s="8"/>
      <c r="VOO17" s="8"/>
      <c r="VOP17" s="8"/>
      <c r="VOQ17" s="8"/>
      <c r="VOR17" s="8"/>
      <c r="VOS17" s="8"/>
      <c r="VOT17" s="8"/>
      <c r="VOU17" s="8"/>
      <c r="VOV17" s="8"/>
      <c r="VOW17" s="8"/>
      <c r="VOX17" s="8"/>
      <c r="VOY17" s="8"/>
      <c r="VOZ17" s="8"/>
      <c r="VPA17" s="8"/>
      <c r="VPB17" s="8"/>
      <c r="VPC17" s="8"/>
      <c r="VPD17" s="8"/>
      <c r="VPE17" s="8"/>
      <c r="VPF17" s="8"/>
      <c r="VPG17" s="8"/>
      <c r="VPH17" s="8"/>
      <c r="VPI17" s="8"/>
      <c r="VPJ17" s="8"/>
      <c r="VPK17" s="8"/>
      <c r="VPL17" s="8"/>
      <c r="VPM17" s="8"/>
      <c r="VPN17" s="8"/>
      <c r="VPO17" s="8"/>
      <c r="VPP17" s="8"/>
      <c r="VPQ17" s="8"/>
      <c r="VPR17" s="8"/>
      <c r="VPS17" s="8"/>
      <c r="VPT17" s="8"/>
      <c r="VPU17" s="8"/>
      <c r="VPV17" s="8"/>
      <c r="VPW17" s="8"/>
      <c r="VPX17" s="8"/>
      <c r="VPY17" s="8"/>
      <c r="VPZ17" s="8"/>
      <c r="VQA17" s="8"/>
      <c r="VQB17" s="8"/>
      <c r="VQC17" s="8"/>
      <c r="VQD17" s="8"/>
      <c r="VQE17" s="8"/>
      <c r="VQF17" s="8"/>
      <c r="VQG17" s="8"/>
      <c r="VQH17" s="8"/>
      <c r="VQI17" s="8"/>
      <c r="VQJ17" s="8"/>
      <c r="VQK17" s="8"/>
      <c r="VQL17" s="8"/>
      <c r="VQM17" s="8"/>
      <c r="VQN17" s="8"/>
      <c r="VQO17" s="8"/>
      <c r="VQP17" s="8"/>
      <c r="VQQ17" s="8"/>
      <c r="VQR17" s="8"/>
      <c r="VQS17" s="8"/>
      <c r="VQT17" s="8"/>
      <c r="VQU17" s="8"/>
      <c r="VQV17" s="8"/>
      <c r="VQW17" s="8"/>
      <c r="VQX17" s="8"/>
      <c r="VQY17" s="8"/>
      <c r="VQZ17" s="8"/>
      <c r="VRA17" s="8"/>
      <c r="VRB17" s="8"/>
      <c r="VRC17" s="8"/>
      <c r="VRD17" s="8"/>
      <c r="VRE17" s="8"/>
      <c r="VRF17" s="8"/>
      <c r="VRG17" s="8"/>
      <c r="VRH17" s="8"/>
      <c r="VRI17" s="8"/>
      <c r="VRJ17" s="8"/>
      <c r="VRK17" s="8"/>
      <c r="VRL17" s="8"/>
      <c r="VRM17" s="8"/>
      <c r="VRN17" s="8"/>
      <c r="VRO17" s="8"/>
      <c r="VRP17" s="8"/>
      <c r="VRQ17" s="8"/>
      <c r="VRR17" s="8"/>
      <c r="VRS17" s="8"/>
      <c r="VRT17" s="8"/>
      <c r="VRU17" s="8"/>
      <c r="VRV17" s="8"/>
      <c r="VRW17" s="8"/>
      <c r="VRX17" s="8"/>
      <c r="VRY17" s="8"/>
      <c r="VRZ17" s="8"/>
      <c r="VSA17" s="8"/>
      <c r="VSB17" s="8"/>
      <c r="VSC17" s="8"/>
      <c r="VSD17" s="8"/>
      <c r="VSE17" s="8"/>
      <c r="VSF17" s="8"/>
      <c r="VSG17" s="8"/>
      <c r="VSH17" s="8"/>
      <c r="VSI17" s="8"/>
      <c r="VSJ17" s="8"/>
      <c r="VSK17" s="8"/>
      <c r="VSL17" s="8"/>
      <c r="VSM17" s="8"/>
      <c r="VSN17" s="8"/>
      <c r="VSO17" s="8"/>
      <c r="VSP17" s="8"/>
      <c r="VSQ17" s="8"/>
      <c r="VSR17" s="8"/>
      <c r="VSS17" s="8"/>
      <c r="VST17" s="8"/>
      <c r="VSU17" s="8"/>
      <c r="VSV17" s="8"/>
      <c r="VSW17" s="8"/>
      <c r="VSX17" s="8"/>
      <c r="VSY17" s="8"/>
      <c r="VSZ17" s="8"/>
      <c r="VTA17" s="8"/>
      <c r="VTB17" s="8"/>
      <c r="VTC17" s="8"/>
      <c r="VTD17" s="8"/>
      <c r="VTE17" s="8"/>
      <c r="VTF17" s="8"/>
      <c r="VTG17" s="8"/>
      <c r="VTH17" s="8"/>
      <c r="VTI17" s="8"/>
      <c r="VTJ17" s="8"/>
      <c r="VTK17" s="8"/>
      <c r="VTL17" s="8"/>
      <c r="VTM17" s="8"/>
      <c r="VTN17" s="8"/>
      <c r="VTO17" s="8"/>
      <c r="VTP17" s="8"/>
      <c r="VTQ17" s="8"/>
      <c r="VTR17" s="8"/>
      <c r="VTS17" s="8"/>
      <c r="VTT17" s="8"/>
      <c r="VTU17" s="8"/>
      <c r="VTV17" s="8"/>
      <c r="VTW17" s="8"/>
      <c r="VTX17" s="8"/>
      <c r="VTY17" s="8"/>
      <c r="VTZ17" s="8"/>
      <c r="VUA17" s="8"/>
      <c r="VUB17" s="8"/>
      <c r="VUC17" s="8"/>
      <c r="VUD17" s="8"/>
      <c r="VUE17" s="8"/>
      <c r="VUF17" s="8"/>
      <c r="VUG17" s="8"/>
      <c r="VUH17" s="8"/>
      <c r="VUI17" s="8"/>
      <c r="VUJ17" s="8"/>
      <c r="VUK17" s="8"/>
      <c r="VUL17" s="8"/>
      <c r="VUM17" s="8"/>
      <c r="VUN17" s="8"/>
      <c r="VUO17" s="8"/>
      <c r="VUP17" s="8"/>
      <c r="VUQ17" s="8"/>
      <c r="VUR17" s="8"/>
      <c r="VUS17" s="8"/>
      <c r="VUT17" s="8"/>
      <c r="VUU17" s="8"/>
      <c r="VUV17" s="8"/>
      <c r="VUW17" s="8"/>
      <c r="VUX17" s="8"/>
      <c r="VUY17" s="8"/>
      <c r="VUZ17" s="8"/>
      <c r="VVA17" s="8"/>
      <c r="VVB17" s="8"/>
      <c r="VVC17" s="8"/>
      <c r="VVD17" s="8"/>
      <c r="VVE17" s="8"/>
      <c r="VVF17" s="8"/>
      <c r="VVG17" s="8"/>
      <c r="VVH17" s="8"/>
      <c r="VVI17" s="8"/>
      <c r="VVJ17" s="8"/>
      <c r="VVK17" s="8"/>
      <c r="VVL17" s="8"/>
      <c r="VVM17" s="8"/>
      <c r="VVN17" s="8"/>
      <c r="VVO17" s="8"/>
      <c r="VVP17" s="8"/>
      <c r="VVQ17" s="8"/>
      <c r="VVR17" s="8"/>
      <c r="VVS17" s="8"/>
      <c r="VVT17" s="8"/>
      <c r="VVU17" s="8"/>
      <c r="VVV17" s="8"/>
      <c r="VVW17" s="8"/>
      <c r="VVX17" s="8"/>
      <c r="VVY17" s="8"/>
      <c r="VVZ17" s="8"/>
      <c r="VWA17" s="8"/>
      <c r="VWB17" s="8"/>
      <c r="VWC17" s="8"/>
      <c r="VWD17" s="8"/>
      <c r="VWE17" s="8"/>
      <c r="VWF17" s="8"/>
      <c r="VWG17" s="8"/>
      <c r="VWH17" s="8"/>
      <c r="VWI17" s="8"/>
      <c r="VWJ17" s="8"/>
      <c r="VWK17" s="8"/>
      <c r="VWL17" s="8"/>
      <c r="VWM17" s="8"/>
      <c r="VWN17" s="8"/>
      <c r="VWO17" s="8"/>
      <c r="VWP17" s="8"/>
      <c r="VWQ17" s="8"/>
      <c r="VWR17" s="8"/>
      <c r="VWS17" s="8"/>
      <c r="VWT17" s="8"/>
      <c r="VWU17" s="8"/>
      <c r="VWV17" s="8"/>
      <c r="VWW17" s="8"/>
      <c r="VWX17" s="8"/>
      <c r="VWY17" s="8"/>
      <c r="VWZ17" s="8"/>
      <c r="VXA17" s="8"/>
      <c r="VXB17" s="8"/>
      <c r="VXC17" s="8"/>
      <c r="VXD17" s="8"/>
      <c r="VXE17" s="8"/>
      <c r="VXF17" s="8"/>
      <c r="VXG17" s="8"/>
      <c r="VXH17" s="8"/>
      <c r="VXI17" s="8"/>
      <c r="VXJ17" s="8"/>
      <c r="VXK17" s="8"/>
      <c r="VXL17" s="8"/>
      <c r="VXM17" s="8"/>
      <c r="VXN17" s="8"/>
      <c r="VXO17" s="8"/>
      <c r="VXP17" s="8"/>
      <c r="VXQ17" s="8"/>
      <c r="VXR17" s="8"/>
      <c r="VXS17" s="8"/>
      <c r="VXT17" s="8"/>
      <c r="VXU17" s="8"/>
      <c r="VXV17" s="8"/>
      <c r="VXW17" s="8"/>
      <c r="VXX17" s="8"/>
      <c r="VXY17" s="8"/>
      <c r="VXZ17" s="8"/>
      <c r="VYA17" s="8"/>
      <c r="VYB17" s="8"/>
      <c r="VYC17" s="8"/>
      <c r="VYD17" s="8"/>
      <c r="VYE17" s="8"/>
      <c r="VYF17" s="8"/>
      <c r="VYG17" s="8"/>
      <c r="VYH17" s="8"/>
      <c r="VYI17" s="8"/>
      <c r="VYJ17" s="8"/>
      <c r="VYK17" s="8"/>
      <c r="VYL17" s="8"/>
      <c r="VYM17" s="8"/>
      <c r="VYN17" s="8"/>
      <c r="VYO17" s="8"/>
      <c r="VYP17" s="8"/>
      <c r="VYQ17" s="8"/>
      <c r="VYR17" s="8"/>
      <c r="VYS17" s="8"/>
      <c r="VYT17" s="8"/>
      <c r="VYU17" s="8"/>
      <c r="VYV17" s="8"/>
      <c r="VYW17" s="8"/>
      <c r="VYX17" s="8"/>
      <c r="VYY17" s="8"/>
      <c r="VYZ17" s="8"/>
      <c r="VZA17" s="8"/>
      <c r="VZB17" s="8"/>
      <c r="VZC17" s="8"/>
      <c r="VZD17" s="8"/>
      <c r="VZE17" s="8"/>
      <c r="VZF17" s="8"/>
      <c r="VZG17" s="8"/>
      <c r="VZH17" s="8"/>
      <c r="VZI17" s="8"/>
      <c r="VZJ17" s="8"/>
      <c r="VZK17" s="8"/>
      <c r="VZL17" s="8"/>
      <c r="VZM17" s="8"/>
      <c r="VZN17" s="8"/>
      <c r="VZO17" s="8"/>
      <c r="VZP17" s="8"/>
      <c r="VZQ17" s="8"/>
      <c r="VZR17" s="8"/>
      <c r="VZS17" s="8"/>
      <c r="VZT17" s="8"/>
      <c r="VZU17" s="8"/>
      <c r="VZV17" s="8"/>
      <c r="VZW17" s="8"/>
      <c r="VZX17" s="8"/>
      <c r="VZY17" s="8"/>
      <c r="VZZ17" s="8"/>
      <c r="WAA17" s="8"/>
      <c r="WAB17" s="8"/>
      <c r="WAC17" s="8"/>
      <c r="WAD17" s="8"/>
      <c r="WAE17" s="8"/>
      <c r="WAF17" s="8"/>
      <c r="WAG17" s="8"/>
      <c r="WAH17" s="8"/>
      <c r="WAI17" s="8"/>
      <c r="WAJ17" s="8"/>
      <c r="WAK17" s="8"/>
      <c r="WAL17" s="8"/>
      <c r="WAM17" s="8"/>
      <c r="WAN17" s="8"/>
      <c r="WAO17" s="8"/>
      <c r="WAP17" s="8"/>
      <c r="WAQ17" s="8"/>
      <c r="WAR17" s="8"/>
      <c r="WAS17" s="8"/>
      <c r="WAT17" s="8"/>
      <c r="WAU17" s="8"/>
      <c r="WAV17" s="8"/>
      <c r="WAW17" s="8"/>
      <c r="WAX17" s="8"/>
      <c r="WAY17" s="8"/>
      <c r="WAZ17" s="8"/>
      <c r="WBA17" s="8"/>
      <c r="WBB17" s="8"/>
      <c r="WBC17" s="8"/>
      <c r="WBD17" s="8"/>
      <c r="WBE17" s="8"/>
      <c r="WBF17" s="8"/>
      <c r="WBG17" s="8"/>
      <c r="WBH17" s="8"/>
      <c r="WBI17" s="8"/>
      <c r="WBJ17" s="8"/>
      <c r="WBK17" s="8"/>
      <c r="WBL17" s="8"/>
      <c r="WBM17" s="8"/>
      <c r="WBN17" s="8"/>
      <c r="WBO17" s="8"/>
      <c r="WBP17" s="8"/>
      <c r="WBQ17" s="8"/>
      <c r="WBR17" s="8"/>
      <c r="WBS17" s="8"/>
      <c r="WBT17" s="8"/>
      <c r="WBU17" s="8"/>
      <c r="WBV17" s="8"/>
      <c r="WBW17" s="8"/>
      <c r="WBX17" s="8"/>
      <c r="WBY17" s="8"/>
      <c r="WBZ17" s="8"/>
      <c r="WCA17" s="8"/>
      <c r="WCB17" s="8"/>
      <c r="WCC17" s="8"/>
      <c r="WCD17" s="8"/>
      <c r="WCE17" s="8"/>
      <c r="WCF17" s="8"/>
      <c r="WCG17" s="8"/>
      <c r="WCH17" s="8"/>
      <c r="WCI17" s="8"/>
      <c r="WCJ17" s="8"/>
      <c r="WCK17" s="8"/>
      <c r="WCL17" s="8"/>
      <c r="WCM17" s="8"/>
      <c r="WCN17" s="8"/>
      <c r="WCO17" s="8"/>
      <c r="WCP17" s="8"/>
      <c r="WCQ17" s="8"/>
      <c r="WCR17" s="8"/>
      <c r="WCS17" s="8"/>
      <c r="WCT17" s="8"/>
      <c r="WCU17" s="8"/>
      <c r="WCV17" s="8"/>
      <c r="WCW17" s="8"/>
      <c r="WCX17" s="8"/>
      <c r="WCY17" s="8"/>
      <c r="WCZ17" s="8"/>
      <c r="WDA17" s="8"/>
      <c r="WDB17" s="8"/>
      <c r="WDC17" s="8"/>
      <c r="WDD17" s="8"/>
      <c r="WDE17" s="8"/>
      <c r="WDF17" s="8"/>
      <c r="WDG17" s="8"/>
      <c r="WDH17" s="8"/>
      <c r="WDI17" s="8"/>
      <c r="WDJ17" s="8"/>
      <c r="WDK17" s="8"/>
      <c r="WDL17" s="8"/>
      <c r="WDM17" s="8"/>
      <c r="WDN17" s="8"/>
      <c r="WDO17" s="8"/>
      <c r="WDP17" s="8"/>
      <c r="WDQ17" s="8"/>
      <c r="WDR17" s="8"/>
      <c r="WDS17" s="8"/>
      <c r="WDT17" s="8"/>
      <c r="WDU17" s="8"/>
      <c r="WDV17" s="8"/>
      <c r="WDW17" s="8"/>
      <c r="WDX17" s="8"/>
      <c r="WDY17" s="8"/>
      <c r="WDZ17" s="8"/>
      <c r="WEA17" s="8"/>
      <c r="WEB17" s="8"/>
      <c r="WEC17" s="8"/>
      <c r="WED17" s="8"/>
      <c r="WEE17" s="8"/>
      <c r="WEF17" s="8"/>
      <c r="WEG17" s="8"/>
      <c r="WEH17" s="8"/>
      <c r="WEI17" s="8"/>
      <c r="WEJ17" s="8"/>
      <c r="WEK17" s="8"/>
      <c r="WEL17" s="8"/>
      <c r="WEM17" s="8"/>
      <c r="WEN17" s="8"/>
      <c r="WEO17" s="8"/>
      <c r="WEP17" s="8"/>
      <c r="WEQ17" s="8"/>
      <c r="WER17" s="8"/>
      <c r="WES17" s="8"/>
      <c r="WET17" s="8"/>
      <c r="WEU17" s="8"/>
      <c r="WEV17" s="8"/>
      <c r="WEW17" s="8"/>
      <c r="WEX17" s="8"/>
      <c r="WEY17" s="8"/>
      <c r="WEZ17" s="8"/>
      <c r="WFA17" s="8"/>
      <c r="WFB17" s="8"/>
      <c r="WFC17" s="8"/>
      <c r="WFD17" s="8"/>
      <c r="WFE17" s="8"/>
      <c r="WFF17" s="8"/>
      <c r="WFG17" s="8"/>
      <c r="WFH17" s="8"/>
      <c r="WFI17" s="8"/>
      <c r="WFJ17" s="8"/>
      <c r="WFK17" s="8"/>
      <c r="WFL17" s="8"/>
      <c r="WFM17" s="8"/>
      <c r="WFN17" s="8"/>
      <c r="WFO17" s="8"/>
      <c r="WFP17" s="8"/>
      <c r="WFQ17" s="8"/>
      <c r="WFR17" s="8"/>
      <c r="WFS17" s="8"/>
      <c r="WFT17" s="8"/>
      <c r="WFU17" s="8"/>
      <c r="WFV17" s="8"/>
      <c r="WFW17" s="8"/>
      <c r="WFX17" s="8"/>
      <c r="WFY17" s="8"/>
      <c r="WFZ17" s="8"/>
      <c r="WGA17" s="8"/>
      <c r="WGB17" s="8"/>
      <c r="WGC17" s="8"/>
      <c r="WGD17" s="8"/>
      <c r="WGE17" s="8"/>
      <c r="WGF17" s="8"/>
      <c r="WGG17" s="8"/>
      <c r="WGH17" s="8"/>
      <c r="WGI17" s="8"/>
      <c r="WGJ17" s="8"/>
      <c r="WGK17" s="8"/>
      <c r="WGL17" s="8"/>
      <c r="WGM17" s="8"/>
      <c r="WGN17" s="8"/>
      <c r="WGO17" s="8"/>
      <c r="WGP17" s="8"/>
      <c r="WGQ17" s="8"/>
      <c r="WGR17" s="8"/>
      <c r="WGS17" s="8"/>
      <c r="WGT17" s="8"/>
      <c r="WGU17" s="8"/>
      <c r="WGV17" s="8"/>
      <c r="WGW17" s="8"/>
      <c r="WGX17" s="8"/>
      <c r="WGY17" s="8"/>
      <c r="WGZ17" s="8"/>
      <c r="WHA17" s="8"/>
      <c r="WHB17" s="8"/>
      <c r="WHC17" s="8"/>
      <c r="WHD17" s="8"/>
      <c r="WHE17" s="8"/>
      <c r="WHF17" s="8"/>
      <c r="WHG17" s="8"/>
      <c r="WHH17" s="8"/>
      <c r="WHI17" s="8"/>
      <c r="WHJ17" s="8"/>
      <c r="WHK17" s="8"/>
      <c r="WHL17" s="8"/>
      <c r="WHM17" s="8"/>
      <c r="WHN17" s="8"/>
      <c r="WHO17" s="8"/>
      <c r="WHP17" s="8"/>
      <c r="WHQ17" s="8"/>
      <c r="WHR17" s="8"/>
      <c r="WHS17" s="8"/>
      <c r="WHT17" s="8"/>
      <c r="WHU17" s="8"/>
      <c r="WHV17" s="8"/>
      <c r="WHW17" s="8"/>
      <c r="WHX17" s="8"/>
      <c r="WHY17" s="8"/>
      <c r="WHZ17" s="8"/>
      <c r="WIA17" s="8"/>
      <c r="WIB17" s="8"/>
      <c r="WIC17" s="8"/>
      <c r="WID17" s="8"/>
      <c r="WIE17" s="8"/>
      <c r="WIF17" s="8"/>
      <c r="WIG17" s="8"/>
      <c r="WIH17" s="8"/>
      <c r="WII17" s="8"/>
      <c r="WIJ17" s="8"/>
      <c r="WIK17" s="8"/>
      <c r="WIL17" s="8"/>
      <c r="WIM17" s="8"/>
      <c r="WIN17" s="8"/>
      <c r="WIO17" s="8"/>
      <c r="WIP17" s="8"/>
      <c r="WIQ17" s="8"/>
      <c r="WIR17" s="8"/>
      <c r="WIS17" s="8"/>
      <c r="WIT17" s="8"/>
      <c r="WIU17" s="8"/>
      <c r="WIV17" s="8"/>
      <c r="WIW17" s="8"/>
      <c r="WIX17" s="8"/>
      <c r="WIY17" s="8"/>
      <c r="WIZ17" s="8"/>
      <c r="WJA17" s="8"/>
      <c r="WJB17" s="8"/>
      <c r="WJC17" s="8"/>
      <c r="WJD17" s="8"/>
      <c r="WJE17" s="8"/>
      <c r="WJF17" s="8"/>
      <c r="WJG17" s="8"/>
      <c r="WJH17" s="8"/>
      <c r="WJI17" s="8"/>
      <c r="WJJ17" s="8"/>
      <c r="WJK17" s="8"/>
      <c r="WJL17" s="8"/>
      <c r="WJM17" s="8"/>
      <c r="WJN17" s="8"/>
      <c r="WJO17" s="8"/>
      <c r="WJP17" s="8"/>
      <c r="WJQ17" s="8"/>
      <c r="WJR17" s="8"/>
      <c r="WJS17" s="8"/>
      <c r="WJT17" s="8"/>
      <c r="WJU17" s="8"/>
      <c r="WJV17" s="8"/>
      <c r="WJW17" s="8"/>
      <c r="WJX17" s="8"/>
      <c r="WJY17" s="8"/>
      <c r="WJZ17" s="8"/>
      <c r="WKA17" s="8"/>
      <c r="WKB17" s="8"/>
      <c r="WKC17" s="8"/>
      <c r="WKD17" s="8"/>
      <c r="WKE17" s="8"/>
      <c r="WKF17" s="8"/>
      <c r="WKG17" s="8"/>
      <c r="WKH17" s="8"/>
      <c r="WKI17" s="8"/>
      <c r="WKJ17" s="8"/>
      <c r="WKK17" s="8"/>
      <c r="WKL17" s="8"/>
      <c r="WKM17" s="8"/>
      <c r="WKN17" s="8"/>
      <c r="WKO17" s="8"/>
      <c r="WKP17" s="8"/>
      <c r="WKQ17" s="8"/>
      <c r="WKR17" s="8"/>
      <c r="WKS17" s="8"/>
      <c r="WKT17" s="8"/>
      <c r="WKU17" s="8"/>
      <c r="WKV17" s="8"/>
      <c r="WKW17" s="8"/>
      <c r="WKX17" s="8"/>
      <c r="WKY17" s="8"/>
      <c r="WKZ17" s="8"/>
      <c r="WLA17" s="8"/>
      <c r="WLB17" s="8"/>
      <c r="WLC17" s="8"/>
      <c r="WLD17" s="8"/>
      <c r="WLE17" s="8"/>
      <c r="WLF17" s="8"/>
      <c r="WLG17" s="8"/>
      <c r="WLH17" s="8"/>
      <c r="WLI17" s="8"/>
      <c r="WLJ17" s="8"/>
      <c r="WLK17" s="8"/>
      <c r="WLL17" s="8"/>
      <c r="WLM17" s="8"/>
      <c r="WLN17" s="8"/>
      <c r="WLO17" s="8"/>
      <c r="WLP17" s="8"/>
      <c r="WLQ17" s="8"/>
      <c r="WLR17" s="8"/>
      <c r="WLS17" s="8"/>
      <c r="WLT17" s="8"/>
      <c r="WLU17" s="8"/>
      <c r="WLV17" s="8"/>
      <c r="WLW17" s="8"/>
      <c r="WLX17" s="8"/>
      <c r="WLY17" s="8"/>
      <c r="WLZ17" s="8"/>
      <c r="WMA17" s="8"/>
      <c r="WMB17" s="8"/>
      <c r="WMC17" s="8"/>
      <c r="WMD17" s="8"/>
      <c r="WME17" s="8"/>
      <c r="WMF17" s="8"/>
      <c r="WMG17" s="8"/>
      <c r="WMH17" s="8"/>
      <c r="WMI17" s="8"/>
      <c r="WMJ17" s="8"/>
      <c r="WMK17" s="8"/>
      <c r="WML17" s="8"/>
      <c r="WMM17" s="8"/>
      <c r="WMN17" s="8"/>
      <c r="WMO17" s="8"/>
      <c r="WMP17" s="8"/>
      <c r="WMQ17" s="8"/>
      <c r="WMR17" s="8"/>
      <c r="WMS17" s="8"/>
      <c r="WMT17" s="8"/>
      <c r="WMU17" s="8"/>
      <c r="WMV17" s="8"/>
      <c r="WMW17" s="8"/>
      <c r="WMX17" s="8"/>
      <c r="WMY17" s="8"/>
      <c r="WMZ17" s="8"/>
      <c r="WNA17" s="8"/>
      <c r="WNB17" s="8"/>
      <c r="WNC17" s="8"/>
      <c r="WND17" s="8"/>
      <c r="WNE17" s="8"/>
      <c r="WNF17" s="8"/>
      <c r="WNG17" s="8"/>
      <c r="WNH17" s="8"/>
      <c r="WNI17" s="8"/>
      <c r="WNJ17" s="8"/>
      <c r="WNK17" s="8"/>
      <c r="WNL17" s="8"/>
      <c r="WNM17" s="8"/>
      <c r="WNN17" s="8"/>
      <c r="WNO17" s="8"/>
      <c r="WNP17" s="8"/>
      <c r="WNQ17" s="8"/>
      <c r="WNR17" s="8"/>
      <c r="WNS17" s="8"/>
      <c r="WNT17" s="8"/>
      <c r="WNU17" s="8"/>
      <c r="WNV17" s="8"/>
      <c r="WNW17" s="8"/>
      <c r="WNX17" s="8"/>
      <c r="WNY17" s="8"/>
      <c r="WNZ17" s="8"/>
      <c r="WOA17" s="8"/>
      <c r="WOB17" s="8"/>
      <c r="WOC17" s="8"/>
      <c r="WOD17" s="8"/>
      <c r="WOE17" s="8"/>
      <c r="WOF17" s="8"/>
      <c r="WOG17" s="8"/>
      <c r="WOH17" s="8"/>
      <c r="WOI17" s="8"/>
      <c r="WOJ17" s="8"/>
      <c r="WOK17" s="8"/>
      <c r="WOL17" s="8"/>
      <c r="WOM17" s="8"/>
      <c r="WON17" s="8"/>
      <c r="WOO17" s="8"/>
      <c r="WOP17" s="8"/>
      <c r="WOQ17" s="8"/>
      <c r="WOR17" s="8"/>
      <c r="WOS17" s="8"/>
      <c r="WOT17" s="8"/>
      <c r="WOU17" s="8"/>
      <c r="WOV17" s="8"/>
      <c r="WOW17" s="8"/>
      <c r="WOX17" s="8"/>
      <c r="WOY17" s="8"/>
      <c r="WOZ17" s="8"/>
      <c r="WPA17" s="8"/>
      <c r="WPB17" s="8"/>
      <c r="WPC17" s="8"/>
      <c r="WPD17" s="8"/>
      <c r="WPE17" s="8"/>
      <c r="WPF17" s="8"/>
      <c r="WPG17" s="8"/>
      <c r="WPH17" s="8"/>
      <c r="WPI17" s="8"/>
      <c r="WPJ17" s="8"/>
      <c r="WPK17" s="8"/>
      <c r="WPL17" s="8"/>
      <c r="WPM17" s="8"/>
      <c r="WPN17" s="8"/>
      <c r="WPO17" s="8"/>
      <c r="WPP17" s="8"/>
      <c r="WPQ17" s="8"/>
      <c r="WPR17" s="8"/>
      <c r="WPS17" s="8"/>
      <c r="WPT17" s="8"/>
      <c r="WPU17" s="8"/>
      <c r="WPV17" s="8"/>
      <c r="WPW17" s="8"/>
      <c r="WPX17" s="8"/>
      <c r="WPY17" s="8"/>
      <c r="WPZ17" s="8"/>
      <c r="WQA17" s="8"/>
      <c r="WQB17" s="8"/>
      <c r="WQC17" s="8"/>
      <c r="WQD17" s="8"/>
      <c r="WQE17" s="8"/>
      <c r="WQF17" s="8"/>
      <c r="WQG17" s="8"/>
      <c r="WQH17" s="8"/>
      <c r="WQI17" s="8"/>
      <c r="WQJ17" s="8"/>
      <c r="WQK17" s="8"/>
      <c r="WQL17" s="8"/>
      <c r="WQM17" s="8"/>
      <c r="WQN17" s="8"/>
      <c r="WQO17" s="8"/>
      <c r="WQP17" s="8"/>
      <c r="WQQ17" s="8"/>
      <c r="WQR17" s="8"/>
      <c r="WQS17" s="8"/>
      <c r="WQT17" s="8"/>
      <c r="WQU17" s="8"/>
      <c r="WQV17" s="8"/>
      <c r="WQW17" s="8"/>
      <c r="WQX17" s="8"/>
      <c r="WQY17" s="8"/>
      <c r="WQZ17" s="8"/>
      <c r="WRA17" s="8"/>
      <c r="WRB17" s="8"/>
      <c r="WRC17" s="8"/>
      <c r="WRD17" s="8"/>
      <c r="WRE17" s="8"/>
      <c r="WRF17" s="8"/>
      <c r="WRG17" s="8"/>
      <c r="WRH17" s="8"/>
      <c r="WRI17" s="8"/>
      <c r="WRJ17" s="8"/>
      <c r="WRK17" s="8"/>
      <c r="WRL17" s="8"/>
      <c r="WRM17" s="8"/>
      <c r="WRN17" s="8"/>
      <c r="WRO17" s="8"/>
      <c r="WRP17" s="8"/>
      <c r="WRQ17" s="8"/>
      <c r="WRR17" s="8"/>
      <c r="WRS17" s="8"/>
      <c r="WRT17" s="8"/>
      <c r="WRU17" s="8"/>
      <c r="WRV17" s="8"/>
      <c r="WRW17" s="8"/>
      <c r="WRX17" s="8"/>
      <c r="WRY17" s="8"/>
      <c r="WRZ17" s="8"/>
      <c r="WSA17" s="8"/>
      <c r="WSB17" s="8"/>
      <c r="WSC17" s="8"/>
      <c r="WSD17" s="8"/>
      <c r="WSE17" s="8"/>
      <c r="WSF17" s="8"/>
      <c r="WSG17" s="8"/>
      <c r="WSH17" s="8"/>
      <c r="WSI17" s="8"/>
      <c r="WSJ17" s="8"/>
      <c r="WSK17" s="8"/>
      <c r="WSL17" s="8"/>
      <c r="WSM17" s="8"/>
      <c r="WSN17" s="8"/>
      <c r="WSO17" s="8"/>
      <c r="WSP17" s="8"/>
      <c r="WSQ17" s="8"/>
      <c r="WSR17" s="8"/>
      <c r="WSS17" s="8"/>
      <c r="WST17" s="8"/>
      <c r="WSU17" s="8"/>
      <c r="WSV17" s="8"/>
      <c r="WSW17" s="8"/>
      <c r="WSX17" s="8"/>
      <c r="WSY17" s="8"/>
      <c r="WSZ17" s="8"/>
      <c r="WTA17" s="8"/>
      <c r="WTB17" s="8"/>
      <c r="WTC17" s="8"/>
      <c r="WTD17" s="8"/>
      <c r="WTE17" s="8"/>
      <c r="WTF17" s="8"/>
      <c r="WTG17" s="8"/>
      <c r="WTH17" s="8"/>
      <c r="WTI17" s="8"/>
      <c r="WTJ17" s="8"/>
      <c r="WTK17" s="8"/>
      <c r="WTL17" s="8"/>
      <c r="WTM17" s="8"/>
      <c r="WTN17" s="8"/>
      <c r="WTO17" s="8"/>
      <c r="WTP17" s="8"/>
      <c r="WTQ17" s="8"/>
      <c r="WTR17" s="8"/>
      <c r="WTS17" s="8"/>
      <c r="WTT17" s="8"/>
      <c r="WTU17" s="8"/>
      <c r="WTV17" s="8"/>
      <c r="WTW17" s="8"/>
      <c r="WTX17" s="8"/>
      <c r="WTY17" s="8"/>
      <c r="WTZ17" s="8"/>
      <c r="WUA17" s="8"/>
      <c r="WUB17" s="8"/>
      <c r="WUC17" s="8"/>
      <c r="WUD17" s="8"/>
      <c r="WUE17" s="8"/>
      <c r="WUF17" s="8"/>
      <c r="WUG17" s="8"/>
      <c r="WUH17" s="8"/>
      <c r="WUI17" s="8"/>
      <c r="WUJ17" s="8"/>
      <c r="WUK17" s="8"/>
      <c r="WUL17" s="8"/>
      <c r="WUM17" s="8"/>
      <c r="WUN17" s="8"/>
      <c r="WUO17" s="8"/>
      <c r="WUP17" s="8"/>
      <c r="WUQ17" s="8"/>
      <c r="WUR17" s="8"/>
      <c r="WUS17" s="8"/>
      <c r="WUT17" s="8"/>
      <c r="WUU17" s="8"/>
      <c r="WUV17" s="8"/>
      <c r="WUW17" s="8"/>
      <c r="WUX17" s="8"/>
      <c r="WUY17" s="8"/>
      <c r="WUZ17" s="8"/>
      <c r="WVA17" s="8"/>
      <c r="WVB17" s="8"/>
      <c r="WVC17" s="8"/>
      <c r="WVD17" s="8"/>
      <c r="WVE17" s="8"/>
      <c r="WVF17" s="8"/>
      <c r="WVG17" s="8"/>
      <c r="WVH17" s="8"/>
      <c r="WVI17" s="8"/>
      <c r="WVJ17" s="8"/>
      <c r="WVK17" s="8"/>
      <c r="WVL17" s="8"/>
      <c r="WVM17" s="8"/>
      <c r="WVN17" s="8"/>
      <c r="WVO17" s="8"/>
      <c r="WVP17" s="8"/>
      <c r="WVQ17" s="8"/>
      <c r="WVR17" s="8"/>
      <c r="WVS17" s="8"/>
      <c r="WVT17" s="8"/>
      <c r="WVU17" s="8"/>
      <c r="WVV17" s="8"/>
      <c r="WVW17" s="8"/>
      <c r="WVX17" s="8"/>
      <c r="WVY17" s="8"/>
      <c r="WVZ17" s="8"/>
      <c r="WWA17" s="8"/>
      <c r="WWB17" s="8"/>
      <c r="WWC17" s="8"/>
      <c r="WWD17" s="8"/>
      <c r="WWE17" s="8"/>
      <c r="WWF17" s="8"/>
      <c r="WWG17" s="8"/>
      <c r="WWH17" s="8"/>
      <c r="WWI17" s="8"/>
      <c r="WWJ17" s="8"/>
      <c r="WWK17" s="8"/>
      <c r="WWL17" s="8"/>
      <c r="WWM17" s="8"/>
      <c r="WWN17" s="8"/>
      <c r="WWO17" s="8"/>
      <c r="WWP17" s="8"/>
      <c r="WWQ17" s="8"/>
      <c r="WWR17" s="8"/>
      <c r="WWS17" s="8"/>
      <c r="WWT17" s="8"/>
      <c r="WWU17" s="8"/>
      <c r="WWV17" s="8"/>
      <c r="WWW17" s="8"/>
      <c r="WWX17" s="8"/>
      <c r="WWY17" s="8"/>
      <c r="WWZ17" s="8"/>
      <c r="WXA17" s="8"/>
      <c r="WXB17" s="8"/>
      <c r="WXC17" s="8"/>
      <c r="WXD17" s="8"/>
      <c r="WXE17" s="8"/>
      <c r="WXF17" s="8"/>
      <c r="WXG17" s="8"/>
      <c r="WXH17" s="8"/>
      <c r="WXI17" s="8"/>
      <c r="WXJ17" s="8"/>
      <c r="WXK17" s="8"/>
      <c r="WXL17" s="8"/>
      <c r="WXM17" s="8"/>
      <c r="WXN17" s="8"/>
      <c r="WXO17" s="8"/>
      <c r="WXP17" s="8"/>
      <c r="WXQ17" s="8"/>
      <c r="WXR17" s="8"/>
      <c r="WXS17" s="8"/>
      <c r="WXT17" s="8"/>
      <c r="WXU17" s="8"/>
      <c r="WXV17" s="8"/>
      <c r="WXW17" s="8"/>
      <c r="WXX17" s="8"/>
      <c r="WXY17" s="8"/>
      <c r="WXZ17" s="8"/>
      <c r="WYA17" s="8"/>
      <c r="WYB17" s="8"/>
      <c r="WYC17" s="8"/>
      <c r="WYD17" s="8"/>
      <c r="WYE17" s="8"/>
      <c r="WYF17" s="8"/>
      <c r="WYG17" s="8"/>
      <c r="WYH17" s="8"/>
      <c r="WYI17" s="8"/>
      <c r="WYJ17" s="8"/>
      <c r="WYK17" s="8"/>
      <c r="WYL17" s="8"/>
      <c r="WYM17" s="8"/>
      <c r="WYN17" s="8"/>
      <c r="WYO17" s="8"/>
      <c r="WYP17" s="8"/>
      <c r="WYQ17" s="8"/>
      <c r="WYR17" s="8"/>
      <c r="WYS17" s="8"/>
      <c r="WYT17" s="8"/>
      <c r="WYU17" s="8"/>
      <c r="WYV17" s="8"/>
      <c r="WYW17" s="8"/>
      <c r="WYX17" s="8"/>
      <c r="WYY17" s="8"/>
      <c r="WYZ17" s="8"/>
      <c r="WZA17" s="8"/>
      <c r="WZB17" s="8"/>
      <c r="WZC17" s="8"/>
      <c r="WZD17" s="8"/>
      <c r="WZE17" s="8"/>
      <c r="WZF17" s="8"/>
      <c r="WZG17" s="8"/>
      <c r="WZH17" s="8"/>
      <c r="WZI17" s="8"/>
      <c r="WZJ17" s="8"/>
      <c r="WZK17" s="8"/>
      <c r="WZL17" s="8"/>
      <c r="WZM17" s="8"/>
      <c r="WZN17" s="8"/>
      <c r="WZO17" s="8"/>
      <c r="WZP17" s="8"/>
      <c r="WZQ17" s="8"/>
      <c r="WZR17" s="8"/>
      <c r="WZS17" s="8"/>
      <c r="WZT17" s="8"/>
      <c r="WZU17" s="8"/>
      <c r="WZV17" s="8"/>
      <c r="WZW17" s="8"/>
      <c r="WZX17" s="8"/>
      <c r="WZY17" s="8"/>
      <c r="WZZ17" s="8"/>
      <c r="XAA17" s="8"/>
      <c r="XAB17" s="8"/>
      <c r="XAC17" s="8"/>
      <c r="XAD17" s="8"/>
      <c r="XAE17" s="8"/>
      <c r="XAF17" s="8"/>
      <c r="XAG17" s="8"/>
      <c r="XAH17" s="8"/>
      <c r="XAI17" s="8"/>
      <c r="XAJ17" s="8"/>
      <c r="XAK17" s="8"/>
      <c r="XAL17" s="8"/>
      <c r="XAM17" s="8"/>
      <c r="XAN17" s="8"/>
      <c r="XAO17" s="8"/>
      <c r="XAP17" s="8"/>
      <c r="XAQ17" s="8"/>
      <c r="XAR17" s="8"/>
      <c r="XAS17" s="8"/>
      <c r="XAT17" s="8"/>
      <c r="XAU17" s="8"/>
      <c r="XAV17" s="8"/>
      <c r="XAW17" s="8"/>
      <c r="XAX17" s="8"/>
      <c r="XAY17" s="8"/>
      <c r="XAZ17" s="8"/>
      <c r="XBA17" s="8"/>
      <c r="XBB17" s="8"/>
      <c r="XBC17" s="8"/>
      <c r="XBD17" s="8"/>
      <c r="XBE17" s="8"/>
      <c r="XBF17" s="8"/>
      <c r="XBG17" s="8"/>
      <c r="XBH17" s="8"/>
      <c r="XBI17" s="8"/>
      <c r="XBJ17" s="8"/>
      <c r="XBK17" s="8"/>
      <c r="XBL17" s="8"/>
      <c r="XBM17" s="8"/>
      <c r="XBN17" s="8"/>
      <c r="XBO17" s="8"/>
      <c r="XBP17" s="8"/>
      <c r="XBQ17" s="8"/>
      <c r="XBR17" s="8"/>
      <c r="XBS17" s="8"/>
      <c r="XBT17" s="8"/>
      <c r="XBU17" s="8"/>
      <c r="XBV17" s="8"/>
      <c r="XBW17" s="8"/>
      <c r="XBX17" s="8"/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  <c r="XCT17" s="8"/>
      <c r="XCU17" s="8"/>
    </row>
    <row r="18" spans="1:16323" s="25" customFormat="1" x14ac:dyDescent="0.2">
      <c r="A18" s="24">
        <v>36</v>
      </c>
      <c r="B18" s="72" t="s">
        <v>350</v>
      </c>
      <c r="C18" s="72" t="s">
        <v>528</v>
      </c>
      <c r="D18" s="60" t="s">
        <v>525</v>
      </c>
      <c r="E18" s="63">
        <v>5</v>
      </c>
      <c r="F18" s="63" t="s">
        <v>9</v>
      </c>
      <c r="G18" s="1" t="s">
        <v>21</v>
      </c>
      <c r="H18" s="2" t="s">
        <v>11</v>
      </c>
      <c r="I18" s="1" t="s">
        <v>2</v>
      </c>
      <c r="J18" s="2" t="s">
        <v>11</v>
      </c>
      <c r="K18" s="1" t="s">
        <v>213</v>
      </c>
      <c r="L18" s="2" t="s">
        <v>4</v>
      </c>
      <c r="M18" s="1" t="s">
        <v>5</v>
      </c>
      <c r="N18" s="3">
        <v>45166</v>
      </c>
      <c r="O18" s="1">
        <v>2</v>
      </c>
      <c r="P18" s="2" t="s">
        <v>6</v>
      </c>
      <c r="Q18" s="3">
        <v>45171</v>
      </c>
      <c r="R18" s="1" t="s">
        <v>351</v>
      </c>
      <c r="S18" s="4" t="s">
        <v>352</v>
      </c>
      <c r="T18" s="1">
        <v>1</v>
      </c>
      <c r="U18" s="1">
        <v>1</v>
      </c>
      <c r="V18" s="58">
        <v>150</v>
      </c>
      <c r="W18" s="1" t="s">
        <v>353</v>
      </c>
      <c r="X18" s="2" t="s">
        <v>6</v>
      </c>
      <c r="Y18" s="1" t="s">
        <v>354</v>
      </c>
      <c r="Z18" s="3">
        <v>45171</v>
      </c>
      <c r="AA18" s="5">
        <v>45171</v>
      </c>
      <c r="AB18" s="5">
        <v>45172</v>
      </c>
      <c r="AC18" s="1">
        <v>1.2</v>
      </c>
      <c r="AD18" s="4">
        <v>1</v>
      </c>
      <c r="AE18" s="4">
        <v>200</v>
      </c>
      <c r="AF18" s="6" t="s">
        <v>355</v>
      </c>
      <c r="AG18" s="1" t="s">
        <v>356</v>
      </c>
      <c r="AH18" s="6">
        <v>45176</v>
      </c>
      <c r="AI18" s="6">
        <v>45177</v>
      </c>
      <c r="AJ18" s="6">
        <v>45177</v>
      </c>
      <c r="AK18" s="1">
        <v>7</v>
      </c>
      <c r="AL18" s="4">
        <v>1</v>
      </c>
      <c r="AM18" s="4">
        <v>200</v>
      </c>
      <c r="AN18" s="4" t="s">
        <v>357</v>
      </c>
      <c r="AO18" s="1" t="s">
        <v>358</v>
      </c>
      <c r="AP18" s="7">
        <v>45226</v>
      </c>
      <c r="AQ18" s="7">
        <v>45227</v>
      </c>
      <c r="AR18" s="7">
        <v>45227</v>
      </c>
      <c r="AS18" s="1">
        <v>8.6999999999999993</v>
      </c>
      <c r="AT18" s="4">
        <v>1</v>
      </c>
      <c r="AU18" s="4">
        <v>200</v>
      </c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  <c r="XCU18" s="8"/>
    </row>
    <row r="19" spans="1:16323" s="25" customFormat="1" x14ac:dyDescent="0.2">
      <c r="A19" s="24">
        <v>37</v>
      </c>
      <c r="B19" s="72" t="s">
        <v>359</v>
      </c>
      <c r="C19" s="72" t="s">
        <v>528</v>
      </c>
      <c r="D19" s="60" t="s">
        <v>525</v>
      </c>
      <c r="E19" s="1">
        <v>14</v>
      </c>
      <c r="F19" s="1" t="s">
        <v>9</v>
      </c>
      <c r="G19" s="1" t="s">
        <v>21</v>
      </c>
      <c r="H19" s="1" t="s">
        <v>2</v>
      </c>
      <c r="I19" s="1" t="s">
        <v>2</v>
      </c>
      <c r="J19" s="2" t="s">
        <v>11</v>
      </c>
      <c r="K19" s="1" t="s">
        <v>213</v>
      </c>
      <c r="L19" s="2" t="s">
        <v>4</v>
      </c>
      <c r="M19" s="1" t="s">
        <v>5</v>
      </c>
      <c r="N19" s="3">
        <v>45165</v>
      </c>
      <c r="O19" s="1">
        <v>3</v>
      </c>
      <c r="P19" s="2" t="s">
        <v>6</v>
      </c>
      <c r="Q19" s="3">
        <v>45171</v>
      </c>
      <c r="R19" s="1" t="s">
        <v>360</v>
      </c>
      <c r="S19" s="4" t="s">
        <v>361</v>
      </c>
      <c r="T19" s="1">
        <v>1.5</v>
      </c>
      <c r="U19" s="1">
        <v>1</v>
      </c>
      <c r="V19" s="4">
        <v>200</v>
      </c>
      <c r="W19" s="1" t="s">
        <v>362</v>
      </c>
      <c r="X19" s="2" t="s">
        <v>6</v>
      </c>
      <c r="Y19" s="1" t="s">
        <v>363</v>
      </c>
      <c r="Z19" s="3">
        <v>45171</v>
      </c>
      <c r="AA19" s="5">
        <v>45171</v>
      </c>
      <c r="AB19" s="5">
        <v>45172</v>
      </c>
      <c r="AC19" s="1">
        <v>1.35</v>
      </c>
      <c r="AD19" s="4">
        <v>1</v>
      </c>
      <c r="AE19" s="4">
        <v>200</v>
      </c>
      <c r="AF19" s="6" t="s">
        <v>364</v>
      </c>
      <c r="AG19" s="1" t="s">
        <v>365</v>
      </c>
      <c r="AH19" s="6">
        <v>45176</v>
      </c>
      <c r="AI19" s="6">
        <v>45177</v>
      </c>
      <c r="AJ19" s="6">
        <v>45177</v>
      </c>
      <c r="AK19" s="1">
        <v>9.6</v>
      </c>
      <c r="AL19" s="4">
        <v>1</v>
      </c>
      <c r="AM19" s="4">
        <v>200</v>
      </c>
      <c r="AN19" s="4" t="s">
        <v>366</v>
      </c>
      <c r="AO19" s="1" t="s">
        <v>367</v>
      </c>
      <c r="AP19" s="7">
        <v>45226</v>
      </c>
      <c r="AQ19" s="7">
        <v>45227</v>
      </c>
      <c r="AR19" s="7">
        <v>45227</v>
      </c>
      <c r="AS19" s="1">
        <v>8.6999999999999993</v>
      </c>
      <c r="AT19" s="4">
        <v>1</v>
      </c>
      <c r="AU19" s="4">
        <v>200</v>
      </c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</row>
    <row r="20" spans="1:16323" s="25" customFormat="1" x14ac:dyDescent="0.2">
      <c r="A20" s="24">
        <v>38</v>
      </c>
      <c r="B20" s="72" t="s">
        <v>368</v>
      </c>
      <c r="C20" s="72" t="s">
        <v>528</v>
      </c>
      <c r="D20" s="60" t="s">
        <v>525</v>
      </c>
      <c r="E20" s="1">
        <v>14</v>
      </c>
      <c r="F20" s="1" t="s">
        <v>9</v>
      </c>
      <c r="G20" s="1" t="s">
        <v>21</v>
      </c>
      <c r="H20" s="1" t="s">
        <v>28</v>
      </c>
      <c r="I20" s="2" t="s">
        <v>11</v>
      </c>
      <c r="J20" s="2" t="s">
        <v>11</v>
      </c>
      <c r="K20" s="1" t="s">
        <v>213</v>
      </c>
      <c r="L20" s="2" t="s">
        <v>4</v>
      </c>
      <c r="M20" s="3" t="s">
        <v>5</v>
      </c>
      <c r="N20" s="3">
        <v>45173</v>
      </c>
      <c r="O20" s="1">
        <v>2</v>
      </c>
      <c r="P20" s="2" t="s">
        <v>6</v>
      </c>
      <c r="Q20" s="3">
        <v>45178</v>
      </c>
      <c r="R20" s="1" t="s">
        <v>369</v>
      </c>
      <c r="S20" s="4" t="s">
        <v>370</v>
      </c>
      <c r="T20" s="1">
        <v>1.5</v>
      </c>
      <c r="U20" s="1">
        <v>1</v>
      </c>
      <c r="V20" s="4">
        <v>200</v>
      </c>
      <c r="W20" s="1" t="s">
        <v>371</v>
      </c>
      <c r="X20" s="2" t="s">
        <v>6</v>
      </c>
      <c r="Y20" s="1" t="s">
        <v>372</v>
      </c>
      <c r="Z20" s="5">
        <v>45177</v>
      </c>
      <c r="AA20" s="5">
        <v>45177</v>
      </c>
      <c r="AB20" s="5">
        <v>45178</v>
      </c>
      <c r="AC20" s="1">
        <v>9</v>
      </c>
      <c r="AD20" s="4">
        <v>1</v>
      </c>
      <c r="AE20" s="4">
        <v>200</v>
      </c>
      <c r="AF20" s="6" t="s">
        <v>373</v>
      </c>
      <c r="AG20" s="1" t="s">
        <v>374</v>
      </c>
      <c r="AH20" s="6">
        <v>45185</v>
      </c>
      <c r="AI20" s="6">
        <v>45186</v>
      </c>
      <c r="AJ20" s="6">
        <v>45186</v>
      </c>
      <c r="AK20" s="1">
        <v>9</v>
      </c>
      <c r="AL20" s="4">
        <v>1</v>
      </c>
      <c r="AM20" s="4">
        <v>200</v>
      </c>
      <c r="AN20" s="4" t="s">
        <v>7</v>
      </c>
      <c r="AO20" s="4" t="s">
        <v>7</v>
      </c>
      <c r="AP20" s="7" t="s">
        <v>7</v>
      </c>
      <c r="AQ20" s="7" t="s">
        <v>7</v>
      </c>
      <c r="AR20" s="7" t="s">
        <v>7</v>
      </c>
      <c r="AS20" s="1">
        <v>0</v>
      </c>
      <c r="AT20" s="4">
        <v>0</v>
      </c>
      <c r="AU20" s="59">
        <v>0</v>
      </c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8"/>
      <c r="BCY20" s="8"/>
      <c r="BCZ20" s="8"/>
      <c r="BDA20" s="8"/>
      <c r="BDB20" s="8"/>
      <c r="BDC20" s="8"/>
      <c r="BDD20" s="8"/>
      <c r="BDE20" s="8"/>
      <c r="BDF20" s="8"/>
      <c r="BDG20" s="8"/>
      <c r="BDH20" s="8"/>
      <c r="BDI20" s="8"/>
      <c r="BDJ20" s="8"/>
      <c r="BDK20" s="8"/>
      <c r="BDL20" s="8"/>
      <c r="BDM20" s="8"/>
      <c r="BDN20" s="8"/>
      <c r="BDO20" s="8"/>
      <c r="BDP20" s="8"/>
      <c r="BDQ20" s="8"/>
      <c r="BDR20" s="8"/>
      <c r="BDS20" s="8"/>
      <c r="BDT20" s="8"/>
      <c r="BDU20" s="8"/>
      <c r="BDV20" s="8"/>
      <c r="BDW20" s="8"/>
      <c r="BDX20" s="8"/>
      <c r="BDY20" s="8"/>
      <c r="BDZ20" s="8"/>
      <c r="BEA20" s="8"/>
      <c r="BEB20" s="8"/>
      <c r="BEC20" s="8"/>
      <c r="BED20" s="8"/>
      <c r="BEE20" s="8"/>
      <c r="BEF20" s="8"/>
      <c r="BEG20" s="8"/>
      <c r="BEH20" s="8"/>
      <c r="BEI20" s="8"/>
      <c r="BEJ20" s="8"/>
      <c r="BEK20" s="8"/>
      <c r="BEL20" s="8"/>
      <c r="BEM20" s="8"/>
      <c r="BEN20" s="8"/>
      <c r="BEO20" s="8"/>
      <c r="BEP20" s="8"/>
      <c r="BEQ20" s="8"/>
      <c r="BER20" s="8"/>
      <c r="BES20" s="8"/>
      <c r="BET20" s="8"/>
      <c r="BEU20" s="8"/>
      <c r="BEV20" s="8"/>
      <c r="BEW20" s="8"/>
      <c r="BEX20" s="8"/>
      <c r="BEY20" s="8"/>
      <c r="BEZ20" s="8"/>
      <c r="BFA20" s="8"/>
      <c r="BFB20" s="8"/>
      <c r="BFC20" s="8"/>
      <c r="BFD20" s="8"/>
      <c r="BFE20" s="8"/>
      <c r="BFF20" s="8"/>
      <c r="BFG20" s="8"/>
      <c r="BFH20" s="8"/>
      <c r="BFI20" s="8"/>
      <c r="BFJ20" s="8"/>
      <c r="BFK20" s="8"/>
      <c r="BFL20" s="8"/>
      <c r="BFM20" s="8"/>
      <c r="BFN20" s="8"/>
      <c r="BFO20" s="8"/>
      <c r="BFP20" s="8"/>
      <c r="BFQ20" s="8"/>
      <c r="BFR20" s="8"/>
      <c r="BFS20" s="8"/>
      <c r="BFT20" s="8"/>
      <c r="BFU20" s="8"/>
      <c r="BFV20" s="8"/>
      <c r="BFW20" s="8"/>
      <c r="BFX20" s="8"/>
      <c r="BFY20" s="8"/>
      <c r="BFZ20" s="8"/>
      <c r="BGA20" s="8"/>
      <c r="BGB20" s="8"/>
      <c r="BGC20" s="8"/>
      <c r="BGD20" s="8"/>
      <c r="BGE20" s="8"/>
      <c r="BGF20" s="8"/>
      <c r="BGG20" s="8"/>
      <c r="BGH20" s="8"/>
      <c r="BGI20" s="8"/>
      <c r="BGJ20" s="8"/>
      <c r="BGK20" s="8"/>
      <c r="BGL20" s="8"/>
      <c r="BGM20" s="8"/>
      <c r="BGN20" s="8"/>
      <c r="BGO20" s="8"/>
      <c r="BGP20" s="8"/>
      <c r="BGQ20" s="8"/>
      <c r="BGR20" s="8"/>
      <c r="BGS20" s="8"/>
      <c r="BGT20" s="8"/>
      <c r="BGU20" s="8"/>
      <c r="BGV20" s="8"/>
      <c r="BGW20" s="8"/>
      <c r="BGX20" s="8"/>
      <c r="BGY20" s="8"/>
      <c r="BGZ20" s="8"/>
      <c r="BHA20" s="8"/>
      <c r="BHB20" s="8"/>
      <c r="BHC20" s="8"/>
      <c r="BHD20" s="8"/>
      <c r="BHE20" s="8"/>
      <c r="BHF20" s="8"/>
      <c r="BHG20" s="8"/>
      <c r="BHH20" s="8"/>
      <c r="BHI20" s="8"/>
      <c r="BHJ20" s="8"/>
      <c r="BHK20" s="8"/>
      <c r="BHL20" s="8"/>
      <c r="BHM20" s="8"/>
      <c r="BHN20" s="8"/>
      <c r="BHO20" s="8"/>
      <c r="BHP20" s="8"/>
      <c r="BHQ20" s="8"/>
      <c r="BHR20" s="8"/>
      <c r="BHS20" s="8"/>
      <c r="BHT20" s="8"/>
      <c r="BHU20" s="8"/>
      <c r="BHV20" s="8"/>
      <c r="BHW20" s="8"/>
      <c r="BHX20" s="8"/>
      <c r="BHY20" s="8"/>
      <c r="BHZ20" s="8"/>
      <c r="BIA20" s="8"/>
      <c r="BIB20" s="8"/>
      <c r="BIC20" s="8"/>
      <c r="BID20" s="8"/>
      <c r="BIE20" s="8"/>
      <c r="BIF20" s="8"/>
      <c r="BIG20" s="8"/>
      <c r="BIH20" s="8"/>
      <c r="BII20" s="8"/>
      <c r="BIJ20" s="8"/>
      <c r="BIK20" s="8"/>
      <c r="BIL20" s="8"/>
      <c r="BIM20" s="8"/>
      <c r="BIN20" s="8"/>
      <c r="BIO20" s="8"/>
      <c r="BIP20" s="8"/>
      <c r="BIQ20" s="8"/>
      <c r="BIR20" s="8"/>
      <c r="BIS20" s="8"/>
      <c r="BIT20" s="8"/>
      <c r="BIU20" s="8"/>
      <c r="BIV20" s="8"/>
      <c r="BIW20" s="8"/>
      <c r="BIX20" s="8"/>
      <c r="BIY20" s="8"/>
      <c r="BIZ20" s="8"/>
      <c r="BJA20" s="8"/>
      <c r="BJB20" s="8"/>
      <c r="BJC20" s="8"/>
      <c r="BJD20" s="8"/>
      <c r="BJE20" s="8"/>
      <c r="BJF20" s="8"/>
      <c r="BJG20" s="8"/>
      <c r="BJH20" s="8"/>
      <c r="BJI20" s="8"/>
      <c r="BJJ20" s="8"/>
      <c r="BJK20" s="8"/>
      <c r="BJL20" s="8"/>
      <c r="BJM20" s="8"/>
      <c r="BJN20" s="8"/>
      <c r="BJO20" s="8"/>
      <c r="BJP20" s="8"/>
      <c r="BJQ20" s="8"/>
      <c r="BJR20" s="8"/>
      <c r="BJS20" s="8"/>
      <c r="BJT20" s="8"/>
      <c r="BJU20" s="8"/>
      <c r="BJV20" s="8"/>
      <c r="BJW20" s="8"/>
      <c r="BJX20" s="8"/>
      <c r="BJY20" s="8"/>
      <c r="BJZ20" s="8"/>
      <c r="BKA20" s="8"/>
      <c r="BKB20" s="8"/>
      <c r="BKC20" s="8"/>
      <c r="BKD20" s="8"/>
      <c r="BKE20" s="8"/>
      <c r="BKF20" s="8"/>
      <c r="BKG20" s="8"/>
      <c r="BKH20" s="8"/>
      <c r="BKI20" s="8"/>
      <c r="BKJ20" s="8"/>
      <c r="BKK20" s="8"/>
      <c r="BKL20" s="8"/>
      <c r="BKM20" s="8"/>
      <c r="BKN20" s="8"/>
      <c r="BKO20" s="8"/>
      <c r="BKP20" s="8"/>
      <c r="BKQ20" s="8"/>
      <c r="BKR20" s="8"/>
      <c r="BKS20" s="8"/>
      <c r="BKT20" s="8"/>
      <c r="BKU20" s="8"/>
      <c r="BKV20" s="8"/>
      <c r="BKW20" s="8"/>
      <c r="BKX20" s="8"/>
      <c r="BKY20" s="8"/>
      <c r="BKZ20" s="8"/>
      <c r="BLA20" s="8"/>
      <c r="BLB20" s="8"/>
      <c r="BLC20" s="8"/>
      <c r="BLD20" s="8"/>
      <c r="BLE20" s="8"/>
      <c r="BLF20" s="8"/>
      <c r="BLG20" s="8"/>
      <c r="BLH20" s="8"/>
      <c r="BLI20" s="8"/>
      <c r="BLJ20" s="8"/>
      <c r="BLK20" s="8"/>
      <c r="BLL20" s="8"/>
      <c r="BLM20" s="8"/>
      <c r="BLN20" s="8"/>
      <c r="BLO20" s="8"/>
      <c r="BLP20" s="8"/>
      <c r="BLQ20" s="8"/>
      <c r="BLR20" s="8"/>
      <c r="BLS20" s="8"/>
      <c r="BLT20" s="8"/>
      <c r="BLU20" s="8"/>
      <c r="BLV20" s="8"/>
      <c r="BLW20" s="8"/>
      <c r="BLX20" s="8"/>
      <c r="BLY20" s="8"/>
      <c r="BLZ20" s="8"/>
      <c r="BMA20" s="8"/>
      <c r="BMB20" s="8"/>
      <c r="BMC20" s="8"/>
      <c r="BMD20" s="8"/>
      <c r="BME20" s="8"/>
      <c r="BMF20" s="8"/>
      <c r="BMG20" s="8"/>
      <c r="BMH20" s="8"/>
      <c r="BMI20" s="8"/>
      <c r="BMJ20" s="8"/>
      <c r="BMK20" s="8"/>
      <c r="BML20" s="8"/>
      <c r="BMM20" s="8"/>
      <c r="BMN20" s="8"/>
      <c r="BMO20" s="8"/>
      <c r="BMP20" s="8"/>
      <c r="BMQ20" s="8"/>
      <c r="BMR20" s="8"/>
      <c r="BMS20" s="8"/>
      <c r="BMT20" s="8"/>
      <c r="BMU20" s="8"/>
      <c r="BMV20" s="8"/>
      <c r="BMW20" s="8"/>
      <c r="BMX20" s="8"/>
      <c r="BMY20" s="8"/>
      <c r="BMZ20" s="8"/>
      <c r="BNA20" s="8"/>
      <c r="BNB20" s="8"/>
      <c r="BNC20" s="8"/>
      <c r="BND20" s="8"/>
      <c r="BNE20" s="8"/>
      <c r="BNF20" s="8"/>
      <c r="BNG20" s="8"/>
      <c r="BNH20" s="8"/>
      <c r="BNI20" s="8"/>
      <c r="BNJ20" s="8"/>
      <c r="BNK20" s="8"/>
      <c r="BNL20" s="8"/>
      <c r="BNM20" s="8"/>
      <c r="BNN20" s="8"/>
      <c r="BNO20" s="8"/>
      <c r="BNP20" s="8"/>
      <c r="BNQ20" s="8"/>
      <c r="BNR20" s="8"/>
      <c r="BNS20" s="8"/>
      <c r="BNT20" s="8"/>
      <c r="BNU20" s="8"/>
      <c r="BNV20" s="8"/>
      <c r="BNW20" s="8"/>
      <c r="BNX20" s="8"/>
      <c r="BNY20" s="8"/>
      <c r="BNZ20" s="8"/>
      <c r="BOA20" s="8"/>
      <c r="BOB20" s="8"/>
      <c r="BOC20" s="8"/>
      <c r="BOD20" s="8"/>
      <c r="BOE20" s="8"/>
      <c r="BOF20" s="8"/>
      <c r="BOG20" s="8"/>
      <c r="BOH20" s="8"/>
      <c r="BOI20" s="8"/>
      <c r="BOJ20" s="8"/>
      <c r="BOK20" s="8"/>
      <c r="BOL20" s="8"/>
      <c r="BOM20" s="8"/>
      <c r="BON20" s="8"/>
      <c r="BOO20" s="8"/>
      <c r="BOP20" s="8"/>
      <c r="BOQ20" s="8"/>
      <c r="BOR20" s="8"/>
      <c r="BOS20" s="8"/>
      <c r="BOT20" s="8"/>
      <c r="BOU20" s="8"/>
      <c r="BOV20" s="8"/>
      <c r="BOW20" s="8"/>
      <c r="BOX20" s="8"/>
      <c r="BOY20" s="8"/>
      <c r="BOZ20" s="8"/>
      <c r="BPA20" s="8"/>
      <c r="BPB20" s="8"/>
      <c r="BPC20" s="8"/>
      <c r="BPD20" s="8"/>
      <c r="BPE20" s="8"/>
      <c r="BPF20" s="8"/>
      <c r="BPG20" s="8"/>
      <c r="BPH20" s="8"/>
      <c r="BPI20" s="8"/>
      <c r="BPJ20" s="8"/>
      <c r="BPK20" s="8"/>
      <c r="BPL20" s="8"/>
      <c r="BPM20" s="8"/>
      <c r="BPN20" s="8"/>
      <c r="BPO20" s="8"/>
      <c r="BPP20" s="8"/>
      <c r="BPQ20" s="8"/>
      <c r="BPR20" s="8"/>
      <c r="BPS20" s="8"/>
      <c r="BPT20" s="8"/>
      <c r="BPU20" s="8"/>
      <c r="BPV20" s="8"/>
      <c r="BPW20" s="8"/>
      <c r="BPX20" s="8"/>
      <c r="BPY20" s="8"/>
      <c r="BPZ20" s="8"/>
      <c r="BQA20" s="8"/>
      <c r="BQB20" s="8"/>
      <c r="BQC20" s="8"/>
      <c r="BQD20" s="8"/>
      <c r="BQE20" s="8"/>
      <c r="BQF20" s="8"/>
      <c r="BQG20" s="8"/>
      <c r="BQH20" s="8"/>
      <c r="BQI20" s="8"/>
      <c r="BQJ20" s="8"/>
      <c r="BQK20" s="8"/>
      <c r="BQL20" s="8"/>
      <c r="BQM20" s="8"/>
      <c r="BQN20" s="8"/>
      <c r="BQO20" s="8"/>
      <c r="BQP20" s="8"/>
      <c r="BQQ20" s="8"/>
      <c r="BQR20" s="8"/>
      <c r="BQS20" s="8"/>
      <c r="BQT20" s="8"/>
      <c r="BQU20" s="8"/>
      <c r="BQV20" s="8"/>
      <c r="BQW20" s="8"/>
      <c r="BQX20" s="8"/>
      <c r="BQY20" s="8"/>
      <c r="BQZ20" s="8"/>
      <c r="BRA20" s="8"/>
      <c r="BRB20" s="8"/>
      <c r="BRC20" s="8"/>
      <c r="BRD20" s="8"/>
      <c r="BRE20" s="8"/>
      <c r="BRF20" s="8"/>
      <c r="BRG20" s="8"/>
      <c r="BRH20" s="8"/>
      <c r="BRI20" s="8"/>
      <c r="BRJ20" s="8"/>
      <c r="BRK20" s="8"/>
      <c r="BRL20" s="8"/>
      <c r="BRM20" s="8"/>
      <c r="BRN20" s="8"/>
      <c r="BRO20" s="8"/>
      <c r="BRP20" s="8"/>
      <c r="BRQ20" s="8"/>
      <c r="BRR20" s="8"/>
      <c r="BRS20" s="8"/>
      <c r="BRT20" s="8"/>
      <c r="BRU20" s="8"/>
      <c r="BRV20" s="8"/>
      <c r="BRW20" s="8"/>
      <c r="BRX20" s="8"/>
      <c r="BRY20" s="8"/>
      <c r="BRZ20" s="8"/>
      <c r="BSA20" s="8"/>
      <c r="BSB20" s="8"/>
      <c r="BSC20" s="8"/>
      <c r="BSD20" s="8"/>
      <c r="BSE20" s="8"/>
      <c r="BSF20" s="8"/>
      <c r="BSG20" s="8"/>
      <c r="BSH20" s="8"/>
      <c r="BSI20" s="8"/>
      <c r="BSJ20" s="8"/>
      <c r="BSK20" s="8"/>
      <c r="BSL20" s="8"/>
      <c r="BSM20" s="8"/>
      <c r="BSN20" s="8"/>
      <c r="BSO20" s="8"/>
      <c r="BSP20" s="8"/>
      <c r="BSQ20" s="8"/>
      <c r="BSR20" s="8"/>
      <c r="BSS20" s="8"/>
      <c r="BST20" s="8"/>
      <c r="BSU20" s="8"/>
      <c r="BSV20" s="8"/>
      <c r="BSW20" s="8"/>
      <c r="BSX20" s="8"/>
      <c r="BSY20" s="8"/>
      <c r="BSZ20" s="8"/>
      <c r="BTA20" s="8"/>
      <c r="BTB20" s="8"/>
      <c r="BTC20" s="8"/>
      <c r="BTD20" s="8"/>
      <c r="BTE20" s="8"/>
      <c r="BTF20" s="8"/>
      <c r="BTG20" s="8"/>
      <c r="BTH20" s="8"/>
      <c r="BTI20" s="8"/>
      <c r="BTJ20" s="8"/>
      <c r="BTK20" s="8"/>
      <c r="BTL20" s="8"/>
      <c r="BTM20" s="8"/>
      <c r="BTN20" s="8"/>
      <c r="BTO20" s="8"/>
      <c r="BTP20" s="8"/>
      <c r="BTQ20" s="8"/>
      <c r="BTR20" s="8"/>
      <c r="BTS20" s="8"/>
      <c r="BTT20" s="8"/>
      <c r="BTU20" s="8"/>
      <c r="BTV20" s="8"/>
      <c r="BTW20" s="8"/>
      <c r="BTX20" s="8"/>
      <c r="BTY20" s="8"/>
      <c r="BTZ20" s="8"/>
      <c r="BUA20" s="8"/>
      <c r="BUB20" s="8"/>
      <c r="BUC20" s="8"/>
      <c r="BUD20" s="8"/>
      <c r="BUE20" s="8"/>
      <c r="BUF20" s="8"/>
      <c r="BUG20" s="8"/>
      <c r="BUH20" s="8"/>
      <c r="BUI20" s="8"/>
      <c r="BUJ20" s="8"/>
      <c r="BUK20" s="8"/>
      <c r="BUL20" s="8"/>
      <c r="BUM20" s="8"/>
      <c r="BUN20" s="8"/>
      <c r="BUO20" s="8"/>
      <c r="BUP20" s="8"/>
      <c r="BUQ20" s="8"/>
      <c r="BUR20" s="8"/>
      <c r="BUS20" s="8"/>
      <c r="BUT20" s="8"/>
      <c r="BUU20" s="8"/>
      <c r="BUV20" s="8"/>
      <c r="BUW20" s="8"/>
      <c r="BUX20" s="8"/>
      <c r="BUY20" s="8"/>
      <c r="BUZ20" s="8"/>
      <c r="BVA20" s="8"/>
      <c r="BVB20" s="8"/>
      <c r="BVC20" s="8"/>
      <c r="BVD20" s="8"/>
      <c r="BVE20" s="8"/>
      <c r="BVF20" s="8"/>
      <c r="BVG20" s="8"/>
      <c r="BVH20" s="8"/>
      <c r="BVI20" s="8"/>
      <c r="BVJ20" s="8"/>
      <c r="BVK20" s="8"/>
      <c r="BVL20" s="8"/>
      <c r="BVM20" s="8"/>
      <c r="BVN20" s="8"/>
      <c r="BVO20" s="8"/>
      <c r="BVP20" s="8"/>
      <c r="BVQ20" s="8"/>
      <c r="BVR20" s="8"/>
      <c r="BVS20" s="8"/>
      <c r="BVT20" s="8"/>
      <c r="BVU20" s="8"/>
      <c r="BVV20" s="8"/>
      <c r="BVW20" s="8"/>
      <c r="BVX20" s="8"/>
      <c r="BVY20" s="8"/>
      <c r="BVZ20" s="8"/>
      <c r="BWA20" s="8"/>
      <c r="BWB20" s="8"/>
      <c r="BWC20" s="8"/>
      <c r="BWD20" s="8"/>
      <c r="BWE20" s="8"/>
      <c r="BWF20" s="8"/>
      <c r="BWG20" s="8"/>
      <c r="BWH20" s="8"/>
      <c r="BWI20" s="8"/>
      <c r="BWJ20" s="8"/>
      <c r="BWK20" s="8"/>
      <c r="BWL20" s="8"/>
      <c r="BWM20" s="8"/>
      <c r="BWN20" s="8"/>
      <c r="BWO20" s="8"/>
      <c r="BWP20" s="8"/>
      <c r="BWQ20" s="8"/>
      <c r="BWR20" s="8"/>
      <c r="BWS20" s="8"/>
      <c r="BWT20" s="8"/>
      <c r="BWU20" s="8"/>
      <c r="BWV20" s="8"/>
      <c r="BWW20" s="8"/>
      <c r="BWX20" s="8"/>
      <c r="BWY20" s="8"/>
      <c r="BWZ20" s="8"/>
      <c r="BXA20" s="8"/>
      <c r="BXB20" s="8"/>
      <c r="BXC20" s="8"/>
      <c r="BXD20" s="8"/>
      <c r="BXE20" s="8"/>
      <c r="BXF20" s="8"/>
      <c r="BXG20" s="8"/>
      <c r="BXH20" s="8"/>
      <c r="BXI20" s="8"/>
      <c r="BXJ20" s="8"/>
      <c r="BXK20" s="8"/>
      <c r="BXL20" s="8"/>
      <c r="BXM20" s="8"/>
      <c r="BXN20" s="8"/>
      <c r="BXO20" s="8"/>
      <c r="BXP20" s="8"/>
      <c r="BXQ20" s="8"/>
      <c r="BXR20" s="8"/>
      <c r="BXS20" s="8"/>
      <c r="BXT20" s="8"/>
      <c r="BXU20" s="8"/>
      <c r="BXV20" s="8"/>
      <c r="BXW20" s="8"/>
      <c r="BXX20" s="8"/>
      <c r="BXY20" s="8"/>
      <c r="BXZ20" s="8"/>
      <c r="BYA20" s="8"/>
      <c r="BYB20" s="8"/>
      <c r="BYC20" s="8"/>
      <c r="BYD20" s="8"/>
      <c r="BYE20" s="8"/>
      <c r="BYF20" s="8"/>
      <c r="BYG20" s="8"/>
      <c r="BYH20" s="8"/>
      <c r="BYI20" s="8"/>
      <c r="BYJ20" s="8"/>
      <c r="BYK20" s="8"/>
      <c r="BYL20" s="8"/>
      <c r="BYM20" s="8"/>
      <c r="BYN20" s="8"/>
      <c r="BYO20" s="8"/>
      <c r="BYP20" s="8"/>
      <c r="BYQ20" s="8"/>
      <c r="BYR20" s="8"/>
      <c r="BYS20" s="8"/>
      <c r="BYT20" s="8"/>
      <c r="BYU20" s="8"/>
      <c r="BYV20" s="8"/>
      <c r="BYW20" s="8"/>
      <c r="BYX20" s="8"/>
      <c r="BYY20" s="8"/>
      <c r="BYZ20" s="8"/>
      <c r="BZA20" s="8"/>
      <c r="BZB20" s="8"/>
      <c r="BZC20" s="8"/>
      <c r="BZD20" s="8"/>
      <c r="BZE20" s="8"/>
      <c r="BZF20" s="8"/>
      <c r="BZG20" s="8"/>
      <c r="BZH20" s="8"/>
      <c r="BZI20" s="8"/>
      <c r="BZJ20" s="8"/>
      <c r="BZK20" s="8"/>
      <c r="BZL20" s="8"/>
      <c r="BZM20" s="8"/>
      <c r="BZN20" s="8"/>
      <c r="BZO20" s="8"/>
      <c r="BZP20" s="8"/>
      <c r="BZQ20" s="8"/>
      <c r="BZR20" s="8"/>
      <c r="BZS20" s="8"/>
      <c r="BZT20" s="8"/>
      <c r="BZU20" s="8"/>
      <c r="BZV20" s="8"/>
      <c r="BZW20" s="8"/>
      <c r="BZX20" s="8"/>
      <c r="BZY20" s="8"/>
      <c r="BZZ20" s="8"/>
      <c r="CAA20" s="8"/>
      <c r="CAB20" s="8"/>
      <c r="CAC20" s="8"/>
      <c r="CAD20" s="8"/>
      <c r="CAE20" s="8"/>
      <c r="CAF20" s="8"/>
      <c r="CAG20" s="8"/>
      <c r="CAH20" s="8"/>
      <c r="CAI20" s="8"/>
      <c r="CAJ20" s="8"/>
      <c r="CAK20" s="8"/>
      <c r="CAL20" s="8"/>
      <c r="CAM20" s="8"/>
      <c r="CAN20" s="8"/>
      <c r="CAO20" s="8"/>
      <c r="CAP20" s="8"/>
      <c r="CAQ20" s="8"/>
      <c r="CAR20" s="8"/>
      <c r="CAS20" s="8"/>
      <c r="CAT20" s="8"/>
      <c r="CAU20" s="8"/>
      <c r="CAV20" s="8"/>
      <c r="CAW20" s="8"/>
      <c r="CAX20" s="8"/>
      <c r="CAY20" s="8"/>
      <c r="CAZ20" s="8"/>
      <c r="CBA20" s="8"/>
      <c r="CBB20" s="8"/>
      <c r="CBC20" s="8"/>
      <c r="CBD20" s="8"/>
      <c r="CBE20" s="8"/>
      <c r="CBF20" s="8"/>
      <c r="CBG20" s="8"/>
      <c r="CBH20" s="8"/>
      <c r="CBI20" s="8"/>
      <c r="CBJ20" s="8"/>
      <c r="CBK20" s="8"/>
      <c r="CBL20" s="8"/>
      <c r="CBM20" s="8"/>
      <c r="CBN20" s="8"/>
      <c r="CBO20" s="8"/>
      <c r="CBP20" s="8"/>
      <c r="CBQ20" s="8"/>
      <c r="CBR20" s="8"/>
      <c r="CBS20" s="8"/>
      <c r="CBT20" s="8"/>
      <c r="CBU20" s="8"/>
      <c r="CBV20" s="8"/>
      <c r="CBW20" s="8"/>
      <c r="CBX20" s="8"/>
      <c r="CBY20" s="8"/>
      <c r="CBZ20" s="8"/>
      <c r="CCA20" s="8"/>
      <c r="CCB20" s="8"/>
      <c r="CCC20" s="8"/>
      <c r="CCD20" s="8"/>
      <c r="CCE20" s="8"/>
      <c r="CCF20" s="8"/>
      <c r="CCG20" s="8"/>
      <c r="CCH20" s="8"/>
      <c r="CCI20" s="8"/>
      <c r="CCJ20" s="8"/>
      <c r="CCK20" s="8"/>
      <c r="CCL20" s="8"/>
      <c r="CCM20" s="8"/>
      <c r="CCN20" s="8"/>
      <c r="CCO20" s="8"/>
      <c r="CCP20" s="8"/>
      <c r="CCQ20" s="8"/>
      <c r="CCR20" s="8"/>
      <c r="CCS20" s="8"/>
      <c r="CCT20" s="8"/>
      <c r="CCU20" s="8"/>
      <c r="CCV20" s="8"/>
      <c r="CCW20" s="8"/>
      <c r="CCX20" s="8"/>
      <c r="CCY20" s="8"/>
      <c r="CCZ20" s="8"/>
      <c r="CDA20" s="8"/>
      <c r="CDB20" s="8"/>
      <c r="CDC20" s="8"/>
      <c r="CDD20" s="8"/>
      <c r="CDE20" s="8"/>
      <c r="CDF20" s="8"/>
      <c r="CDG20" s="8"/>
      <c r="CDH20" s="8"/>
      <c r="CDI20" s="8"/>
      <c r="CDJ20" s="8"/>
      <c r="CDK20" s="8"/>
      <c r="CDL20" s="8"/>
      <c r="CDM20" s="8"/>
      <c r="CDN20" s="8"/>
      <c r="CDO20" s="8"/>
      <c r="CDP20" s="8"/>
      <c r="CDQ20" s="8"/>
      <c r="CDR20" s="8"/>
      <c r="CDS20" s="8"/>
      <c r="CDT20" s="8"/>
      <c r="CDU20" s="8"/>
      <c r="CDV20" s="8"/>
      <c r="CDW20" s="8"/>
      <c r="CDX20" s="8"/>
      <c r="CDY20" s="8"/>
      <c r="CDZ20" s="8"/>
      <c r="CEA20" s="8"/>
      <c r="CEB20" s="8"/>
      <c r="CEC20" s="8"/>
      <c r="CED20" s="8"/>
      <c r="CEE20" s="8"/>
      <c r="CEF20" s="8"/>
      <c r="CEG20" s="8"/>
      <c r="CEH20" s="8"/>
      <c r="CEI20" s="8"/>
      <c r="CEJ20" s="8"/>
      <c r="CEK20" s="8"/>
      <c r="CEL20" s="8"/>
      <c r="CEM20" s="8"/>
      <c r="CEN20" s="8"/>
      <c r="CEO20" s="8"/>
      <c r="CEP20" s="8"/>
      <c r="CEQ20" s="8"/>
      <c r="CER20" s="8"/>
      <c r="CES20" s="8"/>
      <c r="CET20" s="8"/>
      <c r="CEU20" s="8"/>
      <c r="CEV20" s="8"/>
      <c r="CEW20" s="8"/>
      <c r="CEX20" s="8"/>
      <c r="CEY20" s="8"/>
      <c r="CEZ20" s="8"/>
      <c r="CFA20" s="8"/>
      <c r="CFB20" s="8"/>
      <c r="CFC20" s="8"/>
      <c r="CFD20" s="8"/>
      <c r="CFE20" s="8"/>
      <c r="CFF20" s="8"/>
      <c r="CFG20" s="8"/>
      <c r="CFH20" s="8"/>
      <c r="CFI20" s="8"/>
      <c r="CFJ20" s="8"/>
      <c r="CFK20" s="8"/>
      <c r="CFL20" s="8"/>
      <c r="CFM20" s="8"/>
      <c r="CFN20" s="8"/>
      <c r="CFO20" s="8"/>
      <c r="CFP20" s="8"/>
      <c r="CFQ20" s="8"/>
      <c r="CFR20" s="8"/>
      <c r="CFS20" s="8"/>
      <c r="CFT20" s="8"/>
      <c r="CFU20" s="8"/>
      <c r="CFV20" s="8"/>
      <c r="CFW20" s="8"/>
      <c r="CFX20" s="8"/>
      <c r="CFY20" s="8"/>
      <c r="CFZ20" s="8"/>
      <c r="CGA20" s="8"/>
      <c r="CGB20" s="8"/>
      <c r="CGC20" s="8"/>
      <c r="CGD20" s="8"/>
      <c r="CGE20" s="8"/>
      <c r="CGF20" s="8"/>
      <c r="CGG20" s="8"/>
      <c r="CGH20" s="8"/>
      <c r="CGI20" s="8"/>
      <c r="CGJ20" s="8"/>
      <c r="CGK20" s="8"/>
      <c r="CGL20" s="8"/>
      <c r="CGM20" s="8"/>
      <c r="CGN20" s="8"/>
      <c r="CGO20" s="8"/>
      <c r="CGP20" s="8"/>
      <c r="CGQ20" s="8"/>
      <c r="CGR20" s="8"/>
      <c r="CGS20" s="8"/>
      <c r="CGT20" s="8"/>
      <c r="CGU20" s="8"/>
      <c r="CGV20" s="8"/>
      <c r="CGW20" s="8"/>
      <c r="CGX20" s="8"/>
      <c r="CGY20" s="8"/>
      <c r="CGZ20" s="8"/>
      <c r="CHA20" s="8"/>
      <c r="CHB20" s="8"/>
      <c r="CHC20" s="8"/>
      <c r="CHD20" s="8"/>
      <c r="CHE20" s="8"/>
      <c r="CHF20" s="8"/>
      <c r="CHG20" s="8"/>
      <c r="CHH20" s="8"/>
      <c r="CHI20" s="8"/>
      <c r="CHJ20" s="8"/>
      <c r="CHK20" s="8"/>
      <c r="CHL20" s="8"/>
      <c r="CHM20" s="8"/>
      <c r="CHN20" s="8"/>
      <c r="CHO20" s="8"/>
      <c r="CHP20" s="8"/>
      <c r="CHQ20" s="8"/>
      <c r="CHR20" s="8"/>
      <c r="CHS20" s="8"/>
      <c r="CHT20" s="8"/>
      <c r="CHU20" s="8"/>
      <c r="CHV20" s="8"/>
      <c r="CHW20" s="8"/>
      <c r="CHX20" s="8"/>
      <c r="CHY20" s="8"/>
      <c r="CHZ20" s="8"/>
      <c r="CIA20" s="8"/>
      <c r="CIB20" s="8"/>
      <c r="CIC20" s="8"/>
      <c r="CID20" s="8"/>
      <c r="CIE20" s="8"/>
      <c r="CIF20" s="8"/>
      <c r="CIG20" s="8"/>
      <c r="CIH20" s="8"/>
      <c r="CII20" s="8"/>
      <c r="CIJ20" s="8"/>
      <c r="CIK20" s="8"/>
      <c r="CIL20" s="8"/>
      <c r="CIM20" s="8"/>
      <c r="CIN20" s="8"/>
      <c r="CIO20" s="8"/>
      <c r="CIP20" s="8"/>
      <c r="CIQ20" s="8"/>
      <c r="CIR20" s="8"/>
      <c r="CIS20" s="8"/>
      <c r="CIT20" s="8"/>
      <c r="CIU20" s="8"/>
      <c r="CIV20" s="8"/>
      <c r="CIW20" s="8"/>
      <c r="CIX20" s="8"/>
      <c r="CIY20" s="8"/>
      <c r="CIZ20" s="8"/>
      <c r="CJA20" s="8"/>
      <c r="CJB20" s="8"/>
      <c r="CJC20" s="8"/>
      <c r="CJD20" s="8"/>
      <c r="CJE20" s="8"/>
      <c r="CJF20" s="8"/>
      <c r="CJG20" s="8"/>
      <c r="CJH20" s="8"/>
      <c r="CJI20" s="8"/>
      <c r="CJJ20" s="8"/>
      <c r="CJK20" s="8"/>
      <c r="CJL20" s="8"/>
      <c r="CJM20" s="8"/>
      <c r="CJN20" s="8"/>
      <c r="CJO20" s="8"/>
      <c r="CJP20" s="8"/>
      <c r="CJQ20" s="8"/>
      <c r="CJR20" s="8"/>
      <c r="CJS20" s="8"/>
      <c r="CJT20" s="8"/>
      <c r="CJU20" s="8"/>
      <c r="CJV20" s="8"/>
      <c r="CJW20" s="8"/>
      <c r="CJX20" s="8"/>
      <c r="CJY20" s="8"/>
      <c r="CJZ20" s="8"/>
      <c r="CKA20" s="8"/>
      <c r="CKB20" s="8"/>
      <c r="CKC20" s="8"/>
      <c r="CKD20" s="8"/>
      <c r="CKE20" s="8"/>
      <c r="CKF20" s="8"/>
      <c r="CKG20" s="8"/>
      <c r="CKH20" s="8"/>
      <c r="CKI20" s="8"/>
      <c r="CKJ20" s="8"/>
      <c r="CKK20" s="8"/>
      <c r="CKL20" s="8"/>
      <c r="CKM20" s="8"/>
      <c r="CKN20" s="8"/>
      <c r="CKO20" s="8"/>
      <c r="CKP20" s="8"/>
      <c r="CKQ20" s="8"/>
      <c r="CKR20" s="8"/>
      <c r="CKS20" s="8"/>
      <c r="CKT20" s="8"/>
      <c r="CKU20" s="8"/>
      <c r="CKV20" s="8"/>
      <c r="CKW20" s="8"/>
      <c r="CKX20" s="8"/>
      <c r="CKY20" s="8"/>
      <c r="CKZ20" s="8"/>
      <c r="CLA20" s="8"/>
      <c r="CLB20" s="8"/>
      <c r="CLC20" s="8"/>
      <c r="CLD20" s="8"/>
      <c r="CLE20" s="8"/>
      <c r="CLF20" s="8"/>
      <c r="CLG20" s="8"/>
      <c r="CLH20" s="8"/>
      <c r="CLI20" s="8"/>
      <c r="CLJ20" s="8"/>
      <c r="CLK20" s="8"/>
      <c r="CLL20" s="8"/>
      <c r="CLM20" s="8"/>
      <c r="CLN20" s="8"/>
      <c r="CLO20" s="8"/>
      <c r="CLP20" s="8"/>
      <c r="CLQ20" s="8"/>
      <c r="CLR20" s="8"/>
      <c r="CLS20" s="8"/>
      <c r="CLT20" s="8"/>
      <c r="CLU20" s="8"/>
      <c r="CLV20" s="8"/>
      <c r="CLW20" s="8"/>
      <c r="CLX20" s="8"/>
      <c r="CLY20" s="8"/>
      <c r="CLZ20" s="8"/>
      <c r="CMA20" s="8"/>
      <c r="CMB20" s="8"/>
      <c r="CMC20" s="8"/>
      <c r="CMD20" s="8"/>
      <c r="CME20" s="8"/>
      <c r="CMF20" s="8"/>
      <c r="CMG20" s="8"/>
      <c r="CMH20" s="8"/>
      <c r="CMI20" s="8"/>
      <c r="CMJ20" s="8"/>
      <c r="CMK20" s="8"/>
      <c r="CML20" s="8"/>
      <c r="CMM20" s="8"/>
      <c r="CMN20" s="8"/>
      <c r="CMO20" s="8"/>
      <c r="CMP20" s="8"/>
      <c r="CMQ20" s="8"/>
      <c r="CMR20" s="8"/>
      <c r="CMS20" s="8"/>
      <c r="CMT20" s="8"/>
      <c r="CMU20" s="8"/>
      <c r="CMV20" s="8"/>
      <c r="CMW20" s="8"/>
      <c r="CMX20" s="8"/>
      <c r="CMY20" s="8"/>
      <c r="CMZ20" s="8"/>
      <c r="CNA20" s="8"/>
      <c r="CNB20" s="8"/>
      <c r="CNC20" s="8"/>
      <c r="CND20" s="8"/>
      <c r="CNE20" s="8"/>
      <c r="CNF20" s="8"/>
      <c r="CNG20" s="8"/>
      <c r="CNH20" s="8"/>
      <c r="CNI20" s="8"/>
      <c r="CNJ20" s="8"/>
      <c r="CNK20" s="8"/>
      <c r="CNL20" s="8"/>
      <c r="CNM20" s="8"/>
      <c r="CNN20" s="8"/>
      <c r="CNO20" s="8"/>
      <c r="CNP20" s="8"/>
      <c r="CNQ20" s="8"/>
      <c r="CNR20" s="8"/>
      <c r="CNS20" s="8"/>
      <c r="CNT20" s="8"/>
      <c r="CNU20" s="8"/>
      <c r="CNV20" s="8"/>
      <c r="CNW20" s="8"/>
      <c r="CNX20" s="8"/>
      <c r="CNY20" s="8"/>
      <c r="CNZ20" s="8"/>
      <c r="COA20" s="8"/>
      <c r="COB20" s="8"/>
      <c r="COC20" s="8"/>
      <c r="COD20" s="8"/>
      <c r="COE20" s="8"/>
      <c r="COF20" s="8"/>
      <c r="COG20" s="8"/>
      <c r="COH20" s="8"/>
      <c r="COI20" s="8"/>
      <c r="COJ20" s="8"/>
      <c r="COK20" s="8"/>
      <c r="COL20" s="8"/>
      <c r="COM20" s="8"/>
      <c r="CON20" s="8"/>
      <c r="COO20" s="8"/>
      <c r="COP20" s="8"/>
      <c r="COQ20" s="8"/>
      <c r="COR20" s="8"/>
      <c r="COS20" s="8"/>
      <c r="COT20" s="8"/>
      <c r="COU20" s="8"/>
      <c r="COV20" s="8"/>
      <c r="COW20" s="8"/>
      <c r="COX20" s="8"/>
      <c r="COY20" s="8"/>
      <c r="COZ20" s="8"/>
      <c r="CPA20" s="8"/>
      <c r="CPB20" s="8"/>
      <c r="CPC20" s="8"/>
      <c r="CPD20" s="8"/>
      <c r="CPE20" s="8"/>
      <c r="CPF20" s="8"/>
      <c r="CPG20" s="8"/>
      <c r="CPH20" s="8"/>
      <c r="CPI20" s="8"/>
      <c r="CPJ20" s="8"/>
      <c r="CPK20" s="8"/>
      <c r="CPL20" s="8"/>
      <c r="CPM20" s="8"/>
      <c r="CPN20" s="8"/>
      <c r="CPO20" s="8"/>
      <c r="CPP20" s="8"/>
      <c r="CPQ20" s="8"/>
      <c r="CPR20" s="8"/>
      <c r="CPS20" s="8"/>
      <c r="CPT20" s="8"/>
      <c r="CPU20" s="8"/>
      <c r="CPV20" s="8"/>
      <c r="CPW20" s="8"/>
      <c r="CPX20" s="8"/>
      <c r="CPY20" s="8"/>
      <c r="CPZ20" s="8"/>
      <c r="CQA20" s="8"/>
      <c r="CQB20" s="8"/>
      <c r="CQC20" s="8"/>
      <c r="CQD20" s="8"/>
      <c r="CQE20" s="8"/>
      <c r="CQF20" s="8"/>
      <c r="CQG20" s="8"/>
      <c r="CQH20" s="8"/>
      <c r="CQI20" s="8"/>
      <c r="CQJ20" s="8"/>
      <c r="CQK20" s="8"/>
      <c r="CQL20" s="8"/>
      <c r="CQM20" s="8"/>
      <c r="CQN20" s="8"/>
      <c r="CQO20" s="8"/>
      <c r="CQP20" s="8"/>
      <c r="CQQ20" s="8"/>
      <c r="CQR20" s="8"/>
      <c r="CQS20" s="8"/>
      <c r="CQT20" s="8"/>
      <c r="CQU20" s="8"/>
      <c r="CQV20" s="8"/>
      <c r="CQW20" s="8"/>
      <c r="CQX20" s="8"/>
      <c r="CQY20" s="8"/>
      <c r="CQZ20" s="8"/>
      <c r="CRA20" s="8"/>
      <c r="CRB20" s="8"/>
      <c r="CRC20" s="8"/>
      <c r="CRD20" s="8"/>
      <c r="CRE20" s="8"/>
      <c r="CRF20" s="8"/>
      <c r="CRG20" s="8"/>
      <c r="CRH20" s="8"/>
      <c r="CRI20" s="8"/>
      <c r="CRJ20" s="8"/>
      <c r="CRK20" s="8"/>
      <c r="CRL20" s="8"/>
      <c r="CRM20" s="8"/>
      <c r="CRN20" s="8"/>
      <c r="CRO20" s="8"/>
      <c r="CRP20" s="8"/>
      <c r="CRQ20" s="8"/>
      <c r="CRR20" s="8"/>
      <c r="CRS20" s="8"/>
      <c r="CRT20" s="8"/>
      <c r="CRU20" s="8"/>
      <c r="CRV20" s="8"/>
      <c r="CRW20" s="8"/>
      <c r="CRX20" s="8"/>
      <c r="CRY20" s="8"/>
      <c r="CRZ20" s="8"/>
      <c r="CSA20" s="8"/>
      <c r="CSB20" s="8"/>
      <c r="CSC20" s="8"/>
      <c r="CSD20" s="8"/>
      <c r="CSE20" s="8"/>
      <c r="CSF20" s="8"/>
      <c r="CSG20" s="8"/>
      <c r="CSH20" s="8"/>
      <c r="CSI20" s="8"/>
      <c r="CSJ20" s="8"/>
      <c r="CSK20" s="8"/>
      <c r="CSL20" s="8"/>
      <c r="CSM20" s="8"/>
      <c r="CSN20" s="8"/>
      <c r="CSO20" s="8"/>
      <c r="CSP20" s="8"/>
      <c r="CSQ20" s="8"/>
      <c r="CSR20" s="8"/>
      <c r="CSS20" s="8"/>
      <c r="CST20" s="8"/>
      <c r="CSU20" s="8"/>
      <c r="CSV20" s="8"/>
      <c r="CSW20" s="8"/>
      <c r="CSX20" s="8"/>
      <c r="CSY20" s="8"/>
      <c r="CSZ20" s="8"/>
      <c r="CTA20" s="8"/>
      <c r="CTB20" s="8"/>
      <c r="CTC20" s="8"/>
      <c r="CTD20" s="8"/>
      <c r="CTE20" s="8"/>
      <c r="CTF20" s="8"/>
      <c r="CTG20" s="8"/>
      <c r="CTH20" s="8"/>
      <c r="CTI20" s="8"/>
      <c r="CTJ20" s="8"/>
      <c r="CTK20" s="8"/>
      <c r="CTL20" s="8"/>
      <c r="CTM20" s="8"/>
      <c r="CTN20" s="8"/>
      <c r="CTO20" s="8"/>
      <c r="CTP20" s="8"/>
      <c r="CTQ20" s="8"/>
      <c r="CTR20" s="8"/>
      <c r="CTS20" s="8"/>
      <c r="CTT20" s="8"/>
      <c r="CTU20" s="8"/>
      <c r="CTV20" s="8"/>
      <c r="CTW20" s="8"/>
      <c r="CTX20" s="8"/>
      <c r="CTY20" s="8"/>
      <c r="CTZ20" s="8"/>
      <c r="CUA20" s="8"/>
      <c r="CUB20" s="8"/>
      <c r="CUC20" s="8"/>
      <c r="CUD20" s="8"/>
      <c r="CUE20" s="8"/>
      <c r="CUF20" s="8"/>
      <c r="CUG20" s="8"/>
      <c r="CUH20" s="8"/>
      <c r="CUI20" s="8"/>
      <c r="CUJ20" s="8"/>
      <c r="CUK20" s="8"/>
      <c r="CUL20" s="8"/>
      <c r="CUM20" s="8"/>
      <c r="CUN20" s="8"/>
      <c r="CUO20" s="8"/>
      <c r="CUP20" s="8"/>
      <c r="CUQ20" s="8"/>
      <c r="CUR20" s="8"/>
      <c r="CUS20" s="8"/>
      <c r="CUT20" s="8"/>
      <c r="CUU20" s="8"/>
      <c r="CUV20" s="8"/>
      <c r="CUW20" s="8"/>
      <c r="CUX20" s="8"/>
      <c r="CUY20" s="8"/>
      <c r="CUZ20" s="8"/>
      <c r="CVA20" s="8"/>
      <c r="CVB20" s="8"/>
      <c r="CVC20" s="8"/>
      <c r="CVD20" s="8"/>
      <c r="CVE20" s="8"/>
      <c r="CVF20" s="8"/>
      <c r="CVG20" s="8"/>
      <c r="CVH20" s="8"/>
      <c r="CVI20" s="8"/>
      <c r="CVJ20" s="8"/>
      <c r="CVK20" s="8"/>
      <c r="CVL20" s="8"/>
      <c r="CVM20" s="8"/>
      <c r="CVN20" s="8"/>
      <c r="CVO20" s="8"/>
      <c r="CVP20" s="8"/>
      <c r="CVQ20" s="8"/>
      <c r="CVR20" s="8"/>
      <c r="CVS20" s="8"/>
      <c r="CVT20" s="8"/>
      <c r="CVU20" s="8"/>
      <c r="CVV20" s="8"/>
      <c r="CVW20" s="8"/>
      <c r="CVX20" s="8"/>
      <c r="CVY20" s="8"/>
      <c r="CVZ20" s="8"/>
      <c r="CWA20" s="8"/>
      <c r="CWB20" s="8"/>
      <c r="CWC20" s="8"/>
      <c r="CWD20" s="8"/>
      <c r="CWE20" s="8"/>
      <c r="CWF20" s="8"/>
      <c r="CWG20" s="8"/>
      <c r="CWH20" s="8"/>
      <c r="CWI20" s="8"/>
      <c r="CWJ20" s="8"/>
      <c r="CWK20" s="8"/>
      <c r="CWL20" s="8"/>
      <c r="CWM20" s="8"/>
      <c r="CWN20" s="8"/>
      <c r="CWO20" s="8"/>
      <c r="CWP20" s="8"/>
      <c r="CWQ20" s="8"/>
      <c r="CWR20" s="8"/>
      <c r="CWS20" s="8"/>
      <c r="CWT20" s="8"/>
      <c r="CWU20" s="8"/>
      <c r="CWV20" s="8"/>
      <c r="CWW20" s="8"/>
      <c r="CWX20" s="8"/>
      <c r="CWY20" s="8"/>
      <c r="CWZ20" s="8"/>
      <c r="CXA20" s="8"/>
      <c r="CXB20" s="8"/>
      <c r="CXC20" s="8"/>
      <c r="CXD20" s="8"/>
      <c r="CXE20" s="8"/>
      <c r="CXF20" s="8"/>
      <c r="CXG20" s="8"/>
      <c r="CXH20" s="8"/>
      <c r="CXI20" s="8"/>
      <c r="CXJ20" s="8"/>
      <c r="CXK20" s="8"/>
      <c r="CXL20" s="8"/>
      <c r="CXM20" s="8"/>
      <c r="CXN20" s="8"/>
      <c r="CXO20" s="8"/>
      <c r="CXP20" s="8"/>
      <c r="CXQ20" s="8"/>
      <c r="CXR20" s="8"/>
      <c r="CXS20" s="8"/>
      <c r="CXT20" s="8"/>
      <c r="CXU20" s="8"/>
      <c r="CXV20" s="8"/>
      <c r="CXW20" s="8"/>
      <c r="CXX20" s="8"/>
      <c r="CXY20" s="8"/>
      <c r="CXZ20" s="8"/>
      <c r="CYA20" s="8"/>
      <c r="CYB20" s="8"/>
      <c r="CYC20" s="8"/>
      <c r="CYD20" s="8"/>
      <c r="CYE20" s="8"/>
      <c r="CYF20" s="8"/>
      <c r="CYG20" s="8"/>
      <c r="CYH20" s="8"/>
      <c r="CYI20" s="8"/>
      <c r="CYJ20" s="8"/>
      <c r="CYK20" s="8"/>
      <c r="CYL20" s="8"/>
      <c r="CYM20" s="8"/>
      <c r="CYN20" s="8"/>
      <c r="CYO20" s="8"/>
      <c r="CYP20" s="8"/>
      <c r="CYQ20" s="8"/>
      <c r="CYR20" s="8"/>
      <c r="CYS20" s="8"/>
      <c r="CYT20" s="8"/>
      <c r="CYU20" s="8"/>
      <c r="CYV20" s="8"/>
      <c r="CYW20" s="8"/>
      <c r="CYX20" s="8"/>
      <c r="CYY20" s="8"/>
      <c r="CYZ20" s="8"/>
      <c r="CZA20" s="8"/>
      <c r="CZB20" s="8"/>
      <c r="CZC20" s="8"/>
      <c r="CZD20" s="8"/>
      <c r="CZE20" s="8"/>
      <c r="CZF20" s="8"/>
      <c r="CZG20" s="8"/>
      <c r="CZH20" s="8"/>
      <c r="CZI20" s="8"/>
      <c r="CZJ20" s="8"/>
      <c r="CZK20" s="8"/>
      <c r="CZL20" s="8"/>
      <c r="CZM20" s="8"/>
      <c r="CZN20" s="8"/>
      <c r="CZO20" s="8"/>
      <c r="CZP20" s="8"/>
      <c r="CZQ20" s="8"/>
      <c r="CZR20" s="8"/>
      <c r="CZS20" s="8"/>
      <c r="CZT20" s="8"/>
      <c r="CZU20" s="8"/>
      <c r="CZV20" s="8"/>
      <c r="CZW20" s="8"/>
      <c r="CZX20" s="8"/>
      <c r="CZY20" s="8"/>
      <c r="CZZ20" s="8"/>
      <c r="DAA20" s="8"/>
      <c r="DAB20" s="8"/>
      <c r="DAC20" s="8"/>
      <c r="DAD20" s="8"/>
      <c r="DAE20" s="8"/>
      <c r="DAF20" s="8"/>
      <c r="DAG20" s="8"/>
      <c r="DAH20" s="8"/>
      <c r="DAI20" s="8"/>
      <c r="DAJ20" s="8"/>
      <c r="DAK20" s="8"/>
      <c r="DAL20" s="8"/>
      <c r="DAM20" s="8"/>
      <c r="DAN20" s="8"/>
      <c r="DAO20" s="8"/>
      <c r="DAP20" s="8"/>
      <c r="DAQ20" s="8"/>
      <c r="DAR20" s="8"/>
      <c r="DAS20" s="8"/>
      <c r="DAT20" s="8"/>
      <c r="DAU20" s="8"/>
      <c r="DAV20" s="8"/>
      <c r="DAW20" s="8"/>
      <c r="DAX20" s="8"/>
      <c r="DAY20" s="8"/>
      <c r="DAZ20" s="8"/>
      <c r="DBA20" s="8"/>
      <c r="DBB20" s="8"/>
      <c r="DBC20" s="8"/>
      <c r="DBD20" s="8"/>
      <c r="DBE20" s="8"/>
      <c r="DBF20" s="8"/>
      <c r="DBG20" s="8"/>
      <c r="DBH20" s="8"/>
      <c r="DBI20" s="8"/>
      <c r="DBJ20" s="8"/>
      <c r="DBK20" s="8"/>
      <c r="DBL20" s="8"/>
      <c r="DBM20" s="8"/>
      <c r="DBN20" s="8"/>
      <c r="DBO20" s="8"/>
      <c r="DBP20" s="8"/>
      <c r="DBQ20" s="8"/>
      <c r="DBR20" s="8"/>
      <c r="DBS20" s="8"/>
      <c r="DBT20" s="8"/>
      <c r="DBU20" s="8"/>
      <c r="DBV20" s="8"/>
      <c r="DBW20" s="8"/>
      <c r="DBX20" s="8"/>
      <c r="DBY20" s="8"/>
      <c r="DBZ20" s="8"/>
      <c r="DCA20" s="8"/>
      <c r="DCB20" s="8"/>
      <c r="DCC20" s="8"/>
      <c r="DCD20" s="8"/>
      <c r="DCE20" s="8"/>
      <c r="DCF20" s="8"/>
      <c r="DCG20" s="8"/>
      <c r="DCH20" s="8"/>
      <c r="DCI20" s="8"/>
      <c r="DCJ20" s="8"/>
      <c r="DCK20" s="8"/>
      <c r="DCL20" s="8"/>
      <c r="DCM20" s="8"/>
      <c r="DCN20" s="8"/>
      <c r="DCO20" s="8"/>
      <c r="DCP20" s="8"/>
      <c r="DCQ20" s="8"/>
      <c r="DCR20" s="8"/>
      <c r="DCS20" s="8"/>
      <c r="DCT20" s="8"/>
      <c r="DCU20" s="8"/>
      <c r="DCV20" s="8"/>
      <c r="DCW20" s="8"/>
      <c r="DCX20" s="8"/>
      <c r="DCY20" s="8"/>
      <c r="DCZ20" s="8"/>
      <c r="DDA20" s="8"/>
      <c r="DDB20" s="8"/>
      <c r="DDC20" s="8"/>
      <c r="DDD20" s="8"/>
      <c r="DDE20" s="8"/>
      <c r="DDF20" s="8"/>
      <c r="DDG20" s="8"/>
      <c r="DDH20" s="8"/>
      <c r="DDI20" s="8"/>
      <c r="DDJ20" s="8"/>
      <c r="DDK20" s="8"/>
      <c r="DDL20" s="8"/>
      <c r="DDM20" s="8"/>
      <c r="DDN20" s="8"/>
      <c r="DDO20" s="8"/>
      <c r="DDP20" s="8"/>
      <c r="DDQ20" s="8"/>
      <c r="DDR20" s="8"/>
      <c r="DDS20" s="8"/>
      <c r="DDT20" s="8"/>
      <c r="DDU20" s="8"/>
      <c r="DDV20" s="8"/>
      <c r="DDW20" s="8"/>
      <c r="DDX20" s="8"/>
      <c r="DDY20" s="8"/>
      <c r="DDZ20" s="8"/>
      <c r="DEA20" s="8"/>
      <c r="DEB20" s="8"/>
      <c r="DEC20" s="8"/>
      <c r="DED20" s="8"/>
      <c r="DEE20" s="8"/>
      <c r="DEF20" s="8"/>
      <c r="DEG20" s="8"/>
      <c r="DEH20" s="8"/>
      <c r="DEI20" s="8"/>
      <c r="DEJ20" s="8"/>
      <c r="DEK20" s="8"/>
      <c r="DEL20" s="8"/>
      <c r="DEM20" s="8"/>
      <c r="DEN20" s="8"/>
      <c r="DEO20" s="8"/>
      <c r="DEP20" s="8"/>
      <c r="DEQ20" s="8"/>
      <c r="DER20" s="8"/>
      <c r="DES20" s="8"/>
      <c r="DET20" s="8"/>
      <c r="DEU20" s="8"/>
      <c r="DEV20" s="8"/>
      <c r="DEW20" s="8"/>
      <c r="DEX20" s="8"/>
      <c r="DEY20" s="8"/>
      <c r="DEZ20" s="8"/>
      <c r="DFA20" s="8"/>
      <c r="DFB20" s="8"/>
      <c r="DFC20" s="8"/>
      <c r="DFD20" s="8"/>
      <c r="DFE20" s="8"/>
      <c r="DFF20" s="8"/>
      <c r="DFG20" s="8"/>
      <c r="DFH20" s="8"/>
      <c r="DFI20" s="8"/>
      <c r="DFJ20" s="8"/>
      <c r="DFK20" s="8"/>
      <c r="DFL20" s="8"/>
      <c r="DFM20" s="8"/>
      <c r="DFN20" s="8"/>
      <c r="DFO20" s="8"/>
      <c r="DFP20" s="8"/>
      <c r="DFQ20" s="8"/>
      <c r="DFR20" s="8"/>
      <c r="DFS20" s="8"/>
      <c r="DFT20" s="8"/>
      <c r="DFU20" s="8"/>
      <c r="DFV20" s="8"/>
      <c r="DFW20" s="8"/>
      <c r="DFX20" s="8"/>
      <c r="DFY20" s="8"/>
      <c r="DFZ20" s="8"/>
      <c r="DGA20" s="8"/>
      <c r="DGB20" s="8"/>
      <c r="DGC20" s="8"/>
      <c r="DGD20" s="8"/>
      <c r="DGE20" s="8"/>
      <c r="DGF20" s="8"/>
      <c r="DGG20" s="8"/>
      <c r="DGH20" s="8"/>
      <c r="DGI20" s="8"/>
      <c r="DGJ20" s="8"/>
      <c r="DGK20" s="8"/>
      <c r="DGL20" s="8"/>
      <c r="DGM20" s="8"/>
      <c r="DGN20" s="8"/>
      <c r="DGO20" s="8"/>
      <c r="DGP20" s="8"/>
      <c r="DGQ20" s="8"/>
      <c r="DGR20" s="8"/>
      <c r="DGS20" s="8"/>
      <c r="DGT20" s="8"/>
      <c r="DGU20" s="8"/>
      <c r="DGV20" s="8"/>
      <c r="DGW20" s="8"/>
      <c r="DGX20" s="8"/>
      <c r="DGY20" s="8"/>
      <c r="DGZ20" s="8"/>
      <c r="DHA20" s="8"/>
      <c r="DHB20" s="8"/>
      <c r="DHC20" s="8"/>
      <c r="DHD20" s="8"/>
      <c r="DHE20" s="8"/>
      <c r="DHF20" s="8"/>
      <c r="DHG20" s="8"/>
      <c r="DHH20" s="8"/>
      <c r="DHI20" s="8"/>
      <c r="DHJ20" s="8"/>
      <c r="DHK20" s="8"/>
      <c r="DHL20" s="8"/>
      <c r="DHM20" s="8"/>
      <c r="DHN20" s="8"/>
      <c r="DHO20" s="8"/>
      <c r="DHP20" s="8"/>
      <c r="DHQ20" s="8"/>
      <c r="DHR20" s="8"/>
      <c r="DHS20" s="8"/>
      <c r="DHT20" s="8"/>
      <c r="DHU20" s="8"/>
      <c r="DHV20" s="8"/>
      <c r="DHW20" s="8"/>
      <c r="DHX20" s="8"/>
      <c r="DHY20" s="8"/>
      <c r="DHZ20" s="8"/>
      <c r="DIA20" s="8"/>
      <c r="DIB20" s="8"/>
      <c r="DIC20" s="8"/>
      <c r="DID20" s="8"/>
      <c r="DIE20" s="8"/>
      <c r="DIF20" s="8"/>
      <c r="DIG20" s="8"/>
      <c r="DIH20" s="8"/>
      <c r="DII20" s="8"/>
      <c r="DIJ20" s="8"/>
      <c r="DIK20" s="8"/>
      <c r="DIL20" s="8"/>
      <c r="DIM20" s="8"/>
      <c r="DIN20" s="8"/>
      <c r="DIO20" s="8"/>
      <c r="DIP20" s="8"/>
      <c r="DIQ20" s="8"/>
      <c r="DIR20" s="8"/>
      <c r="DIS20" s="8"/>
      <c r="DIT20" s="8"/>
      <c r="DIU20" s="8"/>
      <c r="DIV20" s="8"/>
      <c r="DIW20" s="8"/>
      <c r="DIX20" s="8"/>
      <c r="DIY20" s="8"/>
      <c r="DIZ20" s="8"/>
      <c r="DJA20" s="8"/>
      <c r="DJB20" s="8"/>
      <c r="DJC20" s="8"/>
      <c r="DJD20" s="8"/>
      <c r="DJE20" s="8"/>
      <c r="DJF20" s="8"/>
      <c r="DJG20" s="8"/>
      <c r="DJH20" s="8"/>
      <c r="DJI20" s="8"/>
      <c r="DJJ20" s="8"/>
      <c r="DJK20" s="8"/>
      <c r="DJL20" s="8"/>
      <c r="DJM20" s="8"/>
      <c r="DJN20" s="8"/>
      <c r="DJO20" s="8"/>
      <c r="DJP20" s="8"/>
      <c r="DJQ20" s="8"/>
      <c r="DJR20" s="8"/>
      <c r="DJS20" s="8"/>
      <c r="DJT20" s="8"/>
      <c r="DJU20" s="8"/>
      <c r="DJV20" s="8"/>
      <c r="DJW20" s="8"/>
      <c r="DJX20" s="8"/>
      <c r="DJY20" s="8"/>
      <c r="DJZ20" s="8"/>
      <c r="DKA20" s="8"/>
      <c r="DKB20" s="8"/>
      <c r="DKC20" s="8"/>
      <c r="DKD20" s="8"/>
      <c r="DKE20" s="8"/>
      <c r="DKF20" s="8"/>
      <c r="DKG20" s="8"/>
      <c r="DKH20" s="8"/>
      <c r="DKI20" s="8"/>
      <c r="DKJ20" s="8"/>
      <c r="DKK20" s="8"/>
      <c r="DKL20" s="8"/>
      <c r="DKM20" s="8"/>
      <c r="DKN20" s="8"/>
      <c r="DKO20" s="8"/>
      <c r="DKP20" s="8"/>
      <c r="DKQ20" s="8"/>
      <c r="DKR20" s="8"/>
      <c r="DKS20" s="8"/>
      <c r="DKT20" s="8"/>
      <c r="DKU20" s="8"/>
      <c r="DKV20" s="8"/>
      <c r="DKW20" s="8"/>
      <c r="DKX20" s="8"/>
      <c r="DKY20" s="8"/>
      <c r="DKZ20" s="8"/>
      <c r="DLA20" s="8"/>
      <c r="DLB20" s="8"/>
      <c r="DLC20" s="8"/>
      <c r="DLD20" s="8"/>
      <c r="DLE20" s="8"/>
      <c r="DLF20" s="8"/>
      <c r="DLG20" s="8"/>
      <c r="DLH20" s="8"/>
      <c r="DLI20" s="8"/>
      <c r="DLJ20" s="8"/>
      <c r="DLK20" s="8"/>
      <c r="DLL20" s="8"/>
      <c r="DLM20" s="8"/>
      <c r="DLN20" s="8"/>
      <c r="DLO20" s="8"/>
      <c r="DLP20" s="8"/>
      <c r="DLQ20" s="8"/>
      <c r="DLR20" s="8"/>
      <c r="DLS20" s="8"/>
      <c r="DLT20" s="8"/>
      <c r="DLU20" s="8"/>
      <c r="DLV20" s="8"/>
      <c r="DLW20" s="8"/>
      <c r="DLX20" s="8"/>
      <c r="DLY20" s="8"/>
      <c r="DLZ20" s="8"/>
      <c r="DMA20" s="8"/>
      <c r="DMB20" s="8"/>
      <c r="DMC20" s="8"/>
      <c r="DMD20" s="8"/>
      <c r="DME20" s="8"/>
      <c r="DMF20" s="8"/>
      <c r="DMG20" s="8"/>
      <c r="DMH20" s="8"/>
      <c r="DMI20" s="8"/>
      <c r="DMJ20" s="8"/>
      <c r="DMK20" s="8"/>
      <c r="DML20" s="8"/>
      <c r="DMM20" s="8"/>
      <c r="DMN20" s="8"/>
      <c r="DMO20" s="8"/>
      <c r="DMP20" s="8"/>
      <c r="DMQ20" s="8"/>
      <c r="DMR20" s="8"/>
      <c r="DMS20" s="8"/>
      <c r="DMT20" s="8"/>
      <c r="DMU20" s="8"/>
      <c r="DMV20" s="8"/>
      <c r="DMW20" s="8"/>
      <c r="DMX20" s="8"/>
      <c r="DMY20" s="8"/>
      <c r="DMZ20" s="8"/>
      <c r="DNA20" s="8"/>
      <c r="DNB20" s="8"/>
      <c r="DNC20" s="8"/>
      <c r="DND20" s="8"/>
      <c r="DNE20" s="8"/>
      <c r="DNF20" s="8"/>
      <c r="DNG20" s="8"/>
      <c r="DNH20" s="8"/>
      <c r="DNI20" s="8"/>
      <c r="DNJ20" s="8"/>
      <c r="DNK20" s="8"/>
      <c r="DNL20" s="8"/>
      <c r="DNM20" s="8"/>
      <c r="DNN20" s="8"/>
      <c r="DNO20" s="8"/>
      <c r="DNP20" s="8"/>
      <c r="DNQ20" s="8"/>
      <c r="DNR20" s="8"/>
      <c r="DNS20" s="8"/>
      <c r="DNT20" s="8"/>
      <c r="DNU20" s="8"/>
      <c r="DNV20" s="8"/>
      <c r="DNW20" s="8"/>
      <c r="DNX20" s="8"/>
      <c r="DNY20" s="8"/>
      <c r="DNZ20" s="8"/>
      <c r="DOA20" s="8"/>
      <c r="DOB20" s="8"/>
      <c r="DOC20" s="8"/>
      <c r="DOD20" s="8"/>
      <c r="DOE20" s="8"/>
      <c r="DOF20" s="8"/>
      <c r="DOG20" s="8"/>
      <c r="DOH20" s="8"/>
      <c r="DOI20" s="8"/>
      <c r="DOJ20" s="8"/>
      <c r="DOK20" s="8"/>
      <c r="DOL20" s="8"/>
      <c r="DOM20" s="8"/>
      <c r="DON20" s="8"/>
      <c r="DOO20" s="8"/>
      <c r="DOP20" s="8"/>
      <c r="DOQ20" s="8"/>
      <c r="DOR20" s="8"/>
      <c r="DOS20" s="8"/>
      <c r="DOT20" s="8"/>
      <c r="DOU20" s="8"/>
      <c r="DOV20" s="8"/>
      <c r="DOW20" s="8"/>
      <c r="DOX20" s="8"/>
      <c r="DOY20" s="8"/>
      <c r="DOZ20" s="8"/>
      <c r="DPA20" s="8"/>
      <c r="DPB20" s="8"/>
      <c r="DPC20" s="8"/>
      <c r="DPD20" s="8"/>
      <c r="DPE20" s="8"/>
      <c r="DPF20" s="8"/>
      <c r="DPG20" s="8"/>
      <c r="DPH20" s="8"/>
      <c r="DPI20" s="8"/>
      <c r="DPJ20" s="8"/>
      <c r="DPK20" s="8"/>
      <c r="DPL20" s="8"/>
      <c r="DPM20" s="8"/>
      <c r="DPN20" s="8"/>
      <c r="DPO20" s="8"/>
      <c r="DPP20" s="8"/>
      <c r="DPQ20" s="8"/>
      <c r="DPR20" s="8"/>
      <c r="DPS20" s="8"/>
      <c r="DPT20" s="8"/>
      <c r="DPU20" s="8"/>
      <c r="DPV20" s="8"/>
      <c r="DPW20" s="8"/>
      <c r="DPX20" s="8"/>
      <c r="DPY20" s="8"/>
      <c r="DPZ20" s="8"/>
      <c r="DQA20" s="8"/>
      <c r="DQB20" s="8"/>
      <c r="DQC20" s="8"/>
      <c r="DQD20" s="8"/>
      <c r="DQE20" s="8"/>
      <c r="DQF20" s="8"/>
      <c r="DQG20" s="8"/>
      <c r="DQH20" s="8"/>
      <c r="DQI20" s="8"/>
      <c r="DQJ20" s="8"/>
      <c r="DQK20" s="8"/>
      <c r="DQL20" s="8"/>
      <c r="DQM20" s="8"/>
      <c r="DQN20" s="8"/>
      <c r="DQO20" s="8"/>
      <c r="DQP20" s="8"/>
      <c r="DQQ20" s="8"/>
      <c r="DQR20" s="8"/>
      <c r="DQS20" s="8"/>
      <c r="DQT20" s="8"/>
      <c r="DQU20" s="8"/>
      <c r="DQV20" s="8"/>
      <c r="DQW20" s="8"/>
      <c r="DQX20" s="8"/>
      <c r="DQY20" s="8"/>
      <c r="DQZ20" s="8"/>
      <c r="DRA20" s="8"/>
      <c r="DRB20" s="8"/>
      <c r="DRC20" s="8"/>
      <c r="DRD20" s="8"/>
      <c r="DRE20" s="8"/>
      <c r="DRF20" s="8"/>
      <c r="DRG20" s="8"/>
      <c r="DRH20" s="8"/>
      <c r="DRI20" s="8"/>
      <c r="DRJ20" s="8"/>
      <c r="DRK20" s="8"/>
      <c r="DRL20" s="8"/>
      <c r="DRM20" s="8"/>
      <c r="DRN20" s="8"/>
      <c r="DRO20" s="8"/>
      <c r="DRP20" s="8"/>
      <c r="DRQ20" s="8"/>
      <c r="DRR20" s="8"/>
      <c r="DRS20" s="8"/>
      <c r="DRT20" s="8"/>
      <c r="DRU20" s="8"/>
      <c r="DRV20" s="8"/>
      <c r="DRW20" s="8"/>
      <c r="DRX20" s="8"/>
      <c r="DRY20" s="8"/>
      <c r="DRZ20" s="8"/>
      <c r="DSA20" s="8"/>
      <c r="DSB20" s="8"/>
      <c r="DSC20" s="8"/>
      <c r="DSD20" s="8"/>
      <c r="DSE20" s="8"/>
      <c r="DSF20" s="8"/>
      <c r="DSG20" s="8"/>
      <c r="DSH20" s="8"/>
      <c r="DSI20" s="8"/>
      <c r="DSJ20" s="8"/>
      <c r="DSK20" s="8"/>
      <c r="DSL20" s="8"/>
      <c r="DSM20" s="8"/>
      <c r="DSN20" s="8"/>
      <c r="DSO20" s="8"/>
      <c r="DSP20" s="8"/>
      <c r="DSQ20" s="8"/>
      <c r="DSR20" s="8"/>
      <c r="DSS20" s="8"/>
      <c r="DST20" s="8"/>
      <c r="DSU20" s="8"/>
      <c r="DSV20" s="8"/>
      <c r="DSW20" s="8"/>
      <c r="DSX20" s="8"/>
      <c r="DSY20" s="8"/>
      <c r="DSZ20" s="8"/>
      <c r="DTA20" s="8"/>
      <c r="DTB20" s="8"/>
      <c r="DTC20" s="8"/>
      <c r="DTD20" s="8"/>
      <c r="DTE20" s="8"/>
      <c r="DTF20" s="8"/>
      <c r="DTG20" s="8"/>
      <c r="DTH20" s="8"/>
      <c r="DTI20" s="8"/>
      <c r="DTJ20" s="8"/>
      <c r="DTK20" s="8"/>
      <c r="DTL20" s="8"/>
      <c r="DTM20" s="8"/>
      <c r="DTN20" s="8"/>
      <c r="DTO20" s="8"/>
      <c r="DTP20" s="8"/>
      <c r="DTQ20" s="8"/>
      <c r="DTR20" s="8"/>
      <c r="DTS20" s="8"/>
      <c r="DTT20" s="8"/>
      <c r="DTU20" s="8"/>
      <c r="DTV20" s="8"/>
      <c r="DTW20" s="8"/>
      <c r="DTX20" s="8"/>
      <c r="DTY20" s="8"/>
      <c r="DTZ20" s="8"/>
      <c r="DUA20" s="8"/>
      <c r="DUB20" s="8"/>
      <c r="DUC20" s="8"/>
      <c r="DUD20" s="8"/>
      <c r="DUE20" s="8"/>
      <c r="DUF20" s="8"/>
      <c r="DUG20" s="8"/>
      <c r="DUH20" s="8"/>
      <c r="DUI20" s="8"/>
      <c r="DUJ20" s="8"/>
      <c r="DUK20" s="8"/>
      <c r="DUL20" s="8"/>
      <c r="DUM20" s="8"/>
      <c r="DUN20" s="8"/>
      <c r="DUO20" s="8"/>
      <c r="DUP20" s="8"/>
      <c r="DUQ20" s="8"/>
      <c r="DUR20" s="8"/>
      <c r="DUS20" s="8"/>
      <c r="DUT20" s="8"/>
      <c r="DUU20" s="8"/>
      <c r="DUV20" s="8"/>
      <c r="DUW20" s="8"/>
      <c r="DUX20" s="8"/>
      <c r="DUY20" s="8"/>
      <c r="DUZ20" s="8"/>
      <c r="DVA20" s="8"/>
      <c r="DVB20" s="8"/>
      <c r="DVC20" s="8"/>
      <c r="DVD20" s="8"/>
      <c r="DVE20" s="8"/>
      <c r="DVF20" s="8"/>
      <c r="DVG20" s="8"/>
      <c r="DVH20" s="8"/>
      <c r="DVI20" s="8"/>
      <c r="DVJ20" s="8"/>
      <c r="DVK20" s="8"/>
      <c r="DVL20" s="8"/>
      <c r="DVM20" s="8"/>
      <c r="DVN20" s="8"/>
      <c r="DVO20" s="8"/>
      <c r="DVP20" s="8"/>
      <c r="DVQ20" s="8"/>
      <c r="DVR20" s="8"/>
      <c r="DVS20" s="8"/>
      <c r="DVT20" s="8"/>
      <c r="DVU20" s="8"/>
      <c r="DVV20" s="8"/>
      <c r="DVW20" s="8"/>
      <c r="DVX20" s="8"/>
      <c r="DVY20" s="8"/>
      <c r="DVZ20" s="8"/>
      <c r="DWA20" s="8"/>
      <c r="DWB20" s="8"/>
      <c r="DWC20" s="8"/>
      <c r="DWD20" s="8"/>
      <c r="DWE20" s="8"/>
      <c r="DWF20" s="8"/>
      <c r="DWG20" s="8"/>
      <c r="DWH20" s="8"/>
      <c r="DWI20" s="8"/>
      <c r="DWJ20" s="8"/>
      <c r="DWK20" s="8"/>
      <c r="DWL20" s="8"/>
      <c r="DWM20" s="8"/>
      <c r="DWN20" s="8"/>
      <c r="DWO20" s="8"/>
      <c r="DWP20" s="8"/>
      <c r="DWQ20" s="8"/>
      <c r="DWR20" s="8"/>
      <c r="DWS20" s="8"/>
      <c r="DWT20" s="8"/>
      <c r="DWU20" s="8"/>
      <c r="DWV20" s="8"/>
      <c r="DWW20" s="8"/>
      <c r="DWX20" s="8"/>
      <c r="DWY20" s="8"/>
      <c r="DWZ20" s="8"/>
      <c r="DXA20" s="8"/>
      <c r="DXB20" s="8"/>
      <c r="DXC20" s="8"/>
      <c r="DXD20" s="8"/>
      <c r="DXE20" s="8"/>
      <c r="DXF20" s="8"/>
      <c r="DXG20" s="8"/>
      <c r="DXH20" s="8"/>
      <c r="DXI20" s="8"/>
      <c r="DXJ20" s="8"/>
      <c r="DXK20" s="8"/>
      <c r="DXL20" s="8"/>
      <c r="DXM20" s="8"/>
      <c r="DXN20" s="8"/>
      <c r="DXO20" s="8"/>
      <c r="DXP20" s="8"/>
      <c r="DXQ20" s="8"/>
      <c r="DXR20" s="8"/>
      <c r="DXS20" s="8"/>
      <c r="DXT20" s="8"/>
      <c r="DXU20" s="8"/>
      <c r="DXV20" s="8"/>
      <c r="DXW20" s="8"/>
      <c r="DXX20" s="8"/>
      <c r="DXY20" s="8"/>
      <c r="DXZ20" s="8"/>
      <c r="DYA20" s="8"/>
      <c r="DYB20" s="8"/>
      <c r="DYC20" s="8"/>
      <c r="DYD20" s="8"/>
      <c r="DYE20" s="8"/>
      <c r="DYF20" s="8"/>
      <c r="DYG20" s="8"/>
      <c r="DYH20" s="8"/>
      <c r="DYI20" s="8"/>
      <c r="DYJ20" s="8"/>
      <c r="DYK20" s="8"/>
      <c r="DYL20" s="8"/>
      <c r="DYM20" s="8"/>
      <c r="DYN20" s="8"/>
      <c r="DYO20" s="8"/>
      <c r="DYP20" s="8"/>
      <c r="DYQ20" s="8"/>
      <c r="DYR20" s="8"/>
      <c r="DYS20" s="8"/>
      <c r="DYT20" s="8"/>
      <c r="DYU20" s="8"/>
      <c r="DYV20" s="8"/>
      <c r="DYW20" s="8"/>
      <c r="DYX20" s="8"/>
      <c r="DYY20" s="8"/>
      <c r="DYZ20" s="8"/>
      <c r="DZA20" s="8"/>
      <c r="DZB20" s="8"/>
      <c r="DZC20" s="8"/>
      <c r="DZD20" s="8"/>
      <c r="DZE20" s="8"/>
      <c r="DZF20" s="8"/>
      <c r="DZG20" s="8"/>
      <c r="DZH20" s="8"/>
      <c r="DZI20" s="8"/>
      <c r="DZJ20" s="8"/>
      <c r="DZK20" s="8"/>
      <c r="DZL20" s="8"/>
      <c r="DZM20" s="8"/>
      <c r="DZN20" s="8"/>
      <c r="DZO20" s="8"/>
      <c r="DZP20" s="8"/>
      <c r="DZQ20" s="8"/>
      <c r="DZR20" s="8"/>
      <c r="DZS20" s="8"/>
      <c r="DZT20" s="8"/>
      <c r="DZU20" s="8"/>
      <c r="DZV20" s="8"/>
      <c r="DZW20" s="8"/>
      <c r="DZX20" s="8"/>
      <c r="DZY20" s="8"/>
      <c r="DZZ20" s="8"/>
      <c r="EAA20" s="8"/>
      <c r="EAB20" s="8"/>
      <c r="EAC20" s="8"/>
      <c r="EAD20" s="8"/>
      <c r="EAE20" s="8"/>
      <c r="EAF20" s="8"/>
      <c r="EAG20" s="8"/>
      <c r="EAH20" s="8"/>
      <c r="EAI20" s="8"/>
      <c r="EAJ20" s="8"/>
      <c r="EAK20" s="8"/>
      <c r="EAL20" s="8"/>
      <c r="EAM20" s="8"/>
      <c r="EAN20" s="8"/>
      <c r="EAO20" s="8"/>
      <c r="EAP20" s="8"/>
      <c r="EAQ20" s="8"/>
      <c r="EAR20" s="8"/>
      <c r="EAS20" s="8"/>
      <c r="EAT20" s="8"/>
      <c r="EAU20" s="8"/>
      <c r="EAV20" s="8"/>
      <c r="EAW20" s="8"/>
      <c r="EAX20" s="8"/>
      <c r="EAY20" s="8"/>
      <c r="EAZ20" s="8"/>
      <c r="EBA20" s="8"/>
      <c r="EBB20" s="8"/>
      <c r="EBC20" s="8"/>
      <c r="EBD20" s="8"/>
      <c r="EBE20" s="8"/>
      <c r="EBF20" s="8"/>
      <c r="EBG20" s="8"/>
      <c r="EBH20" s="8"/>
      <c r="EBI20" s="8"/>
      <c r="EBJ20" s="8"/>
      <c r="EBK20" s="8"/>
      <c r="EBL20" s="8"/>
      <c r="EBM20" s="8"/>
      <c r="EBN20" s="8"/>
      <c r="EBO20" s="8"/>
      <c r="EBP20" s="8"/>
      <c r="EBQ20" s="8"/>
      <c r="EBR20" s="8"/>
      <c r="EBS20" s="8"/>
      <c r="EBT20" s="8"/>
      <c r="EBU20" s="8"/>
      <c r="EBV20" s="8"/>
      <c r="EBW20" s="8"/>
      <c r="EBX20" s="8"/>
      <c r="EBY20" s="8"/>
      <c r="EBZ20" s="8"/>
      <c r="ECA20" s="8"/>
      <c r="ECB20" s="8"/>
      <c r="ECC20" s="8"/>
      <c r="ECD20" s="8"/>
      <c r="ECE20" s="8"/>
      <c r="ECF20" s="8"/>
      <c r="ECG20" s="8"/>
      <c r="ECH20" s="8"/>
      <c r="ECI20" s="8"/>
      <c r="ECJ20" s="8"/>
      <c r="ECK20" s="8"/>
      <c r="ECL20" s="8"/>
      <c r="ECM20" s="8"/>
      <c r="ECN20" s="8"/>
      <c r="ECO20" s="8"/>
      <c r="ECP20" s="8"/>
      <c r="ECQ20" s="8"/>
      <c r="ECR20" s="8"/>
      <c r="ECS20" s="8"/>
      <c r="ECT20" s="8"/>
      <c r="ECU20" s="8"/>
      <c r="ECV20" s="8"/>
      <c r="ECW20" s="8"/>
      <c r="ECX20" s="8"/>
      <c r="ECY20" s="8"/>
      <c r="ECZ20" s="8"/>
      <c r="EDA20" s="8"/>
      <c r="EDB20" s="8"/>
      <c r="EDC20" s="8"/>
      <c r="EDD20" s="8"/>
      <c r="EDE20" s="8"/>
      <c r="EDF20" s="8"/>
      <c r="EDG20" s="8"/>
      <c r="EDH20" s="8"/>
      <c r="EDI20" s="8"/>
      <c r="EDJ20" s="8"/>
      <c r="EDK20" s="8"/>
      <c r="EDL20" s="8"/>
      <c r="EDM20" s="8"/>
      <c r="EDN20" s="8"/>
      <c r="EDO20" s="8"/>
      <c r="EDP20" s="8"/>
      <c r="EDQ20" s="8"/>
      <c r="EDR20" s="8"/>
      <c r="EDS20" s="8"/>
      <c r="EDT20" s="8"/>
      <c r="EDU20" s="8"/>
      <c r="EDV20" s="8"/>
      <c r="EDW20" s="8"/>
      <c r="EDX20" s="8"/>
      <c r="EDY20" s="8"/>
      <c r="EDZ20" s="8"/>
      <c r="EEA20" s="8"/>
      <c r="EEB20" s="8"/>
      <c r="EEC20" s="8"/>
      <c r="EED20" s="8"/>
      <c r="EEE20" s="8"/>
      <c r="EEF20" s="8"/>
      <c r="EEG20" s="8"/>
      <c r="EEH20" s="8"/>
      <c r="EEI20" s="8"/>
      <c r="EEJ20" s="8"/>
      <c r="EEK20" s="8"/>
      <c r="EEL20" s="8"/>
      <c r="EEM20" s="8"/>
      <c r="EEN20" s="8"/>
      <c r="EEO20" s="8"/>
      <c r="EEP20" s="8"/>
      <c r="EEQ20" s="8"/>
      <c r="EER20" s="8"/>
      <c r="EES20" s="8"/>
      <c r="EET20" s="8"/>
      <c r="EEU20" s="8"/>
      <c r="EEV20" s="8"/>
      <c r="EEW20" s="8"/>
      <c r="EEX20" s="8"/>
      <c r="EEY20" s="8"/>
      <c r="EEZ20" s="8"/>
      <c r="EFA20" s="8"/>
      <c r="EFB20" s="8"/>
      <c r="EFC20" s="8"/>
      <c r="EFD20" s="8"/>
      <c r="EFE20" s="8"/>
      <c r="EFF20" s="8"/>
      <c r="EFG20" s="8"/>
      <c r="EFH20" s="8"/>
      <c r="EFI20" s="8"/>
      <c r="EFJ20" s="8"/>
      <c r="EFK20" s="8"/>
      <c r="EFL20" s="8"/>
      <c r="EFM20" s="8"/>
      <c r="EFN20" s="8"/>
      <c r="EFO20" s="8"/>
      <c r="EFP20" s="8"/>
      <c r="EFQ20" s="8"/>
      <c r="EFR20" s="8"/>
      <c r="EFS20" s="8"/>
      <c r="EFT20" s="8"/>
      <c r="EFU20" s="8"/>
      <c r="EFV20" s="8"/>
      <c r="EFW20" s="8"/>
      <c r="EFX20" s="8"/>
      <c r="EFY20" s="8"/>
      <c r="EFZ20" s="8"/>
      <c r="EGA20" s="8"/>
      <c r="EGB20" s="8"/>
      <c r="EGC20" s="8"/>
      <c r="EGD20" s="8"/>
      <c r="EGE20" s="8"/>
      <c r="EGF20" s="8"/>
      <c r="EGG20" s="8"/>
      <c r="EGH20" s="8"/>
      <c r="EGI20" s="8"/>
      <c r="EGJ20" s="8"/>
      <c r="EGK20" s="8"/>
      <c r="EGL20" s="8"/>
      <c r="EGM20" s="8"/>
      <c r="EGN20" s="8"/>
      <c r="EGO20" s="8"/>
      <c r="EGP20" s="8"/>
      <c r="EGQ20" s="8"/>
      <c r="EGR20" s="8"/>
      <c r="EGS20" s="8"/>
      <c r="EGT20" s="8"/>
      <c r="EGU20" s="8"/>
      <c r="EGV20" s="8"/>
      <c r="EGW20" s="8"/>
      <c r="EGX20" s="8"/>
      <c r="EGY20" s="8"/>
      <c r="EGZ20" s="8"/>
      <c r="EHA20" s="8"/>
      <c r="EHB20" s="8"/>
      <c r="EHC20" s="8"/>
      <c r="EHD20" s="8"/>
      <c r="EHE20" s="8"/>
      <c r="EHF20" s="8"/>
      <c r="EHG20" s="8"/>
      <c r="EHH20" s="8"/>
      <c r="EHI20" s="8"/>
      <c r="EHJ20" s="8"/>
      <c r="EHK20" s="8"/>
      <c r="EHL20" s="8"/>
      <c r="EHM20" s="8"/>
      <c r="EHN20" s="8"/>
      <c r="EHO20" s="8"/>
      <c r="EHP20" s="8"/>
      <c r="EHQ20" s="8"/>
      <c r="EHR20" s="8"/>
      <c r="EHS20" s="8"/>
      <c r="EHT20" s="8"/>
      <c r="EHU20" s="8"/>
      <c r="EHV20" s="8"/>
      <c r="EHW20" s="8"/>
      <c r="EHX20" s="8"/>
      <c r="EHY20" s="8"/>
      <c r="EHZ20" s="8"/>
      <c r="EIA20" s="8"/>
      <c r="EIB20" s="8"/>
      <c r="EIC20" s="8"/>
      <c r="EID20" s="8"/>
      <c r="EIE20" s="8"/>
      <c r="EIF20" s="8"/>
      <c r="EIG20" s="8"/>
      <c r="EIH20" s="8"/>
      <c r="EII20" s="8"/>
      <c r="EIJ20" s="8"/>
      <c r="EIK20" s="8"/>
      <c r="EIL20" s="8"/>
      <c r="EIM20" s="8"/>
      <c r="EIN20" s="8"/>
      <c r="EIO20" s="8"/>
      <c r="EIP20" s="8"/>
      <c r="EIQ20" s="8"/>
      <c r="EIR20" s="8"/>
      <c r="EIS20" s="8"/>
      <c r="EIT20" s="8"/>
      <c r="EIU20" s="8"/>
      <c r="EIV20" s="8"/>
      <c r="EIW20" s="8"/>
      <c r="EIX20" s="8"/>
      <c r="EIY20" s="8"/>
      <c r="EIZ20" s="8"/>
      <c r="EJA20" s="8"/>
      <c r="EJB20" s="8"/>
      <c r="EJC20" s="8"/>
      <c r="EJD20" s="8"/>
      <c r="EJE20" s="8"/>
      <c r="EJF20" s="8"/>
      <c r="EJG20" s="8"/>
      <c r="EJH20" s="8"/>
      <c r="EJI20" s="8"/>
      <c r="EJJ20" s="8"/>
      <c r="EJK20" s="8"/>
      <c r="EJL20" s="8"/>
      <c r="EJM20" s="8"/>
      <c r="EJN20" s="8"/>
      <c r="EJO20" s="8"/>
      <c r="EJP20" s="8"/>
      <c r="EJQ20" s="8"/>
      <c r="EJR20" s="8"/>
      <c r="EJS20" s="8"/>
      <c r="EJT20" s="8"/>
      <c r="EJU20" s="8"/>
      <c r="EJV20" s="8"/>
      <c r="EJW20" s="8"/>
      <c r="EJX20" s="8"/>
      <c r="EJY20" s="8"/>
      <c r="EJZ20" s="8"/>
      <c r="EKA20" s="8"/>
      <c r="EKB20" s="8"/>
      <c r="EKC20" s="8"/>
      <c r="EKD20" s="8"/>
      <c r="EKE20" s="8"/>
      <c r="EKF20" s="8"/>
      <c r="EKG20" s="8"/>
      <c r="EKH20" s="8"/>
      <c r="EKI20" s="8"/>
      <c r="EKJ20" s="8"/>
      <c r="EKK20" s="8"/>
      <c r="EKL20" s="8"/>
      <c r="EKM20" s="8"/>
      <c r="EKN20" s="8"/>
      <c r="EKO20" s="8"/>
      <c r="EKP20" s="8"/>
      <c r="EKQ20" s="8"/>
      <c r="EKR20" s="8"/>
      <c r="EKS20" s="8"/>
      <c r="EKT20" s="8"/>
      <c r="EKU20" s="8"/>
      <c r="EKV20" s="8"/>
      <c r="EKW20" s="8"/>
      <c r="EKX20" s="8"/>
      <c r="EKY20" s="8"/>
      <c r="EKZ20" s="8"/>
      <c r="ELA20" s="8"/>
      <c r="ELB20" s="8"/>
      <c r="ELC20" s="8"/>
      <c r="ELD20" s="8"/>
      <c r="ELE20" s="8"/>
      <c r="ELF20" s="8"/>
      <c r="ELG20" s="8"/>
      <c r="ELH20" s="8"/>
      <c r="ELI20" s="8"/>
      <c r="ELJ20" s="8"/>
      <c r="ELK20" s="8"/>
      <c r="ELL20" s="8"/>
      <c r="ELM20" s="8"/>
      <c r="ELN20" s="8"/>
      <c r="ELO20" s="8"/>
      <c r="ELP20" s="8"/>
      <c r="ELQ20" s="8"/>
      <c r="ELR20" s="8"/>
      <c r="ELS20" s="8"/>
      <c r="ELT20" s="8"/>
      <c r="ELU20" s="8"/>
      <c r="ELV20" s="8"/>
      <c r="ELW20" s="8"/>
      <c r="ELX20" s="8"/>
      <c r="ELY20" s="8"/>
      <c r="ELZ20" s="8"/>
      <c r="EMA20" s="8"/>
      <c r="EMB20" s="8"/>
      <c r="EMC20" s="8"/>
      <c r="EMD20" s="8"/>
      <c r="EME20" s="8"/>
      <c r="EMF20" s="8"/>
      <c r="EMG20" s="8"/>
      <c r="EMH20" s="8"/>
      <c r="EMI20" s="8"/>
      <c r="EMJ20" s="8"/>
      <c r="EMK20" s="8"/>
      <c r="EML20" s="8"/>
      <c r="EMM20" s="8"/>
      <c r="EMN20" s="8"/>
      <c r="EMO20" s="8"/>
      <c r="EMP20" s="8"/>
      <c r="EMQ20" s="8"/>
      <c r="EMR20" s="8"/>
      <c r="EMS20" s="8"/>
      <c r="EMT20" s="8"/>
      <c r="EMU20" s="8"/>
      <c r="EMV20" s="8"/>
      <c r="EMW20" s="8"/>
      <c r="EMX20" s="8"/>
      <c r="EMY20" s="8"/>
      <c r="EMZ20" s="8"/>
      <c r="ENA20" s="8"/>
      <c r="ENB20" s="8"/>
      <c r="ENC20" s="8"/>
      <c r="END20" s="8"/>
      <c r="ENE20" s="8"/>
      <c r="ENF20" s="8"/>
      <c r="ENG20" s="8"/>
      <c r="ENH20" s="8"/>
      <c r="ENI20" s="8"/>
      <c r="ENJ20" s="8"/>
      <c r="ENK20" s="8"/>
      <c r="ENL20" s="8"/>
      <c r="ENM20" s="8"/>
      <c r="ENN20" s="8"/>
      <c r="ENO20" s="8"/>
      <c r="ENP20" s="8"/>
      <c r="ENQ20" s="8"/>
      <c r="ENR20" s="8"/>
      <c r="ENS20" s="8"/>
      <c r="ENT20" s="8"/>
      <c r="ENU20" s="8"/>
      <c r="ENV20" s="8"/>
      <c r="ENW20" s="8"/>
      <c r="ENX20" s="8"/>
      <c r="ENY20" s="8"/>
      <c r="ENZ20" s="8"/>
      <c r="EOA20" s="8"/>
      <c r="EOB20" s="8"/>
      <c r="EOC20" s="8"/>
      <c r="EOD20" s="8"/>
      <c r="EOE20" s="8"/>
      <c r="EOF20" s="8"/>
      <c r="EOG20" s="8"/>
      <c r="EOH20" s="8"/>
      <c r="EOI20" s="8"/>
      <c r="EOJ20" s="8"/>
      <c r="EOK20" s="8"/>
      <c r="EOL20" s="8"/>
      <c r="EOM20" s="8"/>
      <c r="EON20" s="8"/>
      <c r="EOO20" s="8"/>
      <c r="EOP20" s="8"/>
      <c r="EOQ20" s="8"/>
      <c r="EOR20" s="8"/>
      <c r="EOS20" s="8"/>
      <c r="EOT20" s="8"/>
      <c r="EOU20" s="8"/>
      <c r="EOV20" s="8"/>
      <c r="EOW20" s="8"/>
      <c r="EOX20" s="8"/>
      <c r="EOY20" s="8"/>
      <c r="EOZ20" s="8"/>
      <c r="EPA20" s="8"/>
      <c r="EPB20" s="8"/>
      <c r="EPC20" s="8"/>
      <c r="EPD20" s="8"/>
      <c r="EPE20" s="8"/>
      <c r="EPF20" s="8"/>
      <c r="EPG20" s="8"/>
      <c r="EPH20" s="8"/>
      <c r="EPI20" s="8"/>
      <c r="EPJ20" s="8"/>
      <c r="EPK20" s="8"/>
      <c r="EPL20" s="8"/>
      <c r="EPM20" s="8"/>
      <c r="EPN20" s="8"/>
      <c r="EPO20" s="8"/>
      <c r="EPP20" s="8"/>
      <c r="EPQ20" s="8"/>
      <c r="EPR20" s="8"/>
      <c r="EPS20" s="8"/>
      <c r="EPT20" s="8"/>
      <c r="EPU20" s="8"/>
      <c r="EPV20" s="8"/>
      <c r="EPW20" s="8"/>
      <c r="EPX20" s="8"/>
      <c r="EPY20" s="8"/>
      <c r="EPZ20" s="8"/>
      <c r="EQA20" s="8"/>
      <c r="EQB20" s="8"/>
      <c r="EQC20" s="8"/>
      <c r="EQD20" s="8"/>
      <c r="EQE20" s="8"/>
      <c r="EQF20" s="8"/>
      <c r="EQG20" s="8"/>
      <c r="EQH20" s="8"/>
      <c r="EQI20" s="8"/>
      <c r="EQJ20" s="8"/>
      <c r="EQK20" s="8"/>
      <c r="EQL20" s="8"/>
      <c r="EQM20" s="8"/>
      <c r="EQN20" s="8"/>
      <c r="EQO20" s="8"/>
      <c r="EQP20" s="8"/>
      <c r="EQQ20" s="8"/>
      <c r="EQR20" s="8"/>
      <c r="EQS20" s="8"/>
      <c r="EQT20" s="8"/>
      <c r="EQU20" s="8"/>
      <c r="EQV20" s="8"/>
      <c r="EQW20" s="8"/>
      <c r="EQX20" s="8"/>
      <c r="EQY20" s="8"/>
      <c r="EQZ20" s="8"/>
      <c r="ERA20" s="8"/>
      <c r="ERB20" s="8"/>
      <c r="ERC20" s="8"/>
      <c r="ERD20" s="8"/>
      <c r="ERE20" s="8"/>
      <c r="ERF20" s="8"/>
      <c r="ERG20" s="8"/>
      <c r="ERH20" s="8"/>
      <c r="ERI20" s="8"/>
      <c r="ERJ20" s="8"/>
      <c r="ERK20" s="8"/>
      <c r="ERL20" s="8"/>
      <c r="ERM20" s="8"/>
      <c r="ERN20" s="8"/>
      <c r="ERO20" s="8"/>
      <c r="ERP20" s="8"/>
      <c r="ERQ20" s="8"/>
      <c r="ERR20" s="8"/>
      <c r="ERS20" s="8"/>
      <c r="ERT20" s="8"/>
      <c r="ERU20" s="8"/>
      <c r="ERV20" s="8"/>
      <c r="ERW20" s="8"/>
      <c r="ERX20" s="8"/>
      <c r="ERY20" s="8"/>
      <c r="ERZ20" s="8"/>
      <c r="ESA20" s="8"/>
      <c r="ESB20" s="8"/>
      <c r="ESC20" s="8"/>
      <c r="ESD20" s="8"/>
      <c r="ESE20" s="8"/>
      <c r="ESF20" s="8"/>
      <c r="ESG20" s="8"/>
      <c r="ESH20" s="8"/>
      <c r="ESI20" s="8"/>
      <c r="ESJ20" s="8"/>
      <c r="ESK20" s="8"/>
      <c r="ESL20" s="8"/>
      <c r="ESM20" s="8"/>
      <c r="ESN20" s="8"/>
      <c r="ESO20" s="8"/>
      <c r="ESP20" s="8"/>
      <c r="ESQ20" s="8"/>
      <c r="ESR20" s="8"/>
      <c r="ESS20" s="8"/>
      <c r="EST20" s="8"/>
      <c r="ESU20" s="8"/>
      <c r="ESV20" s="8"/>
      <c r="ESW20" s="8"/>
      <c r="ESX20" s="8"/>
      <c r="ESY20" s="8"/>
      <c r="ESZ20" s="8"/>
      <c r="ETA20" s="8"/>
      <c r="ETB20" s="8"/>
      <c r="ETC20" s="8"/>
      <c r="ETD20" s="8"/>
      <c r="ETE20" s="8"/>
      <c r="ETF20" s="8"/>
      <c r="ETG20" s="8"/>
      <c r="ETH20" s="8"/>
      <c r="ETI20" s="8"/>
      <c r="ETJ20" s="8"/>
      <c r="ETK20" s="8"/>
      <c r="ETL20" s="8"/>
      <c r="ETM20" s="8"/>
      <c r="ETN20" s="8"/>
      <c r="ETO20" s="8"/>
      <c r="ETP20" s="8"/>
      <c r="ETQ20" s="8"/>
      <c r="ETR20" s="8"/>
      <c r="ETS20" s="8"/>
      <c r="ETT20" s="8"/>
      <c r="ETU20" s="8"/>
      <c r="ETV20" s="8"/>
      <c r="ETW20" s="8"/>
      <c r="ETX20" s="8"/>
      <c r="ETY20" s="8"/>
      <c r="ETZ20" s="8"/>
      <c r="EUA20" s="8"/>
      <c r="EUB20" s="8"/>
      <c r="EUC20" s="8"/>
      <c r="EUD20" s="8"/>
      <c r="EUE20" s="8"/>
      <c r="EUF20" s="8"/>
      <c r="EUG20" s="8"/>
      <c r="EUH20" s="8"/>
      <c r="EUI20" s="8"/>
      <c r="EUJ20" s="8"/>
      <c r="EUK20" s="8"/>
      <c r="EUL20" s="8"/>
      <c r="EUM20" s="8"/>
      <c r="EUN20" s="8"/>
      <c r="EUO20" s="8"/>
      <c r="EUP20" s="8"/>
      <c r="EUQ20" s="8"/>
      <c r="EUR20" s="8"/>
      <c r="EUS20" s="8"/>
      <c r="EUT20" s="8"/>
      <c r="EUU20" s="8"/>
      <c r="EUV20" s="8"/>
      <c r="EUW20" s="8"/>
      <c r="EUX20" s="8"/>
      <c r="EUY20" s="8"/>
      <c r="EUZ20" s="8"/>
      <c r="EVA20" s="8"/>
      <c r="EVB20" s="8"/>
      <c r="EVC20" s="8"/>
      <c r="EVD20" s="8"/>
      <c r="EVE20" s="8"/>
      <c r="EVF20" s="8"/>
      <c r="EVG20" s="8"/>
      <c r="EVH20" s="8"/>
      <c r="EVI20" s="8"/>
      <c r="EVJ20" s="8"/>
      <c r="EVK20" s="8"/>
      <c r="EVL20" s="8"/>
      <c r="EVM20" s="8"/>
      <c r="EVN20" s="8"/>
      <c r="EVO20" s="8"/>
      <c r="EVP20" s="8"/>
      <c r="EVQ20" s="8"/>
      <c r="EVR20" s="8"/>
      <c r="EVS20" s="8"/>
      <c r="EVT20" s="8"/>
      <c r="EVU20" s="8"/>
      <c r="EVV20" s="8"/>
      <c r="EVW20" s="8"/>
      <c r="EVX20" s="8"/>
      <c r="EVY20" s="8"/>
      <c r="EVZ20" s="8"/>
      <c r="EWA20" s="8"/>
      <c r="EWB20" s="8"/>
      <c r="EWC20" s="8"/>
      <c r="EWD20" s="8"/>
      <c r="EWE20" s="8"/>
      <c r="EWF20" s="8"/>
      <c r="EWG20" s="8"/>
      <c r="EWH20" s="8"/>
      <c r="EWI20" s="8"/>
      <c r="EWJ20" s="8"/>
      <c r="EWK20" s="8"/>
      <c r="EWL20" s="8"/>
      <c r="EWM20" s="8"/>
      <c r="EWN20" s="8"/>
      <c r="EWO20" s="8"/>
      <c r="EWP20" s="8"/>
      <c r="EWQ20" s="8"/>
      <c r="EWR20" s="8"/>
      <c r="EWS20" s="8"/>
      <c r="EWT20" s="8"/>
      <c r="EWU20" s="8"/>
      <c r="EWV20" s="8"/>
      <c r="EWW20" s="8"/>
      <c r="EWX20" s="8"/>
      <c r="EWY20" s="8"/>
      <c r="EWZ20" s="8"/>
      <c r="EXA20" s="8"/>
      <c r="EXB20" s="8"/>
      <c r="EXC20" s="8"/>
      <c r="EXD20" s="8"/>
      <c r="EXE20" s="8"/>
      <c r="EXF20" s="8"/>
      <c r="EXG20" s="8"/>
      <c r="EXH20" s="8"/>
      <c r="EXI20" s="8"/>
      <c r="EXJ20" s="8"/>
      <c r="EXK20" s="8"/>
      <c r="EXL20" s="8"/>
      <c r="EXM20" s="8"/>
      <c r="EXN20" s="8"/>
      <c r="EXO20" s="8"/>
      <c r="EXP20" s="8"/>
      <c r="EXQ20" s="8"/>
      <c r="EXR20" s="8"/>
      <c r="EXS20" s="8"/>
      <c r="EXT20" s="8"/>
      <c r="EXU20" s="8"/>
      <c r="EXV20" s="8"/>
      <c r="EXW20" s="8"/>
      <c r="EXX20" s="8"/>
      <c r="EXY20" s="8"/>
      <c r="EXZ20" s="8"/>
      <c r="EYA20" s="8"/>
      <c r="EYB20" s="8"/>
      <c r="EYC20" s="8"/>
      <c r="EYD20" s="8"/>
      <c r="EYE20" s="8"/>
      <c r="EYF20" s="8"/>
      <c r="EYG20" s="8"/>
      <c r="EYH20" s="8"/>
      <c r="EYI20" s="8"/>
      <c r="EYJ20" s="8"/>
      <c r="EYK20" s="8"/>
      <c r="EYL20" s="8"/>
      <c r="EYM20" s="8"/>
      <c r="EYN20" s="8"/>
      <c r="EYO20" s="8"/>
      <c r="EYP20" s="8"/>
      <c r="EYQ20" s="8"/>
      <c r="EYR20" s="8"/>
      <c r="EYS20" s="8"/>
      <c r="EYT20" s="8"/>
      <c r="EYU20" s="8"/>
      <c r="EYV20" s="8"/>
      <c r="EYW20" s="8"/>
      <c r="EYX20" s="8"/>
      <c r="EYY20" s="8"/>
      <c r="EYZ20" s="8"/>
      <c r="EZA20" s="8"/>
      <c r="EZB20" s="8"/>
      <c r="EZC20" s="8"/>
      <c r="EZD20" s="8"/>
      <c r="EZE20" s="8"/>
      <c r="EZF20" s="8"/>
      <c r="EZG20" s="8"/>
      <c r="EZH20" s="8"/>
      <c r="EZI20" s="8"/>
      <c r="EZJ20" s="8"/>
      <c r="EZK20" s="8"/>
      <c r="EZL20" s="8"/>
      <c r="EZM20" s="8"/>
      <c r="EZN20" s="8"/>
      <c r="EZO20" s="8"/>
      <c r="EZP20" s="8"/>
      <c r="EZQ20" s="8"/>
      <c r="EZR20" s="8"/>
      <c r="EZS20" s="8"/>
      <c r="EZT20" s="8"/>
      <c r="EZU20" s="8"/>
      <c r="EZV20" s="8"/>
      <c r="EZW20" s="8"/>
      <c r="EZX20" s="8"/>
      <c r="EZY20" s="8"/>
      <c r="EZZ20" s="8"/>
      <c r="FAA20" s="8"/>
      <c r="FAB20" s="8"/>
      <c r="FAC20" s="8"/>
      <c r="FAD20" s="8"/>
      <c r="FAE20" s="8"/>
      <c r="FAF20" s="8"/>
      <c r="FAG20" s="8"/>
      <c r="FAH20" s="8"/>
      <c r="FAI20" s="8"/>
      <c r="FAJ20" s="8"/>
      <c r="FAK20" s="8"/>
      <c r="FAL20" s="8"/>
      <c r="FAM20" s="8"/>
      <c r="FAN20" s="8"/>
      <c r="FAO20" s="8"/>
      <c r="FAP20" s="8"/>
      <c r="FAQ20" s="8"/>
      <c r="FAR20" s="8"/>
      <c r="FAS20" s="8"/>
      <c r="FAT20" s="8"/>
      <c r="FAU20" s="8"/>
      <c r="FAV20" s="8"/>
      <c r="FAW20" s="8"/>
      <c r="FAX20" s="8"/>
      <c r="FAY20" s="8"/>
      <c r="FAZ20" s="8"/>
      <c r="FBA20" s="8"/>
      <c r="FBB20" s="8"/>
      <c r="FBC20" s="8"/>
      <c r="FBD20" s="8"/>
      <c r="FBE20" s="8"/>
      <c r="FBF20" s="8"/>
      <c r="FBG20" s="8"/>
      <c r="FBH20" s="8"/>
      <c r="FBI20" s="8"/>
      <c r="FBJ20" s="8"/>
      <c r="FBK20" s="8"/>
      <c r="FBL20" s="8"/>
      <c r="FBM20" s="8"/>
      <c r="FBN20" s="8"/>
      <c r="FBO20" s="8"/>
      <c r="FBP20" s="8"/>
      <c r="FBQ20" s="8"/>
      <c r="FBR20" s="8"/>
      <c r="FBS20" s="8"/>
      <c r="FBT20" s="8"/>
      <c r="FBU20" s="8"/>
      <c r="FBV20" s="8"/>
      <c r="FBW20" s="8"/>
      <c r="FBX20" s="8"/>
      <c r="FBY20" s="8"/>
      <c r="FBZ20" s="8"/>
      <c r="FCA20" s="8"/>
      <c r="FCB20" s="8"/>
      <c r="FCC20" s="8"/>
      <c r="FCD20" s="8"/>
      <c r="FCE20" s="8"/>
      <c r="FCF20" s="8"/>
      <c r="FCG20" s="8"/>
      <c r="FCH20" s="8"/>
      <c r="FCI20" s="8"/>
      <c r="FCJ20" s="8"/>
      <c r="FCK20" s="8"/>
      <c r="FCL20" s="8"/>
      <c r="FCM20" s="8"/>
      <c r="FCN20" s="8"/>
      <c r="FCO20" s="8"/>
      <c r="FCP20" s="8"/>
      <c r="FCQ20" s="8"/>
      <c r="FCR20" s="8"/>
      <c r="FCS20" s="8"/>
      <c r="FCT20" s="8"/>
      <c r="FCU20" s="8"/>
      <c r="FCV20" s="8"/>
      <c r="FCW20" s="8"/>
      <c r="FCX20" s="8"/>
      <c r="FCY20" s="8"/>
      <c r="FCZ20" s="8"/>
      <c r="FDA20" s="8"/>
      <c r="FDB20" s="8"/>
      <c r="FDC20" s="8"/>
      <c r="FDD20" s="8"/>
      <c r="FDE20" s="8"/>
      <c r="FDF20" s="8"/>
      <c r="FDG20" s="8"/>
      <c r="FDH20" s="8"/>
      <c r="FDI20" s="8"/>
      <c r="FDJ20" s="8"/>
      <c r="FDK20" s="8"/>
      <c r="FDL20" s="8"/>
      <c r="FDM20" s="8"/>
      <c r="FDN20" s="8"/>
      <c r="FDO20" s="8"/>
      <c r="FDP20" s="8"/>
      <c r="FDQ20" s="8"/>
      <c r="FDR20" s="8"/>
      <c r="FDS20" s="8"/>
      <c r="FDT20" s="8"/>
      <c r="FDU20" s="8"/>
      <c r="FDV20" s="8"/>
      <c r="FDW20" s="8"/>
      <c r="FDX20" s="8"/>
      <c r="FDY20" s="8"/>
      <c r="FDZ20" s="8"/>
      <c r="FEA20" s="8"/>
      <c r="FEB20" s="8"/>
      <c r="FEC20" s="8"/>
      <c r="FED20" s="8"/>
      <c r="FEE20" s="8"/>
      <c r="FEF20" s="8"/>
      <c r="FEG20" s="8"/>
      <c r="FEH20" s="8"/>
      <c r="FEI20" s="8"/>
      <c r="FEJ20" s="8"/>
      <c r="FEK20" s="8"/>
      <c r="FEL20" s="8"/>
      <c r="FEM20" s="8"/>
      <c r="FEN20" s="8"/>
      <c r="FEO20" s="8"/>
      <c r="FEP20" s="8"/>
      <c r="FEQ20" s="8"/>
      <c r="FER20" s="8"/>
      <c r="FES20" s="8"/>
      <c r="FET20" s="8"/>
      <c r="FEU20" s="8"/>
      <c r="FEV20" s="8"/>
      <c r="FEW20" s="8"/>
      <c r="FEX20" s="8"/>
      <c r="FEY20" s="8"/>
      <c r="FEZ20" s="8"/>
      <c r="FFA20" s="8"/>
      <c r="FFB20" s="8"/>
      <c r="FFC20" s="8"/>
      <c r="FFD20" s="8"/>
      <c r="FFE20" s="8"/>
      <c r="FFF20" s="8"/>
      <c r="FFG20" s="8"/>
      <c r="FFH20" s="8"/>
      <c r="FFI20" s="8"/>
      <c r="FFJ20" s="8"/>
      <c r="FFK20" s="8"/>
      <c r="FFL20" s="8"/>
      <c r="FFM20" s="8"/>
      <c r="FFN20" s="8"/>
      <c r="FFO20" s="8"/>
      <c r="FFP20" s="8"/>
      <c r="FFQ20" s="8"/>
      <c r="FFR20" s="8"/>
      <c r="FFS20" s="8"/>
      <c r="FFT20" s="8"/>
      <c r="FFU20" s="8"/>
      <c r="FFV20" s="8"/>
      <c r="FFW20" s="8"/>
      <c r="FFX20" s="8"/>
      <c r="FFY20" s="8"/>
      <c r="FFZ20" s="8"/>
      <c r="FGA20" s="8"/>
      <c r="FGB20" s="8"/>
      <c r="FGC20" s="8"/>
      <c r="FGD20" s="8"/>
      <c r="FGE20" s="8"/>
      <c r="FGF20" s="8"/>
      <c r="FGG20" s="8"/>
      <c r="FGH20" s="8"/>
      <c r="FGI20" s="8"/>
      <c r="FGJ20" s="8"/>
      <c r="FGK20" s="8"/>
      <c r="FGL20" s="8"/>
      <c r="FGM20" s="8"/>
      <c r="FGN20" s="8"/>
      <c r="FGO20" s="8"/>
      <c r="FGP20" s="8"/>
      <c r="FGQ20" s="8"/>
      <c r="FGR20" s="8"/>
      <c r="FGS20" s="8"/>
      <c r="FGT20" s="8"/>
      <c r="FGU20" s="8"/>
      <c r="FGV20" s="8"/>
      <c r="FGW20" s="8"/>
      <c r="FGX20" s="8"/>
      <c r="FGY20" s="8"/>
      <c r="FGZ20" s="8"/>
      <c r="FHA20" s="8"/>
      <c r="FHB20" s="8"/>
      <c r="FHC20" s="8"/>
      <c r="FHD20" s="8"/>
      <c r="FHE20" s="8"/>
      <c r="FHF20" s="8"/>
      <c r="FHG20" s="8"/>
      <c r="FHH20" s="8"/>
      <c r="FHI20" s="8"/>
      <c r="FHJ20" s="8"/>
      <c r="FHK20" s="8"/>
      <c r="FHL20" s="8"/>
      <c r="FHM20" s="8"/>
      <c r="FHN20" s="8"/>
      <c r="FHO20" s="8"/>
      <c r="FHP20" s="8"/>
      <c r="FHQ20" s="8"/>
      <c r="FHR20" s="8"/>
      <c r="FHS20" s="8"/>
      <c r="FHT20" s="8"/>
      <c r="FHU20" s="8"/>
      <c r="FHV20" s="8"/>
      <c r="FHW20" s="8"/>
      <c r="FHX20" s="8"/>
      <c r="FHY20" s="8"/>
      <c r="FHZ20" s="8"/>
      <c r="FIA20" s="8"/>
      <c r="FIB20" s="8"/>
      <c r="FIC20" s="8"/>
      <c r="FID20" s="8"/>
      <c r="FIE20" s="8"/>
      <c r="FIF20" s="8"/>
      <c r="FIG20" s="8"/>
      <c r="FIH20" s="8"/>
      <c r="FII20" s="8"/>
      <c r="FIJ20" s="8"/>
      <c r="FIK20" s="8"/>
      <c r="FIL20" s="8"/>
      <c r="FIM20" s="8"/>
      <c r="FIN20" s="8"/>
      <c r="FIO20" s="8"/>
      <c r="FIP20" s="8"/>
      <c r="FIQ20" s="8"/>
      <c r="FIR20" s="8"/>
      <c r="FIS20" s="8"/>
      <c r="FIT20" s="8"/>
      <c r="FIU20" s="8"/>
      <c r="FIV20" s="8"/>
      <c r="FIW20" s="8"/>
      <c r="FIX20" s="8"/>
      <c r="FIY20" s="8"/>
      <c r="FIZ20" s="8"/>
      <c r="FJA20" s="8"/>
      <c r="FJB20" s="8"/>
      <c r="FJC20" s="8"/>
      <c r="FJD20" s="8"/>
      <c r="FJE20" s="8"/>
      <c r="FJF20" s="8"/>
      <c r="FJG20" s="8"/>
      <c r="FJH20" s="8"/>
      <c r="FJI20" s="8"/>
      <c r="FJJ20" s="8"/>
      <c r="FJK20" s="8"/>
      <c r="FJL20" s="8"/>
      <c r="FJM20" s="8"/>
      <c r="FJN20" s="8"/>
      <c r="FJO20" s="8"/>
      <c r="FJP20" s="8"/>
      <c r="FJQ20" s="8"/>
      <c r="FJR20" s="8"/>
      <c r="FJS20" s="8"/>
      <c r="FJT20" s="8"/>
      <c r="FJU20" s="8"/>
      <c r="FJV20" s="8"/>
      <c r="FJW20" s="8"/>
      <c r="FJX20" s="8"/>
      <c r="FJY20" s="8"/>
      <c r="FJZ20" s="8"/>
      <c r="FKA20" s="8"/>
      <c r="FKB20" s="8"/>
      <c r="FKC20" s="8"/>
      <c r="FKD20" s="8"/>
      <c r="FKE20" s="8"/>
      <c r="FKF20" s="8"/>
      <c r="FKG20" s="8"/>
      <c r="FKH20" s="8"/>
      <c r="FKI20" s="8"/>
      <c r="FKJ20" s="8"/>
      <c r="FKK20" s="8"/>
      <c r="FKL20" s="8"/>
      <c r="FKM20" s="8"/>
      <c r="FKN20" s="8"/>
      <c r="FKO20" s="8"/>
      <c r="FKP20" s="8"/>
      <c r="FKQ20" s="8"/>
      <c r="FKR20" s="8"/>
      <c r="FKS20" s="8"/>
      <c r="FKT20" s="8"/>
      <c r="FKU20" s="8"/>
      <c r="FKV20" s="8"/>
      <c r="FKW20" s="8"/>
      <c r="FKX20" s="8"/>
      <c r="FKY20" s="8"/>
      <c r="FKZ20" s="8"/>
      <c r="FLA20" s="8"/>
      <c r="FLB20" s="8"/>
      <c r="FLC20" s="8"/>
      <c r="FLD20" s="8"/>
      <c r="FLE20" s="8"/>
      <c r="FLF20" s="8"/>
      <c r="FLG20" s="8"/>
      <c r="FLH20" s="8"/>
      <c r="FLI20" s="8"/>
      <c r="FLJ20" s="8"/>
      <c r="FLK20" s="8"/>
      <c r="FLL20" s="8"/>
      <c r="FLM20" s="8"/>
      <c r="FLN20" s="8"/>
      <c r="FLO20" s="8"/>
      <c r="FLP20" s="8"/>
      <c r="FLQ20" s="8"/>
      <c r="FLR20" s="8"/>
      <c r="FLS20" s="8"/>
      <c r="FLT20" s="8"/>
      <c r="FLU20" s="8"/>
      <c r="FLV20" s="8"/>
      <c r="FLW20" s="8"/>
      <c r="FLX20" s="8"/>
      <c r="FLY20" s="8"/>
      <c r="FLZ20" s="8"/>
      <c r="FMA20" s="8"/>
      <c r="FMB20" s="8"/>
      <c r="FMC20" s="8"/>
      <c r="FMD20" s="8"/>
      <c r="FME20" s="8"/>
      <c r="FMF20" s="8"/>
      <c r="FMG20" s="8"/>
      <c r="FMH20" s="8"/>
      <c r="FMI20" s="8"/>
      <c r="FMJ20" s="8"/>
      <c r="FMK20" s="8"/>
      <c r="FML20" s="8"/>
      <c r="FMM20" s="8"/>
      <c r="FMN20" s="8"/>
      <c r="FMO20" s="8"/>
      <c r="FMP20" s="8"/>
      <c r="FMQ20" s="8"/>
      <c r="FMR20" s="8"/>
      <c r="FMS20" s="8"/>
      <c r="FMT20" s="8"/>
      <c r="FMU20" s="8"/>
      <c r="FMV20" s="8"/>
      <c r="FMW20" s="8"/>
      <c r="FMX20" s="8"/>
      <c r="FMY20" s="8"/>
      <c r="FMZ20" s="8"/>
      <c r="FNA20" s="8"/>
      <c r="FNB20" s="8"/>
      <c r="FNC20" s="8"/>
      <c r="FND20" s="8"/>
      <c r="FNE20" s="8"/>
      <c r="FNF20" s="8"/>
      <c r="FNG20" s="8"/>
      <c r="FNH20" s="8"/>
      <c r="FNI20" s="8"/>
      <c r="FNJ20" s="8"/>
      <c r="FNK20" s="8"/>
      <c r="FNL20" s="8"/>
      <c r="FNM20" s="8"/>
      <c r="FNN20" s="8"/>
      <c r="FNO20" s="8"/>
      <c r="FNP20" s="8"/>
      <c r="FNQ20" s="8"/>
      <c r="FNR20" s="8"/>
      <c r="FNS20" s="8"/>
      <c r="FNT20" s="8"/>
      <c r="FNU20" s="8"/>
      <c r="FNV20" s="8"/>
      <c r="FNW20" s="8"/>
      <c r="FNX20" s="8"/>
      <c r="FNY20" s="8"/>
      <c r="FNZ20" s="8"/>
      <c r="FOA20" s="8"/>
      <c r="FOB20" s="8"/>
      <c r="FOC20" s="8"/>
      <c r="FOD20" s="8"/>
      <c r="FOE20" s="8"/>
      <c r="FOF20" s="8"/>
      <c r="FOG20" s="8"/>
      <c r="FOH20" s="8"/>
      <c r="FOI20" s="8"/>
      <c r="FOJ20" s="8"/>
      <c r="FOK20" s="8"/>
      <c r="FOL20" s="8"/>
      <c r="FOM20" s="8"/>
      <c r="FON20" s="8"/>
      <c r="FOO20" s="8"/>
      <c r="FOP20" s="8"/>
      <c r="FOQ20" s="8"/>
      <c r="FOR20" s="8"/>
      <c r="FOS20" s="8"/>
      <c r="FOT20" s="8"/>
      <c r="FOU20" s="8"/>
      <c r="FOV20" s="8"/>
      <c r="FOW20" s="8"/>
      <c r="FOX20" s="8"/>
      <c r="FOY20" s="8"/>
      <c r="FOZ20" s="8"/>
      <c r="FPA20" s="8"/>
      <c r="FPB20" s="8"/>
      <c r="FPC20" s="8"/>
      <c r="FPD20" s="8"/>
      <c r="FPE20" s="8"/>
      <c r="FPF20" s="8"/>
      <c r="FPG20" s="8"/>
      <c r="FPH20" s="8"/>
      <c r="FPI20" s="8"/>
      <c r="FPJ20" s="8"/>
      <c r="FPK20" s="8"/>
      <c r="FPL20" s="8"/>
      <c r="FPM20" s="8"/>
      <c r="FPN20" s="8"/>
      <c r="FPO20" s="8"/>
      <c r="FPP20" s="8"/>
      <c r="FPQ20" s="8"/>
      <c r="FPR20" s="8"/>
      <c r="FPS20" s="8"/>
      <c r="FPT20" s="8"/>
      <c r="FPU20" s="8"/>
      <c r="FPV20" s="8"/>
      <c r="FPW20" s="8"/>
      <c r="FPX20" s="8"/>
      <c r="FPY20" s="8"/>
      <c r="FPZ20" s="8"/>
      <c r="FQA20" s="8"/>
      <c r="FQB20" s="8"/>
      <c r="FQC20" s="8"/>
      <c r="FQD20" s="8"/>
      <c r="FQE20" s="8"/>
      <c r="FQF20" s="8"/>
      <c r="FQG20" s="8"/>
      <c r="FQH20" s="8"/>
      <c r="FQI20" s="8"/>
      <c r="FQJ20" s="8"/>
      <c r="FQK20" s="8"/>
      <c r="FQL20" s="8"/>
      <c r="FQM20" s="8"/>
      <c r="FQN20" s="8"/>
      <c r="FQO20" s="8"/>
      <c r="FQP20" s="8"/>
      <c r="FQQ20" s="8"/>
      <c r="FQR20" s="8"/>
      <c r="FQS20" s="8"/>
      <c r="FQT20" s="8"/>
      <c r="FQU20" s="8"/>
      <c r="FQV20" s="8"/>
      <c r="FQW20" s="8"/>
      <c r="FQX20" s="8"/>
      <c r="FQY20" s="8"/>
      <c r="FQZ20" s="8"/>
      <c r="FRA20" s="8"/>
      <c r="FRB20" s="8"/>
      <c r="FRC20" s="8"/>
      <c r="FRD20" s="8"/>
      <c r="FRE20" s="8"/>
      <c r="FRF20" s="8"/>
      <c r="FRG20" s="8"/>
      <c r="FRH20" s="8"/>
      <c r="FRI20" s="8"/>
      <c r="FRJ20" s="8"/>
      <c r="FRK20" s="8"/>
      <c r="FRL20" s="8"/>
      <c r="FRM20" s="8"/>
      <c r="FRN20" s="8"/>
      <c r="FRO20" s="8"/>
      <c r="FRP20" s="8"/>
      <c r="FRQ20" s="8"/>
      <c r="FRR20" s="8"/>
      <c r="FRS20" s="8"/>
      <c r="FRT20" s="8"/>
      <c r="FRU20" s="8"/>
      <c r="FRV20" s="8"/>
      <c r="FRW20" s="8"/>
      <c r="FRX20" s="8"/>
      <c r="FRY20" s="8"/>
      <c r="FRZ20" s="8"/>
      <c r="FSA20" s="8"/>
      <c r="FSB20" s="8"/>
      <c r="FSC20" s="8"/>
      <c r="FSD20" s="8"/>
      <c r="FSE20" s="8"/>
      <c r="FSF20" s="8"/>
      <c r="FSG20" s="8"/>
      <c r="FSH20" s="8"/>
      <c r="FSI20" s="8"/>
      <c r="FSJ20" s="8"/>
      <c r="FSK20" s="8"/>
      <c r="FSL20" s="8"/>
      <c r="FSM20" s="8"/>
      <c r="FSN20" s="8"/>
      <c r="FSO20" s="8"/>
      <c r="FSP20" s="8"/>
      <c r="FSQ20" s="8"/>
      <c r="FSR20" s="8"/>
      <c r="FSS20" s="8"/>
      <c r="FST20" s="8"/>
      <c r="FSU20" s="8"/>
      <c r="FSV20" s="8"/>
      <c r="FSW20" s="8"/>
      <c r="FSX20" s="8"/>
      <c r="FSY20" s="8"/>
      <c r="FSZ20" s="8"/>
      <c r="FTA20" s="8"/>
      <c r="FTB20" s="8"/>
      <c r="FTC20" s="8"/>
      <c r="FTD20" s="8"/>
      <c r="FTE20" s="8"/>
      <c r="FTF20" s="8"/>
      <c r="FTG20" s="8"/>
      <c r="FTH20" s="8"/>
      <c r="FTI20" s="8"/>
      <c r="FTJ20" s="8"/>
      <c r="FTK20" s="8"/>
      <c r="FTL20" s="8"/>
      <c r="FTM20" s="8"/>
      <c r="FTN20" s="8"/>
      <c r="FTO20" s="8"/>
      <c r="FTP20" s="8"/>
      <c r="FTQ20" s="8"/>
      <c r="FTR20" s="8"/>
      <c r="FTS20" s="8"/>
      <c r="FTT20" s="8"/>
      <c r="FTU20" s="8"/>
      <c r="FTV20" s="8"/>
      <c r="FTW20" s="8"/>
      <c r="FTX20" s="8"/>
      <c r="FTY20" s="8"/>
      <c r="FTZ20" s="8"/>
      <c r="FUA20" s="8"/>
      <c r="FUB20" s="8"/>
      <c r="FUC20" s="8"/>
      <c r="FUD20" s="8"/>
      <c r="FUE20" s="8"/>
      <c r="FUF20" s="8"/>
      <c r="FUG20" s="8"/>
      <c r="FUH20" s="8"/>
      <c r="FUI20" s="8"/>
      <c r="FUJ20" s="8"/>
      <c r="FUK20" s="8"/>
      <c r="FUL20" s="8"/>
      <c r="FUM20" s="8"/>
      <c r="FUN20" s="8"/>
      <c r="FUO20" s="8"/>
      <c r="FUP20" s="8"/>
      <c r="FUQ20" s="8"/>
      <c r="FUR20" s="8"/>
      <c r="FUS20" s="8"/>
      <c r="FUT20" s="8"/>
      <c r="FUU20" s="8"/>
      <c r="FUV20" s="8"/>
      <c r="FUW20" s="8"/>
      <c r="FUX20" s="8"/>
      <c r="FUY20" s="8"/>
      <c r="FUZ20" s="8"/>
      <c r="FVA20" s="8"/>
      <c r="FVB20" s="8"/>
      <c r="FVC20" s="8"/>
      <c r="FVD20" s="8"/>
      <c r="FVE20" s="8"/>
      <c r="FVF20" s="8"/>
      <c r="FVG20" s="8"/>
      <c r="FVH20" s="8"/>
      <c r="FVI20" s="8"/>
      <c r="FVJ20" s="8"/>
      <c r="FVK20" s="8"/>
      <c r="FVL20" s="8"/>
      <c r="FVM20" s="8"/>
      <c r="FVN20" s="8"/>
      <c r="FVO20" s="8"/>
      <c r="FVP20" s="8"/>
      <c r="FVQ20" s="8"/>
      <c r="FVR20" s="8"/>
      <c r="FVS20" s="8"/>
      <c r="FVT20" s="8"/>
      <c r="FVU20" s="8"/>
      <c r="FVV20" s="8"/>
      <c r="FVW20" s="8"/>
      <c r="FVX20" s="8"/>
      <c r="FVY20" s="8"/>
      <c r="FVZ20" s="8"/>
      <c r="FWA20" s="8"/>
      <c r="FWB20" s="8"/>
      <c r="FWC20" s="8"/>
      <c r="FWD20" s="8"/>
      <c r="FWE20" s="8"/>
      <c r="FWF20" s="8"/>
      <c r="FWG20" s="8"/>
      <c r="FWH20" s="8"/>
      <c r="FWI20" s="8"/>
      <c r="FWJ20" s="8"/>
      <c r="FWK20" s="8"/>
      <c r="FWL20" s="8"/>
      <c r="FWM20" s="8"/>
      <c r="FWN20" s="8"/>
      <c r="FWO20" s="8"/>
      <c r="FWP20" s="8"/>
      <c r="FWQ20" s="8"/>
      <c r="FWR20" s="8"/>
      <c r="FWS20" s="8"/>
      <c r="FWT20" s="8"/>
      <c r="FWU20" s="8"/>
      <c r="FWV20" s="8"/>
      <c r="FWW20" s="8"/>
      <c r="FWX20" s="8"/>
      <c r="FWY20" s="8"/>
      <c r="FWZ20" s="8"/>
      <c r="FXA20" s="8"/>
      <c r="FXB20" s="8"/>
      <c r="FXC20" s="8"/>
      <c r="FXD20" s="8"/>
      <c r="FXE20" s="8"/>
      <c r="FXF20" s="8"/>
      <c r="FXG20" s="8"/>
      <c r="FXH20" s="8"/>
      <c r="FXI20" s="8"/>
      <c r="FXJ20" s="8"/>
      <c r="FXK20" s="8"/>
      <c r="FXL20" s="8"/>
      <c r="FXM20" s="8"/>
      <c r="FXN20" s="8"/>
      <c r="FXO20" s="8"/>
      <c r="FXP20" s="8"/>
      <c r="FXQ20" s="8"/>
      <c r="FXR20" s="8"/>
      <c r="FXS20" s="8"/>
      <c r="FXT20" s="8"/>
      <c r="FXU20" s="8"/>
      <c r="FXV20" s="8"/>
      <c r="FXW20" s="8"/>
      <c r="FXX20" s="8"/>
      <c r="FXY20" s="8"/>
      <c r="FXZ20" s="8"/>
      <c r="FYA20" s="8"/>
      <c r="FYB20" s="8"/>
      <c r="FYC20" s="8"/>
      <c r="FYD20" s="8"/>
      <c r="FYE20" s="8"/>
      <c r="FYF20" s="8"/>
      <c r="FYG20" s="8"/>
      <c r="FYH20" s="8"/>
      <c r="FYI20" s="8"/>
      <c r="FYJ20" s="8"/>
      <c r="FYK20" s="8"/>
      <c r="FYL20" s="8"/>
      <c r="FYM20" s="8"/>
      <c r="FYN20" s="8"/>
      <c r="FYO20" s="8"/>
      <c r="FYP20" s="8"/>
      <c r="FYQ20" s="8"/>
      <c r="FYR20" s="8"/>
      <c r="FYS20" s="8"/>
      <c r="FYT20" s="8"/>
      <c r="FYU20" s="8"/>
      <c r="FYV20" s="8"/>
      <c r="FYW20" s="8"/>
      <c r="FYX20" s="8"/>
      <c r="FYY20" s="8"/>
      <c r="FYZ20" s="8"/>
      <c r="FZA20" s="8"/>
      <c r="FZB20" s="8"/>
      <c r="FZC20" s="8"/>
      <c r="FZD20" s="8"/>
      <c r="FZE20" s="8"/>
      <c r="FZF20" s="8"/>
      <c r="FZG20" s="8"/>
      <c r="FZH20" s="8"/>
      <c r="FZI20" s="8"/>
      <c r="FZJ20" s="8"/>
      <c r="FZK20" s="8"/>
      <c r="FZL20" s="8"/>
      <c r="FZM20" s="8"/>
      <c r="FZN20" s="8"/>
      <c r="FZO20" s="8"/>
      <c r="FZP20" s="8"/>
      <c r="FZQ20" s="8"/>
      <c r="FZR20" s="8"/>
      <c r="FZS20" s="8"/>
      <c r="FZT20" s="8"/>
      <c r="FZU20" s="8"/>
      <c r="FZV20" s="8"/>
      <c r="FZW20" s="8"/>
      <c r="FZX20" s="8"/>
      <c r="FZY20" s="8"/>
      <c r="FZZ20" s="8"/>
      <c r="GAA20" s="8"/>
      <c r="GAB20" s="8"/>
      <c r="GAC20" s="8"/>
      <c r="GAD20" s="8"/>
      <c r="GAE20" s="8"/>
      <c r="GAF20" s="8"/>
      <c r="GAG20" s="8"/>
      <c r="GAH20" s="8"/>
      <c r="GAI20" s="8"/>
      <c r="GAJ20" s="8"/>
      <c r="GAK20" s="8"/>
      <c r="GAL20" s="8"/>
      <c r="GAM20" s="8"/>
      <c r="GAN20" s="8"/>
      <c r="GAO20" s="8"/>
      <c r="GAP20" s="8"/>
      <c r="GAQ20" s="8"/>
      <c r="GAR20" s="8"/>
      <c r="GAS20" s="8"/>
      <c r="GAT20" s="8"/>
      <c r="GAU20" s="8"/>
      <c r="GAV20" s="8"/>
      <c r="GAW20" s="8"/>
      <c r="GAX20" s="8"/>
      <c r="GAY20" s="8"/>
      <c r="GAZ20" s="8"/>
      <c r="GBA20" s="8"/>
      <c r="GBB20" s="8"/>
      <c r="GBC20" s="8"/>
      <c r="GBD20" s="8"/>
      <c r="GBE20" s="8"/>
      <c r="GBF20" s="8"/>
      <c r="GBG20" s="8"/>
      <c r="GBH20" s="8"/>
      <c r="GBI20" s="8"/>
      <c r="GBJ20" s="8"/>
      <c r="GBK20" s="8"/>
      <c r="GBL20" s="8"/>
      <c r="GBM20" s="8"/>
      <c r="GBN20" s="8"/>
      <c r="GBO20" s="8"/>
      <c r="GBP20" s="8"/>
      <c r="GBQ20" s="8"/>
      <c r="GBR20" s="8"/>
      <c r="GBS20" s="8"/>
      <c r="GBT20" s="8"/>
      <c r="GBU20" s="8"/>
      <c r="GBV20" s="8"/>
      <c r="GBW20" s="8"/>
      <c r="GBX20" s="8"/>
      <c r="GBY20" s="8"/>
      <c r="GBZ20" s="8"/>
      <c r="GCA20" s="8"/>
      <c r="GCB20" s="8"/>
      <c r="GCC20" s="8"/>
      <c r="GCD20" s="8"/>
      <c r="GCE20" s="8"/>
      <c r="GCF20" s="8"/>
      <c r="GCG20" s="8"/>
      <c r="GCH20" s="8"/>
      <c r="GCI20" s="8"/>
      <c r="GCJ20" s="8"/>
      <c r="GCK20" s="8"/>
      <c r="GCL20" s="8"/>
      <c r="GCM20" s="8"/>
      <c r="GCN20" s="8"/>
      <c r="GCO20" s="8"/>
      <c r="GCP20" s="8"/>
      <c r="GCQ20" s="8"/>
      <c r="GCR20" s="8"/>
      <c r="GCS20" s="8"/>
      <c r="GCT20" s="8"/>
      <c r="GCU20" s="8"/>
      <c r="GCV20" s="8"/>
      <c r="GCW20" s="8"/>
      <c r="GCX20" s="8"/>
      <c r="GCY20" s="8"/>
      <c r="GCZ20" s="8"/>
      <c r="GDA20" s="8"/>
      <c r="GDB20" s="8"/>
      <c r="GDC20" s="8"/>
      <c r="GDD20" s="8"/>
      <c r="GDE20" s="8"/>
      <c r="GDF20" s="8"/>
      <c r="GDG20" s="8"/>
      <c r="GDH20" s="8"/>
      <c r="GDI20" s="8"/>
      <c r="GDJ20" s="8"/>
      <c r="GDK20" s="8"/>
      <c r="GDL20" s="8"/>
      <c r="GDM20" s="8"/>
      <c r="GDN20" s="8"/>
      <c r="GDO20" s="8"/>
      <c r="GDP20" s="8"/>
      <c r="GDQ20" s="8"/>
      <c r="GDR20" s="8"/>
      <c r="GDS20" s="8"/>
      <c r="GDT20" s="8"/>
      <c r="GDU20" s="8"/>
      <c r="GDV20" s="8"/>
      <c r="GDW20" s="8"/>
      <c r="GDX20" s="8"/>
      <c r="GDY20" s="8"/>
      <c r="GDZ20" s="8"/>
      <c r="GEA20" s="8"/>
      <c r="GEB20" s="8"/>
      <c r="GEC20" s="8"/>
      <c r="GED20" s="8"/>
      <c r="GEE20" s="8"/>
      <c r="GEF20" s="8"/>
      <c r="GEG20" s="8"/>
      <c r="GEH20" s="8"/>
      <c r="GEI20" s="8"/>
      <c r="GEJ20" s="8"/>
      <c r="GEK20" s="8"/>
      <c r="GEL20" s="8"/>
      <c r="GEM20" s="8"/>
      <c r="GEN20" s="8"/>
      <c r="GEO20" s="8"/>
      <c r="GEP20" s="8"/>
      <c r="GEQ20" s="8"/>
      <c r="GER20" s="8"/>
      <c r="GES20" s="8"/>
      <c r="GET20" s="8"/>
      <c r="GEU20" s="8"/>
      <c r="GEV20" s="8"/>
      <c r="GEW20" s="8"/>
      <c r="GEX20" s="8"/>
      <c r="GEY20" s="8"/>
      <c r="GEZ20" s="8"/>
      <c r="GFA20" s="8"/>
      <c r="GFB20" s="8"/>
      <c r="GFC20" s="8"/>
      <c r="GFD20" s="8"/>
      <c r="GFE20" s="8"/>
      <c r="GFF20" s="8"/>
      <c r="GFG20" s="8"/>
      <c r="GFH20" s="8"/>
      <c r="GFI20" s="8"/>
      <c r="GFJ20" s="8"/>
      <c r="GFK20" s="8"/>
      <c r="GFL20" s="8"/>
      <c r="GFM20" s="8"/>
      <c r="GFN20" s="8"/>
      <c r="GFO20" s="8"/>
      <c r="GFP20" s="8"/>
      <c r="GFQ20" s="8"/>
      <c r="GFR20" s="8"/>
      <c r="GFS20" s="8"/>
      <c r="GFT20" s="8"/>
      <c r="GFU20" s="8"/>
      <c r="GFV20" s="8"/>
      <c r="GFW20" s="8"/>
      <c r="GFX20" s="8"/>
      <c r="GFY20" s="8"/>
      <c r="GFZ20" s="8"/>
      <c r="GGA20" s="8"/>
      <c r="GGB20" s="8"/>
      <c r="GGC20" s="8"/>
      <c r="GGD20" s="8"/>
      <c r="GGE20" s="8"/>
      <c r="GGF20" s="8"/>
      <c r="GGG20" s="8"/>
      <c r="GGH20" s="8"/>
      <c r="GGI20" s="8"/>
      <c r="GGJ20" s="8"/>
      <c r="GGK20" s="8"/>
      <c r="GGL20" s="8"/>
      <c r="GGM20" s="8"/>
      <c r="GGN20" s="8"/>
      <c r="GGO20" s="8"/>
      <c r="GGP20" s="8"/>
      <c r="GGQ20" s="8"/>
      <c r="GGR20" s="8"/>
      <c r="GGS20" s="8"/>
      <c r="GGT20" s="8"/>
      <c r="GGU20" s="8"/>
      <c r="GGV20" s="8"/>
      <c r="GGW20" s="8"/>
      <c r="GGX20" s="8"/>
      <c r="GGY20" s="8"/>
      <c r="GGZ20" s="8"/>
      <c r="GHA20" s="8"/>
      <c r="GHB20" s="8"/>
      <c r="GHC20" s="8"/>
      <c r="GHD20" s="8"/>
      <c r="GHE20" s="8"/>
      <c r="GHF20" s="8"/>
      <c r="GHG20" s="8"/>
      <c r="GHH20" s="8"/>
      <c r="GHI20" s="8"/>
      <c r="GHJ20" s="8"/>
      <c r="GHK20" s="8"/>
      <c r="GHL20" s="8"/>
      <c r="GHM20" s="8"/>
      <c r="GHN20" s="8"/>
      <c r="GHO20" s="8"/>
      <c r="GHP20" s="8"/>
      <c r="GHQ20" s="8"/>
      <c r="GHR20" s="8"/>
      <c r="GHS20" s="8"/>
      <c r="GHT20" s="8"/>
      <c r="GHU20" s="8"/>
      <c r="GHV20" s="8"/>
      <c r="GHW20" s="8"/>
      <c r="GHX20" s="8"/>
      <c r="GHY20" s="8"/>
      <c r="GHZ20" s="8"/>
      <c r="GIA20" s="8"/>
      <c r="GIB20" s="8"/>
      <c r="GIC20" s="8"/>
      <c r="GID20" s="8"/>
      <c r="GIE20" s="8"/>
      <c r="GIF20" s="8"/>
      <c r="GIG20" s="8"/>
      <c r="GIH20" s="8"/>
      <c r="GII20" s="8"/>
      <c r="GIJ20" s="8"/>
      <c r="GIK20" s="8"/>
      <c r="GIL20" s="8"/>
      <c r="GIM20" s="8"/>
      <c r="GIN20" s="8"/>
      <c r="GIO20" s="8"/>
      <c r="GIP20" s="8"/>
      <c r="GIQ20" s="8"/>
      <c r="GIR20" s="8"/>
      <c r="GIS20" s="8"/>
      <c r="GIT20" s="8"/>
      <c r="GIU20" s="8"/>
      <c r="GIV20" s="8"/>
      <c r="GIW20" s="8"/>
      <c r="GIX20" s="8"/>
      <c r="GIY20" s="8"/>
      <c r="GIZ20" s="8"/>
      <c r="GJA20" s="8"/>
      <c r="GJB20" s="8"/>
      <c r="GJC20" s="8"/>
      <c r="GJD20" s="8"/>
      <c r="GJE20" s="8"/>
      <c r="GJF20" s="8"/>
      <c r="GJG20" s="8"/>
      <c r="GJH20" s="8"/>
      <c r="GJI20" s="8"/>
      <c r="GJJ20" s="8"/>
      <c r="GJK20" s="8"/>
      <c r="GJL20" s="8"/>
      <c r="GJM20" s="8"/>
      <c r="GJN20" s="8"/>
      <c r="GJO20" s="8"/>
      <c r="GJP20" s="8"/>
      <c r="GJQ20" s="8"/>
      <c r="GJR20" s="8"/>
      <c r="GJS20" s="8"/>
      <c r="GJT20" s="8"/>
      <c r="GJU20" s="8"/>
      <c r="GJV20" s="8"/>
      <c r="GJW20" s="8"/>
      <c r="GJX20" s="8"/>
      <c r="GJY20" s="8"/>
      <c r="GJZ20" s="8"/>
      <c r="GKA20" s="8"/>
      <c r="GKB20" s="8"/>
      <c r="GKC20" s="8"/>
      <c r="GKD20" s="8"/>
      <c r="GKE20" s="8"/>
      <c r="GKF20" s="8"/>
      <c r="GKG20" s="8"/>
      <c r="GKH20" s="8"/>
      <c r="GKI20" s="8"/>
      <c r="GKJ20" s="8"/>
      <c r="GKK20" s="8"/>
      <c r="GKL20" s="8"/>
      <c r="GKM20" s="8"/>
      <c r="GKN20" s="8"/>
      <c r="GKO20" s="8"/>
      <c r="GKP20" s="8"/>
      <c r="GKQ20" s="8"/>
      <c r="GKR20" s="8"/>
      <c r="GKS20" s="8"/>
      <c r="GKT20" s="8"/>
      <c r="GKU20" s="8"/>
      <c r="GKV20" s="8"/>
      <c r="GKW20" s="8"/>
      <c r="GKX20" s="8"/>
      <c r="GKY20" s="8"/>
      <c r="GKZ20" s="8"/>
      <c r="GLA20" s="8"/>
      <c r="GLB20" s="8"/>
      <c r="GLC20" s="8"/>
      <c r="GLD20" s="8"/>
      <c r="GLE20" s="8"/>
      <c r="GLF20" s="8"/>
      <c r="GLG20" s="8"/>
      <c r="GLH20" s="8"/>
      <c r="GLI20" s="8"/>
      <c r="GLJ20" s="8"/>
      <c r="GLK20" s="8"/>
      <c r="GLL20" s="8"/>
      <c r="GLM20" s="8"/>
      <c r="GLN20" s="8"/>
      <c r="GLO20" s="8"/>
      <c r="GLP20" s="8"/>
      <c r="GLQ20" s="8"/>
      <c r="GLR20" s="8"/>
      <c r="GLS20" s="8"/>
      <c r="GLT20" s="8"/>
      <c r="GLU20" s="8"/>
      <c r="GLV20" s="8"/>
      <c r="GLW20" s="8"/>
      <c r="GLX20" s="8"/>
      <c r="GLY20" s="8"/>
      <c r="GLZ20" s="8"/>
      <c r="GMA20" s="8"/>
      <c r="GMB20" s="8"/>
      <c r="GMC20" s="8"/>
      <c r="GMD20" s="8"/>
      <c r="GME20" s="8"/>
      <c r="GMF20" s="8"/>
      <c r="GMG20" s="8"/>
      <c r="GMH20" s="8"/>
      <c r="GMI20" s="8"/>
      <c r="GMJ20" s="8"/>
      <c r="GMK20" s="8"/>
      <c r="GML20" s="8"/>
      <c r="GMM20" s="8"/>
      <c r="GMN20" s="8"/>
      <c r="GMO20" s="8"/>
      <c r="GMP20" s="8"/>
      <c r="GMQ20" s="8"/>
      <c r="GMR20" s="8"/>
      <c r="GMS20" s="8"/>
      <c r="GMT20" s="8"/>
      <c r="GMU20" s="8"/>
      <c r="GMV20" s="8"/>
      <c r="GMW20" s="8"/>
      <c r="GMX20" s="8"/>
      <c r="GMY20" s="8"/>
      <c r="GMZ20" s="8"/>
      <c r="GNA20" s="8"/>
      <c r="GNB20" s="8"/>
      <c r="GNC20" s="8"/>
      <c r="GND20" s="8"/>
      <c r="GNE20" s="8"/>
      <c r="GNF20" s="8"/>
      <c r="GNG20" s="8"/>
      <c r="GNH20" s="8"/>
      <c r="GNI20" s="8"/>
      <c r="GNJ20" s="8"/>
      <c r="GNK20" s="8"/>
      <c r="GNL20" s="8"/>
      <c r="GNM20" s="8"/>
      <c r="GNN20" s="8"/>
      <c r="GNO20" s="8"/>
      <c r="GNP20" s="8"/>
      <c r="GNQ20" s="8"/>
      <c r="GNR20" s="8"/>
      <c r="GNS20" s="8"/>
      <c r="GNT20" s="8"/>
      <c r="GNU20" s="8"/>
      <c r="GNV20" s="8"/>
      <c r="GNW20" s="8"/>
      <c r="GNX20" s="8"/>
      <c r="GNY20" s="8"/>
      <c r="GNZ20" s="8"/>
      <c r="GOA20" s="8"/>
      <c r="GOB20" s="8"/>
      <c r="GOC20" s="8"/>
      <c r="GOD20" s="8"/>
      <c r="GOE20" s="8"/>
      <c r="GOF20" s="8"/>
      <c r="GOG20" s="8"/>
      <c r="GOH20" s="8"/>
      <c r="GOI20" s="8"/>
      <c r="GOJ20" s="8"/>
      <c r="GOK20" s="8"/>
      <c r="GOL20" s="8"/>
      <c r="GOM20" s="8"/>
      <c r="GON20" s="8"/>
      <c r="GOO20" s="8"/>
      <c r="GOP20" s="8"/>
      <c r="GOQ20" s="8"/>
      <c r="GOR20" s="8"/>
      <c r="GOS20" s="8"/>
      <c r="GOT20" s="8"/>
      <c r="GOU20" s="8"/>
      <c r="GOV20" s="8"/>
      <c r="GOW20" s="8"/>
      <c r="GOX20" s="8"/>
      <c r="GOY20" s="8"/>
      <c r="GOZ20" s="8"/>
      <c r="GPA20" s="8"/>
      <c r="GPB20" s="8"/>
      <c r="GPC20" s="8"/>
      <c r="GPD20" s="8"/>
      <c r="GPE20" s="8"/>
      <c r="GPF20" s="8"/>
      <c r="GPG20" s="8"/>
      <c r="GPH20" s="8"/>
      <c r="GPI20" s="8"/>
      <c r="GPJ20" s="8"/>
      <c r="GPK20" s="8"/>
      <c r="GPL20" s="8"/>
      <c r="GPM20" s="8"/>
      <c r="GPN20" s="8"/>
      <c r="GPO20" s="8"/>
      <c r="GPP20" s="8"/>
      <c r="GPQ20" s="8"/>
      <c r="GPR20" s="8"/>
      <c r="GPS20" s="8"/>
      <c r="GPT20" s="8"/>
      <c r="GPU20" s="8"/>
      <c r="GPV20" s="8"/>
      <c r="GPW20" s="8"/>
      <c r="GPX20" s="8"/>
      <c r="GPY20" s="8"/>
      <c r="GPZ20" s="8"/>
      <c r="GQA20" s="8"/>
      <c r="GQB20" s="8"/>
      <c r="GQC20" s="8"/>
      <c r="GQD20" s="8"/>
      <c r="GQE20" s="8"/>
      <c r="GQF20" s="8"/>
      <c r="GQG20" s="8"/>
      <c r="GQH20" s="8"/>
      <c r="GQI20" s="8"/>
      <c r="GQJ20" s="8"/>
      <c r="GQK20" s="8"/>
      <c r="GQL20" s="8"/>
      <c r="GQM20" s="8"/>
      <c r="GQN20" s="8"/>
      <c r="GQO20" s="8"/>
      <c r="GQP20" s="8"/>
      <c r="GQQ20" s="8"/>
      <c r="GQR20" s="8"/>
      <c r="GQS20" s="8"/>
      <c r="GQT20" s="8"/>
      <c r="GQU20" s="8"/>
      <c r="GQV20" s="8"/>
      <c r="GQW20" s="8"/>
      <c r="GQX20" s="8"/>
      <c r="GQY20" s="8"/>
      <c r="GQZ20" s="8"/>
      <c r="GRA20" s="8"/>
      <c r="GRB20" s="8"/>
      <c r="GRC20" s="8"/>
      <c r="GRD20" s="8"/>
      <c r="GRE20" s="8"/>
      <c r="GRF20" s="8"/>
      <c r="GRG20" s="8"/>
      <c r="GRH20" s="8"/>
      <c r="GRI20" s="8"/>
      <c r="GRJ20" s="8"/>
      <c r="GRK20" s="8"/>
      <c r="GRL20" s="8"/>
      <c r="GRM20" s="8"/>
      <c r="GRN20" s="8"/>
      <c r="GRO20" s="8"/>
      <c r="GRP20" s="8"/>
      <c r="GRQ20" s="8"/>
      <c r="GRR20" s="8"/>
      <c r="GRS20" s="8"/>
      <c r="GRT20" s="8"/>
      <c r="GRU20" s="8"/>
      <c r="GRV20" s="8"/>
      <c r="GRW20" s="8"/>
      <c r="GRX20" s="8"/>
      <c r="GRY20" s="8"/>
      <c r="GRZ20" s="8"/>
      <c r="GSA20" s="8"/>
      <c r="GSB20" s="8"/>
      <c r="GSC20" s="8"/>
      <c r="GSD20" s="8"/>
      <c r="GSE20" s="8"/>
      <c r="GSF20" s="8"/>
      <c r="GSG20" s="8"/>
      <c r="GSH20" s="8"/>
      <c r="GSI20" s="8"/>
      <c r="GSJ20" s="8"/>
      <c r="GSK20" s="8"/>
      <c r="GSL20" s="8"/>
      <c r="GSM20" s="8"/>
      <c r="GSN20" s="8"/>
      <c r="GSO20" s="8"/>
      <c r="GSP20" s="8"/>
      <c r="GSQ20" s="8"/>
      <c r="GSR20" s="8"/>
      <c r="GSS20" s="8"/>
      <c r="GST20" s="8"/>
      <c r="GSU20" s="8"/>
      <c r="GSV20" s="8"/>
      <c r="GSW20" s="8"/>
      <c r="GSX20" s="8"/>
      <c r="GSY20" s="8"/>
      <c r="GSZ20" s="8"/>
      <c r="GTA20" s="8"/>
      <c r="GTB20" s="8"/>
      <c r="GTC20" s="8"/>
      <c r="GTD20" s="8"/>
      <c r="GTE20" s="8"/>
      <c r="GTF20" s="8"/>
      <c r="GTG20" s="8"/>
      <c r="GTH20" s="8"/>
      <c r="GTI20" s="8"/>
      <c r="GTJ20" s="8"/>
      <c r="GTK20" s="8"/>
      <c r="GTL20" s="8"/>
      <c r="GTM20" s="8"/>
      <c r="GTN20" s="8"/>
      <c r="GTO20" s="8"/>
      <c r="GTP20" s="8"/>
      <c r="GTQ20" s="8"/>
      <c r="GTR20" s="8"/>
      <c r="GTS20" s="8"/>
      <c r="GTT20" s="8"/>
      <c r="GTU20" s="8"/>
      <c r="GTV20" s="8"/>
      <c r="GTW20" s="8"/>
      <c r="GTX20" s="8"/>
      <c r="GTY20" s="8"/>
      <c r="GTZ20" s="8"/>
      <c r="GUA20" s="8"/>
      <c r="GUB20" s="8"/>
      <c r="GUC20" s="8"/>
      <c r="GUD20" s="8"/>
      <c r="GUE20" s="8"/>
      <c r="GUF20" s="8"/>
      <c r="GUG20" s="8"/>
      <c r="GUH20" s="8"/>
      <c r="GUI20" s="8"/>
      <c r="GUJ20" s="8"/>
      <c r="GUK20" s="8"/>
      <c r="GUL20" s="8"/>
      <c r="GUM20" s="8"/>
      <c r="GUN20" s="8"/>
      <c r="GUO20" s="8"/>
      <c r="GUP20" s="8"/>
      <c r="GUQ20" s="8"/>
      <c r="GUR20" s="8"/>
      <c r="GUS20" s="8"/>
      <c r="GUT20" s="8"/>
      <c r="GUU20" s="8"/>
      <c r="GUV20" s="8"/>
      <c r="GUW20" s="8"/>
      <c r="GUX20" s="8"/>
      <c r="GUY20" s="8"/>
      <c r="GUZ20" s="8"/>
      <c r="GVA20" s="8"/>
      <c r="GVB20" s="8"/>
      <c r="GVC20" s="8"/>
      <c r="GVD20" s="8"/>
      <c r="GVE20" s="8"/>
      <c r="GVF20" s="8"/>
      <c r="GVG20" s="8"/>
      <c r="GVH20" s="8"/>
      <c r="GVI20" s="8"/>
      <c r="GVJ20" s="8"/>
      <c r="GVK20" s="8"/>
      <c r="GVL20" s="8"/>
      <c r="GVM20" s="8"/>
      <c r="GVN20" s="8"/>
      <c r="GVO20" s="8"/>
      <c r="GVP20" s="8"/>
      <c r="GVQ20" s="8"/>
      <c r="GVR20" s="8"/>
      <c r="GVS20" s="8"/>
      <c r="GVT20" s="8"/>
      <c r="GVU20" s="8"/>
      <c r="GVV20" s="8"/>
      <c r="GVW20" s="8"/>
      <c r="GVX20" s="8"/>
      <c r="GVY20" s="8"/>
      <c r="GVZ20" s="8"/>
      <c r="GWA20" s="8"/>
      <c r="GWB20" s="8"/>
      <c r="GWC20" s="8"/>
      <c r="GWD20" s="8"/>
      <c r="GWE20" s="8"/>
      <c r="GWF20" s="8"/>
      <c r="GWG20" s="8"/>
      <c r="GWH20" s="8"/>
      <c r="GWI20" s="8"/>
      <c r="GWJ20" s="8"/>
      <c r="GWK20" s="8"/>
      <c r="GWL20" s="8"/>
      <c r="GWM20" s="8"/>
      <c r="GWN20" s="8"/>
      <c r="GWO20" s="8"/>
      <c r="GWP20" s="8"/>
      <c r="GWQ20" s="8"/>
      <c r="GWR20" s="8"/>
      <c r="GWS20" s="8"/>
      <c r="GWT20" s="8"/>
      <c r="GWU20" s="8"/>
      <c r="GWV20" s="8"/>
      <c r="GWW20" s="8"/>
      <c r="GWX20" s="8"/>
      <c r="GWY20" s="8"/>
      <c r="GWZ20" s="8"/>
      <c r="GXA20" s="8"/>
      <c r="GXB20" s="8"/>
      <c r="GXC20" s="8"/>
      <c r="GXD20" s="8"/>
      <c r="GXE20" s="8"/>
      <c r="GXF20" s="8"/>
      <c r="GXG20" s="8"/>
      <c r="GXH20" s="8"/>
      <c r="GXI20" s="8"/>
      <c r="GXJ20" s="8"/>
      <c r="GXK20" s="8"/>
      <c r="GXL20" s="8"/>
      <c r="GXM20" s="8"/>
      <c r="GXN20" s="8"/>
      <c r="GXO20" s="8"/>
      <c r="GXP20" s="8"/>
      <c r="GXQ20" s="8"/>
      <c r="GXR20" s="8"/>
      <c r="GXS20" s="8"/>
      <c r="GXT20" s="8"/>
      <c r="GXU20" s="8"/>
      <c r="GXV20" s="8"/>
      <c r="GXW20" s="8"/>
      <c r="GXX20" s="8"/>
      <c r="GXY20" s="8"/>
      <c r="GXZ20" s="8"/>
      <c r="GYA20" s="8"/>
      <c r="GYB20" s="8"/>
      <c r="GYC20" s="8"/>
      <c r="GYD20" s="8"/>
      <c r="GYE20" s="8"/>
      <c r="GYF20" s="8"/>
      <c r="GYG20" s="8"/>
      <c r="GYH20" s="8"/>
      <c r="GYI20" s="8"/>
      <c r="GYJ20" s="8"/>
      <c r="GYK20" s="8"/>
      <c r="GYL20" s="8"/>
      <c r="GYM20" s="8"/>
      <c r="GYN20" s="8"/>
      <c r="GYO20" s="8"/>
      <c r="GYP20" s="8"/>
      <c r="GYQ20" s="8"/>
      <c r="GYR20" s="8"/>
      <c r="GYS20" s="8"/>
      <c r="GYT20" s="8"/>
      <c r="GYU20" s="8"/>
      <c r="GYV20" s="8"/>
      <c r="GYW20" s="8"/>
      <c r="GYX20" s="8"/>
      <c r="GYY20" s="8"/>
      <c r="GYZ20" s="8"/>
      <c r="GZA20" s="8"/>
      <c r="GZB20" s="8"/>
      <c r="GZC20" s="8"/>
      <c r="GZD20" s="8"/>
      <c r="GZE20" s="8"/>
      <c r="GZF20" s="8"/>
      <c r="GZG20" s="8"/>
      <c r="GZH20" s="8"/>
      <c r="GZI20" s="8"/>
      <c r="GZJ20" s="8"/>
      <c r="GZK20" s="8"/>
      <c r="GZL20" s="8"/>
      <c r="GZM20" s="8"/>
      <c r="GZN20" s="8"/>
      <c r="GZO20" s="8"/>
      <c r="GZP20" s="8"/>
      <c r="GZQ20" s="8"/>
      <c r="GZR20" s="8"/>
      <c r="GZS20" s="8"/>
      <c r="GZT20" s="8"/>
      <c r="GZU20" s="8"/>
      <c r="GZV20" s="8"/>
      <c r="GZW20" s="8"/>
      <c r="GZX20" s="8"/>
      <c r="GZY20" s="8"/>
      <c r="GZZ20" s="8"/>
      <c r="HAA20" s="8"/>
      <c r="HAB20" s="8"/>
      <c r="HAC20" s="8"/>
      <c r="HAD20" s="8"/>
      <c r="HAE20" s="8"/>
      <c r="HAF20" s="8"/>
      <c r="HAG20" s="8"/>
      <c r="HAH20" s="8"/>
      <c r="HAI20" s="8"/>
      <c r="HAJ20" s="8"/>
      <c r="HAK20" s="8"/>
      <c r="HAL20" s="8"/>
      <c r="HAM20" s="8"/>
      <c r="HAN20" s="8"/>
      <c r="HAO20" s="8"/>
      <c r="HAP20" s="8"/>
      <c r="HAQ20" s="8"/>
      <c r="HAR20" s="8"/>
      <c r="HAS20" s="8"/>
      <c r="HAT20" s="8"/>
      <c r="HAU20" s="8"/>
      <c r="HAV20" s="8"/>
      <c r="HAW20" s="8"/>
      <c r="HAX20" s="8"/>
      <c r="HAY20" s="8"/>
      <c r="HAZ20" s="8"/>
      <c r="HBA20" s="8"/>
      <c r="HBB20" s="8"/>
      <c r="HBC20" s="8"/>
      <c r="HBD20" s="8"/>
      <c r="HBE20" s="8"/>
      <c r="HBF20" s="8"/>
      <c r="HBG20" s="8"/>
      <c r="HBH20" s="8"/>
      <c r="HBI20" s="8"/>
      <c r="HBJ20" s="8"/>
      <c r="HBK20" s="8"/>
      <c r="HBL20" s="8"/>
      <c r="HBM20" s="8"/>
      <c r="HBN20" s="8"/>
      <c r="HBO20" s="8"/>
      <c r="HBP20" s="8"/>
      <c r="HBQ20" s="8"/>
      <c r="HBR20" s="8"/>
      <c r="HBS20" s="8"/>
      <c r="HBT20" s="8"/>
      <c r="HBU20" s="8"/>
      <c r="HBV20" s="8"/>
      <c r="HBW20" s="8"/>
      <c r="HBX20" s="8"/>
      <c r="HBY20" s="8"/>
      <c r="HBZ20" s="8"/>
      <c r="HCA20" s="8"/>
      <c r="HCB20" s="8"/>
      <c r="HCC20" s="8"/>
      <c r="HCD20" s="8"/>
      <c r="HCE20" s="8"/>
      <c r="HCF20" s="8"/>
      <c r="HCG20" s="8"/>
      <c r="HCH20" s="8"/>
      <c r="HCI20" s="8"/>
      <c r="HCJ20" s="8"/>
      <c r="HCK20" s="8"/>
      <c r="HCL20" s="8"/>
      <c r="HCM20" s="8"/>
      <c r="HCN20" s="8"/>
      <c r="HCO20" s="8"/>
      <c r="HCP20" s="8"/>
      <c r="HCQ20" s="8"/>
      <c r="HCR20" s="8"/>
      <c r="HCS20" s="8"/>
      <c r="HCT20" s="8"/>
      <c r="HCU20" s="8"/>
      <c r="HCV20" s="8"/>
      <c r="HCW20" s="8"/>
      <c r="HCX20" s="8"/>
      <c r="HCY20" s="8"/>
      <c r="HCZ20" s="8"/>
      <c r="HDA20" s="8"/>
      <c r="HDB20" s="8"/>
      <c r="HDC20" s="8"/>
      <c r="HDD20" s="8"/>
      <c r="HDE20" s="8"/>
      <c r="HDF20" s="8"/>
      <c r="HDG20" s="8"/>
      <c r="HDH20" s="8"/>
      <c r="HDI20" s="8"/>
      <c r="HDJ20" s="8"/>
      <c r="HDK20" s="8"/>
      <c r="HDL20" s="8"/>
      <c r="HDM20" s="8"/>
      <c r="HDN20" s="8"/>
      <c r="HDO20" s="8"/>
      <c r="HDP20" s="8"/>
      <c r="HDQ20" s="8"/>
      <c r="HDR20" s="8"/>
      <c r="HDS20" s="8"/>
      <c r="HDT20" s="8"/>
      <c r="HDU20" s="8"/>
      <c r="HDV20" s="8"/>
      <c r="HDW20" s="8"/>
      <c r="HDX20" s="8"/>
      <c r="HDY20" s="8"/>
      <c r="HDZ20" s="8"/>
      <c r="HEA20" s="8"/>
      <c r="HEB20" s="8"/>
      <c r="HEC20" s="8"/>
      <c r="HED20" s="8"/>
      <c r="HEE20" s="8"/>
      <c r="HEF20" s="8"/>
      <c r="HEG20" s="8"/>
      <c r="HEH20" s="8"/>
      <c r="HEI20" s="8"/>
      <c r="HEJ20" s="8"/>
      <c r="HEK20" s="8"/>
      <c r="HEL20" s="8"/>
      <c r="HEM20" s="8"/>
      <c r="HEN20" s="8"/>
      <c r="HEO20" s="8"/>
      <c r="HEP20" s="8"/>
      <c r="HEQ20" s="8"/>
      <c r="HER20" s="8"/>
      <c r="HES20" s="8"/>
      <c r="HET20" s="8"/>
      <c r="HEU20" s="8"/>
      <c r="HEV20" s="8"/>
      <c r="HEW20" s="8"/>
      <c r="HEX20" s="8"/>
      <c r="HEY20" s="8"/>
      <c r="HEZ20" s="8"/>
      <c r="HFA20" s="8"/>
      <c r="HFB20" s="8"/>
      <c r="HFC20" s="8"/>
      <c r="HFD20" s="8"/>
      <c r="HFE20" s="8"/>
      <c r="HFF20" s="8"/>
      <c r="HFG20" s="8"/>
      <c r="HFH20" s="8"/>
      <c r="HFI20" s="8"/>
      <c r="HFJ20" s="8"/>
      <c r="HFK20" s="8"/>
      <c r="HFL20" s="8"/>
      <c r="HFM20" s="8"/>
      <c r="HFN20" s="8"/>
      <c r="HFO20" s="8"/>
      <c r="HFP20" s="8"/>
      <c r="HFQ20" s="8"/>
      <c r="HFR20" s="8"/>
      <c r="HFS20" s="8"/>
      <c r="HFT20" s="8"/>
      <c r="HFU20" s="8"/>
      <c r="HFV20" s="8"/>
      <c r="HFW20" s="8"/>
      <c r="HFX20" s="8"/>
      <c r="HFY20" s="8"/>
      <c r="HFZ20" s="8"/>
      <c r="HGA20" s="8"/>
      <c r="HGB20" s="8"/>
      <c r="HGC20" s="8"/>
      <c r="HGD20" s="8"/>
      <c r="HGE20" s="8"/>
      <c r="HGF20" s="8"/>
      <c r="HGG20" s="8"/>
      <c r="HGH20" s="8"/>
      <c r="HGI20" s="8"/>
      <c r="HGJ20" s="8"/>
      <c r="HGK20" s="8"/>
      <c r="HGL20" s="8"/>
      <c r="HGM20" s="8"/>
      <c r="HGN20" s="8"/>
      <c r="HGO20" s="8"/>
      <c r="HGP20" s="8"/>
      <c r="HGQ20" s="8"/>
      <c r="HGR20" s="8"/>
      <c r="HGS20" s="8"/>
      <c r="HGT20" s="8"/>
      <c r="HGU20" s="8"/>
      <c r="HGV20" s="8"/>
      <c r="HGW20" s="8"/>
      <c r="HGX20" s="8"/>
      <c r="HGY20" s="8"/>
      <c r="HGZ20" s="8"/>
      <c r="HHA20" s="8"/>
      <c r="HHB20" s="8"/>
      <c r="HHC20" s="8"/>
      <c r="HHD20" s="8"/>
      <c r="HHE20" s="8"/>
      <c r="HHF20" s="8"/>
      <c r="HHG20" s="8"/>
      <c r="HHH20" s="8"/>
      <c r="HHI20" s="8"/>
      <c r="HHJ20" s="8"/>
      <c r="HHK20" s="8"/>
      <c r="HHL20" s="8"/>
      <c r="HHM20" s="8"/>
      <c r="HHN20" s="8"/>
      <c r="HHO20" s="8"/>
      <c r="HHP20" s="8"/>
      <c r="HHQ20" s="8"/>
      <c r="HHR20" s="8"/>
      <c r="HHS20" s="8"/>
      <c r="HHT20" s="8"/>
      <c r="HHU20" s="8"/>
      <c r="HHV20" s="8"/>
      <c r="HHW20" s="8"/>
      <c r="HHX20" s="8"/>
      <c r="HHY20" s="8"/>
      <c r="HHZ20" s="8"/>
      <c r="HIA20" s="8"/>
      <c r="HIB20" s="8"/>
      <c r="HIC20" s="8"/>
      <c r="HID20" s="8"/>
      <c r="HIE20" s="8"/>
      <c r="HIF20" s="8"/>
      <c r="HIG20" s="8"/>
      <c r="HIH20" s="8"/>
      <c r="HII20" s="8"/>
      <c r="HIJ20" s="8"/>
      <c r="HIK20" s="8"/>
      <c r="HIL20" s="8"/>
      <c r="HIM20" s="8"/>
      <c r="HIN20" s="8"/>
      <c r="HIO20" s="8"/>
      <c r="HIP20" s="8"/>
      <c r="HIQ20" s="8"/>
      <c r="HIR20" s="8"/>
      <c r="HIS20" s="8"/>
      <c r="HIT20" s="8"/>
      <c r="HIU20" s="8"/>
      <c r="HIV20" s="8"/>
      <c r="HIW20" s="8"/>
      <c r="HIX20" s="8"/>
      <c r="HIY20" s="8"/>
      <c r="HIZ20" s="8"/>
      <c r="HJA20" s="8"/>
      <c r="HJB20" s="8"/>
      <c r="HJC20" s="8"/>
      <c r="HJD20" s="8"/>
      <c r="HJE20" s="8"/>
      <c r="HJF20" s="8"/>
      <c r="HJG20" s="8"/>
      <c r="HJH20" s="8"/>
      <c r="HJI20" s="8"/>
      <c r="HJJ20" s="8"/>
      <c r="HJK20" s="8"/>
      <c r="HJL20" s="8"/>
      <c r="HJM20" s="8"/>
      <c r="HJN20" s="8"/>
      <c r="HJO20" s="8"/>
      <c r="HJP20" s="8"/>
      <c r="HJQ20" s="8"/>
      <c r="HJR20" s="8"/>
      <c r="HJS20" s="8"/>
      <c r="HJT20" s="8"/>
      <c r="HJU20" s="8"/>
      <c r="HJV20" s="8"/>
      <c r="HJW20" s="8"/>
      <c r="HJX20" s="8"/>
      <c r="HJY20" s="8"/>
      <c r="HJZ20" s="8"/>
      <c r="HKA20" s="8"/>
      <c r="HKB20" s="8"/>
      <c r="HKC20" s="8"/>
      <c r="HKD20" s="8"/>
      <c r="HKE20" s="8"/>
      <c r="HKF20" s="8"/>
      <c r="HKG20" s="8"/>
      <c r="HKH20" s="8"/>
      <c r="HKI20" s="8"/>
      <c r="HKJ20" s="8"/>
      <c r="HKK20" s="8"/>
      <c r="HKL20" s="8"/>
      <c r="HKM20" s="8"/>
      <c r="HKN20" s="8"/>
      <c r="HKO20" s="8"/>
      <c r="HKP20" s="8"/>
      <c r="HKQ20" s="8"/>
      <c r="HKR20" s="8"/>
      <c r="HKS20" s="8"/>
      <c r="HKT20" s="8"/>
      <c r="HKU20" s="8"/>
      <c r="HKV20" s="8"/>
      <c r="HKW20" s="8"/>
      <c r="HKX20" s="8"/>
      <c r="HKY20" s="8"/>
      <c r="HKZ20" s="8"/>
      <c r="HLA20" s="8"/>
      <c r="HLB20" s="8"/>
      <c r="HLC20" s="8"/>
      <c r="HLD20" s="8"/>
      <c r="HLE20" s="8"/>
      <c r="HLF20" s="8"/>
      <c r="HLG20" s="8"/>
      <c r="HLH20" s="8"/>
      <c r="HLI20" s="8"/>
      <c r="HLJ20" s="8"/>
      <c r="HLK20" s="8"/>
      <c r="HLL20" s="8"/>
      <c r="HLM20" s="8"/>
      <c r="HLN20" s="8"/>
      <c r="HLO20" s="8"/>
      <c r="HLP20" s="8"/>
      <c r="HLQ20" s="8"/>
      <c r="HLR20" s="8"/>
      <c r="HLS20" s="8"/>
      <c r="HLT20" s="8"/>
      <c r="HLU20" s="8"/>
      <c r="HLV20" s="8"/>
      <c r="HLW20" s="8"/>
      <c r="HLX20" s="8"/>
      <c r="HLY20" s="8"/>
      <c r="HLZ20" s="8"/>
      <c r="HMA20" s="8"/>
      <c r="HMB20" s="8"/>
      <c r="HMC20" s="8"/>
      <c r="HMD20" s="8"/>
      <c r="HME20" s="8"/>
      <c r="HMF20" s="8"/>
      <c r="HMG20" s="8"/>
      <c r="HMH20" s="8"/>
      <c r="HMI20" s="8"/>
      <c r="HMJ20" s="8"/>
      <c r="HMK20" s="8"/>
      <c r="HML20" s="8"/>
      <c r="HMM20" s="8"/>
      <c r="HMN20" s="8"/>
      <c r="HMO20" s="8"/>
      <c r="HMP20" s="8"/>
      <c r="HMQ20" s="8"/>
      <c r="HMR20" s="8"/>
      <c r="HMS20" s="8"/>
      <c r="HMT20" s="8"/>
      <c r="HMU20" s="8"/>
      <c r="HMV20" s="8"/>
      <c r="HMW20" s="8"/>
      <c r="HMX20" s="8"/>
      <c r="HMY20" s="8"/>
      <c r="HMZ20" s="8"/>
      <c r="HNA20" s="8"/>
      <c r="HNB20" s="8"/>
      <c r="HNC20" s="8"/>
      <c r="HND20" s="8"/>
      <c r="HNE20" s="8"/>
      <c r="HNF20" s="8"/>
      <c r="HNG20" s="8"/>
      <c r="HNH20" s="8"/>
      <c r="HNI20" s="8"/>
      <c r="HNJ20" s="8"/>
      <c r="HNK20" s="8"/>
      <c r="HNL20" s="8"/>
      <c r="HNM20" s="8"/>
      <c r="HNN20" s="8"/>
      <c r="HNO20" s="8"/>
      <c r="HNP20" s="8"/>
      <c r="HNQ20" s="8"/>
      <c r="HNR20" s="8"/>
      <c r="HNS20" s="8"/>
      <c r="HNT20" s="8"/>
      <c r="HNU20" s="8"/>
      <c r="HNV20" s="8"/>
      <c r="HNW20" s="8"/>
      <c r="HNX20" s="8"/>
      <c r="HNY20" s="8"/>
      <c r="HNZ20" s="8"/>
      <c r="HOA20" s="8"/>
      <c r="HOB20" s="8"/>
      <c r="HOC20" s="8"/>
      <c r="HOD20" s="8"/>
      <c r="HOE20" s="8"/>
      <c r="HOF20" s="8"/>
      <c r="HOG20" s="8"/>
      <c r="HOH20" s="8"/>
      <c r="HOI20" s="8"/>
      <c r="HOJ20" s="8"/>
      <c r="HOK20" s="8"/>
      <c r="HOL20" s="8"/>
      <c r="HOM20" s="8"/>
      <c r="HON20" s="8"/>
      <c r="HOO20" s="8"/>
      <c r="HOP20" s="8"/>
      <c r="HOQ20" s="8"/>
      <c r="HOR20" s="8"/>
      <c r="HOS20" s="8"/>
      <c r="HOT20" s="8"/>
      <c r="HOU20" s="8"/>
      <c r="HOV20" s="8"/>
      <c r="HOW20" s="8"/>
      <c r="HOX20" s="8"/>
      <c r="HOY20" s="8"/>
      <c r="HOZ20" s="8"/>
      <c r="HPA20" s="8"/>
      <c r="HPB20" s="8"/>
      <c r="HPC20" s="8"/>
      <c r="HPD20" s="8"/>
      <c r="HPE20" s="8"/>
      <c r="HPF20" s="8"/>
      <c r="HPG20" s="8"/>
      <c r="HPH20" s="8"/>
      <c r="HPI20" s="8"/>
      <c r="HPJ20" s="8"/>
      <c r="HPK20" s="8"/>
      <c r="HPL20" s="8"/>
      <c r="HPM20" s="8"/>
      <c r="HPN20" s="8"/>
      <c r="HPO20" s="8"/>
      <c r="HPP20" s="8"/>
      <c r="HPQ20" s="8"/>
      <c r="HPR20" s="8"/>
      <c r="HPS20" s="8"/>
      <c r="HPT20" s="8"/>
      <c r="HPU20" s="8"/>
      <c r="HPV20" s="8"/>
      <c r="HPW20" s="8"/>
      <c r="HPX20" s="8"/>
      <c r="HPY20" s="8"/>
      <c r="HPZ20" s="8"/>
      <c r="HQA20" s="8"/>
      <c r="HQB20" s="8"/>
      <c r="HQC20" s="8"/>
      <c r="HQD20" s="8"/>
      <c r="HQE20" s="8"/>
      <c r="HQF20" s="8"/>
      <c r="HQG20" s="8"/>
      <c r="HQH20" s="8"/>
      <c r="HQI20" s="8"/>
      <c r="HQJ20" s="8"/>
      <c r="HQK20" s="8"/>
      <c r="HQL20" s="8"/>
      <c r="HQM20" s="8"/>
      <c r="HQN20" s="8"/>
      <c r="HQO20" s="8"/>
      <c r="HQP20" s="8"/>
      <c r="HQQ20" s="8"/>
      <c r="HQR20" s="8"/>
      <c r="HQS20" s="8"/>
      <c r="HQT20" s="8"/>
      <c r="HQU20" s="8"/>
      <c r="HQV20" s="8"/>
      <c r="HQW20" s="8"/>
      <c r="HQX20" s="8"/>
      <c r="HQY20" s="8"/>
      <c r="HQZ20" s="8"/>
      <c r="HRA20" s="8"/>
      <c r="HRB20" s="8"/>
      <c r="HRC20" s="8"/>
      <c r="HRD20" s="8"/>
      <c r="HRE20" s="8"/>
      <c r="HRF20" s="8"/>
      <c r="HRG20" s="8"/>
      <c r="HRH20" s="8"/>
      <c r="HRI20" s="8"/>
      <c r="HRJ20" s="8"/>
      <c r="HRK20" s="8"/>
      <c r="HRL20" s="8"/>
      <c r="HRM20" s="8"/>
      <c r="HRN20" s="8"/>
      <c r="HRO20" s="8"/>
      <c r="HRP20" s="8"/>
      <c r="HRQ20" s="8"/>
      <c r="HRR20" s="8"/>
      <c r="HRS20" s="8"/>
      <c r="HRT20" s="8"/>
      <c r="HRU20" s="8"/>
      <c r="HRV20" s="8"/>
      <c r="HRW20" s="8"/>
      <c r="HRX20" s="8"/>
      <c r="HRY20" s="8"/>
      <c r="HRZ20" s="8"/>
      <c r="HSA20" s="8"/>
      <c r="HSB20" s="8"/>
      <c r="HSC20" s="8"/>
      <c r="HSD20" s="8"/>
      <c r="HSE20" s="8"/>
      <c r="HSF20" s="8"/>
      <c r="HSG20" s="8"/>
      <c r="HSH20" s="8"/>
      <c r="HSI20" s="8"/>
      <c r="HSJ20" s="8"/>
      <c r="HSK20" s="8"/>
      <c r="HSL20" s="8"/>
      <c r="HSM20" s="8"/>
      <c r="HSN20" s="8"/>
      <c r="HSO20" s="8"/>
      <c r="HSP20" s="8"/>
      <c r="HSQ20" s="8"/>
      <c r="HSR20" s="8"/>
      <c r="HSS20" s="8"/>
      <c r="HST20" s="8"/>
      <c r="HSU20" s="8"/>
      <c r="HSV20" s="8"/>
      <c r="HSW20" s="8"/>
      <c r="HSX20" s="8"/>
      <c r="HSY20" s="8"/>
      <c r="HSZ20" s="8"/>
      <c r="HTA20" s="8"/>
      <c r="HTB20" s="8"/>
      <c r="HTC20" s="8"/>
      <c r="HTD20" s="8"/>
      <c r="HTE20" s="8"/>
      <c r="HTF20" s="8"/>
      <c r="HTG20" s="8"/>
      <c r="HTH20" s="8"/>
      <c r="HTI20" s="8"/>
      <c r="HTJ20" s="8"/>
      <c r="HTK20" s="8"/>
      <c r="HTL20" s="8"/>
      <c r="HTM20" s="8"/>
      <c r="HTN20" s="8"/>
      <c r="HTO20" s="8"/>
      <c r="HTP20" s="8"/>
      <c r="HTQ20" s="8"/>
      <c r="HTR20" s="8"/>
      <c r="HTS20" s="8"/>
      <c r="HTT20" s="8"/>
      <c r="HTU20" s="8"/>
      <c r="HTV20" s="8"/>
      <c r="HTW20" s="8"/>
      <c r="HTX20" s="8"/>
      <c r="HTY20" s="8"/>
      <c r="HTZ20" s="8"/>
      <c r="HUA20" s="8"/>
      <c r="HUB20" s="8"/>
      <c r="HUC20" s="8"/>
      <c r="HUD20" s="8"/>
      <c r="HUE20" s="8"/>
      <c r="HUF20" s="8"/>
      <c r="HUG20" s="8"/>
      <c r="HUH20" s="8"/>
      <c r="HUI20" s="8"/>
      <c r="HUJ20" s="8"/>
      <c r="HUK20" s="8"/>
      <c r="HUL20" s="8"/>
      <c r="HUM20" s="8"/>
      <c r="HUN20" s="8"/>
      <c r="HUO20" s="8"/>
      <c r="HUP20" s="8"/>
      <c r="HUQ20" s="8"/>
      <c r="HUR20" s="8"/>
      <c r="HUS20" s="8"/>
      <c r="HUT20" s="8"/>
      <c r="HUU20" s="8"/>
      <c r="HUV20" s="8"/>
      <c r="HUW20" s="8"/>
      <c r="HUX20" s="8"/>
      <c r="HUY20" s="8"/>
      <c r="HUZ20" s="8"/>
      <c r="HVA20" s="8"/>
      <c r="HVB20" s="8"/>
      <c r="HVC20" s="8"/>
      <c r="HVD20" s="8"/>
      <c r="HVE20" s="8"/>
      <c r="HVF20" s="8"/>
      <c r="HVG20" s="8"/>
      <c r="HVH20" s="8"/>
      <c r="HVI20" s="8"/>
      <c r="HVJ20" s="8"/>
      <c r="HVK20" s="8"/>
      <c r="HVL20" s="8"/>
      <c r="HVM20" s="8"/>
      <c r="HVN20" s="8"/>
      <c r="HVO20" s="8"/>
      <c r="HVP20" s="8"/>
      <c r="HVQ20" s="8"/>
      <c r="HVR20" s="8"/>
      <c r="HVS20" s="8"/>
      <c r="HVT20" s="8"/>
      <c r="HVU20" s="8"/>
      <c r="HVV20" s="8"/>
      <c r="HVW20" s="8"/>
      <c r="HVX20" s="8"/>
      <c r="HVY20" s="8"/>
      <c r="HVZ20" s="8"/>
      <c r="HWA20" s="8"/>
      <c r="HWB20" s="8"/>
      <c r="HWC20" s="8"/>
      <c r="HWD20" s="8"/>
      <c r="HWE20" s="8"/>
      <c r="HWF20" s="8"/>
      <c r="HWG20" s="8"/>
      <c r="HWH20" s="8"/>
      <c r="HWI20" s="8"/>
      <c r="HWJ20" s="8"/>
      <c r="HWK20" s="8"/>
      <c r="HWL20" s="8"/>
      <c r="HWM20" s="8"/>
      <c r="HWN20" s="8"/>
      <c r="HWO20" s="8"/>
      <c r="HWP20" s="8"/>
      <c r="HWQ20" s="8"/>
      <c r="HWR20" s="8"/>
      <c r="HWS20" s="8"/>
      <c r="HWT20" s="8"/>
      <c r="HWU20" s="8"/>
      <c r="HWV20" s="8"/>
      <c r="HWW20" s="8"/>
      <c r="HWX20" s="8"/>
      <c r="HWY20" s="8"/>
      <c r="HWZ20" s="8"/>
      <c r="HXA20" s="8"/>
      <c r="HXB20" s="8"/>
      <c r="HXC20" s="8"/>
      <c r="HXD20" s="8"/>
      <c r="HXE20" s="8"/>
      <c r="HXF20" s="8"/>
      <c r="HXG20" s="8"/>
      <c r="HXH20" s="8"/>
      <c r="HXI20" s="8"/>
      <c r="HXJ20" s="8"/>
      <c r="HXK20" s="8"/>
      <c r="HXL20" s="8"/>
      <c r="HXM20" s="8"/>
      <c r="HXN20" s="8"/>
      <c r="HXO20" s="8"/>
      <c r="HXP20" s="8"/>
      <c r="HXQ20" s="8"/>
      <c r="HXR20" s="8"/>
      <c r="HXS20" s="8"/>
      <c r="HXT20" s="8"/>
      <c r="HXU20" s="8"/>
      <c r="HXV20" s="8"/>
      <c r="HXW20" s="8"/>
      <c r="HXX20" s="8"/>
      <c r="HXY20" s="8"/>
      <c r="HXZ20" s="8"/>
      <c r="HYA20" s="8"/>
      <c r="HYB20" s="8"/>
      <c r="HYC20" s="8"/>
      <c r="HYD20" s="8"/>
      <c r="HYE20" s="8"/>
      <c r="HYF20" s="8"/>
      <c r="HYG20" s="8"/>
      <c r="HYH20" s="8"/>
      <c r="HYI20" s="8"/>
      <c r="HYJ20" s="8"/>
      <c r="HYK20" s="8"/>
      <c r="HYL20" s="8"/>
      <c r="HYM20" s="8"/>
      <c r="HYN20" s="8"/>
      <c r="HYO20" s="8"/>
      <c r="HYP20" s="8"/>
      <c r="HYQ20" s="8"/>
      <c r="HYR20" s="8"/>
      <c r="HYS20" s="8"/>
      <c r="HYT20" s="8"/>
      <c r="HYU20" s="8"/>
      <c r="HYV20" s="8"/>
      <c r="HYW20" s="8"/>
      <c r="HYX20" s="8"/>
      <c r="HYY20" s="8"/>
      <c r="HYZ20" s="8"/>
      <c r="HZA20" s="8"/>
      <c r="HZB20" s="8"/>
      <c r="HZC20" s="8"/>
      <c r="HZD20" s="8"/>
      <c r="HZE20" s="8"/>
      <c r="HZF20" s="8"/>
      <c r="HZG20" s="8"/>
      <c r="HZH20" s="8"/>
      <c r="HZI20" s="8"/>
      <c r="HZJ20" s="8"/>
      <c r="HZK20" s="8"/>
      <c r="HZL20" s="8"/>
      <c r="HZM20" s="8"/>
      <c r="HZN20" s="8"/>
      <c r="HZO20" s="8"/>
      <c r="HZP20" s="8"/>
      <c r="HZQ20" s="8"/>
      <c r="HZR20" s="8"/>
      <c r="HZS20" s="8"/>
      <c r="HZT20" s="8"/>
      <c r="HZU20" s="8"/>
      <c r="HZV20" s="8"/>
      <c r="HZW20" s="8"/>
      <c r="HZX20" s="8"/>
      <c r="HZY20" s="8"/>
      <c r="HZZ20" s="8"/>
      <c r="IAA20" s="8"/>
      <c r="IAB20" s="8"/>
      <c r="IAC20" s="8"/>
      <c r="IAD20" s="8"/>
      <c r="IAE20" s="8"/>
      <c r="IAF20" s="8"/>
      <c r="IAG20" s="8"/>
      <c r="IAH20" s="8"/>
      <c r="IAI20" s="8"/>
      <c r="IAJ20" s="8"/>
      <c r="IAK20" s="8"/>
      <c r="IAL20" s="8"/>
      <c r="IAM20" s="8"/>
      <c r="IAN20" s="8"/>
      <c r="IAO20" s="8"/>
      <c r="IAP20" s="8"/>
      <c r="IAQ20" s="8"/>
      <c r="IAR20" s="8"/>
      <c r="IAS20" s="8"/>
      <c r="IAT20" s="8"/>
      <c r="IAU20" s="8"/>
      <c r="IAV20" s="8"/>
      <c r="IAW20" s="8"/>
      <c r="IAX20" s="8"/>
      <c r="IAY20" s="8"/>
      <c r="IAZ20" s="8"/>
      <c r="IBA20" s="8"/>
      <c r="IBB20" s="8"/>
      <c r="IBC20" s="8"/>
      <c r="IBD20" s="8"/>
      <c r="IBE20" s="8"/>
      <c r="IBF20" s="8"/>
      <c r="IBG20" s="8"/>
      <c r="IBH20" s="8"/>
      <c r="IBI20" s="8"/>
      <c r="IBJ20" s="8"/>
      <c r="IBK20" s="8"/>
      <c r="IBL20" s="8"/>
      <c r="IBM20" s="8"/>
      <c r="IBN20" s="8"/>
      <c r="IBO20" s="8"/>
      <c r="IBP20" s="8"/>
      <c r="IBQ20" s="8"/>
      <c r="IBR20" s="8"/>
      <c r="IBS20" s="8"/>
      <c r="IBT20" s="8"/>
      <c r="IBU20" s="8"/>
      <c r="IBV20" s="8"/>
      <c r="IBW20" s="8"/>
      <c r="IBX20" s="8"/>
      <c r="IBY20" s="8"/>
      <c r="IBZ20" s="8"/>
      <c r="ICA20" s="8"/>
      <c r="ICB20" s="8"/>
      <c r="ICC20" s="8"/>
      <c r="ICD20" s="8"/>
      <c r="ICE20" s="8"/>
      <c r="ICF20" s="8"/>
      <c r="ICG20" s="8"/>
      <c r="ICH20" s="8"/>
      <c r="ICI20" s="8"/>
      <c r="ICJ20" s="8"/>
      <c r="ICK20" s="8"/>
      <c r="ICL20" s="8"/>
      <c r="ICM20" s="8"/>
      <c r="ICN20" s="8"/>
      <c r="ICO20" s="8"/>
      <c r="ICP20" s="8"/>
      <c r="ICQ20" s="8"/>
      <c r="ICR20" s="8"/>
      <c r="ICS20" s="8"/>
      <c r="ICT20" s="8"/>
      <c r="ICU20" s="8"/>
      <c r="ICV20" s="8"/>
      <c r="ICW20" s="8"/>
      <c r="ICX20" s="8"/>
      <c r="ICY20" s="8"/>
      <c r="ICZ20" s="8"/>
      <c r="IDA20" s="8"/>
      <c r="IDB20" s="8"/>
      <c r="IDC20" s="8"/>
      <c r="IDD20" s="8"/>
      <c r="IDE20" s="8"/>
      <c r="IDF20" s="8"/>
      <c r="IDG20" s="8"/>
      <c r="IDH20" s="8"/>
      <c r="IDI20" s="8"/>
      <c r="IDJ20" s="8"/>
      <c r="IDK20" s="8"/>
      <c r="IDL20" s="8"/>
      <c r="IDM20" s="8"/>
      <c r="IDN20" s="8"/>
      <c r="IDO20" s="8"/>
      <c r="IDP20" s="8"/>
      <c r="IDQ20" s="8"/>
      <c r="IDR20" s="8"/>
      <c r="IDS20" s="8"/>
      <c r="IDT20" s="8"/>
      <c r="IDU20" s="8"/>
      <c r="IDV20" s="8"/>
      <c r="IDW20" s="8"/>
      <c r="IDX20" s="8"/>
      <c r="IDY20" s="8"/>
      <c r="IDZ20" s="8"/>
      <c r="IEA20" s="8"/>
      <c r="IEB20" s="8"/>
      <c r="IEC20" s="8"/>
      <c r="IED20" s="8"/>
      <c r="IEE20" s="8"/>
      <c r="IEF20" s="8"/>
      <c r="IEG20" s="8"/>
      <c r="IEH20" s="8"/>
      <c r="IEI20" s="8"/>
      <c r="IEJ20" s="8"/>
      <c r="IEK20" s="8"/>
      <c r="IEL20" s="8"/>
      <c r="IEM20" s="8"/>
      <c r="IEN20" s="8"/>
      <c r="IEO20" s="8"/>
      <c r="IEP20" s="8"/>
      <c r="IEQ20" s="8"/>
      <c r="IER20" s="8"/>
      <c r="IES20" s="8"/>
      <c r="IET20" s="8"/>
      <c r="IEU20" s="8"/>
      <c r="IEV20" s="8"/>
      <c r="IEW20" s="8"/>
      <c r="IEX20" s="8"/>
      <c r="IEY20" s="8"/>
      <c r="IEZ20" s="8"/>
      <c r="IFA20" s="8"/>
      <c r="IFB20" s="8"/>
      <c r="IFC20" s="8"/>
      <c r="IFD20" s="8"/>
      <c r="IFE20" s="8"/>
      <c r="IFF20" s="8"/>
      <c r="IFG20" s="8"/>
      <c r="IFH20" s="8"/>
      <c r="IFI20" s="8"/>
      <c r="IFJ20" s="8"/>
      <c r="IFK20" s="8"/>
      <c r="IFL20" s="8"/>
      <c r="IFM20" s="8"/>
      <c r="IFN20" s="8"/>
      <c r="IFO20" s="8"/>
      <c r="IFP20" s="8"/>
      <c r="IFQ20" s="8"/>
      <c r="IFR20" s="8"/>
      <c r="IFS20" s="8"/>
      <c r="IFT20" s="8"/>
      <c r="IFU20" s="8"/>
      <c r="IFV20" s="8"/>
      <c r="IFW20" s="8"/>
      <c r="IFX20" s="8"/>
      <c r="IFY20" s="8"/>
      <c r="IFZ20" s="8"/>
      <c r="IGA20" s="8"/>
      <c r="IGB20" s="8"/>
      <c r="IGC20" s="8"/>
      <c r="IGD20" s="8"/>
      <c r="IGE20" s="8"/>
      <c r="IGF20" s="8"/>
      <c r="IGG20" s="8"/>
      <c r="IGH20" s="8"/>
      <c r="IGI20" s="8"/>
      <c r="IGJ20" s="8"/>
      <c r="IGK20" s="8"/>
      <c r="IGL20" s="8"/>
      <c r="IGM20" s="8"/>
      <c r="IGN20" s="8"/>
      <c r="IGO20" s="8"/>
      <c r="IGP20" s="8"/>
      <c r="IGQ20" s="8"/>
      <c r="IGR20" s="8"/>
      <c r="IGS20" s="8"/>
      <c r="IGT20" s="8"/>
      <c r="IGU20" s="8"/>
      <c r="IGV20" s="8"/>
      <c r="IGW20" s="8"/>
      <c r="IGX20" s="8"/>
      <c r="IGY20" s="8"/>
      <c r="IGZ20" s="8"/>
      <c r="IHA20" s="8"/>
      <c r="IHB20" s="8"/>
      <c r="IHC20" s="8"/>
      <c r="IHD20" s="8"/>
      <c r="IHE20" s="8"/>
      <c r="IHF20" s="8"/>
      <c r="IHG20" s="8"/>
      <c r="IHH20" s="8"/>
      <c r="IHI20" s="8"/>
      <c r="IHJ20" s="8"/>
      <c r="IHK20" s="8"/>
      <c r="IHL20" s="8"/>
      <c r="IHM20" s="8"/>
      <c r="IHN20" s="8"/>
      <c r="IHO20" s="8"/>
      <c r="IHP20" s="8"/>
      <c r="IHQ20" s="8"/>
      <c r="IHR20" s="8"/>
      <c r="IHS20" s="8"/>
      <c r="IHT20" s="8"/>
      <c r="IHU20" s="8"/>
      <c r="IHV20" s="8"/>
      <c r="IHW20" s="8"/>
      <c r="IHX20" s="8"/>
      <c r="IHY20" s="8"/>
      <c r="IHZ20" s="8"/>
      <c r="IIA20" s="8"/>
      <c r="IIB20" s="8"/>
      <c r="IIC20" s="8"/>
      <c r="IID20" s="8"/>
      <c r="IIE20" s="8"/>
      <c r="IIF20" s="8"/>
      <c r="IIG20" s="8"/>
      <c r="IIH20" s="8"/>
      <c r="III20" s="8"/>
      <c r="IIJ20" s="8"/>
      <c r="IIK20" s="8"/>
      <c r="IIL20" s="8"/>
      <c r="IIM20" s="8"/>
      <c r="IIN20" s="8"/>
      <c r="IIO20" s="8"/>
      <c r="IIP20" s="8"/>
      <c r="IIQ20" s="8"/>
      <c r="IIR20" s="8"/>
      <c r="IIS20" s="8"/>
      <c r="IIT20" s="8"/>
      <c r="IIU20" s="8"/>
      <c r="IIV20" s="8"/>
      <c r="IIW20" s="8"/>
      <c r="IIX20" s="8"/>
      <c r="IIY20" s="8"/>
      <c r="IIZ20" s="8"/>
      <c r="IJA20" s="8"/>
      <c r="IJB20" s="8"/>
      <c r="IJC20" s="8"/>
      <c r="IJD20" s="8"/>
      <c r="IJE20" s="8"/>
      <c r="IJF20" s="8"/>
      <c r="IJG20" s="8"/>
      <c r="IJH20" s="8"/>
      <c r="IJI20" s="8"/>
      <c r="IJJ20" s="8"/>
      <c r="IJK20" s="8"/>
      <c r="IJL20" s="8"/>
      <c r="IJM20" s="8"/>
      <c r="IJN20" s="8"/>
      <c r="IJO20" s="8"/>
      <c r="IJP20" s="8"/>
      <c r="IJQ20" s="8"/>
      <c r="IJR20" s="8"/>
      <c r="IJS20" s="8"/>
      <c r="IJT20" s="8"/>
      <c r="IJU20" s="8"/>
      <c r="IJV20" s="8"/>
      <c r="IJW20" s="8"/>
      <c r="IJX20" s="8"/>
      <c r="IJY20" s="8"/>
      <c r="IJZ20" s="8"/>
      <c r="IKA20" s="8"/>
      <c r="IKB20" s="8"/>
      <c r="IKC20" s="8"/>
      <c r="IKD20" s="8"/>
      <c r="IKE20" s="8"/>
      <c r="IKF20" s="8"/>
      <c r="IKG20" s="8"/>
      <c r="IKH20" s="8"/>
      <c r="IKI20" s="8"/>
      <c r="IKJ20" s="8"/>
      <c r="IKK20" s="8"/>
      <c r="IKL20" s="8"/>
      <c r="IKM20" s="8"/>
      <c r="IKN20" s="8"/>
      <c r="IKO20" s="8"/>
      <c r="IKP20" s="8"/>
      <c r="IKQ20" s="8"/>
      <c r="IKR20" s="8"/>
      <c r="IKS20" s="8"/>
      <c r="IKT20" s="8"/>
      <c r="IKU20" s="8"/>
      <c r="IKV20" s="8"/>
      <c r="IKW20" s="8"/>
      <c r="IKX20" s="8"/>
      <c r="IKY20" s="8"/>
      <c r="IKZ20" s="8"/>
      <c r="ILA20" s="8"/>
      <c r="ILB20" s="8"/>
      <c r="ILC20" s="8"/>
      <c r="ILD20" s="8"/>
      <c r="ILE20" s="8"/>
      <c r="ILF20" s="8"/>
      <c r="ILG20" s="8"/>
      <c r="ILH20" s="8"/>
      <c r="ILI20" s="8"/>
      <c r="ILJ20" s="8"/>
      <c r="ILK20" s="8"/>
      <c r="ILL20" s="8"/>
      <c r="ILM20" s="8"/>
      <c r="ILN20" s="8"/>
      <c r="ILO20" s="8"/>
      <c r="ILP20" s="8"/>
      <c r="ILQ20" s="8"/>
      <c r="ILR20" s="8"/>
      <c r="ILS20" s="8"/>
      <c r="ILT20" s="8"/>
      <c r="ILU20" s="8"/>
      <c r="ILV20" s="8"/>
      <c r="ILW20" s="8"/>
      <c r="ILX20" s="8"/>
      <c r="ILY20" s="8"/>
      <c r="ILZ20" s="8"/>
      <c r="IMA20" s="8"/>
      <c r="IMB20" s="8"/>
      <c r="IMC20" s="8"/>
      <c r="IMD20" s="8"/>
      <c r="IME20" s="8"/>
      <c r="IMF20" s="8"/>
      <c r="IMG20" s="8"/>
      <c r="IMH20" s="8"/>
      <c r="IMI20" s="8"/>
      <c r="IMJ20" s="8"/>
      <c r="IMK20" s="8"/>
      <c r="IML20" s="8"/>
      <c r="IMM20" s="8"/>
      <c r="IMN20" s="8"/>
      <c r="IMO20" s="8"/>
      <c r="IMP20" s="8"/>
      <c r="IMQ20" s="8"/>
      <c r="IMR20" s="8"/>
      <c r="IMS20" s="8"/>
      <c r="IMT20" s="8"/>
      <c r="IMU20" s="8"/>
      <c r="IMV20" s="8"/>
      <c r="IMW20" s="8"/>
      <c r="IMX20" s="8"/>
      <c r="IMY20" s="8"/>
      <c r="IMZ20" s="8"/>
      <c r="INA20" s="8"/>
      <c r="INB20" s="8"/>
      <c r="INC20" s="8"/>
      <c r="IND20" s="8"/>
      <c r="INE20" s="8"/>
      <c r="INF20" s="8"/>
      <c r="ING20" s="8"/>
      <c r="INH20" s="8"/>
      <c r="INI20" s="8"/>
      <c r="INJ20" s="8"/>
      <c r="INK20" s="8"/>
      <c r="INL20" s="8"/>
      <c r="INM20" s="8"/>
      <c r="INN20" s="8"/>
      <c r="INO20" s="8"/>
      <c r="INP20" s="8"/>
      <c r="INQ20" s="8"/>
      <c r="INR20" s="8"/>
      <c r="INS20" s="8"/>
      <c r="INT20" s="8"/>
      <c r="INU20" s="8"/>
      <c r="INV20" s="8"/>
      <c r="INW20" s="8"/>
      <c r="INX20" s="8"/>
      <c r="INY20" s="8"/>
      <c r="INZ20" s="8"/>
      <c r="IOA20" s="8"/>
      <c r="IOB20" s="8"/>
      <c r="IOC20" s="8"/>
      <c r="IOD20" s="8"/>
      <c r="IOE20" s="8"/>
      <c r="IOF20" s="8"/>
      <c r="IOG20" s="8"/>
      <c r="IOH20" s="8"/>
      <c r="IOI20" s="8"/>
      <c r="IOJ20" s="8"/>
      <c r="IOK20" s="8"/>
      <c r="IOL20" s="8"/>
      <c r="IOM20" s="8"/>
      <c r="ION20" s="8"/>
      <c r="IOO20" s="8"/>
      <c r="IOP20" s="8"/>
      <c r="IOQ20" s="8"/>
      <c r="IOR20" s="8"/>
      <c r="IOS20" s="8"/>
      <c r="IOT20" s="8"/>
      <c r="IOU20" s="8"/>
      <c r="IOV20" s="8"/>
      <c r="IOW20" s="8"/>
      <c r="IOX20" s="8"/>
      <c r="IOY20" s="8"/>
      <c r="IOZ20" s="8"/>
      <c r="IPA20" s="8"/>
      <c r="IPB20" s="8"/>
      <c r="IPC20" s="8"/>
      <c r="IPD20" s="8"/>
      <c r="IPE20" s="8"/>
      <c r="IPF20" s="8"/>
      <c r="IPG20" s="8"/>
      <c r="IPH20" s="8"/>
      <c r="IPI20" s="8"/>
      <c r="IPJ20" s="8"/>
      <c r="IPK20" s="8"/>
      <c r="IPL20" s="8"/>
      <c r="IPM20" s="8"/>
      <c r="IPN20" s="8"/>
      <c r="IPO20" s="8"/>
      <c r="IPP20" s="8"/>
      <c r="IPQ20" s="8"/>
      <c r="IPR20" s="8"/>
      <c r="IPS20" s="8"/>
      <c r="IPT20" s="8"/>
      <c r="IPU20" s="8"/>
      <c r="IPV20" s="8"/>
      <c r="IPW20" s="8"/>
      <c r="IPX20" s="8"/>
      <c r="IPY20" s="8"/>
      <c r="IPZ20" s="8"/>
      <c r="IQA20" s="8"/>
      <c r="IQB20" s="8"/>
      <c r="IQC20" s="8"/>
      <c r="IQD20" s="8"/>
      <c r="IQE20" s="8"/>
      <c r="IQF20" s="8"/>
      <c r="IQG20" s="8"/>
      <c r="IQH20" s="8"/>
      <c r="IQI20" s="8"/>
      <c r="IQJ20" s="8"/>
      <c r="IQK20" s="8"/>
      <c r="IQL20" s="8"/>
      <c r="IQM20" s="8"/>
      <c r="IQN20" s="8"/>
      <c r="IQO20" s="8"/>
      <c r="IQP20" s="8"/>
      <c r="IQQ20" s="8"/>
      <c r="IQR20" s="8"/>
      <c r="IQS20" s="8"/>
      <c r="IQT20" s="8"/>
      <c r="IQU20" s="8"/>
      <c r="IQV20" s="8"/>
      <c r="IQW20" s="8"/>
      <c r="IQX20" s="8"/>
      <c r="IQY20" s="8"/>
      <c r="IQZ20" s="8"/>
      <c r="IRA20" s="8"/>
      <c r="IRB20" s="8"/>
      <c r="IRC20" s="8"/>
      <c r="IRD20" s="8"/>
      <c r="IRE20" s="8"/>
      <c r="IRF20" s="8"/>
      <c r="IRG20" s="8"/>
      <c r="IRH20" s="8"/>
      <c r="IRI20" s="8"/>
      <c r="IRJ20" s="8"/>
      <c r="IRK20" s="8"/>
      <c r="IRL20" s="8"/>
      <c r="IRM20" s="8"/>
      <c r="IRN20" s="8"/>
      <c r="IRO20" s="8"/>
      <c r="IRP20" s="8"/>
      <c r="IRQ20" s="8"/>
      <c r="IRR20" s="8"/>
      <c r="IRS20" s="8"/>
      <c r="IRT20" s="8"/>
      <c r="IRU20" s="8"/>
      <c r="IRV20" s="8"/>
      <c r="IRW20" s="8"/>
      <c r="IRX20" s="8"/>
      <c r="IRY20" s="8"/>
      <c r="IRZ20" s="8"/>
      <c r="ISA20" s="8"/>
      <c r="ISB20" s="8"/>
      <c r="ISC20" s="8"/>
      <c r="ISD20" s="8"/>
      <c r="ISE20" s="8"/>
      <c r="ISF20" s="8"/>
      <c r="ISG20" s="8"/>
      <c r="ISH20" s="8"/>
      <c r="ISI20" s="8"/>
      <c r="ISJ20" s="8"/>
      <c r="ISK20" s="8"/>
      <c r="ISL20" s="8"/>
      <c r="ISM20" s="8"/>
      <c r="ISN20" s="8"/>
      <c r="ISO20" s="8"/>
      <c r="ISP20" s="8"/>
      <c r="ISQ20" s="8"/>
      <c r="ISR20" s="8"/>
      <c r="ISS20" s="8"/>
      <c r="IST20" s="8"/>
      <c r="ISU20" s="8"/>
      <c r="ISV20" s="8"/>
      <c r="ISW20" s="8"/>
      <c r="ISX20" s="8"/>
      <c r="ISY20" s="8"/>
      <c r="ISZ20" s="8"/>
      <c r="ITA20" s="8"/>
      <c r="ITB20" s="8"/>
      <c r="ITC20" s="8"/>
      <c r="ITD20" s="8"/>
      <c r="ITE20" s="8"/>
      <c r="ITF20" s="8"/>
      <c r="ITG20" s="8"/>
      <c r="ITH20" s="8"/>
      <c r="ITI20" s="8"/>
      <c r="ITJ20" s="8"/>
      <c r="ITK20" s="8"/>
      <c r="ITL20" s="8"/>
      <c r="ITM20" s="8"/>
      <c r="ITN20" s="8"/>
      <c r="ITO20" s="8"/>
      <c r="ITP20" s="8"/>
      <c r="ITQ20" s="8"/>
      <c r="ITR20" s="8"/>
      <c r="ITS20" s="8"/>
      <c r="ITT20" s="8"/>
      <c r="ITU20" s="8"/>
      <c r="ITV20" s="8"/>
      <c r="ITW20" s="8"/>
      <c r="ITX20" s="8"/>
      <c r="ITY20" s="8"/>
      <c r="ITZ20" s="8"/>
      <c r="IUA20" s="8"/>
      <c r="IUB20" s="8"/>
      <c r="IUC20" s="8"/>
      <c r="IUD20" s="8"/>
      <c r="IUE20" s="8"/>
      <c r="IUF20" s="8"/>
      <c r="IUG20" s="8"/>
      <c r="IUH20" s="8"/>
      <c r="IUI20" s="8"/>
      <c r="IUJ20" s="8"/>
      <c r="IUK20" s="8"/>
      <c r="IUL20" s="8"/>
      <c r="IUM20" s="8"/>
      <c r="IUN20" s="8"/>
      <c r="IUO20" s="8"/>
      <c r="IUP20" s="8"/>
      <c r="IUQ20" s="8"/>
      <c r="IUR20" s="8"/>
      <c r="IUS20" s="8"/>
      <c r="IUT20" s="8"/>
      <c r="IUU20" s="8"/>
      <c r="IUV20" s="8"/>
      <c r="IUW20" s="8"/>
      <c r="IUX20" s="8"/>
      <c r="IUY20" s="8"/>
      <c r="IUZ20" s="8"/>
      <c r="IVA20" s="8"/>
      <c r="IVB20" s="8"/>
      <c r="IVC20" s="8"/>
      <c r="IVD20" s="8"/>
      <c r="IVE20" s="8"/>
      <c r="IVF20" s="8"/>
      <c r="IVG20" s="8"/>
      <c r="IVH20" s="8"/>
      <c r="IVI20" s="8"/>
      <c r="IVJ20" s="8"/>
      <c r="IVK20" s="8"/>
      <c r="IVL20" s="8"/>
      <c r="IVM20" s="8"/>
      <c r="IVN20" s="8"/>
      <c r="IVO20" s="8"/>
      <c r="IVP20" s="8"/>
      <c r="IVQ20" s="8"/>
      <c r="IVR20" s="8"/>
      <c r="IVS20" s="8"/>
      <c r="IVT20" s="8"/>
      <c r="IVU20" s="8"/>
      <c r="IVV20" s="8"/>
      <c r="IVW20" s="8"/>
      <c r="IVX20" s="8"/>
      <c r="IVY20" s="8"/>
      <c r="IVZ20" s="8"/>
      <c r="IWA20" s="8"/>
      <c r="IWB20" s="8"/>
      <c r="IWC20" s="8"/>
      <c r="IWD20" s="8"/>
      <c r="IWE20" s="8"/>
      <c r="IWF20" s="8"/>
      <c r="IWG20" s="8"/>
      <c r="IWH20" s="8"/>
      <c r="IWI20" s="8"/>
      <c r="IWJ20" s="8"/>
      <c r="IWK20" s="8"/>
      <c r="IWL20" s="8"/>
      <c r="IWM20" s="8"/>
      <c r="IWN20" s="8"/>
      <c r="IWO20" s="8"/>
      <c r="IWP20" s="8"/>
      <c r="IWQ20" s="8"/>
      <c r="IWR20" s="8"/>
      <c r="IWS20" s="8"/>
      <c r="IWT20" s="8"/>
      <c r="IWU20" s="8"/>
      <c r="IWV20" s="8"/>
      <c r="IWW20" s="8"/>
      <c r="IWX20" s="8"/>
      <c r="IWY20" s="8"/>
      <c r="IWZ20" s="8"/>
      <c r="IXA20" s="8"/>
      <c r="IXB20" s="8"/>
      <c r="IXC20" s="8"/>
      <c r="IXD20" s="8"/>
      <c r="IXE20" s="8"/>
      <c r="IXF20" s="8"/>
      <c r="IXG20" s="8"/>
      <c r="IXH20" s="8"/>
      <c r="IXI20" s="8"/>
      <c r="IXJ20" s="8"/>
      <c r="IXK20" s="8"/>
      <c r="IXL20" s="8"/>
      <c r="IXM20" s="8"/>
      <c r="IXN20" s="8"/>
      <c r="IXO20" s="8"/>
      <c r="IXP20" s="8"/>
      <c r="IXQ20" s="8"/>
      <c r="IXR20" s="8"/>
      <c r="IXS20" s="8"/>
      <c r="IXT20" s="8"/>
      <c r="IXU20" s="8"/>
      <c r="IXV20" s="8"/>
      <c r="IXW20" s="8"/>
      <c r="IXX20" s="8"/>
      <c r="IXY20" s="8"/>
      <c r="IXZ20" s="8"/>
      <c r="IYA20" s="8"/>
      <c r="IYB20" s="8"/>
      <c r="IYC20" s="8"/>
      <c r="IYD20" s="8"/>
      <c r="IYE20" s="8"/>
      <c r="IYF20" s="8"/>
      <c r="IYG20" s="8"/>
      <c r="IYH20" s="8"/>
      <c r="IYI20" s="8"/>
      <c r="IYJ20" s="8"/>
      <c r="IYK20" s="8"/>
      <c r="IYL20" s="8"/>
      <c r="IYM20" s="8"/>
      <c r="IYN20" s="8"/>
      <c r="IYO20" s="8"/>
      <c r="IYP20" s="8"/>
      <c r="IYQ20" s="8"/>
      <c r="IYR20" s="8"/>
      <c r="IYS20" s="8"/>
      <c r="IYT20" s="8"/>
      <c r="IYU20" s="8"/>
      <c r="IYV20" s="8"/>
      <c r="IYW20" s="8"/>
      <c r="IYX20" s="8"/>
      <c r="IYY20" s="8"/>
      <c r="IYZ20" s="8"/>
      <c r="IZA20" s="8"/>
      <c r="IZB20" s="8"/>
      <c r="IZC20" s="8"/>
      <c r="IZD20" s="8"/>
      <c r="IZE20" s="8"/>
      <c r="IZF20" s="8"/>
      <c r="IZG20" s="8"/>
      <c r="IZH20" s="8"/>
      <c r="IZI20" s="8"/>
      <c r="IZJ20" s="8"/>
      <c r="IZK20" s="8"/>
      <c r="IZL20" s="8"/>
      <c r="IZM20" s="8"/>
      <c r="IZN20" s="8"/>
      <c r="IZO20" s="8"/>
      <c r="IZP20" s="8"/>
      <c r="IZQ20" s="8"/>
      <c r="IZR20" s="8"/>
      <c r="IZS20" s="8"/>
      <c r="IZT20" s="8"/>
      <c r="IZU20" s="8"/>
      <c r="IZV20" s="8"/>
      <c r="IZW20" s="8"/>
      <c r="IZX20" s="8"/>
      <c r="IZY20" s="8"/>
      <c r="IZZ20" s="8"/>
      <c r="JAA20" s="8"/>
      <c r="JAB20" s="8"/>
      <c r="JAC20" s="8"/>
      <c r="JAD20" s="8"/>
      <c r="JAE20" s="8"/>
      <c r="JAF20" s="8"/>
      <c r="JAG20" s="8"/>
      <c r="JAH20" s="8"/>
      <c r="JAI20" s="8"/>
      <c r="JAJ20" s="8"/>
      <c r="JAK20" s="8"/>
      <c r="JAL20" s="8"/>
      <c r="JAM20" s="8"/>
      <c r="JAN20" s="8"/>
      <c r="JAO20" s="8"/>
      <c r="JAP20" s="8"/>
      <c r="JAQ20" s="8"/>
      <c r="JAR20" s="8"/>
      <c r="JAS20" s="8"/>
      <c r="JAT20" s="8"/>
      <c r="JAU20" s="8"/>
      <c r="JAV20" s="8"/>
      <c r="JAW20" s="8"/>
      <c r="JAX20" s="8"/>
      <c r="JAY20" s="8"/>
      <c r="JAZ20" s="8"/>
      <c r="JBA20" s="8"/>
      <c r="JBB20" s="8"/>
      <c r="JBC20" s="8"/>
      <c r="JBD20" s="8"/>
      <c r="JBE20" s="8"/>
      <c r="JBF20" s="8"/>
      <c r="JBG20" s="8"/>
      <c r="JBH20" s="8"/>
      <c r="JBI20" s="8"/>
      <c r="JBJ20" s="8"/>
      <c r="JBK20" s="8"/>
      <c r="JBL20" s="8"/>
      <c r="JBM20" s="8"/>
      <c r="JBN20" s="8"/>
      <c r="JBO20" s="8"/>
      <c r="JBP20" s="8"/>
      <c r="JBQ20" s="8"/>
      <c r="JBR20" s="8"/>
      <c r="JBS20" s="8"/>
      <c r="JBT20" s="8"/>
      <c r="JBU20" s="8"/>
      <c r="JBV20" s="8"/>
      <c r="JBW20" s="8"/>
      <c r="JBX20" s="8"/>
      <c r="JBY20" s="8"/>
      <c r="JBZ20" s="8"/>
      <c r="JCA20" s="8"/>
      <c r="JCB20" s="8"/>
      <c r="JCC20" s="8"/>
      <c r="JCD20" s="8"/>
      <c r="JCE20" s="8"/>
      <c r="JCF20" s="8"/>
      <c r="JCG20" s="8"/>
      <c r="JCH20" s="8"/>
      <c r="JCI20" s="8"/>
      <c r="JCJ20" s="8"/>
      <c r="JCK20" s="8"/>
      <c r="JCL20" s="8"/>
      <c r="JCM20" s="8"/>
      <c r="JCN20" s="8"/>
      <c r="JCO20" s="8"/>
      <c r="JCP20" s="8"/>
      <c r="JCQ20" s="8"/>
      <c r="JCR20" s="8"/>
      <c r="JCS20" s="8"/>
      <c r="JCT20" s="8"/>
      <c r="JCU20" s="8"/>
      <c r="JCV20" s="8"/>
      <c r="JCW20" s="8"/>
      <c r="JCX20" s="8"/>
      <c r="JCY20" s="8"/>
      <c r="JCZ20" s="8"/>
      <c r="JDA20" s="8"/>
      <c r="JDB20" s="8"/>
      <c r="JDC20" s="8"/>
      <c r="JDD20" s="8"/>
      <c r="JDE20" s="8"/>
      <c r="JDF20" s="8"/>
      <c r="JDG20" s="8"/>
      <c r="JDH20" s="8"/>
      <c r="JDI20" s="8"/>
      <c r="JDJ20" s="8"/>
      <c r="JDK20" s="8"/>
      <c r="JDL20" s="8"/>
      <c r="JDM20" s="8"/>
      <c r="JDN20" s="8"/>
      <c r="JDO20" s="8"/>
      <c r="JDP20" s="8"/>
      <c r="JDQ20" s="8"/>
      <c r="JDR20" s="8"/>
      <c r="JDS20" s="8"/>
      <c r="JDT20" s="8"/>
      <c r="JDU20" s="8"/>
      <c r="JDV20" s="8"/>
      <c r="JDW20" s="8"/>
      <c r="JDX20" s="8"/>
      <c r="JDY20" s="8"/>
      <c r="JDZ20" s="8"/>
      <c r="JEA20" s="8"/>
      <c r="JEB20" s="8"/>
      <c r="JEC20" s="8"/>
      <c r="JED20" s="8"/>
      <c r="JEE20" s="8"/>
      <c r="JEF20" s="8"/>
      <c r="JEG20" s="8"/>
      <c r="JEH20" s="8"/>
      <c r="JEI20" s="8"/>
      <c r="JEJ20" s="8"/>
      <c r="JEK20" s="8"/>
      <c r="JEL20" s="8"/>
      <c r="JEM20" s="8"/>
      <c r="JEN20" s="8"/>
      <c r="JEO20" s="8"/>
      <c r="JEP20" s="8"/>
      <c r="JEQ20" s="8"/>
      <c r="JER20" s="8"/>
      <c r="JES20" s="8"/>
      <c r="JET20" s="8"/>
      <c r="JEU20" s="8"/>
      <c r="JEV20" s="8"/>
      <c r="JEW20" s="8"/>
      <c r="JEX20" s="8"/>
      <c r="JEY20" s="8"/>
      <c r="JEZ20" s="8"/>
      <c r="JFA20" s="8"/>
      <c r="JFB20" s="8"/>
      <c r="JFC20" s="8"/>
      <c r="JFD20" s="8"/>
      <c r="JFE20" s="8"/>
      <c r="JFF20" s="8"/>
      <c r="JFG20" s="8"/>
      <c r="JFH20" s="8"/>
      <c r="JFI20" s="8"/>
      <c r="JFJ20" s="8"/>
      <c r="JFK20" s="8"/>
      <c r="JFL20" s="8"/>
      <c r="JFM20" s="8"/>
      <c r="JFN20" s="8"/>
      <c r="JFO20" s="8"/>
      <c r="JFP20" s="8"/>
      <c r="JFQ20" s="8"/>
      <c r="JFR20" s="8"/>
      <c r="JFS20" s="8"/>
      <c r="JFT20" s="8"/>
      <c r="JFU20" s="8"/>
      <c r="JFV20" s="8"/>
      <c r="JFW20" s="8"/>
      <c r="JFX20" s="8"/>
      <c r="JFY20" s="8"/>
      <c r="JFZ20" s="8"/>
      <c r="JGA20" s="8"/>
      <c r="JGB20" s="8"/>
      <c r="JGC20" s="8"/>
      <c r="JGD20" s="8"/>
      <c r="JGE20" s="8"/>
      <c r="JGF20" s="8"/>
      <c r="JGG20" s="8"/>
      <c r="JGH20" s="8"/>
      <c r="JGI20" s="8"/>
      <c r="JGJ20" s="8"/>
      <c r="JGK20" s="8"/>
      <c r="JGL20" s="8"/>
      <c r="JGM20" s="8"/>
      <c r="JGN20" s="8"/>
      <c r="JGO20" s="8"/>
      <c r="JGP20" s="8"/>
      <c r="JGQ20" s="8"/>
      <c r="JGR20" s="8"/>
      <c r="JGS20" s="8"/>
      <c r="JGT20" s="8"/>
      <c r="JGU20" s="8"/>
      <c r="JGV20" s="8"/>
      <c r="JGW20" s="8"/>
      <c r="JGX20" s="8"/>
      <c r="JGY20" s="8"/>
      <c r="JGZ20" s="8"/>
      <c r="JHA20" s="8"/>
      <c r="JHB20" s="8"/>
      <c r="JHC20" s="8"/>
      <c r="JHD20" s="8"/>
      <c r="JHE20" s="8"/>
      <c r="JHF20" s="8"/>
      <c r="JHG20" s="8"/>
      <c r="JHH20" s="8"/>
      <c r="JHI20" s="8"/>
      <c r="JHJ20" s="8"/>
      <c r="JHK20" s="8"/>
      <c r="JHL20" s="8"/>
      <c r="JHM20" s="8"/>
      <c r="JHN20" s="8"/>
      <c r="JHO20" s="8"/>
      <c r="JHP20" s="8"/>
      <c r="JHQ20" s="8"/>
      <c r="JHR20" s="8"/>
      <c r="JHS20" s="8"/>
      <c r="JHT20" s="8"/>
      <c r="JHU20" s="8"/>
      <c r="JHV20" s="8"/>
      <c r="JHW20" s="8"/>
      <c r="JHX20" s="8"/>
      <c r="JHY20" s="8"/>
      <c r="JHZ20" s="8"/>
      <c r="JIA20" s="8"/>
      <c r="JIB20" s="8"/>
      <c r="JIC20" s="8"/>
      <c r="JID20" s="8"/>
      <c r="JIE20" s="8"/>
      <c r="JIF20" s="8"/>
      <c r="JIG20" s="8"/>
      <c r="JIH20" s="8"/>
      <c r="JII20" s="8"/>
      <c r="JIJ20" s="8"/>
      <c r="JIK20" s="8"/>
      <c r="JIL20" s="8"/>
      <c r="JIM20" s="8"/>
      <c r="JIN20" s="8"/>
      <c r="JIO20" s="8"/>
      <c r="JIP20" s="8"/>
      <c r="JIQ20" s="8"/>
      <c r="JIR20" s="8"/>
      <c r="JIS20" s="8"/>
      <c r="JIT20" s="8"/>
      <c r="JIU20" s="8"/>
      <c r="JIV20" s="8"/>
      <c r="JIW20" s="8"/>
      <c r="JIX20" s="8"/>
      <c r="JIY20" s="8"/>
      <c r="JIZ20" s="8"/>
      <c r="JJA20" s="8"/>
      <c r="JJB20" s="8"/>
      <c r="JJC20" s="8"/>
      <c r="JJD20" s="8"/>
      <c r="JJE20" s="8"/>
      <c r="JJF20" s="8"/>
      <c r="JJG20" s="8"/>
      <c r="JJH20" s="8"/>
      <c r="JJI20" s="8"/>
      <c r="JJJ20" s="8"/>
      <c r="JJK20" s="8"/>
      <c r="JJL20" s="8"/>
      <c r="JJM20" s="8"/>
      <c r="JJN20" s="8"/>
      <c r="JJO20" s="8"/>
      <c r="JJP20" s="8"/>
      <c r="JJQ20" s="8"/>
      <c r="JJR20" s="8"/>
      <c r="JJS20" s="8"/>
      <c r="JJT20" s="8"/>
      <c r="JJU20" s="8"/>
      <c r="JJV20" s="8"/>
      <c r="JJW20" s="8"/>
      <c r="JJX20" s="8"/>
      <c r="JJY20" s="8"/>
      <c r="JJZ20" s="8"/>
      <c r="JKA20" s="8"/>
      <c r="JKB20" s="8"/>
      <c r="JKC20" s="8"/>
      <c r="JKD20" s="8"/>
      <c r="JKE20" s="8"/>
      <c r="JKF20" s="8"/>
      <c r="JKG20" s="8"/>
      <c r="JKH20" s="8"/>
      <c r="JKI20" s="8"/>
      <c r="JKJ20" s="8"/>
      <c r="JKK20" s="8"/>
      <c r="JKL20" s="8"/>
      <c r="JKM20" s="8"/>
      <c r="JKN20" s="8"/>
      <c r="JKO20" s="8"/>
      <c r="JKP20" s="8"/>
      <c r="JKQ20" s="8"/>
      <c r="JKR20" s="8"/>
      <c r="JKS20" s="8"/>
      <c r="JKT20" s="8"/>
      <c r="JKU20" s="8"/>
      <c r="JKV20" s="8"/>
      <c r="JKW20" s="8"/>
      <c r="JKX20" s="8"/>
      <c r="JKY20" s="8"/>
      <c r="JKZ20" s="8"/>
      <c r="JLA20" s="8"/>
      <c r="JLB20" s="8"/>
      <c r="JLC20" s="8"/>
      <c r="JLD20" s="8"/>
      <c r="JLE20" s="8"/>
      <c r="JLF20" s="8"/>
      <c r="JLG20" s="8"/>
      <c r="JLH20" s="8"/>
      <c r="JLI20" s="8"/>
      <c r="JLJ20" s="8"/>
      <c r="JLK20" s="8"/>
      <c r="JLL20" s="8"/>
      <c r="JLM20" s="8"/>
      <c r="JLN20" s="8"/>
      <c r="JLO20" s="8"/>
      <c r="JLP20" s="8"/>
      <c r="JLQ20" s="8"/>
      <c r="JLR20" s="8"/>
      <c r="JLS20" s="8"/>
      <c r="JLT20" s="8"/>
      <c r="JLU20" s="8"/>
      <c r="JLV20" s="8"/>
      <c r="JLW20" s="8"/>
      <c r="JLX20" s="8"/>
      <c r="JLY20" s="8"/>
      <c r="JLZ20" s="8"/>
      <c r="JMA20" s="8"/>
      <c r="JMB20" s="8"/>
      <c r="JMC20" s="8"/>
      <c r="JMD20" s="8"/>
      <c r="JME20" s="8"/>
      <c r="JMF20" s="8"/>
      <c r="JMG20" s="8"/>
      <c r="JMH20" s="8"/>
      <c r="JMI20" s="8"/>
      <c r="JMJ20" s="8"/>
      <c r="JMK20" s="8"/>
      <c r="JML20" s="8"/>
      <c r="JMM20" s="8"/>
      <c r="JMN20" s="8"/>
      <c r="JMO20" s="8"/>
      <c r="JMP20" s="8"/>
      <c r="JMQ20" s="8"/>
      <c r="JMR20" s="8"/>
      <c r="JMS20" s="8"/>
      <c r="JMT20" s="8"/>
      <c r="JMU20" s="8"/>
      <c r="JMV20" s="8"/>
      <c r="JMW20" s="8"/>
      <c r="JMX20" s="8"/>
      <c r="JMY20" s="8"/>
      <c r="JMZ20" s="8"/>
      <c r="JNA20" s="8"/>
      <c r="JNB20" s="8"/>
      <c r="JNC20" s="8"/>
      <c r="JND20" s="8"/>
      <c r="JNE20" s="8"/>
      <c r="JNF20" s="8"/>
      <c r="JNG20" s="8"/>
      <c r="JNH20" s="8"/>
      <c r="JNI20" s="8"/>
      <c r="JNJ20" s="8"/>
      <c r="JNK20" s="8"/>
      <c r="JNL20" s="8"/>
      <c r="JNM20" s="8"/>
      <c r="JNN20" s="8"/>
      <c r="JNO20" s="8"/>
      <c r="JNP20" s="8"/>
      <c r="JNQ20" s="8"/>
      <c r="JNR20" s="8"/>
      <c r="JNS20" s="8"/>
      <c r="JNT20" s="8"/>
      <c r="JNU20" s="8"/>
      <c r="JNV20" s="8"/>
      <c r="JNW20" s="8"/>
      <c r="JNX20" s="8"/>
      <c r="JNY20" s="8"/>
      <c r="JNZ20" s="8"/>
      <c r="JOA20" s="8"/>
      <c r="JOB20" s="8"/>
      <c r="JOC20" s="8"/>
      <c r="JOD20" s="8"/>
      <c r="JOE20" s="8"/>
      <c r="JOF20" s="8"/>
      <c r="JOG20" s="8"/>
      <c r="JOH20" s="8"/>
      <c r="JOI20" s="8"/>
      <c r="JOJ20" s="8"/>
      <c r="JOK20" s="8"/>
      <c r="JOL20" s="8"/>
      <c r="JOM20" s="8"/>
      <c r="JON20" s="8"/>
      <c r="JOO20" s="8"/>
      <c r="JOP20" s="8"/>
      <c r="JOQ20" s="8"/>
      <c r="JOR20" s="8"/>
      <c r="JOS20" s="8"/>
      <c r="JOT20" s="8"/>
      <c r="JOU20" s="8"/>
      <c r="JOV20" s="8"/>
      <c r="JOW20" s="8"/>
      <c r="JOX20" s="8"/>
      <c r="JOY20" s="8"/>
      <c r="JOZ20" s="8"/>
      <c r="JPA20" s="8"/>
      <c r="JPB20" s="8"/>
      <c r="JPC20" s="8"/>
      <c r="JPD20" s="8"/>
      <c r="JPE20" s="8"/>
      <c r="JPF20" s="8"/>
      <c r="JPG20" s="8"/>
      <c r="JPH20" s="8"/>
      <c r="JPI20" s="8"/>
      <c r="JPJ20" s="8"/>
      <c r="JPK20" s="8"/>
      <c r="JPL20" s="8"/>
      <c r="JPM20" s="8"/>
      <c r="JPN20" s="8"/>
      <c r="JPO20" s="8"/>
      <c r="JPP20" s="8"/>
      <c r="JPQ20" s="8"/>
      <c r="JPR20" s="8"/>
      <c r="JPS20" s="8"/>
      <c r="JPT20" s="8"/>
      <c r="JPU20" s="8"/>
      <c r="JPV20" s="8"/>
      <c r="JPW20" s="8"/>
      <c r="JPX20" s="8"/>
      <c r="JPY20" s="8"/>
      <c r="JPZ20" s="8"/>
      <c r="JQA20" s="8"/>
      <c r="JQB20" s="8"/>
      <c r="JQC20" s="8"/>
      <c r="JQD20" s="8"/>
      <c r="JQE20" s="8"/>
      <c r="JQF20" s="8"/>
      <c r="JQG20" s="8"/>
      <c r="JQH20" s="8"/>
      <c r="JQI20" s="8"/>
      <c r="JQJ20" s="8"/>
      <c r="JQK20" s="8"/>
      <c r="JQL20" s="8"/>
      <c r="JQM20" s="8"/>
      <c r="JQN20" s="8"/>
      <c r="JQO20" s="8"/>
      <c r="JQP20" s="8"/>
      <c r="JQQ20" s="8"/>
      <c r="JQR20" s="8"/>
      <c r="JQS20" s="8"/>
      <c r="JQT20" s="8"/>
      <c r="JQU20" s="8"/>
      <c r="JQV20" s="8"/>
      <c r="JQW20" s="8"/>
      <c r="JQX20" s="8"/>
      <c r="JQY20" s="8"/>
      <c r="JQZ20" s="8"/>
      <c r="JRA20" s="8"/>
      <c r="JRB20" s="8"/>
      <c r="JRC20" s="8"/>
      <c r="JRD20" s="8"/>
      <c r="JRE20" s="8"/>
      <c r="JRF20" s="8"/>
      <c r="JRG20" s="8"/>
      <c r="JRH20" s="8"/>
      <c r="JRI20" s="8"/>
      <c r="JRJ20" s="8"/>
      <c r="JRK20" s="8"/>
      <c r="JRL20" s="8"/>
      <c r="JRM20" s="8"/>
      <c r="JRN20" s="8"/>
      <c r="JRO20" s="8"/>
      <c r="JRP20" s="8"/>
      <c r="JRQ20" s="8"/>
      <c r="JRR20" s="8"/>
      <c r="JRS20" s="8"/>
      <c r="JRT20" s="8"/>
      <c r="JRU20" s="8"/>
      <c r="JRV20" s="8"/>
      <c r="JRW20" s="8"/>
      <c r="JRX20" s="8"/>
      <c r="JRY20" s="8"/>
      <c r="JRZ20" s="8"/>
      <c r="JSA20" s="8"/>
      <c r="JSB20" s="8"/>
      <c r="JSC20" s="8"/>
      <c r="JSD20" s="8"/>
      <c r="JSE20" s="8"/>
      <c r="JSF20" s="8"/>
      <c r="JSG20" s="8"/>
      <c r="JSH20" s="8"/>
      <c r="JSI20" s="8"/>
      <c r="JSJ20" s="8"/>
      <c r="JSK20" s="8"/>
      <c r="JSL20" s="8"/>
      <c r="JSM20" s="8"/>
      <c r="JSN20" s="8"/>
      <c r="JSO20" s="8"/>
      <c r="JSP20" s="8"/>
      <c r="JSQ20" s="8"/>
      <c r="JSR20" s="8"/>
      <c r="JSS20" s="8"/>
      <c r="JST20" s="8"/>
      <c r="JSU20" s="8"/>
      <c r="JSV20" s="8"/>
      <c r="JSW20" s="8"/>
      <c r="JSX20" s="8"/>
      <c r="JSY20" s="8"/>
      <c r="JSZ20" s="8"/>
      <c r="JTA20" s="8"/>
      <c r="JTB20" s="8"/>
      <c r="JTC20" s="8"/>
      <c r="JTD20" s="8"/>
      <c r="JTE20" s="8"/>
      <c r="JTF20" s="8"/>
      <c r="JTG20" s="8"/>
      <c r="JTH20" s="8"/>
      <c r="JTI20" s="8"/>
      <c r="JTJ20" s="8"/>
      <c r="JTK20" s="8"/>
      <c r="JTL20" s="8"/>
      <c r="JTM20" s="8"/>
      <c r="JTN20" s="8"/>
      <c r="JTO20" s="8"/>
      <c r="JTP20" s="8"/>
      <c r="JTQ20" s="8"/>
      <c r="JTR20" s="8"/>
      <c r="JTS20" s="8"/>
      <c r="JTT20" s="8"/>
      <c r="JTU20" s="8"/>
      <c r="JTV20" s="8"/>
      <c r="JTW20" s="8"/>
      <c r="JTX20" s="8"/>
      <c r="JTY20" s="8"/>
      <c r="JTZ20" s="8"/>
      <c r="JUA20" s="8"/>
      <c r="JUB20" s="8"/>
      <c r="JUC20" s="8"/>
      <c r="JUD20" s="8"/>
      <c r="JUE20" s="8"/>
      <c r="JUF20" s="8"/>
      <c r="JUG20" s="8"/>
      <c r="JUH20" s="8"/>
      <c r="JUI20" s="8"/>
      <c r="JUJ20" s="8"/>
      <c r="JUK20" s="8"/>
      <c r="JUL20" s="8"/>
      <c r="JUM20" s="8"/>
      <c r="JUN20" s="8"/>
      <c r="JUO20" s="8"/>
      <c r="JUP20" s="8"/>
      <c r="JUQ20" s="8"/>
      <c r="JUR20" s="8"/>
      <c r="JUS20" s="8"/>
      <c r="JUT20" s="8"/>
      <c r="JUU20" s="8"/>
      <c r="JUV20" s="8"/>
      <c r="JUW20" s="8"/>
      <c r="JUX20" s="8"/>
      <c r="JUY20" s="8"/>
      <c r="JUZ20" s="8"/>
      <c r="JVA20" s="8"/>
      <c r="JVB20" s="8"/>
      <c r="JVC20" s="8"/>
      <c r="JVD20" s="8"/>
      <c r="JVE20" s="8"/>
      <c r="JVF20" s="8"/>
      <c r="JVG20" s="8"/>
      <c r="JVH20" s="8"/>
      <c r="JVI20" s="8"/>
      <c r="JVJ20" s="8"/>
      <c r="JVK20" s="8"/>
      <c r="JVL20" s="8"/>
      <c r="JVM20" s="8"/>
      <c r="JVN20" s="8"/>
      <c r="JVO20" s="8"/>
      <c r="JVP20" s="8"/>
      <c r="JVQ20" s="8"/>
      <c r="JVR20" s="8"/>
      <c r="JVS20" s="8"/>
      <c r="JVT20" s="8"/>
      <c r="JVU20" s="8"/>
      <c r="JVV20" s="8"/>
      <c r="JVW20" s="8"/>
      <c r="JVX20" s="8"/>
      <c r="JVY20" s="8"/>
      <c r="JVZ20" s="8"/>
      <c r="JWA20" s="8"/>
      <c r="JWB20" s="8"/>
      <c r="JWC20" s="8"/>
      <c r="JWD20" s="8"/>
      <c r="JWE20" s="8"/>
      <c r="JWF20" s="8"/>
      <c r="JWG20" s="8"/>
      <c r="JWH20" s="8"/>
      <c r="JWI20" s="8"/>
      <c r="JWJ20" s="8"/>
      <c r="JWK20" s="8"/>
      <c r="JWL20" s="8"/>
      <c r="JWM20" s="8"/>
      <c r="JWN20" s="8"/>
      <c r="JWO20" s="8"/>
      <c r="JWP20" s="8"/>
      <c r="JWQ20" s="8"/>
      <c r="JWR20" s="8"/>
      <c r="JWS20" s="8"/>
      <c r="JWT20" s="8"/>
      <c r="JWU20" s="8"/>
      <c r="JWV20" s="8"/>
      <c r="JWW20" s="8"/>
      <c r="JWX20" s="8"/>
      <c r="JWY20" s="8"/>
      <c r="JWZ20" s="8"/>
      <c r="JXA20" s="8"/>
      <c r="JXB20" s="8"/>
      <c r="JXC20" s="8"/>
      <c r="JXD20" s="8"/>
      <c r="JXE20" s="8"/>
      <c r="JXF20" s="8"/>
      <c r="JXG20" s="8"/>
      <c r="JXH20" s="8"/>
      <c r="JXI20" s="8"/>
      <c r="JXJ20" s="8"/>
      <c r="JXK20" s="8"/>
      <c r="JXL20" s="8"/>
      <c r="JXM20" s="8"/>
      <c r="JXN20" s="8"/>
      <c r="JXO20" s="8"/>
      <c r="JXP20" s="8"/>
      <c r="JXQ20" s="8"/>
      <c r="JXR20" s="8"/>
      <c r="JXS20" s="8"/>
      <c r="JXT20" s="8"/>
      <c r="JXU20" s="8"/>
      <c r="JXV20" s="8"/>
      <c r="JXW20" s="8"/>
      <c r="JXX20" s="8"/>
      <c r="JXY20" s="8"/>
      <c r="JXZ20" s="8"/>
      <c r="JYA20" s="8"/>
      <c r="JYB20" s="8"/>
      <c r="JYC20" s="8"/>
      <c r="JYD20" s="8"/>
      <c r="JYE20" s="8"/>
      <c r="JYF20" s="8"/>
      <c r="JYG20" s="8"/>
      <c r="JYH20" s="8"/>
      <c r="JYI20" s="8"/>
      <c r="JYJ20" s="8"/>
      <c r="JYK20" s="8"/>
      <c r="JYL20" s="8"/>
      <c r="JYM20" s="8"/>
      <c r="JYN20" s="8"/>
      <c r="JYO20" s="8"/>
      <c r="JYP20" s="8"/>
      <c r="JYQ20" s="8"/>
      <c r="JYR20" s="8"/>
      <c r="JYS20" s="8"/>
      <c r="JYT20" s="8"/>
      <c r="JYU20" s="8"/>
      <c r="JYV20" s="8"/>
      <c r="JYW20" s="8"/>
      <c r="JYX20" s="8"/>
      <c r="JYY20" s="8"/>
      <c r="JYZ20" s="8"/>
      <c r="JZA20" s="8"/>
      <c r="JZB20" s="8"/>
      <c r="JZC20" s="8"/>
      <c r="JZD20" s="8"/>
      <c r="JZE20" s="8"/>
      <c r="JZF20" s="8"/>
      <c r="JZG20" s="8"/>
      <c r="JZH20" s="8"/>
      <c r="JZI20" s="8"/>
      <c r="JZJ20" s="8"/>
      <c r="JZK20" s="8"/>
      <c r="JZL20" s="8"/>
      <c r="JZM20" s="8"/>
      <c r="JZN20" s="8"/>
      <c r="JZO20" s="8"/>
      <c r="JZP20" s="8"/>
      <c r="JZQ20" s="8"/>
      <c r="JZR20" s="8"/>
      <c r="JZS20" s="8"/>
      <c r="JZT20" s="8"/>
      <c r="JZU20" s="8"/>
      <c r="JZV20" s="8"/>
      <c r="JZW20" s="8"/>
      <c r="JZX20" s="8"/>
      <c r="JZY20" s="8"/>
      <c r="JZZ20" s="8"/>
      <c r="KAA20" s="8"/>
      <c r="KAB20" s="8"/>
      <c r="KAC20" s="8"/>
      <c r="KAD20" s="8"/>
      <c r="KAE20" s="8"/>
      <c r="KAF20" s="8"/>
      <c r="KAG20" s="8"/>
      <c r="KAH20" s="8"/>
      <c r="KAI20" s="8"/>
      <c r="KAJ20" s="8"/>
      <c r="KAK20" s="8"/>
      <c r="KAL20" s="8"/>
      <c r="KAM20" s="8"/>
      <c r="KAN20" s="8"/>
      <c r="KAO20" s="8"/>
      <c r="KAP20" s="8"/>
      <c r="KAQ20" s="8"/>
      <c r="KAR20" s="8"/>
      <c r="KAS20" s="8"/>
      <c r="KAT20" s="8"/>
      <c r="KAU20" s="8"/>
      <c r="KAV20" s="8"/>
      <c r="KAW20" s="8"/>
      <c r="KAX20" s="8"/>
      <c r="KAY20" s="8"/>
      <c r="KAZ20" s="8"/>
      <c r="KBA20" s="8"/>
      <c r="KBB20" s="8"/>
      <c r="KBC20" s="8"/>
      <c r="KBD20" s="8"/>
      <c r="KBE20" s="8"/>
      <c r="KBF20" s="8"/>
      <c r="KBG20" s="8"/>
      <c r="KBH20" s="8"/>
      <c r="KBI20" s="8"/>
      <c r="KBJ20" s="8"/>
      <c r="KBK20" s="8"/>
      <c r="KBL20" s="8"/>
      <c r="KBM20" s="8"/>
      <c r="KBN20" s="8"/>
      <c r="KBO20" s="8"/>
      <c r="KBP20" s="8"/>
      <c r="KBQ20" s="8"/>
      <c r="KBR20" s="8"/>
      <c r="KBS20" s="8"/>
      <c r="KBT20" s="8"/>
      <c r="KBU20" s="8"/>
      <c r="KBV20" s="8"/>
      <c r="KBW20" s="8"/>
      <c r="KBX20" s="8"/>
      <c r="KBY20" s="8"/>
      <c r="KBZ20" s="8"/>
      <c r="KCA20" s="8"/>
      <c r="KCB20" s="8"/>
      <c r="KCC20" s="8"/>
      <c r="KCD20" s="8"/>
      <c r="KCE20" s="8"/>
      <c r="KCF20" s="8"/>
      <c r="KCG20" s="8"/>
      <c r="KCH20" s="8"/>
      <c r="KCI20" s="8"/>
      <c r="KCJ20" s="8"/>
      <c r="KCK20" s="8"/>
      <c r="KCL20" s="8"/>
      <c r="KCM20" s="8"/>
      <c r="KCN20" s="8"/>
      <c r="KCO20" s="8"/>
      <c r="KCP20" s="8"/>
      <c r="KCQ20" s="8"/>
      <c r="KCR20" s="8"/>
      <c r="KCS20" s="8"/>
      <c r="KCT20" s="8"/>
      <c r="KCU20" s="8"/>
      <c r="KCV20" s="8"/>
      <c r="KCW20" s="8"/>
      <c r="KCX20" s="8"/>
      <c r="KCY20" s="8"/>
      <c r="KCZ20" s="8"/>
      <c r="KDA20" s="8"/>
      <c r="KDB20" s="8"/>
      <c r="KDC20" s="8"/>
      <c r="KDD20" s="8"/>
      <c r="KDE20" s="8"/>
      <c r="KDF20" s="8"/>
      <c r="KDG20" s="8"/>
      <c r="KDH20" s="8"/>
      <c r="KDI20" s="8"/>
      <c r="KDJ20" s="8"/>
      <c r="KDK20" s="8"/>
      <c r="KDL20" s="8"/>
      <c r="KDM20" s="8"/>
      <c r="KDN20" s="8"/>
      <c r="KDO20" s="8"/>
      <c r="KDP20" s="8"/>
      <c r="KDQ20" s="8"/>
      <c r="KDR20" s="8"/>
      <c r="KDS20" s="8"/>
      <c r="KDT20" s="8"/>
      <c r="KDU20" s="8"/>
      <c r="KDV20" s="8"/>
      <c r="KDW20" s="8"/>
      <c r="KDX20" s="8"/>
      <c r="KDY20" s="8"/>
      <c r="KDZ20" s="8"/>
      <c r="KEA20" s="8"/>
      <c r="KEB20" s="8"/>
      <c r="KEC20" s="8"/>
      <c r="KED20" s="8"/>
      <c r="KEE20" s="8"/>
      <c r="KEF20" s="8"/>
      <c r="KEG20" s="8"/>
      <c r="KEH20" s="8"/>
      <c r="KEI20" s="8"/>
      <c r="KEJ20" s="8"/>
      <c r="KEK20" s="8"/>
      <c r="KEL20" s="8"/>
      <c r="KEM20" s="8"/>
      <c r="KEN20" s="8"/>
      <c r="KEO20" s="8"/>
      <c r="KEP20" s="8"/>
      <c r="KEQ20" s="8"/>
      <c r="KER20" s="8"/>
      <c r="KES20" s="8"/>
      <c r="KET20" s="8"/>
      <c r="KEU20" s="8"/>
      <c r="KEV20" s="8"/>
      <c r="KEW20" s="8"/>
      <c r="KEX20" s="8"/>
      <c r="KEY20" s="8"/>
      <c r="KEZ20" s="8"/>
      <c r="KFA20" s="8"/>
      <c r="KFB20" s="8"/>
      <c r="KFC20" s="8"/>
      <c r="KFD20" s="8"/>
      <c r="KFE20" s="8"/>
      <c r="KFF20" s="8"/>
      <c r="KFG20" s="8"/>
      <c r="KFH20" s="8"/>
      <c r="KFI20" s="8"/>
      <c r="KFJ20" s="8"/>
      <c r="KFK20" s="8"/>
      <c r="KFL20" s="8"/>
      <c r="KFM20" s="8"/>
      <c r="KFN20" s="8"/>
      <c r="KFO20" s="8"/>
      <c r="KFP20" s="8"/>
      <c r="KFQ20" s="8"/>
      <c r="KFR20" s="8"/>
      <c r="KFS20" s="8"/>
      <c r="KFT20" s="8"/>
      <c r="KFU20" s="8"/>
      <c r="KFV20" s="8"/>
      <c r="KFW20" s="8"/>
      <c r="KFX20" s="8"/>
      <c r="KFY20" s="8"/>
      <c r="KFZ20" s="8"/>
      <c r="KGA20" s="8"/>
      <c r="KGB20" s="8"/>
      <c r="KGC20" s="8"/>
      <c r="KGD20" s="8"/>
      <c r="KGE20" s="8"/>
      <c r="KGF20" s="8"/>
      <c r="KGG20" s="8"/>
      <c r="KGH20" s="8"/>
      <c r="KGI20" s="8"/>
      <c r="KGJ20" s="8"/>
      <c r="KGK20" s="8"/>
      <c r="KGL20" s="8"/>
      <c r="KGM20" s="8"/>
      <c r="KGN20" s="8"/>
      <c r="KGO20" s="8"/>
      <c r="KGP20" s="8"/>
      <c r="KGQ20" s="8"/>
      <c r="KGR20" s="8"/>
      <c r="KGS20" s="8"/>
      <c r="KGT20" s="8"/>
      <c r="KGU20" s="8"/>
      <c r="KGV20" s="8"/>
      <c r="KGW20" s="8"/>
      <c r="KGX20" s="8"/>
      <c r="KGY20" s="8"/>
      <c r="KGZ20" s="8"/>
      <c r="KHA20" s="8"/>
      <c r="KHB20" s="8"/>
      <c r="KHC20" s="8"/>
      <c r="KHD20" s="8"/>
      <c r="KHE20" s="8"/>
      <c r="KHF20" s="8"/>
      <c r="KHG20" s="8"/>
      <c r="KHH20" s="8"/>
      <c r="KHI20" s="8"/>
      <c r="KHJ20" s="8"/>
      <c r="KHK20" s="8"/>
      <c r="KHL20" s="8"/>
      <c r="KHM20" s="8"/>
      <c r="KHN20" s="8"/>
      <c r="KHO20" s="8"/>
      <c r="KHP20" s="8"/>
      <c r="KHQ20" s="8"/>
      <c r="KHR20" s="8"/>
      <c r="KHS20" s="8"/>
      <c r="KHT20" s="8"/>
      <c r="KHU20" s="8"/>
      <c r="KHV20" s="8"/>
      <c r="KHW20" s="8"/>
      <c r="KHX20" s="8"/>
      <c r="KHY20" s="8"/>
      <c r="KHZ20" s="8"/>
      <c r="KIA20" s="8"/>
      <c r="KIB20" s="8"/>
      <c r="KIC20" s="8"/>
      <c r="KID20" s="8"/>
      <c r="KIE20" s="8"/>
      <c r="KIF20" s="8"/>
      <c r="KIG20" s="8"/>
      <c r="KIH20" s="8"/>
      <c r="KII20" s="8"/>
      <c r="KIJ20" s="8"/>
      <c r="KIK20" s="8"/>
      <c r="KIL20" s="8"/>
      <c r="KIM20" s="8"/>
      <c r="KIN20" s="8"/>
      <c r="KIO20" s="8"/>
      <c r="KIP20" s="8"/>
      <c r="KIQ20" s="8"/>
      <c r="KIR20" s="8"/>
      <c r="KIS20" s="8"/>
      <c r="KIT20" s="8"/>
      <c r="KIU20" s="8"/>
      <c r="KIV20" s="8"/>
      <c r="KIW20" s="8"/>
      <c r="KIX20" s="8"/>
      <c r="KIY20" s="8"/>
      <c r="KIZ20" s="8"/>
      <c r="KJA20" s="8"/>
      <c r="KJB20" s="8"/>
      <c r="KJC20" s="8"/>
      <c r="KJD20" s="8"/>
      <c r="KJE20" s="8"/>
      <c r="KJF20" s="8"/>
      <c r="KJG20" s="8"/>
      <c r="KJH20" s="8"/>
      <c r="KJI20" s="8"/>
      <c r="KJJ20" s="8"/>
      <c r="KJK20" s="8"/>
      <c r="KJL20" s="8"/>
      <c r="KJM20" s="8"/>
      <c r="KJN20" s="8"/>
      <c r="KJO20" s="8"/>
      <c r="KJP20" s="8"/>
      <c r="KJQ20" s="8"/>
      <c r="KJR20" s="8"/>
      <c r="KJS20" s="8"/>
      <c r="KJT20" s="8"/>
      <c r="KJU20" s="8"/>
      <c r="KJV20" s="8"/>
      <c r="KJW20" s="8"/>
      <c r="KJX20" s="8"/>
      <c r="KJY20" s="8"/>
      <c r="KJZ20" s="8"/>
      <c r="KKA20" s="8"/>
      <c r="KKB20" s="8"/>
      <c r="KKC20" s="8"/>
      <c r="KKD20" s="8"/>
      <c r="KKE20" s="8"/>
      <c r="KKF20" s="8"/>
      <c r="KKG20" s="8"/>
      <c r="KKH20" s="8"/>
      <c r="KKI20" s="8"/>
      <c r="KKJ20" s="8"/>
      <c r="KKK20" s="8"/>
      <c r="KKL20" s="8"/>
      <c r="KKM20" s="8"/>
      <c r="KKN20" s="8"/>
      <c r="KKO20" s="8"/>
      <c r="KKP20" s="8"/>
      <c r="KKQ20" s="8"/>
      <c r="KKR20" s="8"/>
      <c r="KKS20" s="8"/>
      <c r="KKT20" s="8"/>
      <c r="KKU20" s="8"/>
      <c r="KKV20" s="8"/>
      <c r="KKW20" s="8"/>
      <c r="KKX20" s="8"/>
      <c r="KKY20" s="8"/>
      <c r="KKZ20" s="8"/>
      <c r="KLA20" s="8"/>
      <c r="KLB20" s="8"/>
      <c r="KLC20" s="8"/>
      <c r="KLD20" s="8"/>
      <c r="KLE20" s="8"/>
      <c r="KLF20" s="8"/>
      <c r="KLG20" s="8"/>
      <c r="KLH20" s="8"/>
      <c r="KLI20" s="8"/>
      <c r="KLJ20" s="8"/>
      <c r="KLK20" s="8"/>
      <c r="KLL20" s="8"/>
      <c r="KLM20" s="8"/>
      <c r="KLN20" s="8"/>
      <c r="KLO20" s="8"/>
      <c r="KLP20" s="8"/>
      <c r="KLQ20" s="8"/>
      <c r="KLR20" s="8"/>
      <c r="KLS20" s="8"/>
      <c r="KLT20" s="8"/>
      <c r="KLU20" s="8"/>
      <c r="KLV20" s="8"/>
      <c r="KLW20" s="8"/>
      <c r="KLX20" s="8"/>
      <c r="KLY20" s="8"/>
      <c r="KLZ20" s="8"/>
      <c r="KMA20" s="8"/>
      <c r="KMB20" s="8"/>
      <c r="KMC20" s="8"/>
      <c r="KMD20" s="8"/>
      <c r="KME20" s="8"/>
      <c r="KMF20" s="8"/>
      <c r="KMG20" s="8"/>
      <c r="KMH20" s="8"/>
      <c r="KMI20" s="8"/>
      <c r="KMJ20" s="8"/>
      <c r="KMK20" s="8"/>
      <c r="KML20" s="8"/>
      <c r="KMM20" s="8"/>
      <c r="KMN20" s="8"/>
      <c r="KMO20" s="8"/>
      <c r="KMP20" s="8"/>
      <c r="KMQ20" s="8"/>
      <c r="KMR20" s="8"/>
      <c r="KMS20" s="8"/>
      <c r="KMT20" s="8"/>
      <c r="KMU20" s="8"/>
      <c r="KMV20" s="8"/>
      <c r="KMW20" s="8"/>
      <c r="KMX20" s="8"/>
      <c r="KMY20" s="8"/>
      <c r="KMZ20" s="8"/>
      <c r="KNA20" s="8"/>
      <c r="KNB20" s="8"/>
      <c r="KNC20" s="8"/>
      <c r="KND20" s="8"/>
      <c r="KNE20" s="8"/>
      <c r="KNF20" s="8"/>
      <c r="KNG20" s="8"/>
      <c r="KNH20" s="8"/>
      <c r="KNI20" s="8"/>
      <c r="KNJ20" s="8"/>
      <c r="KNK20" s="8"/>
      <c r="KNL20" s="8"/>
      <c r="KNM20" s="8"/>
      <c r="KNN20" s="8"/>
      <c r="KNO20" s="8"/>
      <c r="KNP20" s="8"/>
      <c r="KNQ20" s="8"/>
      <c r="KNR20" s="8"/>
      <c r="KNS20" s="8"/>
      <c r="KNT20" s="8"/>
      <c r="KNU20" s="8"/>
      <c r="KNV20" s="8"/>
      <c r="KNW20" s="8"/>
      <c r="KNX20" s="8"/>
      <c r="KNY20" s="8"/>
      <c r="KNZ20" s="8"/>
      <c r="KOA20" s="8"/>
      <c r="KOB20" s="8"/>
      <c r="KOC20" s="8"/>
      <c r="KOD20" s="8"/>
      <c r="KOE20" s="8"/>
      <c r="KOF20" s="8"/>
      <c r="KOG20" s="8"/>
      <c r="KOH20" s="8"/>
      <c r="KOI20" s="8"/>
      <c r="KOJ20" s="8"/>
      <c r="KOK20" s="8"/>
      <c r="KOL20" s="8"/>
      <c r="KOM20" s="8"/>
      <c r="KON20" s="8"/>
      <c r="KOO20" s="8"/>
      <c r="KOP20" s="8"/>
      <c r="KOQ20" s="8"/>
      <c r="KOR20" s="8"/>
      <c r="KOS20" s="8"/>
      <c r="KOT20" s="8"/>
      <c r="KOU20" s="8"/>
      <c r="KOV20" s="8"/>
      <c r="KOW20" s="8"/>
      <c r="KOX20" s="8"/>
      <c r="KOY20" s="8"/>
      <c r="KOZ20" s="8"/>
      <c r="KPA20" s="8"/>
      <c r="KPB20" s="8"/>
      <c r="KPC20" s="8"/>
      <c r="KPD20" s="8"/>
      <c r="KPE20" s="8"/>
      <c r="KPF20" s="8"/>
      <c r="KPG20" s="8"/>
      <c r="KPH20" s="8"/>
      <c r="KPI20" s="8"/>
      <c r="KPJ20" s="8"/>
      <c r="KPK20" s="8"/>
      <c r="KPL20" s="8"/>
      <c r="KPM20" s="8"/>
      <c r="KPN20" s="8"/>
      <c r="KPO20" s="8"/>
      <c r="KPP20" s="8"/>
      <c r="KPQ20" s="8"/>
      <c r="KPR20" s="8"/>
      <c r="KPS20" s="8"/>
      <c r="KPT20" s="8"/>
      <c r="KPU20" s="8"/>
      <c r="KPV20" s="8"/>
      <c r="KPW20" s="8"/>
      <c r="KPX20" s="8"/>
      <c r="KPY20" s="8"/>
      <c r="KPZ20" s="8"/>
      <c r="KQA20" s="8"/>
      <c r="KQB20" s="8"/>
      <c r="KQC20" s="8"/>
      <c r="KQD20" s="8"/>
      <c r="KQE20" s="8"/>
      <c r="KQF20" s="8"/>
      <c r="KQG20" s="8"/>
      <c r="KQH20" s="8"/>
      <c r="KQI20" s="8"/>
      <c r="KQJ20" s="8"/>
      <c r="KQK20" s="8"/>
      <c r="KQL20" s="8"/>
      <c r="KQM20" s="8"/>
      <c r="KQN20" s="8"/>
      <c r="KQO20" s="8"/>
      <c r="KQP20" s="8"/>
      <c r="KQQ20" s="8"/>
      <c r="KQR20" s="8"/>
      <c r="KQS20" s="8"/>
      <c r="KQT20" s="8"/>
      <c r="KQU20" s="8"/>
      <c r="KQV20" s="8"/>
      <c r="KQW20" s="8"/>
      <c r="KQX20" s="8"/>
      <c r="KQY20" s="8"/>
      <c r="KQZ20" s="8"/>
      <c r="KRA20" s="8"/>
      <c r="KRB20" s="8"/>
      <c r="KRC20" s="8"/>
      <c r="KRD20" s="8"/>
      <c r="KRE20" s="8"/>
      <c r="KRF20" s="8"/>
      <c r="KRG20" s="8"/>
      <c r="KRH20" s="8"/>
      <c r="KRI20" s="8"/>
      <c r="KRJ20" s="8"/>
      <c r="KRK20" s="8"/>
      <c r="KRL20" s="8"/>
      <c r="KRM20" s="8"/>
      <c r="KRN20" s="8"/>
      <c r="KRO20" s="8"/>
      <c r="KRP20" s="8"/>
      <c r="KRQ20" s="8"/>
      <c r="KRR20" s="8"/>
      <c r="KRS20" s="8"/>
      <c r="KRT20" s="8"/>
      <c r="KRU20" s="8"/>
      <c r="KRV20" s="8"/>
      <c r="KRW20" s="8"/>
      <c r="KRX20" s="8"/>
      <c r="KRY20" s="8"/>
      <c r="KRZ20" s="8"/>
      <c r="KSA20" s="8"/>
      <c r="KSB20" s="8"/>
      <c r="KSC20" s="8"/>
      <c r="KSD20" s="8"/>
      <c r="KSE20" s="8"/>
      <c r="KSF20" s="8"/>
      <c r="KSG20" s="8"/>
      <c r="KSH20" s="8"/>
      <c r="KSI20" s="8"/>
      <c r="KSJ20" s="8"/>
      <c r="KSK20" s="8"/>
      <c r="KSL20" s="8"/>
      <c r="KSM20" s="8"/>
      <c r="KSN20" s="8"/>
      <c r="KSO20" s="8"/>
      <c r="KSP20" s="8"/>
      <c r="KSQ20" s="8"/>
      <c r="KSR20" s="8"/>
      <c r="KSS20" s="8"/>
      <c r="KST20" s="8"/>
      <c r="KSU20" s="8"/>
      <c r="KSV20" s="8"/>
      <c r="KSW20" s="8"/>
      <c r="KSX20" s="8"/>
      <c r="KSY20" s="8"/>
      <c r="KSZ20" s="8"/>
      <c r="KTA20" s="8"/>
      <c r="KTB20" s="8"/>
      <c r="KTC20" s="8"/>
      <c r="KTD20" s="8"/>
      <c r="KTE20" s="8"/>
      <c r="KTF20" s="8"/>
      <c r="KTG20" s="8"/>
      <c r="KTH20" s="8"/>
      <c r="KTI20" s="8"/>
      <c r="KTJ20" s="8"/>
      <c r="KTK20" s="8"/>
      <c r="KTL20" s="8"/>
      <c r="KTM20" s="8"/>
      <c r="KTN20" s="8"/>
      <c r="KTO20" s="8"/>
      <c r="KTP20" s="8"/>
      <c r="KTQ20" s="8"/>
      <c r="KTR20" s="8"/>
      <c r="KTS20" s="8"/>
      <c r="KTT20" s="8"/>
      <c r="KTU20" s="8"/>
      <c r="KTV20" s="8"/>
      <c r="KTW20" s="8"/>
      <c r="KTX20" s="8"/>
      <c r="KTY20" s="8"/>
      <c r="KTZ20" s="8"/>
      <c r="KUA20" s="8"/>
      <c r="KUB20" s="8"/>
      <c r="KUC20" s="8"/>
      <c r="KUD20" s="8"/>
      <c r="KUE20" s="8"/>
      <c r="KUF20" s="8"/>
      <c r="KUG20" s="8"/>
      <c r="KUH20" s="8"/>
      <c r="KUI20" s="8"/>
      <c r="KUJ20" s="8"/>
      <c r="KUK20" s="8"/>
      <c r="KUL20" s="8"/>
      <c r="KUM20" s="8"/>
      <c r="KUN20" s="8"/>
      <c r="KUO20" s="8"/>
      <c r="KUP20" s="8"/>
      <c r="KUQ20" s="8"/>
      <c r="KUR20" s="8"/>
      <c r="KUS20" s="8"/>
      <c r="KUT20" s="8"/>
      <c r="KUU20" s="8"/>
      <c r="KUV20" s="8"/>
      <c r="KUW20" s="8"/>
      <c r="KUX20" s="8"/>
      <c r="KUY20" s="8"/>
      <c r="KUZ20" s="8"/>
      <c r="KVA20" s="8"/>
      <c r="KVB20" s="8"/>
      <c r="KVC20" s="8"/>
      <c r="KVD20" s="8"/>
      <c r="KVE20" s="8"/>
      <c r="KVF20" s="8"/>
      <c r="KVG20" s="8"/>
      <c r="KVH20" s="8"/>
      <c r="KVI20" s="8"/>
      <c r="KVJ20" s="8"/>
      <c r="KVK20" s="8"/>
      <c r="KVL20" s="8"/>
      <c r="KVM20" s="8"/>
      <c r="KVN20" s="8"/>
      <c r="KVO20" s="8"/>
      <c r="KVP20" s="8"/>
      <c r="KVQ20" s="8"/>
      <c r="KVR20" s="8"/>
      <c r="KVS20" s="8"/>
      <c r="KVT20" s="8"/>
      <c r="KVU20" s="8"/>
      <c r="KVV20" s="8"/>
      <c r="KVW20" s="8"/>
      <c r="KVX20" s="8"/>
      <c r="KVY20" s="8"/>
      <c r="KVZ20" s="8"/>
      <c r="KWA20" s="8"/>
      <c r="KWB20" s="8"/>
      <c r="KWC20" s="8"/>
      <c r="KWD20" s="8"/>
      <c r="KWE20" s="8"/>
      <c r="KWF20" s="8"/>
      <c r="KWG20" s="8"/>
      <c r="KWH20" s="8"/>
      <c r="KWI20" s="8"/>
      <c r="KWJ20" s="8"/>
      <c r="KWK20" s="8"/>
      <c r="KWL20" s="8"/>
      <c r="KWM20" s="8"/>
      <c r="KWN20" s="8"/>
      <c r="KWO20" s="8"/>
      <c r="KWP20" s="8"/>
      <c r="KWQ20" s="8"/>
      <c r="KWR20" s="8"/>
      <c r="KWS20" s="8"/>
      <c r="KWT20" s="8"/>
      <c r="KWU20" s="8"/>
      <c r="KWV20" s="8"/>
      <c r="KWW20" s="8"/>
      <c r="KWX20" s="8"/>
      <c r="KWY20" s="8"/>
      <c r="KWZ20" s="8"/>
      <c r="KXA20" s="8"/>
      <c r="KXB20" s="8"/>
      <c r="KXC20" s="8"/>
      <c r="KXD20" s="8"/>
      <c r="KXE20" s="8"/>
      <c r="KXF20" s="8"/>
      <c r="KXG20" s="8"/>
      <c r="KXH20" s="8"/>
      <c r="KXI20" s="8"/>
      <c r="KXJ20" s="8"/>
      <c r="KXK20" s="8"/>
      <c r="KXL20" s="8"/>
      <c r="KXM20" s="8"/>
      <c r="KXN20" s="8"/>
      <c r="KXO20" s="8"/>
      <c r="KXP20" s="8"/>
      <c r="KXQ20" s="8"/>
      <c r="KXR20" s="8"/>
      <c r="KXS20" s="8"/>
      <c r="KXT20" s="8"/>
      <c r="KXU20" s="8"/>
      <c r="KXV20" s="8"/>
      <c r="KXW20" s="8"/>
      <c r="KXX20" s="8"/>
      <c r="KXY20" s="8"/>
      <c r="KXZ20" s="8"/>
      <c r="KYA20" s="8"/>
      <c r="KYB20" s="8"/>
      <c r="KYC20" s="8"/>
      <c r="KYD20" s="8"/>
      <c r="KYE20" s="8"/>
      <c r="KYF20" s="8"/>
      <c r="KYG20" s="8"/>
      <c r="KYH20" s="8"/>
      <c r="KYI20" s="8"/>
      <c r="KYJ20" s="8"/>
      <c r="KYK20" s="8"/>
      <c r="KYL20" s="8"/>
      <c r="KYM20" s="8"/>
      <c r="KYN20" s="8"/>
      <c r="KYO20" s="8"/>
      <c r="KYP20" s="8"/>
      <c r="KYQ20" s="8"/>
      <c r="KYR20" s="8"/>
      <c r="KYS20" s="8"/>
      <c r="KYT20" s="8"/>
      <c r="KYU20" s="8"/>
      <c r="KYV20" s="8"/>
      <c r="KYW20" s="8"/>
      <c r="KYX20" s="8"/>
      <c r="KYY20" s="8"/>
      <c r="KYZ20" s="8"/>
      <c r="KZA20" s="8"/>
      <c r="KZB20" s="8"/>
      <c r="KZC20" s="8"/>
      <c r="KZD20" s="8"/>
      <c r="KZE20" s="8"/>
      <c r="KZF20" s="8"/>
      <c r="KZG20" s="8"/>
      <c r="KZH20" s="8"/>
      <c r="KZI20" s="8"/>
      <c r="KZJ20" s="8"/>
      <c r="KZK20" s="8"/>
      <c r="KZL20" s="8"/>
      <c r="KZM20" s="8"/>
      <c r="KZN20" s="8"/>
      <c r="KZO20" s="8"/>
      <c r="KZP20" s="8"/>
      <c r="KZQ20" s="8"/>
      <c r="KZR20" s="8"/>
      <c r="KZS20" s="8"/>
      <c r="KZT20" s="8"/>
      <c r="KZU20" s="8"/>
      <c r="KZV20" s="8"/>
      <c r="KZW20" s="8"/>
      <c r="KZX20" s="8"/>
      <c r="KZY20" s="8"/>
      <c r="KZZ20" s="8"/>
      <c r="LAA20" s="8"/>
      <c r="LAB20" s="8"/>
      <c r="LAC20" s="8"/>
      <c r="LAD20" s="8"/>
      <c r="LAE20" s="8"/>
      <c r="LAF20" s="8"/>
      <c r="LAG20" s="8"/>
      <c r="LAH20" s="8"/>
      <c r="LAI20" s="8"/>
      <c r="LAJ20" s="8"/>
      <c r="LAK20" s="8"/>
      <c r="LAL20" s="8"/>
      <c r="LAM20" s="8"/>
      <c r="LAN20" s="8"/>
      <c r="LAO20" s="8"/>
      <c r="LAP20" s="8"/>
      <c r="LAQ20" s="8"/>
      <c r="LAR20" s="8"/>
      <c r="LAS20" s="8"/>
      <c r="LAT20" s="8"/>
      <c r="LAU20" s="8"/>
      <c r="LAV20" s="8"/>
      <c r="LAW20" s="8"/>
      <c r="LAX20" s="8"/>
      <c r="LAY20" s="8"/>
      <c r="LAZ20" s="8"/>
      <c r="LBA20" s="8"/>
      <c r="LBB20" s="8"/>
      <c r="LBC20" s="8"/>
      <c r="LBD20" s="8"/>
      <c r="LBE20" s="8"/>
      <c r="LBF20" s="8"/>
      <c r="LBG20" s="8"/>
      <c r="LBH20" s="8"/>
      <c r="LBI20" s="8"/>
      <c r="LBJ20" s="8"/>
      <c r="LBK20" s="8"/>
      <c r="LBL20" s="8"/>
      <c r="LBM20" s="8"/>
      <c r="LBN20" s="8"/>
      <c r="LBO20" s="8"/>
      <c r="LBP20" s="8"/>
      <c r="LBQ20" s="8"/>
      <c r="LBR20" s="8"/>
      <c r="LBS20" s="8"/>
      <c r="LBT20" s="8"/>
      <c r="LBU20" s="8"/>
      <c r="LBV20" s="8"/>
      <c r="LBW20" s="8"/>
      <c r="LBX20" s="8"/>
      <c r="LBY20" s="8"/>
      <c r="LBZ20" s="8"/>
      <c r="LCA20" s="8"/>
      <c r="LCB20" s="8"/>
      <c r="LCC20" s="8"/>
      <c r="LCD20" s="8"/>
      <c r="LCE20" s="8"/>
      <c r="LCF20" s="8"/>
      <c r="LCG20" s="8"/>
      <c r="LCH20" s="8"/>
      <c r="LCI20" s="8"/>
      <c r="LCJ20" s="8"/>
      <c r="LCK20" s="8"/>
      <c r="LCL20" s="8"/>
      <c r="LCM20" s="8"/>
      <c r="LCN20" s="8"/>
      <c r="LCO20" s="8"/>
      <c r="LCP20" s="8"/>
      <c r="LCQ20" s="8"/>
      <c r="LCR20" s="8"/>
      <c r="LCS20" s="8"/>
      <c r="LCT20" s="8"/>
      <c r="LCU20" s="8"/>
      <c r="LCV20" s="8"/>
      <c r="LCW20" s="8"/>
      <c r="LCX20" s="8"/>
      <c r="LCY20" s="8"/>
      <c r="LCZ20" s="8"/>
      <c r="LDA20" s="8"/>
      <c r="LDB20" s="8"/>
      <c r="LDC20" s="8"/>
      <c r="LDD20" s="8"/>
      <c r="LDE20" s="8"/>
      <c r="LDF20" s="8"/>
      <c r="LDG20" s="8"/>
      <c r="LDH20" s="8"/>
      <c r="LDI20" s="8"/>
      <c r="LDJ20" s="8"/>
      <c r="LDK20" s="8"/>
      <c r="LDL20" s="8"/>
      <c r="LDM20" s="8"/>
      <c r="LDN20" s="8"/>
      <c r="LDO20" s="8"/>
      <c r="LDP20" s="8"/>
      <c r="LDQ20" s="8"/>
      <c r="LDR20" s="8"/>
      <c r="LDS20" s="8"/>
      <c r="LDT20" s="8"/>
      <c r="LDU20" s="8"/>
      <c r="LDV20" s="8"/>
      <c r="LDW20" s="8"/>
      <c r="LDX20" s="8"/>
      <c r="LDY20" s="8"/>
      <c r="LDZ20" s="8"/>
      <c r="LEA20" s="8"/>
      <c r="LEB20" s="8"/>
      <c r="LEC20" s="8"/>
      <c r="LED20" s="8"/>
      <c r="LEE20" s="8"/>
      <c r="LEF20" s="8"/>
      <c r="LEG20" s="8"/>
      <c r="LEH20" s="8"/>
      <c r="LEI20" s="8"/>
      <c r="LEJ20" s="8"/>
      <c r="LEK20" s="8"/>
      <c r="LEL20" s="8"/>
      <c r="LEM20" s="8"/>
      <c r="LEN20" s="8"/>
      <c r="LEO20" s="8"/>
      <c r="LEP20" s="8"/>
      <c r="LEQ20" s="8"/>
      <c r="LER20" s="8"/>
      <c r="LES20" s="8"/>
      <c r="LET20" s="8"/>
      <c r="LEU20" s="8"/>
      <c r="LEV20" s="8"/>
      <c r="LEW20" s="8"/>
      <c r="LEX20" s="8"/>
      <c r="LEY20" s="8"/>
      <c r="LEZ20" s="8"/>
      <c r="LFA20" s="8"/>
      <c r="LFB20" s="8"/>
      <c r="LFC20" s="8"/>
      <c r="LFD20" s="8"/>
      <c r="LFE20" s="8"/>
      <c r="LFF20" s="8"/>
      <c r="LFG20" s="8"/>
      <c r="LFH20" s="8"/>
      <c r="LFI20" s="8"/>
      <c r="LFJ20" s="8"/>
      <c r="LFK20" s="8"/>
      <c r="LFL20" s="8"/>
      <c r="LFM20" s="8"/>
      <c r="LFN20" s="8"/>
      <c r="LFO20" s="8"/>
      <c r="LFP20" s="8"/>
      <c r="LFQ20" s="8"/>
      <c r="LFR20" s="8"/>
      <c r="LFS20" s="8"/>
      <c r="LFT20" s="8"/>
      <c r="LFU20" s="8"/>
      <c r="LFV20" s="8"/>
      <c r="LFW20" s="8"/>
      <c r="LFX20" s="8"/>
      <c r="LFY20" s="8"/>
      <c r="LFZ20" s="8"/>
      <c r="LGA20" s="8"/>
      <c r="LGB20" s="8"/>
      <c r="LGC20" s="8"/>
      <c r="LGD20" s="8"/>
      <c r="LGE20" s="8"/>
      <c r="LGF20" s="8"/>
      <c r="LGG20" s="8"/>
      <c r="LGH20" s="8"/>
      <c r="LGI20" s="8"/>
      <c r="LGJ20" s="8"/>
      <c r="LGK20" s="8"/>
      <c r="LGL20" s="8"/>
      <c r="LGM20" s="8"/>
      <c r="LGN20" s="8"/>
      <c r="LGO20" s="8"/>
      <c r="LGP20" s="8"/>
      <c r="LGQ20" s="8"/>
      <c r="LGR20" s="8"/>
      <c r="LGS20" s="8"/>
      <c r="LGT20" s="8"/>
      <c r="LGU20" s="8"/>
      <c r="LGV20" s="8"/>
      <c r="LGW20" s="8"/>
      <c r="LGX20" s="8"/>
      <c r="LGY20" s="8"/>
      <c r="LGZ20" s="8"/>
      <c r="LHA20" s="8"/>
      <c r="LHB20" s="8"/>
      <c r="LHC20" s="8"/>
      <c r="LHD20" s="8"/>
      <c r="LHE20" s="8"/>
      <c r="LHF20" s="8"/>
      <c r="LHG20" s="8"/>
      <c r="LHH20" s="8"/>
      <c r="LHI20" s="8"/>
      <c r="LHJ20" s="8"/>
      <c r="LHK20" s="8"/>
      <c r="LHL20" s="8"/>
      <c r="LHM20" s="8"/>
      <c r="LHN20" s="8"/>
      <c r="LHO20" s="8"/>
      <c r="LHP20" s="8"/>
      <c r="LHQ20" s="8"/>
      <c r="LHR20" s="8"/>
      <c r="LHS20" s="8"/>
      <c r="LHT20" s="8"/>
      <c r="LHU20" s="8"/>
      <c r="LHV20" s="8"/>
      <c r="LHW20" s="8"/>
      <c r="LHX20" s="8"/>
      <c r="LHY20" s="8"/>
      <c r="LHZ20" s="8"/>
      <c r="LIA20" s="8"/>
      <c r="LIB20" s="8"/>
      <c r="LIC20" s="8"/>
      <c r="LID20" s="8"/>
      <c r="LIE20" s="8"/>
      <c r="LIF20" s="8"/>
      <c r="LIG20" s="8"/>
      <c r="LIH20" s="8"/>
      <c r="LII20" s="8"/>
      <c r="LIJ20" s="8"/>
      <c r="LIK20" s="8"/>
      <c r="LIL20" s="8"/>
      <c r="LIM20" s="8"/>
      <c r="LIN20" s="8"/>
      <c r="LIO20" s="8"/>
      <c r="LIP20" s="8"/>
      <c r="LIQ20" s="8"/>
      <c r="LIR20" s="8"/>
      <c r="LIS20" s="8"/>
      <c r="LIT20" s="8"/>
      <c r="LIU20" s="8"/>
      <c r="LIV20" s="8"/>
      <c r="LIW20" s="8"/>
      <c r="LIX20" s="8"/>
      <c r="LIY20" s="8"/>
      <c r="LIZ20" s="8"/>
      <c r="LJA20" s="8"/>
      <c r="LJB20" s="8"/>
      <c r="LJC20" s="8"/>
      <c r="LJD20" s="8"/>
      <c r="LJE20" s="8"/>
      <c r="LJF20" s="8"/>
      <c r="LJG20" s="8"/>
      <c r="LJH20" s="8"/>
      <c r="LJI20" s="8"/>
      <c r="LJJ20" s="8"/>
      <c r="LJK20" s="8"/>
      <c r="LJL20" s="8"/>
      <c r="LJM20" s="8"/>
      <c r="LJN20" s="8"/>
      <c r="LJO20" s="8"/>
      <c r="LJP20" s="8"/>
      <c r="LJQ20" s="8"/>
      <c r="LJR20" s="8"/>
      <c r="LJS20" s="8"/>
      <c r="LJT20" s="8"/>
      <c r="LJU20" s="8"/>
      <c r="LJV20" s="8"/>
      <c r="LJW20" s="8"/>
      <c r="LJX20" s="8"/>
      <c r="LJY20" s="8"/>
      <c r="LJZ20" s="8"/>
      <c r="LKA20" s="8"/>
      <c r="LKB20" s="8"/>
      <c r="LKC20" s="8"/>
      <c r="LKD20" s="8"/>
      <c r="LKE20" s="8"/>
      <c r="LKF20" s="8"/>
      <c r="LKG20" s="8"/>
      <c r="LKH20" s="8"/>
      <c r="LKI20" s="8"/>
      <c r="LKJ20" s="8"/>
      <c r="LKK20" s="8"/>
      <c r="LKL20" s="8"/>
      <c r="LKM20" s="8"/>
      <c r="LKN20" s="8"/>
      <c r="LKO20" s="8"/>
      <c r="LKP20" s="8"/>
      <c r="LKQ20" s="8"/>
      <c r="LKR20" s="8"/>
      <c r="LKS20" s="8"/>
      <c r="LKT20" s="8"/>
      <c r="LKU20" s="8"/>
      <c r="LKV20" s="8"/>
      <c r="LKW20" s="8"/>
      <c r="LKX20" s="8"/>
      <c r="LKY20" s="8"/>
      <c r="LKZ20" s="8"/>
      <c r="LLA20" s="8"/>
      <c r="LLB20" s="8"/>
      <c r="LLC20" s="8"/>
      <c r="LLD20" s="8"/>
      <c r="LLE20" s="8"/>
      <c r="LLF20" s="8"/>
      <c r="LLG20" s="8"/>
      <c r="LLH20" s="8"/>
      <c r="LLI20" s="8"/>
      <c r="LLJ20" s="8"/>
      <c r="LLK20" s="8"/>
      <c r="LLL20" s="8"/>
      <c r="LLM20" s="8"/>
      <c r="LLN20" s="8"/>
      <c r="LLO20" s="8"/>
      <c r="LLP20" s="8"/>
      <c r="LLQ20" s="8"/>
      <c r="LLR20" s="8"/>
      <c r="LLS20" s="8"/>
      <c r="LLT20" s="8"/>
      <c r="LLU20" s="8"/>
      <c r="LLV20" s="8"/>
      <c r="LLW20" s="8"/>
      <c r="LLX20" s="8"/>
      <c r="LLY20" s="8"/>
      <c r="LLZ20" s="8"/>
      <c r="LMA20" s="8"/>
      <c r="LMB20" s="8"/>
      <c r="LMC20" s="8"/>
      <c r="LMD20" s="8"/>
      <c r="LME20" s="8"/>
      <c r="LMF20" s="8"/>
      <c r="LMG20" s="8"/>
      <c r="LMH20" s="8"/>
      <c r="LMI20" s="8"/>
      <c r="LMJ20" s="8"/>
      <c r="LMK20" s="8"/>
      <c r="LML20" s="8"/>
      <c r="LMM20" s="8"/>
      <c r="LMN20" s="8"/>
      <c r="LMO20" s="8"/>
      <c r="LMP20" s="8"/>
      <c r="LMQ20" s="8"/>
      <c r="LMR20" s="8"/>
      <c r="LMS20" s="8"/>
      <c r="LMT20" s="8"/>
      <c r="LMU20" s="8"/>
      <c r="LMV20" s="8"/>
      <c r="LMW20" s="8"/>
      <c r="LMX20" s="8"/>
      <c r="LMY20" s="8"/>
      <c r="LMZ20" s="8"/>
      <c r="LNA20" s="8"/>
      <c r="LNB20" s="8"/>
      <c r="LNC20" s="8"/>
      <c r="LND20" s="8"/>
      <c r="LNE20" s="8"/>
      <c r="LNF20" s="8"/>
      <c r="LNG20" s="8"/>
      <c r="LNH20" s="8"/>
      <c r="LNI20" s="8"/>
      <c r="LNJ20" s="8"/>
      <c r="LNK20" s="8"/>
      <c r="LNL20" s="8"/>
      <c r="LNM20" s="8"/>
      <c r="LNN20" s="8"/>
      <c r="LNO20" s="8"/>
      <c r="LNP20" s="8"/>
      <c r="LNQ20" s="8"/>
      <c r="LNR20" s="8"/>
      <c r="LNS20" s="8"/>
      <c r="LNT20" s="8"/>
      <c r="LNU20" s="8"/>
      <c r="LNV20" s="8"/>
      <c r="LNW20" s="8"/>
      <c r="LNX20" s="8"/>
      <c r="LNY20" s="8"/>
      <c r="LNZ20" s="8"/>
      <c r="LOA20" s="8"/>
      <c r="LOB20" s="8"/>
      <c r="LOC20" s="8"/>
      <c r="LOD20" s="8"/>
      <c r="LOE20" s="8"/>
      <c r="LOF20" s="8"/>
      <c r="LOG20" s="8"/>
      <c r="LOH20" s="8"/>
      <c r="LOI20" s="8"/>
      <c r="LOJ20" s="8"/>
      <c r="LOK20" s="8"/>
      <c r="LOL20" s="8"/>
      <c r="LOM20" s="8"/>
      <c r="LON20" s="8"/>
      <c r="LOO20" s="8"/>
      <c r="LOP20" s="8"/>
      <c r="LOQ20" s="8"/>
      <c r="LOR20" s="8"/>
      <c r="LOS20" s="8"/>
      <c r="LOT20" s="8"/>
      <c r="LOU20" s="8"/>
      <c r="LOV20" s="8"/>
      <c r="LOW20" s="8"/>
      <c r="LOX20" s="8"/>
      <c r="LOY20" s="8"/>
      <c r="LOZ20" s="8"/>
      <c r="LPA20" s="8"/>
      <c r="LPB20" s="8"/>
      <c r="LPC20" s="8"/>
      <c r="LPD20" s="8"/>
      <c r="LPE20" s="8"/>
      <c r="LPF20" s="8"/>
      <c r="LPG20" s="8"/>
      <c r="LPH20" s="8"/>
      <c r="LPI20" s="8"/>
      <c r="LPJ20" s="8"/>
      <c r="LPK20" s="8"/>
      <c r="LPL20" s="8"/>
      <c r="LPM20" s="8"/>
      <c r="LPN20" s="8"/>
      <c r="LPO20" s="8"/>
      <c r="LPP20" s="8"/>
      <c r="LPQ20" s="8"/>
      <c r="LPR20" s="8"/>
      <c r="LPS20" s="8"/>
      <c r="LPT20" s="8"/>
      <c r="LPU20" s="8"/>
      <c r="LPV20" s="8"/>
      <c r="LPW20" s="8"/>
      <c r="LPX20" s="8"/>
      <c r="LPY20" s="8"/>
      <c r="LPZ20" s="8"/>
      <c r="LQA20" s="8"/>
      <c r="LQB20" s="8"/>
      <c r="LQC20" s="8"/>
      <c r="LQD20" s="8"/>
      <c r="LQE20" s="8"/>
      <c r="LQF20" s="8"/>
      <c r="LQG20" s="8"/>
      <c r="LQH20" s="8"/>
      <c r="LQI20" s="8"/>
      <c r="LQJ20" s="8"/>
      <c r="LQK20" s="8"/>
      <c r="LQL20" s="8"/>
      <c r="LQM20" s="8"/>
      <c r="LQN20" s="8"/>
      <c r="LQO20" s="8"/>
      <c r="LQP20" s="8"/>
      <c r="LQQ20" s="8"/>
      <c r="LQR20" s="8"/>
      <c r="LQS20" s="8"/>
      <c r="LQT20" s="8"/>
      <c r="LQU20" s="8"/>
      <c r="LQV20" s="8"/>
      <c r="LQW20" s="8"/>
      <c r="LQX20" s="8"/>
      <c r="LQY20" s="8"/>
      <c r="LQZ20" s="8"/>
      <c r="LRA20" s="8"/>
      <c r="LRB20" s="8"/>
      <c r="LRC20" s="8"/>
      <c r="LRD20" s="8"/>
      <c r="LRE20" s="8"/>
      <c r="LRF20" s="8"/>
      <c r="LRG20" s="8"/>
      <c r="LRH20" s="8"/>
      <c r="LRI20" s="8"/>
      <c r="LRJ20" s="8"/>
      <c r="LRK20" s="8"/>
      <c r="LRL20" s="8"/>
      <c r="LRM20" s="8"/>
      <c r="LRN20" s="8"/>
      <c r="LRO20" s="8"/>
      <c r="LRP20" s="8"/>
      <c r="LRQ20" s="8"/>
      <c r="LRR20" s="8"/>
      <c r="LRS20" s="8"/>
      <c r="LRT20" s="8"/>
      <c r="LRU20" s="8"/>
      <c r="LRV20" s="8"/>
      <c r="LRW20" s="8"/>
      <c r="LRX20" s="8"/>
      <c r="LRY20" s="8"/>
      <c r="LRZ20" s="8"/>
      <c r="LSA20" s="8"/>
      <c r="LSB20" s="8"/>
      <c r="LSC20" s="8"/>
      <c r="LSD20" s="8"/>
      <c r="LSE20" s="8"/>
      <c r="LSF20" s="8"/>
      <c r="LSG20" s="8"/>
      <c r="LSH20" s="8"/>
      <c r="LSI20" s="8"/>
      <c r="LSJ20" s="8"/>
      <c r="LSK20" s="8"/>
      <c r="LSL20" s="8"/>
      <c r="LSM20" s="8"/>
      <c r="LSN20" s="8"/>
      <c r="LSO20" s="8"/>
      <c r="LSP20" s="8"/>
      <c r="LSQ20" s="8"/>
      <c r="LSR20" s="8"/>
      <c r="LSS20" s="8"/>
      <c r="LST20" s="8"/>
      <c r="LSU20" s="8"/>
      <c r="LSV20" s="8"/>
      <c r="LSW20" s="8"/>
      <c r="LSX20" s="8"/>
      <c r="LSY20" s="8"/>
      <c r="LSZ20" s="8"/>
      <c r="LTA20" s="8"/>
      <c r="LTB20" s="8"/>
      <c r="LTC20" s="8"/>
      <c r="LTD20" s="8"/>
      <c r="LTE20" s="8"/>
      <c r="LTF20" s="8"/>
      <c r="LTG20" s="8"/>
      <c r="LTH20" s="8"/>
      <c r="LTI20" s="8"/>
      <c r="LTJ20" s="8"/>
      <c r="LTK20" s="8"/>
      <c r="LTL20" s="8"/>
      <c r="LTM20" s="8"/>
      <c r="LTN20" s="8"/>
      <c r="LTO20" s="8"/>
      <c r="LTP20" s="8"/>
      <c r="LTQ20" s="8"/>
      <c r="LTR20" s="8"/>
      <c r="LTS20" s="8"/>
      <c r="LTT20" s="8"/>
      <c r="LTU20" s="8"/>
      <c r="LTV20" s="8"/>
      <c r="LTW20" s="8"/>
      <c r="LTX20" s="8"/>
      <c r="LTY20" s="8"/>
      <c r="LTZ20" s="8"/>
      <c r="LUA20" s="8"/>
      <c r="LUB20" s="8"/>
      <c r="LUC20" s="8"/>
      <c r="LUD20" s="8"/>
      <c r="LUE20" s="8"/>
      <c r="LUF20" s="8"/>
      <c r="LUG20" s="8"/>
      <c r="LUH20" s="8"/>
      <c r="LUI20" s="8"/>
      <c r="LUJ20" s="8"/>
      <c r="LUK20" s="8"/>
      <c r="LUL20" s="8"/>
      <c r="LUM20" s="8"/>
      <c r="LUN20" s="8"/>
      <c r="LUO20" s="8"/>
      <c r="LUP20" s="8"/>
      <c r="LUQ20" s="8"/>
      <c r="LUR20" s="8"/>
      <c r="LUS20" s="8"/>
      <c r="LUT20" s="8"/>
      <c r="LUU20" s="8"/>
      <c r="LUV20" s="8"/>
      <c r="LUW20" s="8"/>
      <c r="LUX20" s="8"/>
      <c r="LUY20" s="8"/>
      <c r="LUZ20" s="8"/>
      <c r="LVA20" s="8"/>
      <c r="LVB20" s="8"/>
      <c r="LVC20" s="8"/>
      <c r="LVD20" s="8"/>
      <c r="LVE20" s="8"/>
      <c r="LVF20" s="8"/>
      <c r="LVG20" s="8"/>
      <c r="LVH20" s="8"/>
      <c r="LVI20" s="8"/>
      <c r="LVJ20" s="8"/>
      <c r="LVK20" s="8"/>
      <c r="LVL20" s="8"/>
      <c r="LVM20" s="8"/>
      <c r="LVN20" s="8"/>
      <c r="LVO20" s="8"/>
      <c r="LVP20" s="8"/>
      <c r="LVQ20" s="8"/>
      <c r="LVR20" s="8"/>
      <c r="LVS20" s="8"/>
      <c r="LVT20" s="8"/>
      <c r="LVU20" s="8"/>
      <c r="LVV20" s="8"/>
      <c r="LVW20" s="8"/>
      <c r="LVX20" s="8"/>
      <c r="LVY20" s="8"/>
      <c r="LVZ20" s="8"/>
      <c r="LWA20" s="8"/>
      <c r="LWB20" s="8"/>
      <c r="LWC20" s="8"/>
      <c r="LWD20" s="8"/>
      <c r="LWE20" s="8"/>
      <c r="LWF20" s="8"/>
      <c r="LWG20" s="8"/>
      <c r="LWH20" s="8"/>
      <c r="LWI20" s="8"/>
      <c r="LWJ20" s="8"/>
      <c r="LWK20" s="8"/>
      <c r="LWL20" s="8"/>
      <c r="LWM20" s="8"/>
      <c r="LWN20" s="8"/>
      <c r="LWO20" s="8"/>
      <c r="LWP20" s="8"/>
      <c r="LWQ20" s="8"/>
      <c r="LWR20" s="8"/>
      <c r="LWS20" s="8"/>
      <c r="LWT20" s="8"/>
      <c r="LWU20" s="8"/>
      <c r="LWV20" s="8"/>
      <c r="LWW20" s="8"/>
      <c r="LWX20" s="8"/>
      <c r="LWY20" s="8"/>
      <c r="LWZ20" s="8"/>
      <c r="LXA20" s="8"/>
      <c r="LXB20" s="8"/>
      <c r="LXC20" s="8"/>
      <c r="LXD20" s="8"/>
      <c r="LXE20" s="8"/>
      <c r="LXF20" s="8"/>
      <c r="LXG20" s="8"/>
      <c r="LXH20" s="8"/>
      <c r="LXI20" s="8"/>
      <c r="LXJ20" s="8"/>
      <c r="LXK20" s="8"/>
      <c r="LXL20" s="8"/>
      <c r="LXM20" s="8"/>
      <c r="LXN20" s="8"/>
      <c r="LXO20" s="8"/>
      <c r="LXP20" s="8"/>
      <c r="LXQ20" s="8"/>
      <c r="LXR20" s="8"/>
      <c r="LXS20" s="8"/>
      <c r="LXT20" s="8"/>
      <c r="LXU20" s="8"/>
      <c r="LXV20" s="8"/>
      <c r="LXW20" s="8"/>
      <c r="LXX20" s="8"/>
      <c r="LXY20" s="8"/>
      <c r="LXZ20" s="8"/>
      <c r="LYA20" s="8"/>
      <c r="LYB20" s="8"/>
      <c r="LYC20" s="8"/>
      <c r="LYD20" s="8"/>
      <c r="LYE20" s="8"/>
      <c r="LYF20" s="8"/>
      <c r="LYG20" s="8"/>
      <c r="LYH20" s="8"/>
      <c r="LYI20" s="8"/>
      <c r="LYJ20" s="8"/>
      <c r="LYK20" s="8"/>
      <c r="LYL20" s="8"/>
      <c r="LYM20" s="8"/>
      <c r="LYN20" s="8"/>
      <c r="LYO20" s="8"/>
      <c r="LYP20" s="8"/>
      <c r="LYQ20" s="8"/>
      <c r="LYR20" s="8"/>
      <c r="LYS20" s="8"/>
      <c r="LYT20" s="8"/>
      <c r="LYU20" s="8"/>
      <c r="LYV20" s="8"/>
      <c r="LYW20" s="8"/>
      <c r="LYX20" s="8"/>
      <c r="LYY20" s="8"/>
      <c r="LYZ20" s="8"/>
      <c r="LZA20" s="8"/>
      <c r="LZB20" s="8"/>
      <c r="LZC20" s="8"/>
      <c r="LZD20" s="8"/>
      <c r="LZE20" s="8"/>
      <c r="LZF20" s="8"/>
      <c r="LZG20" s="8"/>
      <c r="LZH20" s="8"/>
      <c r="LZI20" s="8"/>
      <c r="LZJ20" s="8"/>
      <c r="LZK20" s="8"/>
      <c r="LZL20" s="8"/>
      <c r="LZM20" s="8"/>
      <c r="LZN20" s="8"/>
      <c r="LZO20" s="8"/>
      <c r="LZP20" s="8"/>
      <c r="LZQ20" s="8"/>
      <c r="LZR20" s="8"/>
      <c r="LZS20" s="8"/>
      <c r="LZT20" s="8"/>
      <c r="LZU20" s="8"/>
      <c r="LZV20" s="8"/>
      <c r="LZW20" s="8"/>
      <c r="LZX20" s="8"/>
      <c r="LZY20" s="8"/>
      <c r="LZZ20" s="8"/>
      <c r="MAA20" s="8"/>
      <c r="MAB20" s="8"/>
      <c r="MAC20" s="8"/>
      <c r="MAD20" s="8"/>
      <c r="MAE20" s="8"/>
      <c r="MAF20" s="8"/>
      <c r="MAG20" s="8"/>
      <c r="MAH20" s="8"/>
      <c r="MAI20" s="8"/>
      <c r="MAJ20" s="8"/>
      <c r="MAK20" s="8"/>
      <c r="MAL20" s="8"/>
      <c r="MAM20" s="8"/>
      <c r="MAN20" s="8"/>
      <c r="MAO20" s="8"/>
      <c r="MAP20" s="8"/>
      <c r="MAQ20" s="8"/>
      <c r="MAR20" s="8"/>
      <c r="MAS20" s="8"/>
      <c r="MAT20" s="8"/>
      <c r="MAU20" s="8"/>
      <c r="MAV20" s="8"/>
      <c r="MAW20" s="8"/>
      <c r="MAX20" s="8"/>
      <c r="MAY20" s="8"/>
      <c r="MAZ20" s="8"/>
      <c r="MBA20" s="8"/>
      <c r="MBB20" s="8"/>
      <c r="MBC20" s="8"/>
      <c r="MBD20" s="8"/>
      <c r="MBE20" s="8"/>
      <c r="MBF20" s="8"/>
      <c r="MBG20" s="8"/>
      <c r="MBH20" s="8"/>
      <c r="MBI20" s="8"/>
      <c r="MBJ20" s="8"/>
      <c r="MBK20" s="8"/>
      <c r="MBL20" s="8"/>
      <c r="MBM20" s="8"/>
      <c r="MBN20" s="8"/>
      <c r="MBO20" s="8"/>
      <c r="MBP20" s="8"/>
      <c r="MBQ20" s="8"/>
      <c r="MBR20" s="8"/>
      <c r="MBS20" s="8"/>
      <c r="MBT20" s="8"/>
      <c r="MBU20" s="8"/>
      <c r="MBV20" s="8"/>
      <c r="MBW20" s="8"/>
      <c r="MBX20" s="8"/>
      <c r="MBY20" s="8"/>
      <c r="MBZ20" s="8"/>
      <c r="MCA20" s="8"/>
      <c r="MCB20" s="8"/>
      <c r="MCC20" s="8"/>
      <c r="MCD20" s="8"/>
      <c r="MCE20" s="8"/>
      <c r="MCF20" s="8"/>
      <c r="MCG20" s="8"/>
      <c r="MCH20" s="8"/>
      <c r="MCI20" s="8"/>
      <c r="MCJ20" s="8"/>
      <c r="MCK20" s="8"/>
      <c r="MCL20" s="8"/>
      <c r="MCM20" s="8"/>
      <c r="MCN20" s="8"/>
      <c r="MCO20" s="8"/>
      <c r="MCP20" s="8"/>
      <c r="MCQ20" s="8"/>
      <c r="MCR20" s="8"/>
      <c r="MCS20" s="8"/>
      <c r="MCT20" s="8"/>
      <c r="MCU20" s="8"/>
      <c r="MCV20" s="8"/>
      <c r="MCW20" s="8"/>
      <c r="MCX20" s="8"/>
      <c r="MCY20" s="8"/>
      <c r="MCZ20" s="8"/>
      <c r="MDA20" s="8"/>
      <c r="MDB20" s="8"/>
      <c r="MDC20" s="8"/>
      <c r="MDD20" s="8"/>
      <c r="MDE20" s="8"/>
      <c r="MDF20" s="8"/>
      <c r="MDG20" s="8"/>
      <c r="MDH20" s="8"/>
      <c r="MDI20" s="8"/>
      <c r="MDJ20" s="8"/>
      <c r="MDK20" s="8"/>
      <c r="MDL20" s="8"/>
      <c r="MDM20" s="8"/>
      <c r="MDN20" s="8"/>
      <c r="MDO20" s="8"/>
      <c r="MDP20" s="8"/>
      <c r="MDQ20" s="8"/>
      <c r="MDR20" s="8"/>
      <c r="MDS20" s="8"/>
      <c r="MDT20" s="8"/>
      <c r="MDU20" s="8"/>
      <c r="MDV20" s="8"/>
      <c r="MDW20" s="8"/>
      <c r="MDX20" s="8"/>
      <c r="MDY20" s="8"/>
      <c r="MDZ20" s="8"/>
      <c r="MEA20" s="8"/>
      <c r="MEB20" s="8"/>
      <c r="MEC20" s="8"/>
      <c r="MED20" s="8"/>
      <c r="MEE20" s="8"/>
      <c r="MEF20" s="8"/>
      <c r="MEG20" s="8"/>
      <c r="MEH20" s="8"/>
      <c r="MEI20" s="8"/>
      <c r="MEJ20" s="8"/>
      <c r="MEK20" s="8"/>
      <c r="MEL20" s="8"/>
      <c r="MEM20" s="8"/>
      <c r="MEN20" s="8"/>
      <c r="MEO20" s="8"/>
      <c r="MEP20" s="8"/>
      <c r="MEQ20" s="8"/>
      <c r="MER20" s="8"/>
      <c r="MES20" s="8"/>
      <c r="MET20" s="8"/>
      <c r="MEU20" s="8"/>
      <c r="MEV20" s="8"/>
      <c r="MEW20" s="8"/>
      <c r="MEX20" s="8"/>
      <c r="MEY20" s="8"/>
      <c r="MEZ20" s="8"/>
      <c r="MFA20" s="8"/>
      <c r="MFB20" s="8"/>
      <c r="MFC20" s="8"/>
      <c r="MFD20" s="8"/>
      <c r="MFE20" s="8"/>
      <c r="MFF20" s="8"/>
      <c r="MFG20" s="8"/>
      <c r="MFH20" s="8"/>
      <c r="MFI20" s="8"/>
      <c r="MFJ20" s="8"/>
      <c r="MFK20" s="8"/>
      <c r="MFL20" s="8"/>
      <c r="MFM20" s="8"/>
      <c r="MFN20" s="8"/>
      <c r="MFO20" s="8"/>
      <c r="MFP20" s="8"/>
      <c r="MFQ20" s="8"/>
      <c r="MFR20" s="8"/>
      <c r="MFS20" s="8"/>
      <c r="MFT20" s="8"/>
      <c r="MFU20" s="8"/>
      <c r="MFV20" s="8"/>
      <c r="MFW20" s="8"/>
      <c r="MFX20" s="8"/>
      <c r="MFY20" s="8"/>
      <c r="MFZ20" s="8"/>
      <c r="MGA20" s="8"/>
      <c r="MGB20" s="8"/>
      <c r="MGC20" s="8"/>
      <c r="MGD20" s="8"/>
      <c r="MGE20" s="8"/>
      <c r="MGF20" s="8"/>
      <c r="MGG20" s="8"/>
      <c r="MGH20" s="8"/>
      <c r="MGI20" s="8"/>
      <c r="MGJ20" s="8"/>
      <c r="MGK20" s="8"/>
      <c r="MGL20" s="8"/>
      <c r="MGM20" s="8"/>
      <c r="MGN20" s="8"/>
      <c r="MGO20" s="8"/>
      <c r="MGP20" s="8"/>
      <c r="MGQ20" s="8"/>
      <c r="MGR20" s="8"/>
      <c r="MGS20" s="8"/>
      <c r="MGT20" s="8"/>
      <c r="MGU20" s="8"/>
      <c r="MGV20" s="8"/>
      <c r="MGW20" s="8"/>
      <c r="MGX20" s="8"/>
      <c r="MGY20" s="8"/>
      <c r="MGZ20" s="8"/>
      <c r="MHA20" s="8"/>
      <c r="MHB20" s="8"/>
      <c r="MHC20" s="8"/>
      <c r="MHD20" s="8"/>
      <c r="MHE20" s="8"/>
      <c r="MHF20" s="8"/>
      <c r="MHG20" s="8"/>
      <c r="MHH20" s="8"/>
      <c r="MHI20" s="8"/>
      <c r="MHJ20" s="8"/>
      <c r="MHK20" s="8"/>
      <c r="MHL20" s="8"/>
      <c r="MHM20" s="8"/>
      <c r="MHN20" s="8"/>
      <c r="MHO20" s="8"/>
      <c r="MHP20" s="8"/>
      <c r="MHQ20" s="8"/>
      <c r="MHR20" s="8"/>
      <c r="MHS20" s="8"/>
      <c r="MHT20" s="8"/>
      <c r="MHU20" s="8"/>
      <c r="MHV20" s="8"/>
      <c r="MHW20" s="8"/>
      <c r="MHX20" s="8"/>
      <c r="MHY20" s="8"/>
      <c r="MHZ20" s="8"/>
      <c r="MIA20" s="8"/>
      <c r="MIB20" s="8"/>
      <c r="MIC20" s="8"/>
      <c r="MID20" s="8"/>
      <c r="MIE20" s="8"/>
      <c r="MIF20" s="8"/>
      <c r="MIG20" s="8"/>
      <c r="MIH20" s="8"/>
      <c r="MII20" s="8"/>
      <c r="MIJ20" s="8"/>
      <c r="MIK20" s="8"/>
      <c r="MIL20" s="8"/>
      <c r="MIM20" s="8"/>
      <c r="MIN20" s="8"/>
      <c r="MIO20" s="8"/>
      <c r="MIP20" s="8"/>
      <c r="MIQ20" s="8"/>
      <c r="MIR20" s="8"/>
      <c r="MIS20" s="8"/>
      <c r="MIT20" s="8"/>
      <c r="MIU20" s="8"/>
      <c r="MIV20" s="8"/>
      <c r="MIW20" s="8"/>
      <c r="MIX20" s="8"/>
      <c r="MIY20" s="8"/>
      <c r="MIZ20" s="8"/>
      <c r="MJA20" s="8"/>
      <c r="MJB20" s="8"/>
      <c r="MJC20" s="8"/>
      <c r="MJD20" s="8"/>
      <c r="MJE20" s="8"/>
      <c r="MJF20" s="8"/>
      <c r="MJG20" s="8"/>
      <c r="MJH20" s="8"/>
      <c r="MJI20" s="8"/>
      <c r="MJJ20" s="8"/>
      <c r="MJK20" s="8"/>
      <c r="MJL20" s="8"/>
      <c r="MJM20" s="8"/>
      <c r="MJN20" s="8"/>
      <c r="MJO20" s="8"/>
      <c r="MJP20" s="8"/>
      <c r="MJQ20" s="8"/>
      <c r="MJR20" s="8"/>
      <c r="MJS20" s="8"/>
      <c r="MJT20" s="8"/>
      <c r="MJU20" s="8"/>
      <c r="MJV20" s="8"/>
      <c r="MJW20" s="8"/>
      <c r="MJX20" s="8"/>
      <c r="MJY20" s="8"/>
      <c r="MJZ20" s="8"/>
      <c r="MKA20" s="8"/>
      <c r="MKB20" s="8"/>
      <c r="MKC20" s="8"/>
      <c r="MKD20" s="8"/>
      <c r="MKE20" s="8"/>
      <c r="MKF20" s="8"/>
      <c r="MKG20" s="8"/>
      <c r="MKH20" s="8"/>
      <c r="MKI20" s="8"/>
      <c r="MKJ20" s="8"/>
      <c r="MKK20" s="8"/>
      <c r="MKL20" s="8"/>
      <c r="MKM20" s="8"/>
      <c r="MKN20" s="8"/>
      <c r="MKO20" s="8"/>
      <c r="MKP20" s="8"/>
      <c r="MKQ20" s="8"/>
      <c r="MKR20" s="8"/>
      <c r="MKS20" s="8"/>
      <c r="MKT20" s="8"/>
      <c r="MKU20" s="8"/>
      <c r="MKV20" s="8"/>
      <c r="MKW20" s="8"/>
      <c r="MKX20" s="8"/>
      <c r="MKY20" s="8"/>
      <c r="MKZ20" s="8"/>
      <c r="MLA20" s="8"/>
      <c r="MLB20" s="8"/>
      <c r="MLC20" s="8"/>
      <c r="MLD20" s="8"/>
      <c r="MLE20" s="8"/>
      <c r="MLF20" s="8"/>
      <c r="MLG20" s="8"/>
      <c r="MLH20" s="8"/>
      <c r="MLI20" s="8"/>
      <c r="MLJ20" s="8"/>
      <c r="MLK20" s="8"/>
      <c r="MLL20" s="8"/>
      <c r="MLM20" s="8"/>
      <c r="MLN20" s="8"/>
      <c r="MLO20" s="8"/>
      <c r="MLP20" s="8"/>
      <c r="MLQ20" s="8"/>
      <c r="MLR20" s="8"/>
      <c r="MLS20" s="8"/>
      <c r="MLT20" s="8"/>
      <c r="MLU20" s="8"/>
      <c r="MLV20" s="8"/>
      <c r="MLW20" s="8"/>
      <c r="MLX20" s="8"/>
      <c r="MLY20" s="8"/>
      <c r="MLZ20" s="8"/>
      <c r="MMA20" s="8"/>
      <c r="MMB20" s="8"/>
      <c r="MMC20" s="8"/>
      <c r="MMD20" s="8"/>
      <c r="MME20" s="8"/>
      <c r="MMF20" s="8"/>
      <c r="MMG20" s="8"/>
      <c r="MMH20" s="8"/>
      <c r="MMI20" s="8"/>
      <c r="MMJ20" s="8"/>
      <c r="MMK20" s="8"/>
      <c r="MML20" s="8"/>
      <c r="MMM20" s="8"/>
      <c r="MMN20" s="8"/>
      <c r="MMO20" s="8"/>
      <c r="MMP20" s="8"/>
      <c r="MMQ20" s="8"/>
      <c r="MMR20" s="8"/>
      <c r="MMS20" s="8"/>
      <c r="MMT20" s="8"/>
      <c r="MMU20" s="8"/>
      <c r="MMV20" s="8"/>
      <c r="MMW20" s="8"/>
      <c r="MMX20" s="8"/>
      <c r="MMY20" s="8"/>
      <c r="MMZ20" s="8"/>
      <c r="MNA20" s="8"/>
      <c r="MNB20" s="8"/>
      <c r="MNC20" s="8"/>
      <c r="MND20" s="8"/>
      <c r="MNE20" s="8"/>
      <c r="MNF20" s="8"/>
      <c r="MNG20" s="8"/>
      <c r="MNH20" s="8"/>
      <c r="MNI20" s="8"/>
      <c r="MNJ20" s="8"/>
      <c r="MNK20" s="8"/>
      <c r="MNL20" s="8"/>
      <c r="MNM20" s="8"/>
      <c r="MNN20" s="8"/>
      <c r="MNO20" s="8"/>
      <c r="MNP20" s="8"/>
      <c r="MNQ20" s="8"/>
      <c r="MNR20" s="8"/>
      <c r="MNS20" s="8"/>
      <c r="MNT20" s="8"/>
      <c r="MNU20" s="8"/>
      <c r="MNV20" s="8"/>
      <c r="MNW20" s="8"/>
      <c r="MNX20" s="8"/>
      <c r="MNY20" s="8"/>
      <c r="MNZ20" s="8"/>
      <c r="MOA20" s="8"/>
      <c r="MOB20" s="8"/>
      <c r="MOC20" s="8"/>
      <c r="MOD20" s="8"/>
      <c r="MOE20" s="8"/>
      <c r="MOF20" s="8"/>
      <c r="MOG20" s="8"/>
      <c r="MOH20" s="8"/>
      <c r="MOI20" s="8"/>
      <c r="MOJ20" s="8"/>
      <c r="MOK20" s="8"/>
      <c r="MOL20" s="8"/>
      <c r="MOM20" s="8"/>
      <c r="MON20" s="8"/>
      <c r="MOO20" s="8"/>
      <c r="MOP20" s="8"/>
      <c r="MOQ20" s="8"/>
      <c r="MOR20" s="8"/>
      <c r="MOS20" s="8"/>
      <c r="MOT20" s="8"/>
      <c r="MOU20" s="8"/>
      <c r="MOV20" s="8"/>
      <c r="MOW20" s="8"/>
      <c r="MOX20" s="8"/>
      <c r="MOY20" s="8"/>
      <c r="MOZ20" s="8"/>
      <c r="MPA20" s="8"/>
      <c r="MPB20" s="8"/>
      <c r="MPC20" s="8"/>
      <c r="MPD20" s="8"/>
      <c r="MPE20" s="8"/>
      <c r="MPF20" s="8"/>
      <c r="MPG20" s="8"/>
      <c r="MPH20" s="8"/>
      <c r="MPI20" s="8"/>
      <c r="MPJ20" s="8"/>
      <c r="MPK20" s="8"/>
      <c r="MPL20" s="8"/>
      <c r="MPM20" s="8"/>
      <c r="MPN20" s="8"/>
      <c r="MPO20" s="8"/>
      <c r="MPP20" s="8"/>
      <c r="MPQ20" s="8"/>
      <c r="MPR20" s="8"/>
      <c r="MPS20" s="8"/>
      <c r="MPT20" s="8"/>
      <c r="MPU20" s="8"/>
      <c r="MPV20" s="8"/>
      <c r="MPW20" s="8"/>
      <c r="MPX20" s="8"/>
      <c r="MPY20" s="8"/>
      <c r="MPZ20" s="8"/>
      <c r="MQA20" s="8"/>
      <c r="MQB20" s="8"/>
      <c r="MQC20" s="8"/>
      <c r="MQD20" s="8"/>
      <c r="MQE20" s="8"/>
      <c r="MQF20" s="8"/>
      <c r="MQG20" s="8"/>
      <c r="MQH20" s="8"/>
      <c r="MQI20" s="8"/>
      <c r="MQJ20" s="8"/>
      <c r="MQK20" s="8"/>
      <c r="MQL20" s="8"/>
      <c r="MQM20" s="8"/>
      <c r="MQN20" s="8"/>
      <c r="MQO20" s="8"/>
      <c r="MQP20" s="8"/>
      <c r="MQQ20" s="8"/>
      <c r="MQR20" s="8"/>
      <c r="MQS20" s="8"/>
      <c r="MQT20" s="8"/>
      <c r="MQU20" s="8"/>
      <c r="MQV20" s="8"/>
      <c r="MQW20" s="8"/>
      <c r="MQX20" s="8"/>
      <c r="MQY20" s="8"/>
      <c r="MQZ20" s="8"/>
      <c r="MRA20" s="8"/>
      <c r="MRB20" s="8"/>
      <c r="MRC20" s="8"/>
      <c r="MRD20" s="8"/>
      <c r="MRE20" s="8"/>
      <c r="MRF20" s="8"/>
      <c r="MRG20" s="8"/>
      <c r="MRH20" s="8"/>
      <c r="MRI20" s="8"/>
      <c r="MRJ20" s="8"/>
      <c r="MRK20" s="8"/>
      <c r="MRL20" s="8"/>
      <c r="MRM20" s="8"/>
      <c r="MRN20" s="8"/>
      <c r="MRO20" s="8"/>
      <c r="MRP20" s="8"/>
      <c r="MRQ20" s="8"/>
      <c r="MRR20" s="8"/>
      <c r="MRS20" s="8"/>
      <c r="MRT20" s="8"/>
      <c r="MRU20" s="8"/>
      <c r="MRV20" s="8"/>
      <c r="MRW20" s="8"/>
      <c r="MRX20" s="8"/>
      <c r="MRY20" s="8"/>
      <c r="MRZ20" s="8"/>
      <c r="MSA20" s="8"/>
      <c r="MSB20" s="8"/>
      <c r="MSC20" s="8"/>
      <c r="MSD20" s="8"/>
      <c r="MSE20" s="8"/>
      <c r="MSF20" s="8"/>
      <c r="MSG20" s="8"/>
      <c r="MSH20" s="8"/>
      <c r="MSI20" s="8"/>
      <c r="MSJ20" s="8"/>
      <c r="MSK20" s="8"/>
      <c r="MSL20" s="8"/>
      <c r="MSM20" s="8"/>
      <c r="MSN20" s="8"/>
      <c r="MSO20" s="8"/>
      <c r="MSP20" s="8"/>
      <c r="MSQ20" s="8"/>
      <c r="MSR20" s="8"/>
      <c r="MSS20" s="8"/>
      <c r="MST20" s="8"/>
      <c r="MSU20" s="8"/>
      <c r="MSV20" s="8"/>
      <c r="MSW20" s="8"/>
      <c r="MSX20" s="8"/>
      <c r="MSY20" s="8"/>
      <c r="MSZ20" s="8"/>
      <c r="MTA20" s="8"/>
      <c r="MTB20" s="8"/>
      <c r="MTC20" s="8"/>
      <c r="MTD20" s="8"/>
      <c r="MTE20" s="8"/>
      <c r="MTF20" s="8"/>
      <c r="MTG20" s="8"/>
      <c r="MTH20" s="8"/>
      <c r="MTI20" s="8"/>
      <c r="MTJ20" s="8"/>
      <c r="MTK20" s="8"/>
      <c r="MTL20" s="8"/>
      <c r="MTM20" s="8"/>
      <c r="MTN20" s="8"/>
      <c r="MTO20" s="8"/>
      <c r="MTP20" s="8"/>
      <c r="MTQ20" s="8"/>
      <c r="MTR20" s="8"/>
      <c r="MTS20" s="8"/>
      <c r="MTT20" s="8"/>
      <c r="MTU20" s="8"/>
      <c r="MTV20" s="8"/>
      <c r="MTW20" s="8"/>
      <c r="MTX20" s="8"/>
      <c r="MTY20" s="8"/>
      <c r="MTZ20" s="8"/>
      <c r="MUA20" s="8"/>
      <c r="MUB20" s="8"/>
      <c r="MUC20" s="8"/>
      <c r="MUD20" s="8"/>
      <c r="MUE20" s="8"/>
      <c r="MUF20" s="8"/>
      <c r="MUG20" s="8"/>
      <c r="MUH20" s="8"/>
      <c r="MUI20" s="8"/>
      <c r="MUJ20" s="8"/>
      <c r="MUK20" s="8"/>
      <c r="MUL20" s="8"/>
      <c r="MUM20" s="8"/>
      <c r="MUN20" s="8"/>
      <c r="MUO20" s="8"/>
      <c r="MUP20" s="8"/>
      <c r="MUQ20" s="8"/>
      <c r="MUR20" s="8"/>
      <c r="MUS20" s="8"/>
      <c r="MUT20" s="8"/>
      <c r="MUU20" s="8"/>
      <c r="MUV20" s="8"/>
      <c r="MUW20" s="8"/>
      <c r="MUX20" s="8"/>
      <c r="MUY20" s="8"/>
      <c r="MUZ20" s="8"/>
      <c r="MVA20" s="8"/>
      <c r="MVB20" s="8"/>
      <c r="MVC20" s="8"/>
      <c r="MVD20" s="8"/>
      <c r="MVE20" s="8"/>
      <c r="MVF20" s="8"/>
      <c r="MVG20" s="8"/>
      <c r="MVH20" s="8"/>
      <c r="MVI20" s="8"/>
      <c r="MVJ20" s="8"/>
      <c r="MVK20" s="8"/>
      <c r="MVL20" s="8"/>
      <c r="MVM20" s="8"/>
      <c r="MVN20" s="8"/>
      <c r="MVO20" s="8"/>
      <c r="MVP20" s="8"/>
      <c r="MVQ20" s="8"/>
      <c r="MVR20" s="8"/>
      <c r="MVS20" s="8"/>
      <c r="MVT20" s="8"/>
      <c r="MVU20" s="8"/>
      <c r="MVV20" s="8"/>
      <c r="MVW20" s="8"/>
      <c r="MVX20" s="8"/>
      <c r="MVY20" s="8"/>
      <c r="MVZ20" s="8"/>
      <c r="MWA20" s="8"/>
      <c r="MWB20" s="8"/>
      <c r="MWC20" s="8"/>
      <c r="MWD20" s="8"/>
      <c r="MWE20" s="8"/>
      <c r="MWF20" s="8"/>
      <c r="MWG20" s="8"/>
      <c r="MWH20" s="8"/>
      <c r="MWI20" s="8"/>
      <c r="MWJ20" s="8"/>
      <c r="MWK20" s="8"/>
      <c r="MWL20" s="8"/>
      <c r="MWM20" s="8"/>
      <c r="MWN20" s="8"/>
      <c r="MWO20" s="8"/>
      <c r="MWP20" s="8"/>
      <c r="MWQ20" s="8"/>
      <c r="MWR20" s="8"/>
      <c r="MWS20" s="8"/>
      <c r="MWT20" s="8"/>
      <c r="MWU20" s="8"/>
      <c r="MWV20" s="8"/>
      <c r="MWW20" s="8"/>
      <c r="MWX20" s="8"/>
      <c r="MWY20" s="8"/>
      <c r="MWZ20" s="8"/>
      <c r="MXA20" s="8"/>
      <c r="MXB20" s="8"/>
      <c r="MXC20" s="8"/>
      <c r="MXD20" s="8"/>
      <c r="MXE20" s="8"/>
      <c r="MXF20" s="8"/>
      <c r="MXG20" s="8"/>
      <c r="MXH20" s="8"/>
      <c r="MXI20" s="8"/>
      <c r="MXJ20" s="8"/>
      <c r="MXK20" s="8"/>
      <c r="MXL20" s="8"/>
      <c r="MXM20" s="8"/>
      <c r="MXN20" s="8"/>
      <c r="MXO20" s="8"/>
      <c r="MXP20" s="8"/>
      <c r="MXQ20" s="8"/>
      <c r="MXR20" s="8"/>
      <c r="MXS20" s="8"/>
      <c r="MXT20" s="8"/>
      <c r="MXU20" s="8"/>
      <c r="MXV20" s="8"/>
      <c r="MXW20" s="8"/>
      <c r="MXX20" s="8"/>
      <c r="MXY20" s="8"/>
      <c r="MXZ20" s="8"/>
      <c r="MYA20" s="8"/>
      <c r="MYB20" s="8"/>
      <c r="MYC20" s="8"/>
      <c r="MYD20" s="8"/>
      <c r="MYE20" s="8"/>
      <c r="MYF20" s="8"/>
      <c r="MYG20" s="8"/>
      <c r="MYH20" s="8"/>
      <c r="MYI20" s="8"/>
      <c r="MYJ20" s="8"/>
      <c r="MYK20" s="8"/>
      <c r="MYL20" s="8"/>
      <c r="MYM20" s="8"/>
      <c r="MYN20" s="8"/>
      <c r="MYO20" s="8"/>
      <c r="MYP20" s="8"/>
      <c r="MYQ20" s="8"/>
      <c r="MYR20" s="8"/>
      <c r="MYS20" s="8"/>
      <c r="MYT20" s="8"/>
      <c r="MYU20" s="8"/>
      <c r="MYV20" s="8"/>
      <c r="MYW20" s="8"/>
      <c r="MYX20" s="8"/>
      <c r="MYY20" s="8"/>
      <c r="MYZ20" s="8"/>
      <c r="MZA20" s="8"/>
      <c r="MZB20" s="8"/>
      <c r="MZC20" s="8"/>
      <c r="MZD20" s="8"/>
      <c r="MZE20" s="8"/>
      <c r="MZF20" s="8"/>
      <c r="MZG20" s="8"/>
      <c r="MZH20" s="8"/>
      <c r="MZI20" s="8"/>
      <c r="MZJ20" s="8"/>
      <c r="MZK20" s="8"/>
      <c r="MZL20" s="8"/>
      <c r="MZM20" s="8"/>
      <c r="MZN20" s="8"/>
      <c r="MZO20" s="8"/>
      <c r="MZP20" s="8"/>
      <c r="MZQ20" s="8"/>
      <c r="MZR20" s="8"/>
      <c r="MZS20" s="8"/>
      <c r="MZT20" s="8"/>
      <c r="MZU20" s="8"/>
      <c r="MZV20" s="8"/>
      <c r="MZW20" s="8"/>
      <c r="MZX20" s="8"/>
      <c r="MZY20" s="8"/>
      <c r="MZZ20" s="8"/>
      <c r="NAA20" s="8"/>
      <c r="NAB20" s="8"/>
      <c r="NAC20" s="8"/>
      <c r="NAD20" s="8"/>
      <c r="NAE20" s="8"/>
      <c r="NAF20" s="8"/>
      <c r="NAG20" s="8"/>
      <c r="NAH20" s="8"/>
      <c r="NAI20" s="8"/>
      <c r="NAJ20" s="8"/>
      <c r="NAK20" s="8"/>
      <c r="NAL20" s="8"/>
      <c r="NAM20" s="8"/>
      <c r="NAN20" s="8"/>
      <c r="NAO20" s="8"/>
      <c r="NAP20" s="8"/>
      <c r="NAQ20" s="8"/>
      <c r="NAR20" s="8"/>
      <c r="NAS20" s="8"/>
      <c r="NAT20" s="8"/>
      <c r="NAU20" s="8"/>
      <c r="NAV20" s="8"/>
      <c r="NAW20" s="8"/>
      <c r="NAX20" s="8"/>
      <c r="NAY20" s="8"/>
      <c r="NAZ20" s="8"/>
      <c r="NBA20" s="8"/>
      <c r="NBB20" s="8"/>
      <c r="NBC20" s="8"/>
      <c r="NBD20" s="8"/>
      <c r="NBE20" s="8"/>
      <c r="NBF20" s="8"/>
      <c r="NBG20" s="8"/>
      <c r="NBH20" s="8"/>
      <c r="NBI20" s="8"/>
      <c r="NBJ20" s="8"/>
      <c r="NBK20" s="8"/>
      <c r="NBL20" s="8"/>
      <c r="NBM20" s="8"/>
      <c r="NBN20" s="8"/>
      <c r="NBO20" s="8"/>
      <c r="NBP20" s="8"/>
      <c r="NBQ20" s="8"/>
      <c r="NBR20" s="8"/>
      <c r="NBS20" s="8"/>
      <c r="NBT20" s="8"/>
      <c r="NBU20" s="8"/>
      <c r="NBV20" s="8"/>
      <c r="NBW20" s="8"/>
      <c r="NBX20" s="8"/>
      <c r="NBY20" s="8"/>
      <c r="NBZ20" s="8"/>
      <c r="NCA20" s="8"/>
      <c r="NCB20" s="8"/>
      <c r="NCC20" s="8"/>
      <c r="NCD20" s="8"/>
      <c r="NCE20" s="8"/>
      <c r="NCF20" s="8"/>
      <c r="NCG20" s="8"/>
      <c r="NCH20" s="8"/>
      <c r="NCI20" s="8"/>
      <c r="NCJ20" s="8"/>
      <c r="NCK20" s="8"/>
      <c r="NCL20" s="8"/>
      <c r="NCM20" s="8"/>
      <c r="NCN20" s="8"/>
      <c r="NCO20" s="8"/>
      <c r="NCP20" s="8"/>
      <c r="NCQ20" s="8"/>
      <c r="NCR20" s="8"/>
      <c r="NCS20" s="8"/>
      <c r="NCT20" s="8"/>
      <c r="NCU20" s="8"/>
      <c r="NCV20" s="8"/>
      <c r="NCW20" s="8"/>
      <c r="NCX20" s="8"/>
      <c r="NCY20" s="8"/>
      <c r="NCZ20" s="8"/>
      <c r="NDA20" s="8"/>
      <c r="NDB20" s="8"/>
      <c r="NDC20" s="8"/>
      <c r="NDD20" s="8"/>
      <c r="NDE20" s="8"/>
      <c r="NDF20" s="8"/>
      <c r="NDG20" s="8"/>
      <c r="NDH20" s="8"/>
      <c r="NDI20" s="8"/>
      <c r="NDJ20" s="8"/>
      <c r="NDK20" s="8"/>
      <c r="NDL20" s="8"/>
      <c r="NDM20" s="8"/>
      <c r="NDN20" s="8"/>
      <c r="NDO20" s="8"/>
      <c r="NDP20" s="8"/>
      <c r="NDQ20" s="8"/>
      <c r="NDR20" s="8"/>
      <c r="NDS20" s="8"/>
      <c r="NDT20" s="8"/>
      <c r="NDU20" s="8"/>
      <c r="NDV20" s="8"/>
      <c r="NDW20" s="8"/>
      <c r="NDX20" s="8"/>
      <c r="NDY20" s="8"/>
      <c r="NDZ20" s="8"/>
      <c r="NEA20" s="8"/>
      <c r="NEB20" s="8"/>
      <c r="NEC20" s="8"/>
      <c r="NED20" s="8"/>
      <c r="NEE20" s="8"/>
      <c r="NEF20" s="8"/>
      <c r="NEG20" s="8"/>
      <c r="NEH20" s="8"/>
      <c r="NEI20" s="8"/>
      <c r="NEJ20" s="8"/>
      <c r="NEK20" s="8"/>
      <c r="NEL20" s="8"/>
      <c r="NEM20" s="8"/>
      <c r="NEN20" s="8"/>
      <c r="NEO20" s="8"/>
      <c r="NEP20" s="8"/>
      <c r="NEQ20" s="8"/>
      <c r="NER20" s="8"/>
      <c r="NES20" s="8"/>
      <c r="NET20" s="8"/>
      <c r="NEU20" s="8"/>
      <c r="NEV20" s="8"/>
      <c r="NEW20" s="8"/>
      <c r="NEX20" s="8"/>
      <c r="NEY20" s="8"/>
      <c r="NEZ20" s="8"/>
      <c r="NFA20" s="8"/>
      <c r="NFB20" s="8"/>
      <c r="NFC20" s="8"/>
      <c r="NFD20" s="8"/>
      <c r="NFE20" s="8"/>
      <c r="NFF20" s="8"/>
      <c r="NFG20" s="8"/>
      <c r="NFH20" s="8"/>
      <c r="NFI20" s="8"/>
      <c r="NFJ20" s="8"/>
      <c r="NFK20" s="8"/>
      <c r="NFL20" s="8"/>
      <c r="NFM20" s="8"/>
      <c r="NFN20" s="8"/>
      <c r="NFO20" s="8"/>
      <c r="NFP20" s="8"/>
      <c r="NFQ20" s="8"/>
      <c r="NFR20" s="8"/>
      <c r="NFS20" s="8"/>
      <c r="NFT20" s="8"/>
      <c r="NFU20" s="8"/>
      <c r="NFV20" s="8"/>
      <c r="NFW20" s="8"/>
      <c r="NFX20" s="8"/>
      <c r="NFY20" s="8"/>
      <c r="NFZ20" s="8"/>
      <c r="NGA20" s="8"/>
      <c r="NGB20" s="8"/>
      <c r="NGC20" s="8"/>
      <c r="NGD20" s="8"/>
      <c r="NGE20" s="8"/>
      <c r="NGF20" s="8"/>
      <c r="NGG20" s="8"/>
      <c r="NGH20" s="8"/>
      <c r="NGI20" s="8"/>
      <c r="NGJ20" s="8"/>
      <c r="NGK20" s="8"/>
      <c r="NGL20" s="8"/>
      <c r="NGM20" s="8"/>
      <c r="NGN20" s="8"/>
      <c r="NGO20" s="8"/>
      <c r="NGP20" s="8"/>
      <c r="NGQ20" s="8"/>
      <c r="NGR20" s="8"/>
      <c r="NGS20" s="8"/>
      <c r="NGT20" s="8"/>
      <c r="NGU20" s="8"/>
      <c r="NGV20" s="8"/>
      <c r="NGW20" s="8"/>
      <c r="NGX20" s="8"/>
      <c r="NGY20" s="8"/>
      <c r="NGZ20" s="8"/>
      <c r="NHA20" s="8"/>
      <c r="NHB20" s="8"/>
      <c r="NHC20" s="8"/>
      <c r="NHD20" s="8"/>
      <c r="NHE20" s="8"/>
      <c r="NHF20" s="8"/>
      <c r="NHG20" s="8"/>
      <c r="NHH20" s="8"/>
      <c r="NHI20" s="8"/>
      <c r="NHJ20" s="8"/>
      <c r="NHK20" s="8"/>
      <c r="NHL20" s="8"/>
      <c r="NHM20" s="8"/>
      <c r="NHN20" s="8"/>
      <c r="NHO20" s="8"/>
      <c r="NHP20" s="8"/>
      <c r="NHQ20" s="8"/>
      <c r="NHR20" s="8"/>
      <c r="NHS20" s="8"/>
      <c r="NHT20" s="8"/>
      <c r="NHU20" s="8"/>
      <c r="NHV20" s="8"/>
      <c r="NHW20" s="8"/>
      <c r="NHX20" s="8"/>
      <c r="NHY20" s="8"/>
      <c r="NHZ20" s="8"/>
      <c r="NIA20" s="8"/>
      <c r="NIB20" s="8"/>
      <c r="NIC20" s="8"/>
      <c r="NID20" s="8"/>
      <c r="NIE20" s="8"/>
      <c r="NIF20" s="8"/>
      <c r="NIG20" s="8"/>
      <c r="NIH20" s="8"/>
      <c r="NII20" s="8"/>
      <c r="NIJ20" s="8"/>
      <c r="NIK20" s="8"/>
      <c r="NIL20" s="8"/>
      <c r="NIM20" s="8"/>
      <c r="NIN20" s="8"/>
      <c r="NIO20" s="8"/>
      <c r="NIP20" s="8"/>
      <c r="NIQ20" s="8"/>
      <c r="NIR20" s="8"/>
      <c r="NIS20" s="8"/>
      <c r="NIT20" s="8"/>
      <c r="NIU20" s="8"/>
      <c r="NIV20" s="8"/>
      <c r="NIW20" s="8"/>
      <c r="NIX20" s="8"/>
      <c r="NIY20" s="8"/>
      <c r="NIZ20" s="8"/>
      <c r="NJA20" s="8"/>
      <c r="NJB20" s="8"/>
      <c r="NJC20" s="8"/>
      <c r="NJD20" s="8"/>
      <c r="NJE20" s="8"/>
      <c r="NJF20" s="8"/>
      <c r="NJG20" s="8"/>
      <c r="NJH20" s="8"/>
      <c r="NJI20" s="8"/>
      <c r="NJJ20" s="8"/>
      <c r="NJK20" s="8"/>
      <c r="NJL20" s="8"/>
      <c r="NJM20" s="8"/>
      <c r="NJN20" s="8"/>
      <c r="NJO20" s="8"/>
      <c r="NJP20" s="8"/>
      <c r="NJQ20" s="8"/>
      <c r="NJR20" s="8"/>
      <c r="NJS20" s="8"/>
      <c r="NJT20" s="8"/>
      <c r="NJU20" s="8"/>
      <c r="NJV20" s="8"/>
      <c r="NJW20" s="8"/>
      <c r="NJX20" s="8"/>
      <c r="NJY20" s="8"/>
      <c r="NJZ20" s="8"/>
      <c r="NKA20" s="8"/>
      <c r="NKB20" s="8"/>
      <c r="NKC20" s="8"/>
      <c r="NKD20" s="8"/>
      <c r="NKE20" s="8"/>
      <c r="NKF20" s="8"/>
      <c r="NKG20" s="8"/>
      <c r="NKH20" s="8"/>
      <c r="NKI20" s="8"/>
      <c r="NKJ20" s="8"/>
      <c r="NKK20" s="8"/>
      <c r="NKL20" s="8"/>
      <c r="NKM20" s="8"/>
      <c r="NKN20" s="8"/>
      <c r="NKO20" s="8"/>
      <c r="NKP20" s="8"/>
      <c r="NKQ20" s="8"/>
      <c r="NKR20" s="8"/>
      <c r="NKS20" s="8"/>
      <c r="NKT20" s="8"/>
      <c r="NKU20" s="8"/>
      <c r="NKV20" s="8"/>
      <c r="NKW20" s="8"/>
      <c r="NKX20" s="8"/>
      <c r="NKY20" s="8"/>
      <c r="NKZ20" s="8"/>
      <c r="NLA20" s="8"/>
      <c r="NLB20" s="8"/>
      <c r="NLC20" s="8"/>
      <c r="NLD20" s="8"/>
      <c r="NLE20" s="8"/>
      <c r="NLF20" s="8"/>
      <c r="NLG20" s="8"/>
      <c r="NLH20" s="8"/>
      <c r="NLI20" s="8"/>
      <c r="NLJ20" s="8"/>
      <c r="NLK20" s="8"/>
      <c r="NLL20" s="8"/>
      <c r="NLM20" s="8"/>
      <c r="NLN20" s="8"/>
      <c r="NLO20" s="8"/>
      <c r="NLP20" s="8"/>
      <c r="NLQ20" s="8"/>
      <c r="NLR20" s="8"/>
      <c r="NLS20" s="8"/>
      <c r="NLT20" s="8"/>
      <c r="NLU20" s="8"/>
      <c r="NLV20" s="8"/>
      <c r="NLW20" s="8"/>
      <c r="NLX20" s="8"/>
      <c r="NLY20" s="8"/>
      <c r="NLZ20" s="8"/>
      <c r="NMA20" s="8"/>
      <c r="NMB20" s="8"/>
      <c r="NMC20" s="8"/>
      <c r="NMD20" s="8"/>
      <c r="NME20" s="8"/>
      <c r="NMF20" s="8"/>
      <c r="NMG20" s="8"/>
      <c r="NMH20" s="8"/>
      <c r="NMI20" s="8"/>
      <c r="NMJ20" s="8"/>
      <c r="NMK20" s="8"/>
      <c r="NML20" s="8"/>
      <c r="NMM20" s="8"/>
      <c r="NMN20" s="8"/>
      <c r="NMO20" s="8"/>
      <c r="NMP20" s="8"/>
      <c r="NMQ20" s="8"/>
      <c r="NMR20" s="8"/>
      <c r="NMS20" s="8"/>
      <c r="NMT20" s="8"/>
      <c r="NMU20" s="8"/>
      <c r="NMV20" s="8"/>
      <c r="NMW20" s="8"/>
      <c r="NMX20" s="8"/>
      <c r="NMY20" s="8"/>
      <c r="NMZ20" s="8"/>
      <c r="NNA20" s="8"/>
      <c r="NNB20" s="8"/>
      <c r="NNC20" s="8"/>
      <c r="NND20" s="8"/>
      <c r="NNE20" s="8"/>
      <c r="NNF20" s="8"/>
      <c r="NNG20" s="8"/>
      <c r="NNH20" s="8"/>
      <c r="NNI20" s="8"/>
      <c r="NNJ20" s="8"/>
      <c r="NNK20" s="8"/>
      <c r="NNL20" s="8"/>
      <c r="NNM20" s="8"/>
      <c r="NNN20" s="8"/>
      <c r="NNO20" s="8"/>
      <c r="NNP20" s="8"/>
      <c r="NNQ20" s="8"/>
      <c r="NNR20" s="8"/>
      <c r="NNS20" s="8"/>
      <c r="NNT20" s="8"/>
      <c r="NNU20" s="8"/>
      <c r="NNV20" s="8"/>
      <c r="NNW20" s="8"/>
      <c r="NNX20" s="8"/>
      <c r="NNY20" s="8"/>
      <c r="NNZ20" s="8"/>
      <c r="NOA20" s="8"/>
      <c r="NOB20" s="8"/>
      <c r="NOC20" s="8"/>
      <c r="NOD20" s="8"/>
      <c r="NOE20" s="8"/>
      <c r="NOF20" s="8"/>
      <c r="NOG20" s="8"/>
      <c r="NOH20" s="8"/>
      <c r="NOI20" s="8"/>
      <c r="NOJ20" s="8"/>
      <c r="NOK20" s="8"/>
      <c r="NOL20" s="8"/>
      <c r="NOM20" s="8"/>
      <c r="NON20" s="8"/>
      <c r="NOO20" s="8"/>
      <c r="NOP20" s="8"/>
      <c r="NOQ20" s="8"/>
      <c r="NOR20" s="8"/>
      <c r="NOS20" s="8"/>
      <c r="NOT20" s="8"/>
      <c r="NOU20" s="8"/>
      <c r="NOV20" s="8"/>
      <c r="NOW20" s="8"/>
      <c r="NOX20" s="8"/>
      <c r="NOY20" s="8"/>
      <c r="NOZ20" s="8"/>
      <c r="NPA20" s="8"/>
      <c r="NPB20" s="8"/>
      <c r="NPC20" s="8"/>
      <c r="NPD20" s="8"/>
      <c r="NPE20" s="8"/>
      <c r="NPF20" s="8"/>
      <c r="NPG20" s="8"/>
      <c r="NPH20" s="8"/>
      <c r="NPI20" s="8"/>
      <c r="NPJ20" s="8"/>
      <c r="NPK20" s="8"/>
      <c r="NPL20" s="8"/>
      <c r="NPM20" s="8"/>
      <c r="NPN20" s="8"/>
      <c r="NPO20" s="8"/>
      <c r="NPP20" s="8"/>
      <c r="NPQ20" s="8"/>
      <c r="NPR20" s="8"/>
      <c r="NPS20" s="8"/>
      <c r="NPT20" s="8"/>
      <c r="NPU20" s="8"/>
      <c r="NPV20" s="8"/>
      <c r="NPW20" s="8"/>
      <c r="NPX20" s="8"/>
      <c r="NPY20" s="8"/>
      <c r="NPZ20" s="8"/>
      <c r="NQA20" s="8"/>
      <c r="NQB20" s="8"/>
      <c r="NQC20" s="8"/>
      <c r="NQD20" s="8"/>
      <c r="NQE20" s="8"/>
      <c r="NQF20" s="8"/>
      <c r="NQG20" s="8"/>
      <c r="NQH20" s="8"/>
      <c r="NQI20" s="8"/>
      <c r="NQJ20" s="8"/>
      <c r="NQK20" s="8"/>
      <c r="NQL20" s="8"/>
      <c r="NQM20" s="8"/>
      <c r="NQN20" s="8"/>
      <c r="NQO20" s="8"/>
      <c r="NQP20" s="8"/>
      <c r="NQQ20" s="8"/>
      <c r="NQR20" s="8"/>
      <c r="NQS20" s="8"/>
      <c r="NQT20" s="8"/>
      <c r="NQU20" s="8"/>
      <c r="NQV20" s="8"/>
      <c r="NQW20" s="8"/>
      <c r="NQX20" s="8"/>
      <c r="NQY20" s="8"/>
      <c r="NQZ20" s="8"/>
      <c r="NRA20" s="8"/>
      <c r="NRB20" s="8"/>
      <c r="NRC20" s="8"/>
      <c r="NRD20" s="8"/>
      <c r="NRE20" s="8"/>
      <c r="NRF20" s="8"/>
      <c r="NRG20" s="8"/>
      <c r="NRH20" s="8"/>
      <c r="NRI20" s="8"/>
      <c r="NRJ20" s="8"/>
      <c r="NRK20" s="8"/>
      <c r="NRL20" s="8"/>
      <c r="NRM20" s="8"/>
      <c r="NRN20" s="8"/>
      <c r="NRO20" s="8"/>
      <c r="NRP20" s="8"/>
      <c r="NRQ20" s="8"/>
      <c r="NRR20" s="8"/>
      <c r="NRS20" s="8"/>
      <c r="NRT20" s="8"/>
      <c r="NRU20" s="8"/>
      <c r="NRV20" s="8"/>
      <c r="NRW20" s="8"/>
      <c r="NRX20" s="8"/>
      <c r="NRY20" s="8"/>
      <c r="NRZ20" s="8"/>
      <c r="NSA20" s="8"/>
      <c r="NSB20" s="8"/>
      <c r="NSC20" s="8"/>
      <c r="NSD20" s="8"/>
      <c r="NSE20" s="8"/>
      <c r="NSF20" s="8"/>
      <c r="NSG20" s="8"/>
      <c r="NSH20" s="8"/>
      <c r="NSI20" s="8"/>
      <c r="NSJ20" s="8"/>
      <c r="NSK20" s="8"/>
      <c r="NSL20" s="8"/>
      <c r="NSM20" s="8"/>
      <c r="NSN20" s="8"/>
      <c r="NSO20" s="8"/>
      <c r="NSP20" s="8"/>
      <c r="NSQ20" s="8"/>
      <c r="NSR20" s="8"/>
      <c r="NSS20" s="8"/>
      <c r="NST20" s="8"/>
      <c r="NSU20" s="8"/>
      <c r="NSV20" s="8"/>
      <c r="NSW20" s="8"/>
      <c r="NSX20" s="8"/>
      <c r="NSY20" s="8"/>
      <c r="NSZ20" s="8"/>
      <c r="NTA20" s="8"/>
      <c r="NTB20" s="8"/>
      <c r="NTC20" s="8"/>
      <c r="NTD20" s="8"/>
      <c r="NTE20" s="8"/>
      <c r="NTF20" s="8"/>
      <c r="NTG20" s="8"/>
      <c r="NTH20" s="8"/>
      <c r="NTI20" s="8"/>
      <c r="NTJ20" s="8"/>
      <c r="NTK20" s="8"/>
      <c r="NTL20" s="8"/>
      <c r="NTM20" s="8"/>
      <c r="NTN20" s="8"/>
      <c r="NTO20" s="8"/>
      <c r="NTP20" s="8"/>
      <c r="NTQ20" s="8"/>
      <c r="NTR20" s="8"/>
      <c r="NTS20" s="8"/>
      <c r="NTT20" s="8"/>
      <c r="NTU20" s="8"/>
      <c r="NTV20" s="8"/>
      <c r="NTW20" s="8"/>
      <c r="NTX20" s="8"/>
      <c r="NTY20" s="8"/>
      <c r="NTZ20" s="8"/>
      <c r="NUA20" s="8"/>
      <c r="NUB20" s="8"/>
      <c r="NUC20" s="8"/>
      <c r="NUD20" s="8"/>
      <c r="NUE20" s="8"/>
      <c r="NUF20" s="8"/>
      <c r="NUG20" s="8"/>
      <c r="NUH20" s="8"/>
      <c r="NUI20" s="8"/>
      <c r="NUJ20" s="8"/>
      <c r="NUK20" s="8"/>
      <c r="NUL20" s="8"/>
      <c r="NUM20" s="8"/>
      <c r="NUN20" s="8"/>
      <c r="NUO20" s="8"/>
      <c r="NUP20" s="8"/>
      <c r="NUQ20" s="8"/>
      <c r="NUR20" s="8"/>
      <c r="NUS20" s="8"/>
      <c r="NUT20" s="8"/>
      <c r="NUU20" s="8"/>
      <c r="NUV20" s="8"/>
      <c r="NUW20" s="8"/>
      <c r="NUX20" s="8"/>
      <c r="NUY20" s="8"/>
      <c r="NUZ20" s="8"/>
      <c r="NVA20" s="8"/>
      <c r="NVB20" s="8"/>
      <c r="NVC20" s="8"/>
      <c r="NVD20" s="8"/>
      <c r="NVE20" s="8"/>
      <c r="NVF20" s="8"/>
      <c r="NVG20" s="8"/>
      <c r="NVH20" s="8"/>
      <c r="NVI20" s="8"/>
      <c r="NVJ20" s="8"/>
      <c r="NVK20" s="8"/>
      <c r="NVL20" s="8"/>
      <c r="NVM20" s="8"/>
      <c r="NVN20" s="8"/>
      <c r="NVO20" s="8"/>
      <c r="NVP20" s="8"/>
      <c r="NVQ20" s="8"/>
      <c r="NVR20" s="8"/>
      <c r="NVS20" s="8"/>
      <c r="NVT20" s="8"/>
      <c r="NVU20" s="8"/>
      <c r="NVV20" s="8"/>
      <c r="NVW20" s="8"/>
      <c r="NVX20" s="8"/>
      <c r="NVY20" s="8"/>
      <c r="NVZ20" s="8"/>
      <c r="NWA20" s="8"/>
      <c r="NWB20" s="8"/>
      <c r="NWC20" s="8"/>
      <c r="NWD20" s="8"/>
      <c r="NWE20" s="8"/>
      <c r="NWF20" s="8"/>
      <c r="NWG20" s="8"/>
      <c r="NWH20" s="8"/>
      <c r="NWI20" s="8"/>
      <c r="NWJ20" s="8"/>
      <c r="NWK20" s="8"/>
      <c r="NWL20" s="8"/>
      <c r="NWM20" s="8"/>
      <c r="NWN20" s="8"/>
      <c r="NWO20" s="8"/>
      <c r="NWP20" s="8"/>
      <c r="NWQ20" s="8"/>
      <c r="NWR20" s="8"/>
      <c r="NWS20" s="8"/>
      <c r="NWT20" s="8"/>
      <c r="NWU20" s="8"/>
      <c r="NWV20" s="8"/>
      <c r="NWW20" s="8"/>
      <c r="NWX20" s="8"/>
      <c r="NWY20" s="8"/>
      <c r="NWZ20" s="8"/>
      <c r="NXA20" s="8"/>
      <c r="NXB20" s="8"/>
      <c r="NXC20" s="8"/>
      <c r="NXD20" s="8"/>
      <c r="NXE20" s="8"/>
      <c r="NXF20" s="8"/>
      <c r="NXG20" s="8"/>
      <c r="NXH20" s="8"/>
      <c r="NXI20" s="8"/>
      <c r="NXJ20" s="8"/>
      <c r="NXK20" s="8"/>
      <c r="NXL20" s="8"/>
      <c r="NXM20" s="8"/>
      <c r="NXN20" s="8"/>
      <c r="NXO20" s="8"/>
      <c r="NXP20" s="8"/>
      <c r="NXQ20" s="8"/>
      <c r="NXR20" s="8"/>
      <c r="NXS20" s="8"/>
      <c r="NXT20" s="8"/>
      <c r="NXU20" s="8"/>
      <c r="NXV20" s="8"/>
      <c r="NXW20" s="8"/>
      <c r="NXX20" s="8"/>
      <c r="NXY20" s="8"/>
      <c r="NXZ20" s="8"/>
      <c r="NYA20" s="8"/>
      <c r="NYB20" s="8"/>
      <c r="NYC20" s="8"/>
      <c r="NYD20" s="8"/>
      <c r="NYE20" s="8"/>
      <c r="NYF20" s="8"/>
      <c r="NYG20" s="8"/>
      <c r="NYH20" s="8"/>
      <c r="NYI20" s="8"/>
      <c r="NYJ20" s="8"/>
      <c r="NYK20" s="8"/>
      <c r="NYL20" s="8"/>
      <c r="NYM20" s="8"/>
      <c r="NYN20" s="8"/>
      <c r="NYO20" s="8"/>
      <c r="NYP20" s="8"/>
      <c r="NYQ20" s="8"/>
      <c r="NYR20" s="8"/>
      <c r="NYS20" s="8"/>
      <c r="NYT20" s="8"/>
      <c r="NYU20" s="8"/>
      <c r="NYV20" s="8"/>
      <c r="NYW20" s="8"/>
      <c r="NYX20" s="8"/>
      <c r="NYY20" s="8"/>
      <c r="NYZ20" s="8"/>
      <c r="NZA20" s="8"/>
      <c r="NZB20" s="8"/>
      <c r="NZC20" s="8"/>
      <c r="NZD20" s="8"/>
      <c r="NZE20" s="8"/>
      <c r="NZF20" s="8"/>
      <c r="NZG20" s="8"/>
      <c r="NZH20" s="8"/>
      <c r="NZI20" s="8"/>
      <c r="NZJ20" s="8"/>
      <c r="NZK20" s="8"/>
      <c r="NZL20" s="8"/>
      <c r="NZM20" s="8"/>
      <c r="NZN20" s="8"/>
      <c r="NZO20" s="8"/>
      <c r="NZP20" s="8"/>
      <c r="NZQ20" s="8"/>
      <c r="NZR20" s="8"/>
      <c r="NZS20" s="8"/>
      <c r="NZT20" s="8"/>
      <c r="NZU20" s="8"/>
      <c r="NZV20" s="8"/>
      <c r="NZW20" s="8"/>
      <c r="NZX20" s="8"/>
      <c r="NZY20" s="8"/>
      <c r="NZZ20" s="8"/>
      <c r="OAA20" s="8"/>
      <c r="OAB20" s="8"/>
      <c r="OAC20" s="8"/>
      <c r="OAD20" s="8"/>
      <c r="OAE20" s="8"/>
      <c r="OAF20" s="8"/>
      <c r="OAG20" s="8"/>
      <c r="OAH20" s="8"/>
      <c r="OAI20" s="8"/>
      <c r="OAJ20" s="8"/>
      <c r="OAK20" s="8"/>
      <c r="OAL20" s="8"/>
      <c r="OAM20" s="8"/>
      <c r="OAN20" s="8"/>
      <c r="OAO20" s="8"/>
      <c r="OAP20" s="8"/>
      <c r="OAQ20" s="8"/>
      <c r="OAR20" s="8"/>
      <c r="OAS20" s="8"/>
      <c r="OAT20" s="8"/>
      <c r="OAU20" s="8"/>
      <c r="OAV20" s="8"/>
      <c r="OAW20" s="8"/>
      <c r="OAX20" s="8"/>
      <c r="OAY20" s="8"/>
      <c r="OAZ20" s="8"/>
      <c r="OBA20" s="8"/>
      <c r="OBB20" s="8"/>
      <c r="OBC20" s="8"/>
      <c r="OBD20" s="8"/>
      <c r="OBE20" s="8"/>
      <c r="OBF20" s="8"/>
      <c r="OBG20" s="8"/>
      <c r="OBH20" s="8"/>
      <c r="OBI20" s="8"/>
      <c r="OBJ20" s="8"/>
      <c r="OBK20" s="8"/>
      <c r="OBL20" s="8"/>
      <c r="OBM20" s="8"/>
      <c r="OBN20" s="8"/>
      <c r="OBO20" s="8"/>
      <c r="OBP20" s="8"/>
      <c r="OBQ20" s="8"/>
      <c r="OBR20" s="8"/>
      <c r="OBS20" s="8"/>
      <c r="OBT20" s="8"/>
      <c r="OBU20" s="8"/>
      <c r="OBV20" s="8"/>
      <c r="OBW20" s="8"/>
      <c r="OBX20" s="8"/>
      <c r="OBY20" s="8"/>
      <c r="OBZ20" s="8"/>
      <c r="OCA20" s="8"/>
      <c r="OCB20" s="8"/>
      <c r="OCC20" s="8"/>
      <c r="OCD20" s="8"/>
      <c r="OCE20" s="8"/>
      <c r="OCF20" s="8"/>
      <c r="OCG20" s="8"/>
      <c r="OCH20" s="8"/>
      <c r="OCI20" s="8"/>
      <c r="OCJ20" s="8"/>
      <c r="OCK20" s="8"/>
      <c r="OCL20" s="8"/>
      <c r="OCM20" s="8"/>
      <c r="OCN20" s="8"/>
      <c r="OCO20" s="8"/>
      <c r="OCP20" s="8"/>
      <c r="OCQ20" s="8"/>
      <c r="OCR20" s="8"/>
      <c r="OCS20" s="8"/>
      <c r="OCT20" s="8"/>
      <c r="OCU20" s="8"/>
      <c r="OCV20" s="8"/>
      <c r="OCW20" s="8"/>
      <c r="OCX20" s="8"/>
      <c r="OCY20" s="8"/>
      <c r="OCZ20" s="8"/>
      <c r="ODA20" s="8"/>
      <c r="ODB20" s="8"/>
      <c r="ODC20" s="8"/>
      <c r="ODD20" s="8"/>
      <c r="ODE20" s="8"/>
      <c r="ODF20" s="8"/>
      <c r="ODG20" s="8"/>
      <c r="ODH20" s="8"/>
      <c r="ODI20" s="8"/>
      <c r="ODJ20" s="8"/>
      <c r="ODK20" s="8"/>
      <c r="ODL20" s="8"/>
      <c r="ODM20" s="8"/>
      <c r="ODN20" s="8"/>
      <c r="ODO20" s="8"/>
      <c r="ODP20" s="8"/>
      <c r="ODQ20" s="8"/>
      <c r="ODR20" s="8"/>
      <c r="ODS20" s="8"/>
      <c r="ODT20" s="8"/>
      <c r="ODU20" s="8"/>
      <c r="ODV20" s="8"/>
      <c r="ODW20" s="8"/>
      <c r="ODX20" s="8"/>
      <c r="ODY20" s="8"/>
      <c r="ODZ20" s="8"/>
      <c r="OEA20" s="8"/>
      <c r="OEB20" s="8"/>
      <c r="OEC20" s="8"/>
      <c r="OED20" s="8"/>
      <c r="OEE20" s="8"/>
      <c r="OEF20" s="8"/>
      <c r="OEG20" s="8"/>
      <c r="OEH20" s="8"/>
      <c r="OEI20" s="8"/>
      <c r="OEJ20" s="8"/>
      <c r="OEK20" s="8"/>
      <c r="OEL20" s="8"/>
      <c r="OEM20" s="8"/>
      <c r="OEN20" s="8"/>
      <c r="OEO20" s="8"/>
      <c r="OEP20" s="8"/>
      <c r="OEQ20" s="8"/>
      <c r="OER20" s="8"/>
      <c r="OES20" s="8"/>
      <c r="OET20" s="8"/>
      <c r="OEU20" s="8"/>
      <c r="OEV20" s="8"/>
      <c r="OEW20" s="8"/>
      <c r="OEX20" s="8"/>
      <c r="OEY20" s="8"/>
      <c r="OEZ20" s="8"/>
      <c r="OFA20" s="8"/>
      <c r="OFB20" s="8"/>
      <c r="OFC20" s="8"/>
      <c r="OFD20" s="8"/>
      <c r="OFE20" s="8"/>
      <c r="OFF20" s="8"/>
      <c r="OFG20" s="8"/>
      <c r="OFH20" s="8"/>
      <c r="OFI20" s="8"/>
      <c r="OFJ20" s="8"/>
      <c r="OFK20" s="8"/>
      <c r="OFL20" s="8"/>
      <c r="OFM20" s="8"/>
      <c r="OFN20" s="8"/>
      <c r="OFO20" s="8"/>
      <c r="OFP20" s="8"/>
      <c r="OFQ20" s="8"/>
      <c r="OFR20" s="8"/>
      <c r="OFS20" s="8"/>
      <c r="OFT20" s="8"/>
      <c r="OFU20" s="8"/>
      <c r="OFV20" s="8"/>
      <c r="OFW20" s="8"/>
      <c r="OFX20" s="8"/>
      <c r="OFY20" s="8"/>
      <c r="OFZ20" s="8"/>
      <c r="OGA20" s="8"/>
      <c r="OGB20" s="8"/>
      <c r="OGC20" s="8"/>
      <c r="OGD20" s="8"/>
      <c r="OGE20" s="8"/>
      <c r="OGF20" s="8"/>
      <c r="OGG20" s="8"/>
      <c r="OGH20" s="8"/>
      <c r="OGI20" s="8"/>
      <c r="OGJ20" s="8"/>
      <c r="OGK20" s="8"/>
      <c r="OGL20" s="8"/>
      <c r="OGM20" s="8"/>
      <c r="OGN20" s="8"/>
      <c r="OGO20" s="8"/>
      <c r="OGP20" s="8"/>
      <c r="OGQ20" s="8"/>
      <c r="OGR20" s="8"/>
      <c r="OGS20" s="8"/>
      <c r="OGT20" s="8"/>
      <c r="OGU20" s="8"/>
      <c r="OGV20" s="8"/>
      <c r="OGW20" s="8"/>
      <c r="OGX20" s="8"/>
      <c r="OGY20" s="8"/>
      <c r="OGZ20" s="8"/>
      <c r="OHA20" s="8"/>
      <c r="OHB20" s="8"/>
      <c r="OHC20" s="8"/>
      <c r="OHD20" s="8"/>
      <c r="OHE20" s="8"/>
      <c r="OHF20" s="8"/>
      <c r="OHG20" s="8"/>
      <c r="OHH20" s="8"/>
      <c r="OHI20" s="8"/>
      <c r="OHJ20" s="8"/>
      <c r="OHK20" s="8"/>
      <c r="OHL20" s="8"/>
      <c r="OHM20" s="8"/>
      <c r="OHN20" s="8"/>
      <c r="OHO20" s="8"/>
      <c r="OHP20" s="8"/>
      <c r="OHQ20" s="8"/>
      <c r="OHR20" s="8"/>
      <c r="OHS20" s="8"/>
      <c r="OHT20" s="8"/>
      <c r="OHU20" s="8"/>
      <c r="OHV20" s="8"/>
      <c r="OHW20" s="8"/>
      <c r="OHX20" s="8"/>
      <c r="OHY20" s="8"/>
      <c r="OHZ20" s="8"/>
      <c r="OIA20" s="8"/>
      <c r="OIB20" s="8"/>
      <c r="OIC20" s="8"/>
      <c r="OID20" s="8"/>
      <c r="OIE20" s="8"/>
      <c r="OIF20" s="8"/>
      <c r="OIG20" s="8"/>
      <c r="OIH20" s="8"/>
      <c r="OII20" s="8"/>
      <c r="OIJ20" s="8"/>
      <c r="OIK20" s="8"/>
      <c r="OIL20" s="8"/>
      <c r="OIM20" s="8"/>
      <c r="OIN20" s="8"/>
      <c r="OIO20" s="8"/>
      <c r="OIP20" s="8"/>
      <c r="OIQ20" s="8"/>
      <c r="OIR20" s="8"/>
      <c r="OIS20" s="8"/>
      <c r="OIT20" s="8"/>
      <c r="OIU20" s="8"/>
      <c r="OIV20" s="8"/>
      <c r="OIW20" s="8"/>
      <c r="OIX20" s="8"/>
      <c r="OIY20" s="8"/>
      <c r="OIZ20" s="8"/>
      <c r="OJA20" s="8"/>
      <c r="OJB20" s="8"/>
      <c r="OJC20" s="8"/>
      <c r="OJD20" s="8"/>
      <c r="OJE20" s="8"/>
      <c r="OJF20" s="8"/>
      <c r="OJG20" s="8"/>
      <c r="OJH20" s="8"/>
      <c r="OJI20" s="8"/>
      <c r="OJJ20" s="8"/>
      <c r="OJK20" s="8"/>
      <c r="OJL20" s="8"/>
      <c r="OJM20" s="8"/>
      <c r="OJN20" s="8"/>
      <c r="OJO20" s="8"/>
      <c r="OJP20" s="8"/>
      <c r="OJQ20" s="8"/>
      <c r="OJR20" s="8"/>
      <c r="OJS20" s="8"/>
      <c r="OJT20" s="8"/>
      <c r="OJU20" s="8"/>
      <c r="OJV20" s="8"/>
      <c r="OJW20" s="8"/>
      <c r="OJX20" s="8"/>
      <c r="OJY20" s="8"/>
      <c r="OJZ20" s="8"/>
      <c r="OKA20" s="8"/>
      <c r="OKB20" s="8"/>
      <c r="OKC20" s="8"/>
      <c r="OKD20" s="8"/>
      <c r="OKE20" s="8"/>
      <c r="OKF20" s="8"/>
      <c r="OKG20" s="8"/>
      <c r="OKH20" s="8"/>
      <c r="OKI20" s="8"/>
      <c r="OKJ20" s="8"/>
      <c r="OKK20" s="8"/>
      <c r="OKL20" s="8"/>
      <c r="OKM20" s="8"/>
      <c r="OKN20" s="8"/>
      <c r="OKO20" s="8"/>
      <c r="OKP20" s="8"/>
      <c r="OKQ20" s="8"/>
      <c r="OKR20" s="8"/>
      <c r="OKS20" s="8"/>
      <c r="OKT20" s="8"/>
      <c r="OKU20" s="8"/>
      <c r="OKV20" s="8"/>
      <c r="OKW20" s="8"/>
      <c r="OKX20" s="8"/>
      <c r="OKY20" s="8"/>
      <c r="OKZ20" s="8"/>
      <c r="OLA20" s="8"/>
      <c r="OLB20" s="8"/>
      <c r="OLC20" s="8"/>
      <c r="OLD20" s="8"/>
      <c r="OLE20" s="8"/>
      <c r="OLF20" s="8"/>
      <c r="OLG20" s="8"/>
      <c r="OLH20" s="8"/>
      <c r="OLI20" s="8"/>
      <c r="OLJ20" s="8"/>
      <c r="OLK20" s="8"/>
      <c r="OLL20" s="8"/>
      <c r="OLM20" s="8"/>
      <c r="OLN20" s="8"/>
      <c r="OLO20" s="8"/>
      <c r="OLP20" s="8"/>
      <c r="OLQ20" s="8"/>
      <c r="OLR20" s="8"/>
      <c r="OLS20" s="8"/>
      <c r="OLT20" s="8"/>
      <c r="OLU20" s="8"/>
      <c r="OLV20" s="8"/>
      <c r="OLW20" s="8"/>
      <c r="OLX20" s="8"/>
      <c r="OLY20" s="8"/>
      <c r="OLZ20" s="8"/>
      <c r="OMA20" s="8"/>
      <c r="OMB20" s="8"/>
      <c r="OMC20" s="8"/>
      <c r="OMD20" s="8"/>
      <c r="OME20" s="8"/>
      <c r="OMF20" s="8"/>
      <c r="OMG20" s="8"/>
      <c r="OMH20" s="8"/>
      <c r="OMI20" s="8"/>
      <c r="OMJ20" s="8"/>
      <c r="OMK20" s="8"/>
      <c r="OML20" s="8"/>
      <c r="OMM20" s="8"/>
      <c r="OMN20" s="8"/>
      <c r="OMO20" s="8"/>
      <c r="OMP20" s="8"/>
      <c r="OMQ20" s="8"/>
      <c r="OMR20" s="8"/>
      <c r="OMS20" s="8"/>
      <c r="OMT20" s="8"/>
      <c r="OMU20" s="8"/>
      <c r="OMV20" s="8"/>
      <c r="OMW20" s="8"/>
      <c r="OMX20" s="8"/>
      <c r="OMY20" s="8"/>
      <c r="OMZ20" s="8"/>
      <c r="ONA20" s="8"/>
      <c r="ONB20" s="8"/>
      <c r="ONC20" s="8"/>
      <c r="OND20" s="8"/>
      <c r="ONE20" s="8"/>
      <c r="ONF20" s="8"/>
      <c r="ONG20" s="8"/>
      <c r="ONH20" s="8"/>
      <c r="ONI20" s="8"/>
      <c r="ONJ20" s="8"/>
      <c r="ONK20" s="8"/>
      <c r="ONL20" s="8"/>
      <c r="ONM20" s="8"/>
      <c r="ONN20" s="8"/>
      <c r="ONO20" s="8"/>
      <c r="ONP20" s="8"/>
      <c r="ONQ20" s="8"/>
      <c r="ONR20" s="8"/>
      <c r="ONS20" s="8"/>
      <c r="ONT20" s="8"/>
      <c r="ONU20" s="8"/>
      <c r="ONV20" s="8"/>
      <c r="ONW20" s="8"/>
      <c r="ONX20" s="8"/>
      <c r="ONY20" s="8"/>
      <c r="ONZ20" s="8"/>
      <c r="OOA20" s="8"/>
      <c r="OOB20" s="8"/>
      <c r="OOC20" s="8"/>
      <c r="OOD20" s="8"/>
      <c r="OOE20" s="8"/>
      <c r="OOF20" s="8"/>
      <c r="OOG20" s="8"/>
      <c r="OOH20" s="8"/>
      <c r="OOI20" s="8"/>
      <c r="OOJ20" s="8"/>
      <c r="OOK20" s="8"/>
      <c r="OOL20" s="8"/>
      <c r="OOM20" s="8"/>
      <c r="OON20" s="8"/>
      <c r="OOO20" s="8"/>
      <c r="OOP20" s="8"/>
      <c r="OOQ20" s="8"/>
      <c r="OOR20" s="8"/>
      <c r="OOS20" s="8"/>
      <c r="OOT20" s="8"/>
      <c r="OOU20" s="8"/>
      <c r="OOV20" s="8"/>
      <c r="OOW20" s="8"/>
      <c r="OOX20" s="8"/>
      <c r="OOY20" s="8"/>
      <c r="OOZ20" s="8"/>
      <c r="OPA20" s="8"/>
      <c r="OPB20" s="8"/>
      <c r="OPC20" s="8"/>
      <c r="OPD20" s="8"/>
      <c r="OPE20" s="8"/>
      <c r="OPF20" s="8"/>
      <c r="OPG20" s="8"/>
      <c r="OPH20" s="8"/>
      <c r="OPI20" s="8"/>
      <c r="OPJ20" s="8"/>
      <c r="OPK20" s="8"/>
      <c r="OPL20" s="8"/>
      <c r="OPM20" s="8"/>
      <c r="OPN20" s="8"/>
      <c r="OPO20" s="8"/>
      <c r="OPP20" s="8"/>
      <c r="OPQ20" s="8"/>
      <c r="OPR20" s="8"/>
      <c r="OPS20" s="8"/>
      <c r="OPT20" s="8"/>
      <c r="OPU20" s="8"/>
      <c r="OPV20" s="8"/>
      <c r="OPW20" s="8"/>
      <c r="OPX20" s="8"/>
      <c r="OPY20" s="8"/>
      <c r="OPZ20" s="8"/>
      <c r="OQA20" s="8"/>
      <c r="OQB20" s="8"/>
      <c r="OQC20" s="8"/>
      <c r="OQD20" s="8"/>
      <c r="OQE20" s="8"/>
      <c r="OQF20" s="8"/>
      <c r="OQG20" s="8"/>
      <c r="OQH20" s="8"/>
      <c r="OQI20" s="8"/>
      <c r="OQJ20" s="8"/>
      <c r="OQK20" s="8"/>
      <c r="OQL20" s="8"/>
      <c r="OQM20" s="8"/>
      <c r="OQN20" s="8"/>
      <c r="OQO20" s="8"/>
      <c r="OQP20" s="8"/>
      <c r="OQQ20" s="8"/>
      <c r="OQR20" s="8"/>
      <c r="OQS20" s="8"/>
      <c r="OQT20" s="8"/>
      <c r="OQU20" s="8"/>
      <c r="OQV20" s="8"/>
      <c r="OQW20" s="8"/>
      <c r="OQX20" s="8"/>
      <c r="OQY20" s="8"/>
      <c r="OQZ20" s="8"/>
      <c r="ORA20" s="8"/>
      <c r="ORB20" s="8"/>
      <c r="ORC20" s="8"/>
      <c r="ORD20" s="8"/>
      <c r="ORE20" s="8"/>
      <c r="ORF20" s="8"/>
      <c r="ORG20" s="8"/>
      <c r="ORH20" s="8"/>
      <c r="ORI20" s="8"/>
      <c r="ORJ20" s="8"/>
      <c r="ORK20" s="8"/>
      <c r="ORL20" s="8"/>
      <c r="ORM20" s="8"/>
      <c r="ORN20" s="8"/>
      <c r="ORO20" s="8"/>
      <c r="ORP20" s="8"/>
      <c r="ORQ20" s="8"/>
      <c r="ORR20" s="8"/>
      <c r="ORS20" s="8"/>
      <c r="ORT20" s="8"/>
      <c r="ORU20" s="8"/>
      <c r="ORV20" s="8"/>
      <c r="ORW20" s="8"/>
      <c r="ORX20" s="8"/>
      <c r="ORY20" s="8"/>
      <c r="ORZ20" s="8"/>
      <c r="OSA20" s="8"/>
      <c r="OSB20" s="8"/>
      <c r="OSC20" s="8"/>
      <c r="OSD20" s="8"/>
      <c r="OSE20" s="8"/>
      <c r="OSF20" s="8"/>
      <c r="OSG20" s="8"/>
      <c r="OSH20" s="8"/>
      <c r="OSI20" s="8"/>
      <c r="OSJ20" s="8"/>
      <c r="OSK20" s="8"/>
      <c r="OSL20" s="8"/>
      <c r="OSM20" s="8"/>
      <c r="OSN20" s="8"/>
      <c r="OSO20" s="8"/>
      <c r="OSP20" s="8"/>
      <c r="OSQ20" s="8"/>
      <c r="OSR20" s="8"/>
      <c r="OSS20" s="8"/>
      <c r="OST20" s="8"/>
      <c r="OSU20" s="8"/>
      <c r="OSV20" s="8"/>
      <c r="OSW20" s="8"/>
      <c r="OSX20" s="8"/>
      <c r="OSY20" s="8"/>
      <c r="OSZ20" s="8"/>
      <c r="OTA20" s="8"/>
      <c r="OTB20" s="8"/>
      <c r="OTC20" s="8"/>
      <c r="OTD20" s="8"/>
      <c r="OTE20" s="8"/>
      <c r="OTF20" s="8"/>
      <c r="OTG20" s="8"/>
      <c r="OTH20" s="8"/>
      <c r="OTI20" s="8"/>
      <c r="OTJ20" s="8"/>
      <c r="OTK20" s="8"/>
      <c r="OTL20" s="8"/>
      <c r="OTM20" s="8"/>
      <c r="OTN20" s="8"/>
      <c r="OTO20" s="8"/>
      <c r="OTP20" s="8"/>
      <c r="OTQ20" s="8"/>
      <c r="OTR20" s="8"/>
      <c r="OTS20" s="8"/>
      <c r="OTT20" s="8"/>
      <c r="OTU20" s="8"/>
      <c r="OTV20" s="8"/>
      <c r="OTW20" s="8"/>
      <c r="OTX20" s="8"/>
      <c r="OTY20" s="8"/>
      <c r="OTZ20" s="8"/>
      <c r="OUA20" s="8"/>
      <c r="OUB20" s="8"/>
      <c r="OUC20" s="8"/>
      <c r="OUD20" s="8"/>
      <c r="OUE20" s="8"/>
      <c r="OUF20" s="8"/>
      <c r="OUG20" s="8"/>
      <c r="OUH20" s="8"/>
      <c r="OUI20" s="8"/>
      <c r="OUJ20" s="8"/>
      <c r="OUK20" s="8"/>
      <c r="OUL20" s="8"/>
      <c r="OUM20" s="8"/>
      <c r="OUN20" s="8"/>
      <c r="OUO20" s="8"/>
      <c r="OUP20" s="8"/>
      <c r="OUQ20" s="8"/>
      <c r="OUR20" s="8"/>
      <c r="OUS20" s="8"/>
      <c r="OUT20" s="8"/>
      <c r="OUU20" s="8"/>
      <c r="OUV20" s="8"/>
      <c r="OUW20" s="8"/>
      <c r="OUX20" s="8"/>
      <c r="OUY20" s="8"/>
      <c r="OUZ20" s="8"/>
      <c r="OVA20" s="8"/>
      <c r="OVB20" s="8"/>
      <c r="OVC20" s="8"/>
      <c r="OVD20" s="8"/>
      <c r="OVE20" s="8"/>
      <c r="OVF20" s="8"/>
      <c r="OVG20" s="8"/>
      <c r="OVH20" s="8"/>
      <c r="OVI20" s="8"/>
      <c r="OVJ20" s="8"/>
      <c r="OVK20" s="8"/>
      <c r="OVL20" s="8"/>
      <c r="OVM20" s="8"/>
      <c r="OVN20" s="8"/>
      <c r="OVO20" s="8"/>
      <c r="OVP20" s="8"/>
      <c r="OVQ20" s="8"/>
      <c r="OVR20" s="8"/>
      <c r="OVS20" s="8"/>
      <c r="OVT20" s="8"/>
      <c r="OVU20" s="8"/>
      <c r="OVV20" s="8"/>
      <c r="OVW20" s="8"/>
      <c r="OVX20" s="8"/>
      <c r="OVY20" s="8"/>
      <c r="OVZ20" s="8"/>
      <c r="OWA20" s="8"/>
      <c r="OWB20" s="8"/>
      <c r="OWC20" s="8"/>
      <c r="OWD20" s="8"/>
      <c r="OWE20" s="8"/>
      <c r="OWF20" s="8"/>
      <c r="OWG20" s="8"/>
      <c r="OWH20" s="8"/>
      <c r="OWI20" s="8"/>
      <c r="OWJ20" s="8"/>
      <c r="OWK20" s="8"/>
      <c r="OWL20" s="8"/>
      <c r="OWM20" s="8"/>
      <c r="OWN20" s="8"/>
      <c r="OWO20" s="8"/>
      <c r="OWP20" s="8"/>
      <c r="OWQ20" s="8"/>
      <c r="OWR20" s="8"/>
      <c r="OWS20" s="8"/>
      <c r="OWT20" s="8"/>
      <c r="OWU20" s="8"/>
      <c r="OWV20" s="8"/>
      <c r="OWW20" s="8"/>
      <c r="OWX20" s="8"/>
      <c r="OWY20" s="8"/>
      <c r="OWZ20" s="8"/>
      <c r="OXA20" s="8"/>
      <c r="OXB20" s="8"/>
      <c r="OXC20" s="8"/>
      <c r="OXD20" s="8"/>
      <c r="OXE20" s="8"/>
      <c r="OXF20" s="8"/>
      <c r="OXG20" s="8"/>
      <c r="OXH20" s="8"/>
      <c r="OXI20" s="8"/>
      <c r="OXJ20" s="8"/>
      <c r="OXK20" s="8"/>
      <c r="OXL20" s="8"/>
      <c r="OXM20" s="8"/>
      <c r="OXN20" s="8"/>
      <c r="OXO20" s="8"/>
      <c r="OXP20" s="8"/>
      <c r="OXQ20" s="8"/>
      <c r="OXR20" s="8"/>
      <c r="OXS20" s="8"/>
      <c r="OXT20" s="8"/>
      <c r="OXU20" s="8"/>
      <c r="OXV20" s="8"/>
      <c r="OXW20" s="8"/>
      <c r="OXX20" s="8"/>
      <c r="OXY20" s="8"/>
      <c r="OXZ20" s="8"/>
      <c r="OYA20" s="8"/>
      <c r="OYB20" s="8"/>
      <c r="OYC20" s="8"/>
      <c r="OYD20" s="8"/>
      <c r="OYE20" s="8"/>
      <c r="OYF20" s="8"/>
      <c r="OYG20" s="8"/>
      <c r="OYH20" s="8"/>
      <c r="OYI20" s="8"/>
      <c r="OYJ20" s="8"/>
      <c r="OYK20" s="8"/>
      <c r="OYL20" s="8"/>
      <c r="OYM20" s="8"/>
      <c r="OYN20" s="8"/>
      <c r="OYO20" s="8"/>
      <c r="OYP20" s="8"/>
      <c r="OYQ20" s="8"/>
      <c r="OYR20" s="8"/>
      <c r="OYS20" s="8"/>
      <c r="OYT20" s="8"/>
      <c r="OYU20" s="8"/>
      <c r="OYV20" s="8"/>
      <c r="OYW20" s="8"/>
      <c r="OYX20" s="8"/>
      <c r="OYY20" s="8"/>
      <c r="OYZ20" s="8"/>
      <c r="OZA20" s="8"/>
      <c r="OZB20" s="8"/>
      <c r="OZC20" s="8"/>
      <c r="OZD20" s="8"/>
      <c r="OZE20" s="8"/>
      <c r="OZF20" s="8"/>
      <c r="OZG20" s="8"/>
      <c r="OZH20" s="8"/>
      <c r="OZI20" s="8"/>
      <c r="OZJ20" s="8"/>
      <c r="OZK20" s="8"/>
      <c r="OZL20" s="8"/>
      <c r="OZM20" s="8"/>
      <c r="OZN20" s="8"/>
      <c r="OZO20" s="8"/>
      <c r="OZP20" s="8"/>
      <c r="OZQ20" s="8"/>
      <c r="OZR20" s="8"/>
      <c r="OZS20" s="8"/>
      <c r="OZT20" s="8"/>
      <c r="OZU20" s="8"/>
      <c r="OZV20" s="8"/>
      <c r="OZW20" s="8"/>
      <c r="OZX20" s="8"/>
      <c r="OZY20" s="8"/>
      <c r="OZZ20" s="8"/>
      <c r="PAA20" s="8"/>
      <c r="PAB20" s="8"/>
      <c r="PAC20" s="8"/>
      <c r="PAD20" s="8"/>
      <c r="PAE20" s="8"/>
      <c r="PAF20" s="8"/>
      <c r="PAG20" s="8"/>
      <c r="PAH20" s="8"/>
      <c r="PAI20" s="8"/>
      <c r="PAJ20" s="8"/>
      <c r="PAK20" s="8"/>
      <c r="PAL20" s="8"/>
      <c r="PAM20" s="8"/>
      <c r="PAN20" s="8"/>
      <c r="PAO20" s="8"/>
      <c r="PAP20" s="8"/>
      <c r="PAQ20" s="8"/>
      <c r="PAR20" s="8"/>
      <c r="PAS20" s="8"/>
      <c r="PAT20" s="8"/>
      <c r="PAU20" s="8"/>
      <c r="PAV20" s="8"/>
      <c r="PAW20" s="8"/>
      <c r="PAX20" s="8"/>
      <c r="PAY20" s="8"/>
      <c r="PAZ20" s="8"/>
      <c r="PBA20" s="8"/>
      <c r="PBB20" s="8"/>
      <c r="PBC20" s="8"/>
      <c r="PBD20" s="8"/>
      <c r="PBE20" s="8"/>
      <c r="PBF20" s="8"/>
      <c r="PBG20" s="8"/>
      <c r="PBH20" s="8"/>
      <c r="PBI20" s="8"/>
      <c r="PBJ20" s="8"/>
      <c r="PBK20" s="8"/>
      <c r="PBL20" s="8"/>
      <c r="PBM20" s="8"/>
      <c r="PBN20" s="8"/>
      <c r="PBO20" s="8"/>
      <c r="PBP20" s="8"/>
      <c r="PBQ20" s="8"/>
      <c r="PBR20" s="8"/>
      <c r="PBS20" s="8"/>
      <c r="PBT20" s="8"/>
      <c r="PBU20" s="8"/>
      <c r="PBV20" s="8"/>
      <c r="PBW20" s="8"/>
      <c r="PBX20" s="8"/>
      <c r="PBY20" s="8"/>
      <c r="PBZ20" s="8"/>
      <c r="PCA20" s="8"/>
      <c r="PCB20" s="8"/>
      <c r="PCC20" s="8"/>
      <c r="PCD20" s="8"/>
      <c r="PCE20" s="8"/>
      <c r="PCF20" s="8"/>
      <c r="PCG20" s="8"/>
      <c r="PCH20" s="8"/>
      <c r="PCI20" s="8"/>
      <c r="PCJ20" s="8"/>
      <c r="PCK20" s="8"/>
      <c r="PCL20" s="8"/>
      <c r="PCM20" s="8"/>
      <c r="PCN20" s="8"/>
      <c r="PCO20" s="8"/>
      <c r="PCP20" s="8"/>
      <c r="PCQ20" s="8"/>
      <c r="PCR20" s="8"/>
      <c r="PCS20" s="8"/>
      <c r="PCT20" s="8"/>
      <c r="PCU20" s="8"/>
      <c r="PCV20" s="8"/>
      <c r="PCW20" s="8"/>
      <c r="PCX20" s="8"/>
      <c r="PCY20" s="8"/>
      <c r="PCZ20" s="8"/>
      <c r="PDA20" s="8"/>
      <c r="PDB20" s="8"/>
      <c r="PDC20" s="8"/>
      <c r="PDD20" s="8"/>
      <c r="PDE20" s="8"/>
      <c r="PDF20" s="8"/>
      <c r="PDG20" s="8"/>
      <c r="PDH20" s="8"/>
      <c r="PDI20" s="8"/>
      <c r="PDJ20" s="8"/>
      <c r="PDK20" s="8"/>
      <c r="PDL20" s="8"/>
      <c r="PDM20" s="8"/>
      <c r="PDN20" s="8"/>
      <c r="PDO20" s="8"/>
      <c r="PDP20" s="8"/>
      <c r="PDQ20" s="8"/>
      <c r="PDR20" s="8"/>
      <c r="PDS20" s="8"/>
      <c r="PDT20" s="8"/>
      <c r="PDU20" s="8"/>
      <c r="PDV20" s="8"/>
      <c r="PDW20" s="8"/>
      <c r="PDX20" s="8"/>
      <c r="PDY20" s="8"/>
      <c r="PDZ20" s="8"/>
      <c r="PEA20" s="8"/>
      <c r="PEB20" s="8"/>
      <c r="PEC20" s="8"/>
      <c r="PED20" s="8"/>
      <c r="PEE20" s="8"/>
      <c r="PEF20" s="8"/>
      <c r="PEG20" s="8"/>
      <c r="PEH20" s="8"/>
      <c r="PEI20" s="8"/>
      <c r="PEJ20" s="8"/>
      <c r="PEK20" s="8"/>
      <c r="PEL20" s="8"/>
      <c r="PEM20" s="8"/>
      <c r="PEN20" s="8"/>
      <c r="PEO20" s="8"/>
      <c r="PEP20" s="8"/>
      <c r="PEQ20" s="8"/>
      <c r="PER20" s="8"/>
      <c r="PES20" s="8"/>
      <c r="PET20" s="8"/>
      <c r="PEU20" s="8"/>
      <c r="PEV20" s="8"/>
      <c r="PEW20" s="8"/>
      <c r="PEX20" s="8"/>
      <c r="PEY20" s="8"/>
      <c r="PEZ20" s="8"/>
      <c r="PFA20" s="8"/>
      <c r="PFB20" s="8"/>
      <c r="PFC20" s="8"/>
      <c r="PFD20" s="8"/>
      <c r="PFE20" s="8"/>
      <c r="PFF20" s="8"/>
      <c r="PFG20" s="8"/>
      <c r="PFH20" s="8"/>
      <c r="PFI20" s="8"/>
      <c r="PFJ20" s="8"/>
      <c r="PFK20" s="8"/>
      <c r="PFL20" s="8"/>
      <c r="PFM20" s="8"/>
      <c r="PFN20" s="8"/>
      <c r="PFO20" s="8"/>
      <c r="PFP20" s="8"/>
      <c r="PFQ20" s="8"/>
      <c r="PFR20" s="8"/>
      <c r="PFS20" s="8"/>
      <c r="PFT20" s="8"/>
      <c r="PFU20" s="8"/>
      <c r="PFV20" s="8"/>
      <c r="PFW20" s="8"/>
      <c r="PFX20" s="8"/>
      <c r="PFY20" s="8"/>
      <c r="PFZ20" s="8"/>
      <c r="PGA20" s="8"/>
      <c r="PGB20" s="8"/>
      <c r="PGC20" s="8"/>
      <c r="PGD20" s="8"/>
      <c r="PGE20" s="8"/>
      <c r="PGF20" s="8"/>
      <c r="PGG20" s="8"/>
      <c r="PGH20" s="8"/>
      <c r="PGI20" s="8"/>
      <c r="PGJ20" s="8"/>
      <c r="PGK20" s="8"/>
      <c r="PGL20" s="8"/>
      <c r="PGM20" s="8"/>
      <c r="PGN20" s="8"/>
      <c r="PGO20" s="8"/>
      <c r="PGP20" s="8"/>
      <c r="PGQ20" s="8"/>
      <c r="PGR20" s="8"/>
      <c r="PGS20" s="8"/>
      <c r="PGT20" s="8"/>
      <c r="PGU20" s="8"/>
      <c r="PGV20" s="8"/>
      <c r="PGW20" s="8"/>
      <c r="PGX20" s="8"/>
      <c r="PGY20" s="8"/>
      <c r="PGZ20" s="8"/>
      <c r="PHA20" s="8"/>
      <c r="PHB20" s="8"/>
      <c r="PHC20" s="8"/>
      <c r="PHD20" s="8"/>
      <c r="PHE20" s="8"/>
      <c r="PHF20" s="8"/>
      <c r="PHG20" s="8"/>
      <c r="PHH20" s="8"/>
      <c r="PHI20" s="8"/>
      <c r="PHJ20" s="8"/>
      <c r="PHK20" s="8"/>
      <c r="PHL20" s="8"/>
      <c r="PHM20" s="8"/>
      <c r="PHN20" s="8"/>
      <c r="PHO20" s="8"/>
      <c r="PHP20" s="8"/>
      <c r="PHQ20" s="8"/>
      <c r="PHR20" s="8"/>
      <c r="PHS20" s="8"/>
      <c r="PHT20" s="8"/>
      <c r="PHU20" s="8"/>
      <c r="PHV20" s="8"/>
      <c r="PHW20" s="8"/>
      <c r="PHX20" s="8"/>
      <c r="PHY20" s="8"/>
      <c r="PHZ20" s="8"/>
      <c r="PIA20" s="8"/>
      <c r="PIB20" s="8"/>
      <c r="PIC20" s="8"/>
      <c r="PID20" s="8"/>
      <c r="PIE20" s="8"/>
      <c r="PIF20" s="8"/>
      <c r="PIG20" s="8"/>
      <c r="PIH20" s="8"/>
      <c r="PII20" s="8"/>
      <c r="PIJ20" s="8"/>
      <c r="PIK20" s="8"/>
      <c r="PIL20" s="8"/>
      <c r="PIM20" s="8"/>
      <c r="PIN20" s="8"/>
      <c r="PIO20" s="8"/>
      <c r="PIP20" s="8"/>
      <c r="PIQ20" s="8"/>
      <c r="PIR20" s="8"/>
      <c r="PIS20" s="8"/>
      <c r="PIT20" s="8"/>
      <c r="PIU20" s="8"/>
      <c r="PIV20" s="8"/>
      <c r="PIW20" s="8"/>
      <c r="PIX20" s="8"/>
      <c r="PIY20" s="8"/>
      <c r="PIZ20" s="8"/>
      <c r="PJA20" s="8"/>
      <c r="PJB20" s="8"/>
      <c r="PJC20" s="8"/>
      <c r="PJD20" s="8"/>
      <c r="PJE20" s="8"/>
      <c r="PJF20" s="8"/>
      <c r="PJG20" s="8"/>
      <c r="PJH20" s="8"/>
      <c r="PJI20" s="8"/>
      <c r="PJJ20" s="8"/>
      <c r="PJK20" s="8"/>
      <c r="PJL20" s="8"/>
      <c r="PJM20" s="8"/>
      <c r="PJN20" s="8"/>
      <c r="PJO20" s="8"/>
      <c r="PJP20" s="8"/>
      <c r="PJQ20" s="8"/>
      <c r="PJR20" s="8"/>
      <c r="PJS20" s="8"/>
      <c r="PJT20" s="8"/>
      <c r="PJU20" s="8"/>
      <c r="PJV20" s="8"/>
      <c r="PJW20" s="8"/>
      <c r="PJX20" s="8"/>
      <c r="PJY20" s="8"/>
      <c r="PJZ20" s="8"/>
      <c r="PKA20" s="8"/>
      <c r="PKB20" s="8"/>
      <c r="PKC20" s="8"/>
      <c r="PKD20" s="8"/>
      <c r="PKE20" s="8"/>
      <c r="PKF20" s="8"/>
      <c r="PKG20" s="8"/>
      <c r="PKH20" s="8"/>
      <c r="PKI20" s="8"/>
      <c r="PKJ20" s="8"/>
      <c r="PKK20" s="8"/>
      <c r="PKL20" s="8"/>
      <c r="PKM20" s="8"/>
      <c r="PKN20" s="8"/>
      <c r="PKO20" s="8"/>
      <c r="PKP20" s="8"/>
      <c r="PKQ20" s="8"/>
      <c r="PKR20" s="8"/>
      <c r="PKS20" s="8"/>
      <c r="PKT20" s="8"/>
      <c r="PKU20" s="8"/>
      <c r="PKV20" s="8"/>
      <c r="PKW20" s="8"/>
      <c r="PKX20" s="8"/>
      <c r="PKY20" s="8"/>
      <c r="PKZ20" s="8"/>
      <c r="PLA20" s="8"/>
      <c r="PLB20" s="8"/>
      <c r="PLC20" s="8"/>
      <c r="PLD20" s="8"/>
      <c r="PLE20" s="8"/>
      <c r="PLF20" s="8"/>
      <c r="PLG20" s="8"/>
      <c r="PLH20" s="8"/>
      <c r="PLI20" s="8"/>
      <c r="PLJ20" s="8"/>
      <c r="PLK20" s="8"/>
      <c r="PLL20" s="8"/>
      <c r="PLM20" s="8"/>
      <c r="PLN20" s="8"/>
      <c r="PLO20" s="8"/>
      <c r="PLP20" s="8"/>
      <c r="PLQ20" s="8"/>
      <c r="PLR20" s="8"/>
      <c r="PLS20" s="8"/>
      <c r="PLT20" s="8"/>
      <c r="PLU20" s="8"/>
      <c r="PLV20" s="8"/>
      <c r="PLW20" s="8"/>
      <c r="PLX20" s="8"/>
      <c r="PLY20" s="8"/>
      <c r="PLZ20" s="8"/>
      <c r="PMA20" s="8"/>
      <c r="PMB20" s="8"/>
      <c r="PMC20" s="8"/>
      <c r="PMD20" s="8"/>
      <c r="PME20" s="8"/>
      <c r="PMF20" s="8"/>
      <c r="PMG20" s="8"/>
      <c r="PMH20" s="8"/>
      <c r="PMI20" s="8"/>
      <c r="PMJ20" s="8"/>
      <c r="PMK20" s="8"/>
      <c r="PML20" s="8"/>
      <c r="PMM20" s="8"/>
      <c r="PMN20" s="8"/>
      <c r="PMO20" s="8"/>
      <c r="PMP20" s="8"/>
      <c r="PMQ20" s="8"/>
      <c r="PMR20" s="8"/>
      <c r="PMS20" s="8"/>
      <c r="PMT20" s="8"/>
      <c r="PMU20" s="8"/>
      <c r="PMV20" s="8"/>
      <c r="PMW20" s="8"/>
      <c r="PMX20" s="8"/>
      <c r="PMY20" s="8"/>
      <c r="PMZ20" s="8"/>
      <c r="PNA20" s="8"/>
      <c r="PNB20" s="8"/>
      <c r="PNC20" s="8"/>
      <c r="PND20" s="8"/>
      <c r="PNE20" s="8"/>
      <c r="PNF20" s="8"/>
      <c r="PNG20" s="8"/>
      <c r="PNH20" s="8"/>
      <c r="PNI20" s="8"/>
      <c r="PNJ20" s="8"/>
      <c r="PNK20" s="8"/>
      <c r="PNL20" s="8"/>
      <c r="PNM20" s="8"/>
      <c r="PNN20" s="8"/>
      <c r="PNO20" s="8"/>
      <c r="PNP20" s="8"/>
      <c r="PNQ20" s="8"/>
      <c r="PNR20" s="8"/>
      <c r="PNS20" s="8"/>
      <c r="PNT20" s="8"/>
      <c r="PNU20" s="8"/>
      <c r="PNV20" s="8"/>
      <c r="PNW20" s="8"/>
      <c r="PNX20" s="8"/>
      <c r="PNY20" s="8"/>
      <c r="PNZ20" s="8"/>
      <c r="POA20" s="8"/>
      <c r="POB20" s="8"/>
      <c r="POC20" s="8"/>
      <c r="POD20" s="8"/>
      <c r="POE20" s="8"/>
      <c r="POF20" s="8"/>
      <c r="POG20" s="8"/>
      <c r="POH20" s="8"/>
      <c r="POI20" s="8"/>
      <c r="POJ20" s="8"/>
      <c r="POK20" s="8"/>
      <c r="POL20" s="8"/>
      <c r="POM20" s="8"/>
      <c r="PON20" s="8"/>
      <c r="POO20" s="8"/>
      <c r="POP20" s="8"/>
      <c r="POQ20" s="8"/>
      <c r="POR20" s="8"/>
      <c r="POS20" s="8"/>
      <c r="POT20" s="8"/>
      <c r="POU20" s="8"/>
      <c r="POV20" s="8"/>
      <c r="POW20" s="8"/>
      <c r="POX20" s="8"/>
      <c r="POY20" s="8"/>
      <c r="POZ20" s="8"/>
      <c r="PPA20" s="8"/>
      <c r="PPB20" s="8"/>
      <c r="PPC20" s="8"/>
      <c r="PPD20" s="8"/>
      <c r="PPE20" s="8"/>
      <c r="PPF20" s="8"/>
      <c r="PPG20" s="8"/>
      <c r="PPH20" s="8"/>
      <c r="PPI20" s="8"/>
      <c r="PPJ20" s="8"/>
      <c r="PPK20" s="8"/>
      <c r="PPL20" s="8"/>
      <c r="PPM20" s="8"/>
      <c r="PPN20" s="8"/>
      <c r="PPO20" s="8"/>
      <c r="PPP20" s="8"/>
      <c r="PPQ20" s="8"/>
      <c r="PPR20" s="8"/>
      <c r="PPS20" s="8"/>
      <c r="PPT20" s="8"/>
      <c r="PPU20" s="8"/>
      <c r="PPV20" s="8"/>
      <c r="PPW20" s="8"/>
      <c r="PPX20" s="8"/>
      <c r="PPY20" s="8"/>
      <c r="PPZ20" s="8"/>
      <c r="PQA20" s="8"/>
      <c r="PQB20" s="8"/>
      <c r="PQC20" s="8"/>
      <c r="PQD20" s="8"/>
      <c r="PQE20" s="8"/>
      <c r="PQF20" s="8"/>
      <c r="PQG20" s="8"/>
      <c r="PQH20" s="8"/>
      <c r="PQI20" s="8"/>
      <c r="PQJ20" s="8"/>
      <c r="PQK20" s="8"/>
      <c r="PQL20" s="8"/>
      <c r="PQM20" s="8"/>
      <c r="PQN20" s="8"/>
      <c r="PQO20" s="8"/>
      <c r="PQP20" s="8"/>
      <c r="PQQ20" s="8"/>
      <c r="PQR20" s="8"/>
      <c r="PQS20" s="8"/>
      <c r="PQT20" s="8"/>
      <c r="PQU20" s="8"/>
      <c r="PQV20" s="8"/>
      <c r="PQW20" s="8"/>
      <c r="PQX20" s="8"/>
      <c r="PQY20" s="8"/>
      <c r="PQZ20" s="8"/>
      <c r="PRA20" s="8"/>
      <c r="PRB20" s="8"/>
      <c r="PRC20" s="8"/>
      <c r="PRD20" s="8"/>
      <c r="PRE20" s="8"/>
      <c r="PRF20" s="8"/>
      <c r="PRG20" s="8"/>
      <c r="PRH20" s="8"/>
      <c r="PRI20" s="8"/>
      <c r="PRJ20" s="8"/>
      <c r="PRK20" s="8"/>
      <c r="PRL20" s="8"/>
      <c r="PRM20" s="8"/>
      <c r="PRN20" s="8"/>
      <c r="PRO20" s="8"/>
      <c r="PRP20" s="8"/>
      <c r="PRQ20" s="8"/>
      <c r="PRR20" s="8"/>
      <c r="PRS20" s="8"/>
      <c r="PRT20" s="8"/>
      <c r="PRU20" s="8"/>
      <c r="PRV20" s="8"/>
      <c r="PRW20" s="8"/>
      <c r="PRX20" s="8"/>
      <c r="PRY20" s="8"/>
      <c r="PRZ20" s="8"/>
      <c r="PSA20" s="8"/>
      <c r="PSB20" s="8"/>
      <c r="PSC20" s="8"/>
      <c r="PSD20" s="8"/>
      <c r="PSE20" s="8"/>
      <c r="PSF20" s="8"/>
      <c r="PSG20" s="8"/>
      <c r="PSH20" s="8"/>
      <c r="PSI20" s="8"/>
      <c r="PSJ20" s="8"/>
      <c r="PSK20" s="8"/>
      <c r="PSL20" s="8"/>
      <c r="PSM20" s="8"/>
      <c r="PSN20" s="8"/>
      <c r="PSO20" s="8"/>
      <c r="PSP20" s="8"/>
      <c r="PSQ20" s="8"/>
      <c r="PSR20" s="8"/>
      <c r="PSS20" s="8"/>
      <c r="PST20" s="8"/>
      <c r="PSU20" s="8"/>
      <c r="PSV20" s="8"/>
      <c r="PSW20" s="8"/>
      <c r="PSX20" s="8"/>
      <c r="PSY20" s="8"/>
      <c r="PSZ20" s="8"/>
      <c r="PTA20" s="8"/>
      <c r="PTB20" s="8"/>
      <c r="PTC20" s="8"/>
      <c r="PTD20" s="8"/>
      <c r="PTE20" s="8"/>
      <c r="PTF20" s="8"/>
      <c r="PTG20" s="8"/>
      <c r="PTH20" s="8"/>
      <c r="PTI20" s="8"/>
      <c r="PTJ20" s="8"/>
      <c r="PTK20" s="8"/>
      <c r="PTL20" s="8"/>
      <c r="PTM20" s="8"/>
      <c r="PTN20" s="8"/>
      <c r="PTO20" s="8"/>
      <c r="PTP20" s="8"/>
      <c r="PTQ20" s="8"/>
      <c r="PTR20" s="8"/>
      <c r="PTS20" s="8"/>
      <c r="PTT20" s="8"/>
      <c r="PTU20" s="8"/>
      <c r="PTV20" s="8"/>
      <c r="PTW20" s="8"/>
      <c r="PTX20" s="8"/>
      <c r="PTY20" s="8"/>
      <c r="PTZ20" s="8"/>
      <c r="PUA20" s="8"/>
      <c r="PUB20" s="8"/>
      <c r="PUC20" s="8"/>
      <c r="PUD20" s="8"/>
      <c r="PUE20" s="8"/>
      <c r="PUF20" s="8"/>
      <c r="PUG20" s="8"/>
      <c r="PUH20" s="8"/>
      <c r="PUI20" s="8"/>
      <c r="PUJ20" s="8"/>
      <c r="PUK20" s="8"/>
      <c r="PUL20" s="8"/>
      <c r="PUM20" s="8"/>
      <c r="PUN20" s="8"/>
      <c r="PUO20" s="8"/>
      <c r="PUP20" s="8"/>
      <c r="PUQ20" s="8"/>
      <c r="PUR20" s="8"/>
      <c r="PUS20" s="8"/>
      <c r="PUT20" s="8"/>
      <c r="PUU20" s="8"/>
      <c r="PUV20" s="8"/>
      <c r="PUW20" s="8"/>
      <c r="PUX20" s="8"/>
      <c r="PUY20" s="8"/>
      <c r="PUZ20" s="8"/>
      <c r="PVA20" s="8"/>
      <c r="PVB20" s="8"/>
      <c r="PVC20" s="8"/>
      <c r="PVD20" s="8"/>
      <c r="PVE20" s="8"/>
      <c r="PVF20" s="8"/>
      <c r="PVG20" s="8"/>
      <c r="PVH20" s="8"/>
      <c r="PVI20" s="8"/>
      <c r="PVJ20" s="8"/>
      <c r="PVK20" s="8"/>
      <c r="PVL20" s="8"/>
      <c r="PVM20" s="8"/>
      <c r="PVN20" s="8"/>
      <c r="PVO20" s="8"/>
      <c r="PVP20" s="8"/>
      <c r="PVQ20" s="8"/>
      <c r="PVR20" s="8"/>
      <c r="PVS20" s="8"/>
      <c r="PVT20" s="8"/>
      <c r="PVU20" s="8"/>
      <c r="PVV20" s="8"/>
      <c r="PVW20" s="8"/>
      <c r="PVX20" s="8"/>
      <c r="PVY20" s="8"/>
      <c r="PVZ20" s="8"/>
      <c r="PWA20" s="8"/>
      <c r="PWB20" s="8"/>
      <c r="PWC20" s="8"/>
      <c r="PWD20" s="8"/>
      <c r="PWE20" s="8"/>
      <c r="PWF20" s="8"/>
      <c r="PWG20" s="8"/>
      <c r="PWH20" s="8"/>
      <c r="PWI20" s="8"/>
      <c r="PWJ20" s="8"/>
      <c r="PWK20" s="8"/>
      <c r="PWL20" s="8"/>
      <c r="PWM20" s="8"/>
      <c r="PWN20" s="8"/>
      <c r="PWO20" s="8"/>
      <c r="PWP20" s="8"/>
      <c r="PWQ20" s="8"/>
      <c r="PWR20" s="8"/>
      <c r="PWS20" s="8"/>
      <c r="PWT20" s="8"/>
      <c r="PWU20" s="8"/>
      <c r="PWV20" s="8"/>
      <c r="PWW20" s="8"/>
      <c r="PWX20" s="8"/>
      <c r="PWY20" s="8"/>
      <c r="PWZ20" s="8"/>
      <c r="PXA20" s="8"/>
      <c r="PXB20" s="8"/>
      <c r="PXC20" s="8"/>
      <c r="PXD20" s="8"/>
      <c r="PXE20" s="8"/>
      <c r="PXF20" s="8"/>
      <c r="PXG20" s="8"/>
      <c r="PXH20" s="8"/>
      <c r="PXI20" s="8"/>
      <c r="PXJ20" s="8"/>
      <c r="PXK20" s="8"/>
      <c r="PXL20" s="8"/>
      <c r="PXM20" s="8"/>
      <c r="PXN20" s="8"/>
      <c r="PXO20" s="8"/>
      <c r="PXP20" s="8"/>
      <c r="PXQ20" s="8"/>
      <c r="PXR20" s="8"/>
      <c r="PXS20" s="8"/>
      <c r="PXT20" s="8"/>
      <c r="PXU20" s="8"/>
      <c r="PXV20" s="8"/>
      <c r="PXW20" s="8"/>
      <c r="PXX20" s="8"/>
      <c r="PXY20" s="8"/>
      <c r="PXZ20" s="8"/>
      <c r="PYA20" s="8"/>
      <c r="PYB20" s="8"/>
      <c r="PYC20" s="8"/>
      <c r="PYD20" s="8"/>
      <c r="PYE20" s="8"/>
      <c r="PYF20" s="8"/>
      <c r="PYG20" s="8"/>
      <c r="PYH20" s="8"/>
      <c r="PYI20" s="8"/>
      <c r="PYJ20" s="8"/>
      <c r="PYK20" s="8"/>
      <c r="PYL20" s="8"/>
      <c r="PYM20" s="8"/>
      <c r="PYN20" s="8"/>
      <c r="PYO20" s="8"/>
      <c r="PYP20" s="8"/>
      <c r="PYQ20" s="8"/>
      <c r="PYR20" s="8"/>
      <c r="PYS20" s="8"/>
      <c r="PYT20" s="8"/>
      <c r="PYU20" s="8"/>
      <c r="PYV20" s="8"/>
      <c r="PYW20" s="8"/>
      <c r="PYX20" s="8"/>
      <c r="PYY20" s="8"/>
      <c r="PYZ20" s="8"/>
      <c r="PZA20" s="8"/>
      <c r="PZB20" s="8"/>
      <c r="PZC20" s="8"/>
      <c r="PZD20" s="8"/>
      <c r="PZE20" s="8"/>
      <c r="PZF20" s="8"/>
      <c r="PZG20" s="8"/>
      <c r="PZH20" s="8"/>
      <c r="PZI20" s="8"/>
      <c r="PZJ20" s="8"/>
      <c r="PZK20" s="8"/>
      <c r="PZL20" s="8"/>
      <c r="PZM20" s="8"/>
      <c r="PZN20" s="8"/>
      <c r="PZO20" s="8"/>
      <c r="PZP20" s="8"/>
      <c r="PZQ20" s="8"/>
      <c r="PZR20" s="8"/>
      <c r="PZS20" s="8"/>
      <c r="PZT20" s="8"/>
      <c r="PZU20" s="8"/>
      <c r="PZV20" s="8"/>
      <c r="PZW20" s="8"/>
      <c r="PZX20" s="8"/>
      <c r="PZY20" s="8"/>
      <c r="PZZ20" s="8"/>
      <c r="QAA20" s="8"/>
      <c r="QAB20" s="8"/>
      <c r="QAC20" s="8"/>
      <c r="QAD20" s="8"/>
      <c r="QAE20" s="8"/>
      <c r="QAF20" s="8"/>
      <c r="QAG20" s="8"/>
      <c r="QAH20" s="8"/>
      <c r="QAI20" s="8"/>
      <c r="QAJ20" s="8"/>
      <c r="QAK20" s="8"/>
      <c r="QAL20" s="8"/>
      <c r="QAM20" s="8"/>
      <c r="QAN20" s="8"/>
      <c r="QAO20" s="8"/>
      <c r="QAP20" s="8"/>
      <c r="QAQ20" s="8"/>
      <c r="QAR20" s="8"/>
      <c r="QAS20" s="8"/>
      <c r="QAT20" s="8"/>
      <c r="QAU20" s="8"/>
      <c r="QAV20" s="8"/>
      <c r="QAW20" s="8"/>
      <c r="QAX20" s="8"/>
      <c r="QAY20" s="8"/>
      <c r="QAZ20" s="8"/>
      <c r="QBA20" s="8"/>
      <c r="QBB20" s="8"/>
      <c r="QBC20" s="8"/>
      <c r="QBD20" s="8"/>
      <c r="QBE20" s="8"/>
      <c r="QBF20" s="8"/>
      <c r="QBG20" s="8"/>
      <c r="QBH20" s="8"/>
      <c r="QBI20" s="8"/>
      <c r="QBJ20" s="8"/>
      <c r="QBK20" s="8"/>
      <c r="QBL20" s="8"/>
      <c r="QBM20" s="8"/>
      <c r="QBN20" s="8"/>
      <c r="QBO20" s="8"/>
      <c r="QBP20" s="8"/>
      <c r="QBQ20" s="8"/>
      <c r="QBR20" s="8"/>
      <c r="QBS20" s="8"/>
      <c r="QBT20" s="8"/>
      <c r="QBU20" s="8"/>
      <c r="QBV20" s="8"/>
      <c r="QBW20" s="8"/>
      <c r="QBX20" s="8"/>
      <c r="QBY20" s="8"/>
      <c r="QBZ20" s="8"/>
      <c r="QCA20" s="8"/>
      <c r="QCB20" s="8"/>
      <c r="QCC20" s="8"/>
      <c r="QCD20" s="8"/>
      <c r="QCE20" s="8"/>
      <c r="QCF20" s="8"/>
      <c r="QCG20" s="8"/>
      <c r="QCH20" s="8"/>
      <c r="QCI20" s="8"/>
      <c r="QCJ20" s="8"/>
      <c r="QCK20" s="8"/>
      <c r="QCL20" s="8"/>
      <c r="QCM20" s="8"/>
      <c r="QCN20" s="8"/>
      <c r="QCO20" s="8"/>
      <c r="QCP20" s="8"/>
      <c r="QCQ20" s="8"/>
      <c r="QCR20" s="8"/>
      <c r="QCS20" s="8"/>
      <c r="QCT20" s="8"/>
      <c r="QCU20" s="8"/>
      <c r="QCV20" s="8"/>
      <c r="QCW20" s="8"/>
      <c r="QCX20" s="8"/>
      <c r="QCY20" s="8"/>
      <c r="QCZ20" s="8"/>
      <c r="QDA20" s="8"/>
      <c r="QDB20" s="8"/>
      <c r="QDC20" s="8"/>
      <c r="QDD20" s="8"/>
      <c r="QDE20" s="8"/>
      <c r="QDF20" s="8"/>
      <c r="QDG20" s="8"/>
      <c r="QDH20" s="8"/>
      <c r="QDI20" s="8"/>
      <c r="QDJ20" s="8"/>
      <c r="QDK20" s="8"/>
      <c r="QDL20" s="8"/>
      <c r="QDM20" s="8"/>
      <c r="QDN20" s="8"/>
      <c r="QDO20" s="8"/>
      <c r="QDP20" s="8"/>
      <c r="QDQ20" s="8"/>
      <c r="QDR20" s="8"/>
      <c r="QDS20" s="8"/>
      <c r="QDT20" s="8"/>
      <c r="QDU20" s="8"/>
      <c r="QDV20" s="8"/>
      <c r="QDW20" s="8"/>
      <c r="QDX20" s="8"/>
      <c r="QDY20" s="8"/>
      <c r="QDZ20" s="8"/>
      <c r="QEA20" s="8"/>
      <c r="QEB20" s="8"/>
      <c r="QEC20" s="8"/>
      <c r="QED20" s="8"/>
      <c r="QEE20" s="8"/>
      <c r="QEF20" s="8"/>
      <c r="QEG20" s="8"/>
      <c r="QEH20" s="8"/>
      <c r="QEI20" s="8"/>
      <c r="QEJ20" s="8"/>
      <c r="QEK20" s="8"/>
      <c r="QEL20" s="8"/>
      <c r="QEM20" s="8"/>
      <c r="QEN20" s="8"/>
      <c r="QEO20" s="8"/>
      <c r="QEP20" s="8"/>
      <c r="QEQ20" s="8"/>
      <c r="QER20" s="8"/>
      <c r="QES20" s="8"/>
      <c r="QET20" s="8"/>
      <c r="QEU20" s="8"/>
      <c r="QEV20" s="8"/>
      <c r="QEW20" s="8"/>
      <c r="QEX20" s="8"/>
      <c r="QEY20" s="8"/>
      <c r="QEZ20" s="8"/>
      <c r="QFA20" s="8"/>
      <c r="QFB20" s="8"/>
      <c r="QFC20" s="8"/>
      <c r="QFD20" s="8"/>
      <c r="QFE20" s="8"/>
      <c r="QFF20" s="8"/>
      <c r="QFG20" s="8"/>
      <c r="QFH20" s="8"/>
      <c r="QFI20" s="8"/>
      <c r="QFJ20" s="8"/>
      <c r="QFK20" s="8"/>
      <c r="QFL20" s="8"/>
      <c r="QFM20" s="8"/>
      <c r="QFN20" s="8"/>
      <c r="QFO20" s="8"/>
      <c r="QFP20" s="8"/>
      <c r="QFQ20" s="8"/>
      <c r="QFR20" s="8"/>
      <c r="QFS20" s="8"/>
      <c r="QFT20" s="8"/>
      <c r="QFU20" s="8"/>
      <c r="QFV20" s="8"/>
      <c r="QFW20" s="8"/>
      <c r="QFX20" s="8"/>
      <c r="QFY20" s="8"/>
      <c r="QFZ20" s="8"/>
      <c r="QGA20" s="8"/>
      <c r="QGB20" s="8"/>
      <c r="QGC20" s="8"/>
      <c r="QGD20" s="8"/>
      <c r="QGE20" s="8"/>
      <c r="QGF20" s="8"/>
      <c r="QGG20" s="8"/>
      <c r="QGH20" s="8"/>
      <c r="QGI20" s="8"/>
      <c r="QGJ20" s="8"/>
      <c r="QGK20" s="8"/>
      <c r="QGL20" s="8"/>
      <c r="QGM20" s="8"/>
      <c r="QGN20" s="8"/>
      <c r="QGO20" s="8"/>
      <c r="QGP20" s="8"/>
      <c r="QGQ20" s="8"/>
      <c r="QGR20" s="8"/>
      <c r="QGS20" s="8"/>
      <c r="QGT20" s="8"/>
      <c r="QGU20" s="8"/>
      <c r="QGV20" s="8"/>
      <c r="QGW20" s="8"/>
      <c r="QGX20" s="8"/>
      <c r="QGY20" s="8"/>
      <c r="QGZ20" s="8"/>
      <c r="QHA20" s="8"/>
      <c r="QHB20" s="8"/>
      <c r="QHC20" s="8"/>
      <c r="QHD20" s="8"/>
      <c r="QHE20" s="8"/>
      <c r="QHF20" s="8"/>
      <c r="QHG20" s="8"/>
      <c r="QHH20" s="8"/>
      <c r="QHI20" s="8"/>
      <c r="QHJ20" s="8"/>
      <c r="QHK20" s="8"/>
      <c r="QHL20" s="8"/>
      <c r="QHM20" s="8"/>
      <c r="QHN20" s="8"/>
      <c r="QHO20" s="8"/>
      <c r="QHP20" s="8"/>
      <c r="QHQ20" s="8"/>
      <c r="QHR20" s="8"/>
      <c r="QHS20" s="8"/>
      <c r="QHT20" s="8"/>
      <c r="QHU20" s="8"/>
      <c r="QHV20" s="8"/>
      <c r="QHW20" s="8"/>
      <c r="QHX20" s="8"/>
      <c r="QHY20" s="8"/>
      <c r="QHZ20" s="8"/>
      <c r="QIA20" s="8"/>
      <c r="QIB20" s="8"/>
      <c r="QIC20" s="8"/>
      <c r="QID20" s="8"/>
      <c r="QIE20" s="8"/>
      <c r="QIF20" s="8"/>
      <c r="QIG20" s="8"/>
      <c r="QIH20" s="8"/>
      <c r="QII20" s="8"/>
      <c r="QIJ20" s="8"/>
      <c r="QIK20" s="8"/>
      <c r="QIL20" s="8"/>
      <c r="QIM20" s="8"/>
      <c r="QIN20" s="8"/>
      <c r="QIO20" s="8"/>
      <c r="QIP20" s="8"/>
      <c r="QIQ20" s="8"/>
      <c r="QIR20" s="8"/>
      <c r="QIS20" s="8"/>
      <c r="QIT20" s="8"/>
      <c r="QIU20" s="8"/>
      <c r="QIV20" s="8"/>
      <c r="QIW20" s="8"/>
      <c r="QIX20" s="8"/>
      <c r="QIY20" s="8"/>
      <c r="QIZ20" s="8"/>
      <c r="QJA20" s="8"/>
      <c r="QJB20" s="8"/>
      <c r="QJC20" s="8"/>
      <c r="QJD20" s="8"/>
      <c r="QJE20" s="8"/>
      <c r="QJF20" s="8"/>
      <c r="QJG20" s="8"/>
      <c r="QJH20" s="8"/>
      <c r="QJI20" s="8"/>
      <c r="QJJ20" s="8"/>
      <c r="QJK20" s="8"/>
      <c r="QJL20" s="8"/>
      <c r="QJM20" s="8"/>
      <c r="QJN20" s="8"/>
      <c r="QJO20" s="8"/>
      <c r="QJP20" s="8"/>
      <c r="QJQ20" s="8"/>
      <c r="QJR20" s="8"/>
      <c r="QJS20" s="8"/>
      <c r="QJT20" s="8"/>
      <c r="QJU20" s="8"/>
      <c r="QJV20" s="8"/>
      <c r="QJW20" s="8"/>
      <c r="QJX20" s="8"/>
      <c r="QJY20" s="8"/>
      <c r="QJZ20" s="8"/>
      <c r="QKA20" s="8"/>
      <c r="QKB20" s="8"/>
      <c r="QKC20" s="8"/>
      <c r="QKD20" s="8"/>
      <c r="QKE20" s="8"/>
      <c r="QKF20" s="8"/>
      <c r="QKG20" s="8"/>
      <c r="QKH20" s="8"/>
      <c r="QKI20" s="8"/>
      <c r="QKJ20" s="8"/>
      <c r="QKK20" s="8"/>
      <c r="QKL20" s="8"/>
      <c r="QKM20" s="8"/>
      <c r="QKN20" s="8"/>
      <c r="QKO20" s="8"/>
      <c r="QKP20" s="8"/>
      <c r="QKQ20" s="8"/>
      <c r="QKR20" s="8"/>
      <c r="QKS20" s="8"/>
      <c r="QKT20" s="8"/>
      <c r="QKU20" s="8"/>
      <c r="QKV20" s="8"/>
      <c r="QKW20" s="8"/>
      <c r="QKX20" s="8"/>
      <c r="QKY20" s="8"/>
      <c r="QKZ20" s="8"/>
      <c r="QLA20" s="8"/>
      <c r="QLB20" s="8"/>
      <c r="QLC20" s="8"/>
      <c r="QLD20" s="8"/>
      <c r="QLE20" s="8"/>
      <c r="QLF20" s="8"/>
      <c r="QLG20" s="8"/>
      <c r="QLH20" s="8"/>
      <c r="QLI20" s="8"/>
      <c r="QLJ20" s="8"/>
      <c r="QLK20" s="8"/>
      <c r="QLL20" s="8"/>
      <c r="QLM20" s="8"/>
      <c r="QLN20" s="8"/>
      <c r="QLO20" s="8"/>
      <c r="QLP20" s="8"/>
      <c r="QLQ20" s="8"/>
      <c r="QLR20" s="8"/>
      <c r="QLS20" s="8"/>
      <c r="QLT20" s="8"/>
      <c r="QLU20" s="8"/>
      <c r="QLV20" s="8"/>
      <c r="QLW20" s="8"/>
      <c r="QLX20" s="8"/>
      <c r="QLY20" s="8"/>
      <c r="QLZ20" s="8"/>
      <c r="QMA20" s="8"/>
      <c r="QMB20" s="8"/>
      <c r="QMC20" s="8"/>
      <c r="QMD20" s="8"/>
      <c r="QME20" s="8"/>
      <c r="QMF20" s="8"/>
      <c r="QMG20" s="8"/>
      <c r="QMH20" s="8"/>
      <c r="QMI20" s="8"/>
      <c r="QMJ20" s="8"/>
      <c r="QMK20" s="8"/>
      <c r="QML20" s="8"/>
      <c r="QMM20" s="8"/>
      <c r="QMN20" s="8"/>
      <c r="QMO20" s="8"/>
      <c r="QMP20" s="8"/>
      <c r="QMQ20" s="8"/>
      <c r="QMR20" s="8"/>
      <c r="QMS20" s="8"/>
      <c r="QMT20" s="8"/>
      <c r="QMU20" s="8"/>
      <c r="QMV20" s="8"/>
      <c r="QMW20" s="8"/>
      <c r="QMX20" s="8"/>
      <c r="QMY20" s="8"/>
      <c r="QMZ20" s="8"/>
      <c r="QNA20" s="8"/>
      <c r="QNB20" s="8"/>
      <c r="QNC20" s="8"/>
      <c r="QND20" s="8"/>
      <c r="QNE20" s="8"/>
      <c r="QNF20" s="8"/>
      <c r="QNG20" s="8"/>
      <c r="QNH20" s="8"/>
      <c r="QNI20" s="8"/>
      <c r="QNJ20" s="8"/>
      <c r="QNK20" s="8"/>
      <c r="QNL20" s="8"/>
      <c r="QNM20" s="8"/>
      <c r="QNN20" s="8"/>
      <c r="QNO20" s="8"/>
      <c r="QNP20" s="8"/>
      <c r="QNQ20" s="8"/>
      <c r="QNR20" s="8"/>
      <c r="QNS20" s="8"/>
      <c r="QNT20" s="8"/>
      <c r="QNU20" s="8"/>
      <c r="QNV20" s="8"/>
      <c r="QNW20" s="8"/>
      <c r="QNX20" s="8"/>
      <c r="QNY20" s="8"/>
      <c r="QNZ20" s="8"/>
      <c r="QOA20" s="8"/>
      <c r="QOB20" s="8"/>
      <c r="QOC20" s="8"/>
      <c r="QOD20" s="8"/>
      <c r="QOE20" s="8"/>
      <c r="QOF20" s="8"/>
      <c r="QOG20" s="8"/>
      <c r="QOH20" s="8"/>
      <c r="QOI20" s="8"/>
      <c r="QOJ20" s="8"/>
      <c r="QOK20" s="8"/>
      <c r="QOL20" s="8"/>
      <c r="QOM20" s="8"/>
      <c r="QON20" s="8"/>
      <c r="QOO20" s="8"/>
      <c r="QOP20" s="8"/>
      <c r="QOQ20" s="8"/>
      <c r="QOR20" s="8"/>
      <c r="QOS20" s="8"/>
      <c r="QOT20" s="8"/>
      <c r="QOU20" s="8"/>
      <c r="QOV20" s="8"/>
      <c r="QOW20" s="8"/>
      <c r="QOX20" s="8"/>
      <c r="QOY20" s="8"/>
      <c r="QOZ20" s="8"/>
      <c r="QPA20" s="8"/>
      <c r="QPB20" s="8"/>
      <c r="QPC20" s="8"/>
      <c r="QPD20" s="8"/>
      <c r="QPE20" s="8"/>
      <c r="QPF20" s="8"/>
      <c r="QPG20" s="8"/>
      <c r="QPH20" s="8"/>
      <c r="QPI20" s="8"/>
      <c r="QPJ20" s="8"/>
      <c r="QPK20" s="8"/>
      <c r="QPL20" s="8"/>
      <c r="QPM20" s="8"/>
      <c r="QPN20" s="8"/>
      <c r="QPO20" s="8"/>
      <c r="QPP20" s="8"/>
      <c r="QPQ20" s="8"/>
      <c r="QPR20" s="8"/>
      <c r="QPS20" s="8"/>
      <c r="QPT20" s="8"/>
      <c r="QPU20" s="8"/>
      <c r="QPV20" s="8"/>
      <c r="QPW20" s="8"/>
      <c r="QPX20" s="8"/>
      <c r="QPY20" s="8"/>
      <c r="QPZ20" s="8"/>
      <c r="QQA20" s="8"/>
      <c r="QQB20" s="8"/>
      <c r="QQC20" s="8"/>
      <c r="QQD20" s="8"/>
      <c r="QQE20" s="8"/>
      <c r="QQF20" s="8"/>
      <c r="QQG20" s="8"/>
      <c r="QQH20" s="8"/>
      <c r="QQI20" s="8"/>
      <c r="QQJ20" s="8"/>
      <c r="QQK20" s="8"/>
      <c r="QQL20" s="8"/>
      <c r="QQM20" s="8"/>
      <c r="QQN20" s="8"/>
      <c r="QQO20" s="8"/>
      <c r="QQP20" s="8"/>
      <c r="QQQ20" s="8"/>
      <c r="QQR20" s="8"/>
      <c r="QQS20" s="8"/>
      <c r="QQT20" s="8"/>
      <c r="QQU20" s="8"/>
      <c r="QQV20" s="8"/>
      <c r="QQW20" s="8"/>
      <c r="QQX20" s="8"/>
      <c r="QQY20" s="8"/>
      <c r="QQZ20" s="8"/>
      <c r="QRA20" s="8"/>
      <c r="QRB20" s="8"/>
      <c r="QRC20" s="8"/>
      <c r="QRD20" s="8"/>
      <c r="QRE20" s="8"/>
      <c r="QRF20" s="8"/>
      <c r="QRG20" s="8"/>
      <c r="QRH20" s="8"/>
      <c r="QRI20" s="8"/>
      <c r="QRJ20" s="8"/>
      <c r="QRK20" s="8"/>
      <c r="QRL20" s="8"/>
      <c r="QRM20" s="8"/>
      <c r="QRN20" s="8"/>
      <c r="QRO20" s="8"/>
      <c r="QRP20" s="8"/>
      <c r="QRQ20" s="8"/>
      <c r="QRR20" s="8"/>
      <c r="QRS20" s="8"/>
      <c r="QRT20" s="8"/>
      <c r="QRU20" s="8"/>
      <c r="QRV20" s="8"/>
      <c r="QRW20" s="8"/>
      <c r="QRX20" s="8"/>
      <c r="QRY20" s="8"/>
      <c r="QRZ20" s="8"/>
      <c r="QSA20" s="8"/>
      <c r="QSB20" s="8"/>
      <c r="QSC20" s="8"/>
      <c r="QSD20" s="8"/>
      <c r="QSE20" s="8"/>
      <c r="QSF20" s="8"/>
      <c r="QSG20" s="8"/>
      <c r="QSH20" s="8"/>
      <c r="QSI20" s="8"/>
      <c r="QSJ20" s="8"/>
      <c r="QSK20" s="8"/>
      <c r="QSL20" s="8"/>
      <c r="QSM20" s="8"/>
      <c r="QSN20" s="8"/>
      <c r="QSO20" s="8"/>
      <c r="QSP20" s="8"/>
      <c r="QSQ20" s="8"/>
      <c r="QSR20" s="8"/>
      <c r="QSS20" s="8"/>
      <c r="QST20" s="8"/>
      <c r="QSU20" s="8"/>
      <c r="QSV20" s="8"/>
      <c r="QSW20" s="8"/>
      <c r="QSX20" s="8"/>
      <c r="QSY20" s="8"/>
      <c r="QSZ20" s="8"/>
      <c r="QTA20" s="8"/>
      <c r="QTB20" s="8"/>
      <c r="QTC20" s="8"/>
      <c r="QTD20" s="8"/>
      <c r="QTE20" s="8"/>
      <c r="QTF20" s="8"/>
      <c r="QTG20" s="8"/>
      <c r="QTH20" s="8"/>
      <c r="QTI20" s="8"/>
      <c r="QTJ20" s="8"/>
      <c r="QTK20" s="8"/>
      <c r="QTL20" s="8"/>
      <c r="QTM20" s="8"/>
      <c r="QTN20" s="8"/>
      <c r="QTO20" s="8"/>
      <c r="QTP20" s="8"/>
      <c r="QTQ20" s="8"/>
      <c r="QTR20" s="8"/>
      <c r="QTS20" s="8"/>
      <c r="QTT20" s="8"/>
      <c r="QTU20" s="8"/>
      <c r="QTV20" s="8"/>
      <c r="QTW20" s="8"/>
      <c r="QTX20" s="8"/>
      <c r="QTY20" s="8"/>
      <c r="QTZ20" s="8"/>
      <c r="QUA20" s="8"/>
      <c r="QUB20" s="8"/>
      <c r="QUC20" s="8"/>
      <c r="QUD20" s="8"/>
      <c r="QUE20" s="8"/>
      <c r="QUF20" s="8"/>
      <c r="QUG20" s="8"/>
      <c r="QUH20" s="8"/>
      <c r="QUI20" s="8"/>
      <c r="QUJ20" s="8"/>
      <c r="QUK20" s="8"/>
      <c r="QUL20" s="8"/>
      <c r="QUM20" s="8"/>
      <c r="QUN20" s="8"/>
      <c r="QUO20" s="8"/>
      <c r="QUP20" s="8"/>
      <c r="QUQ20" s="8"/>
      <c r="QUR20" s="8"/>
      <c r="QUS20" s="8"/>
      <c r="QUT20" s="8"/>
      <c r="QUU20" s="8"/>
      <c r="QUV20" s="8"/>
      <c r="QUW20" s="8"/>
      <c r="QUX20" s="8"/>
      <c r="QUY20" s="8"/>
      <c r="QUZ20" s="8"/>
      <c r="QVA20" s="8"/>
      <c r="QVB20" s="8"/>
      <c r="QVC20" s="8"/>
      <c r="QVD20" s="8"/>
      <c r="QVE20" s="8"/>
      <c r="QVF20" s="8"/>
      <c r="QVG20" s="8"/>
      <c r="QVH20" s="8"/>
      <c r="QVI20" s="8"/>
      <c r="QVJ20" s="8"/>
      <c r="QVK20" s="8"/>
      <c r="QVL20" s="8"/>
      <c r="QVM20" s="8"/>
      <c r="QVN20" s="8"/>
      <c r="QVO20" s="8"/>
      <c r="QVP20" s="8"/>
      <c r="QVQ20" s="8"/>
      <c r="QVR20" s="8"/>
      <c r="QVS20" s="8"/>
      <c r="QVT20" s="8"/>
      <c r="QVU20" s="8"/>
      <c r="QVV20" s="8"/>
      <c r="QVW20" s="8"/>
      <c r="QVX20" s="8"/>
      <c r="QVY20" s="8"/>
      <c r="QVZ20" s="8"/>
      <c r="QWA20" s="8"/>
      <c r="QWB20" s="8"/>
      <c r="QWC20" s="8"/>
      <c r="QWD20" s="8"/>
      <c r="QWE20" s="8"/>
      <c r="QWF20" s="8"/>
      <c r="QWG20" s="8"/>
      <c r="QWH20" s="8"/>
      <c r="QWI20" s="8"/>
      <c r="QWJ20" s="8"/>
      <c r="QWK20" s="8"/>
      <c r="QWL20" s="8"/>
      <c r="QWM20" s="8"/>
      <c r="QWN20" s="8"/>
      <c r="QWO20" s="8"/>
      <c r="QWP20" s="8"/>
      <c r="QWQ20" s="8"/>
      <c r="QWR20" s="8"/>
      <c r="QWS20" s="8"/>
      <c r="QWT20" s="8"/>
      <c r="QWU20" s="8"/>
      <c r="QWV20" s="8"/>
      <c r="QWW20" s="8"/>
      <c r="QWX20" s="8"/>
      <c r="QWY20" s="8"/>
      <c r="QWZ20" s="8"/>
      <c r="QXA20" s="8"/>
      <c r="QXB20" s="8"/>
      <c r="QXC20" s="8"/>
      <c r="QXD20" s="8"/>
      <c r="QXE20" s="8"/>
      <c r="QXF20" s="8"/>
      <c r="QXG20" s="8"/>
      <c r="QXH20" s="8"/>
      <c r="QXI20" s="8"/>
      <c r="QXJ20" s="8"/>
      <c r="QXK20" s="8"/>
      <c r="QXL20" s="8"/>
      <c r="QXM20" s="8"/>
      <c r="QXN20" s="8"/>
      <c r="QXO20" s="8"/>
      <c r="QXP20" s="8"/>
      <c r="QXQ20" s="8"/>
      <c r="QXR20" s="8"/>
      <c r="QXS20" s="8"/>
      <c r="QXT20" s="8"/>
      <c r="QXU20" s="8"/>
      <c r="QXV20" s="8"/>
      <c r="QXW20" s="8"/>
      <c r="QXX20" s="8"/>
      <c r="QXY20" s="8"/>
      <c r="QXZ20" s="8"/>
      <c r="QYA20" s="8"/>
      <c r="QYB20" s="8"/>
      <c r="QYC20" s="8"/>
      <c r="QYD20" s="8"/>
      <c r="QYE20" s="8"/>
      <c r="QYF20" s="8"/>
      <c r="QYG20" s="8"/>
      <c r="QYH20" s="8"/>
      <c r="QYI20" s="8"/>
      <c r="QYJ20" s="8"/>
      <c r="QYK20" s="8"/>
      <c r="QYL20" s="8"/>
      <c r="QYM20" s="8"/>
      <c r="QYN20" s="8"/>
      <c r="QYO20" s="8"/>
      <c r="QYP20" s="8"/>
      <c r="QYQ20" s="8"/>
      <c r="QYR20" s="8"/>
      <c r="QYS20" s="8"/>
      <c r="QYT20" s="8"/>
      <c r="QYU20" s="8"/>
      <c r="QYV20" s="8"/>
      <c r="QYW20" s="8"/>
      <c r="QYX20" s="8"/>
      <c r="QYY20" s="8"/>
      <c r="QYZ20" s="8"/>
      <c r="QZA20" s="8"/>
      <c r="QZB20" s="8"/>
      <c r="QZC20" s="8"/>
      <c r="QZD20" s="8"/>
      <c r="QZE20" s="8"/>
      <c r="QZF20" s="8"/>
      <c r="QZG20" s="8"/>
      <c r="QZH20" s="8"/>
      <c r="QZI20" s="8"/>
      <c r="QZJ20" s="8"/>
      <c r="QZK20" s="8"/>
      <c r="QZL20" s="8"/>
      <c r="QZM20" s="8"/>
      <c r="QZN20" s="8"/>
      <c r="QZO20" s="8"/>
      <c r="QZP20" s="8"/>
      <c r="QZQ20" s="8"/>
      <c r="QZR20" s="8"/>
      <c r="QZS20" s="8"/>
      <c r="QZT20" s="8"/>
      <c r="QZU20" s="8"/>
      <c r="QZV20" s="8"/>
      <c r="QZW20" s="8"/>
      <c r="QZX20" s="8"/>
      <c r="QZY20" s="8"/>
      <c r="QZZ20" s="8"/>
      <c r="RAA20" s="8"/>
      <c r="RAB20" s="8"/>
      <c r="RAC20" s="8"/>
      <c r="RAD20" s="8"/>
      <c r="RAE20" s="8"/>
      <c r="RAF20" s="8"/>
      <c r="RAG20" s="8"/>
      <c r="RAH20" s="8"/>
      <c r="RAI20" s="8"/>
      <c r="RAJ20" s="8"/>
      <c r="RAK20" s="8"/>
      <c r="RAL20" s="8"/>
      <c r="RAM20" s="8"/>
      <c r="RAN20" s="8"/>
      <c r="RAO20" s="8"/>
      <c r="RAP20" s="8"/>
      <c r="RAQ20" s="8"/>
      <c r="RAR20" s="8"/>
      <c r="RAS20" s="8"/>
      <c r="RAT20" s="8"/>
      <c r="RAU20" s="8"/>
      <c r="RAV20" s="8"/>
      <c r="RAW20" s="8"/>
      <c r="RAX20" s="8"/>
      <c r="RAY20" s="8"/>
      <c r="RAZ20" s="8"/>
      <c r="RBA20" s="8"/>
      <c r="RBB20" s="8"/>
      <c r="RBC20" s="8"/>
      <c r="RBD20" s="8"/>
      <c r="RBE20" s="8"/>
      <c r="RBF20" s="8"/>
      <c r="RBG20" s="8"/>
      <c r="RBH20" s="8"/>
      <c r="RBI20" s="8"/>
      <c r="RBJ20" s="8"/>
      <c r="RBK20" s="8"/>
      <c r="RBL20" s="8"/>
      <c r="RBM20" s="8"/>
      <c r="RBN20" s="8"/>
      <c r="RBO20" s="8"/>
      <c r="RBP20" s="8"/>
      <c r="RBQ20" s="8"/>
      <c r="RBR20" s="8"/>
      <c r="RBS20" s="8"/>
      <c r="RBT20" s="8"/>
      <c r="RBU20" s="8"/>
      <c r="RBV20" s="8"/>
      <c r="RBW20" s="8"/>
      <c r="RBX20" s="8"/>
      <c r="RBY20" s="8"/>
      <c r="RBZ20" s="8"/>
      <c r="RCA20" s="8"/>
      <c r="RCB20" s="8"/>
      <c r="RCC20" s="8"/>
      <c r="RCD20" s="8"/>
      <c r="RCE20" s="8"/>
      <c r="RCF20" s="8"/>
      <c r="RCG20" s="8"/>
      <c r="RCH20" s="8"/>
      <c r="RCI20" s="8"/>
      <c r="RCJ20" s="8"/>
      <c r="RCK20" s="8"/>
      <c r="RCL20" s="8"/>
      <c r="RCM20" s="8"/>
      <c r="RCN20" s="8"/>
      <c r="RCO20" s="8"/>
      <c r="RCP20" s="8"/>
      <c r="RCQ20" s="8"/>
      <c r="RCR20" s="8"/>
      <c r="RCS20" s="8"/>
      <c r="RCT20" s="8"/>
      <c r="RCU20" s="8"/>
      <c r="RCV20" s="8"/>
      <c r="RCW20" s="8"/>
      <c r="RCX20" s="8"/>
      <c r="RCY20" s="8"/>
      <c r="RCZ20" s="8"/>
      <c r="RDA20" s="8"/>
      <c r="RDB20" s="8"/>
      <c r="RDC20" s="8"/>
      <c r="RDD20" s="8"/>
      <c r="RDE20" s="8"/>
      <c r="RDF20" s="8"/>
      <c r="RDG20" s="8"/>
      <c r="RDH20" s="8"/>
      <c r="RDI20" s="8"/>
      <c r="RDJ20" s="8"/>
      <c r="RDK20" s="8"/>
      <c r="RDL20" s="8"/>
      <c r="RDM20" s="8"/>
      <c r="RDN20" s="8"/>
      <c r="RDO20" s="8"/>
      <c r="RDP20" s="8"/>
      <c r="RDQ20" s="8"/>
      <c r="RDR20" s="8"/>
      <c r="RDS20" s="8"/>
      <c r="RDT20" s="8"/>
      <c r="RDU20" s="8"/>
      <c r="RDV20" s="8"/>
      <c r="RDW20" s="8"/>
      <c r="RDX20" s="8"/>
      <c r="RDY20" s="8"/>
      <c r="RDZ20" s="8"/>
      <c r="REA20" s="8"/>
      <c r="REB20" s="8"/>
      <c r="REC20" s="8"/>
      <c r="RED20" s="8"/>
      <c r="REE20" s="8"/>
      <c r="REF20" s="8"/>
      <c r="REG20" s="8"/>
      <c r="REH20" s="8"/>
      <c r="REI20" s="8"/>
      <c r="REJ20" s="8"/>
      <c r="REK20" s="8"/>
      <c r="REL20" s="8"/>
      <c r="REM20" s="8"/>
      <c r="REN20" s="8"/>
      <c r="REO20" s="8"/>
      <c r="REP20" s="8"/>
      <c r="REQ20" s="8"/>
      <c r="RER20" s="8"/>
      <c r="RES20" s="8"/>
      <c r="RET20" s="8"/>
      <c r="REU20" s="8"/>
      <c r="REV20" s="8"/>
      <c r="REW20" s="8"/>
      <c r="REX20" s="8"/>
      <c r="REY20" s="8"/>
      <c r="REZ20" s="8"/>
      <c r="RFA20" s="8"/>
      <c r="RFB20" s="8"/>
      <c r="RFC20" s="8"/>
      <c r="RFD20" s="8"/>
      <c r="RFE20" s="8"/>
      <c r="RFF20" s="8"/>
      <c r="RFG20" s="8"/>
      <c r="RFH20" s="8"/>
      <c r="RFI20" s="8"/>
      <c r="RFJ20" s="8"/>
      <c r="RFK20" s="8"/>
      <c r="RFL20" s="8"/>
      <c r="RFM20" s="8"/>
      <c r="RFN20" s="8"/>
      <c r="RFO20" s="8"/>
      <c r="RFP20" s="8"/>
      <c r="RFQ20" s="8"/>
      <c r="RFR20" s="8"/>
      <c r="RFS20" s="8"/>
      <c r="RFT20" s="8"/>
      <c r="RFU20" s="8"/>
      <c r="RFV20" s="8"/>
      <c r="RFW20" s="8"/>
      <c r="RFX20" s="8"/>
      <c r="RFY20" s="8"/>
      <c r="RFZ20" s="8"/>
      <c r="RGA20" s="8"/>
      <c r="RGB20" s="8"/>
      <c r="RGC20" s="8"/>
      <c r="RGD20" s="8"/>
      <c r="RGE20" s="8"/>
      <c r="RGF20" s="8"/>
      <c r="RGG20" s="8"/>
      <c r="RGH20" s="8"/>
      <c r="RGI20" s="8"/>
      <c r="RGJ20" s="8"/>
      <c r="RGK20" s="8"/>
      <c r="RGL20" s="8"/>
      <c r="RGM20" s="8"/>
      <c r="RGN20" s="8"/>
      <c r="RGO20" s="8"/>
      <c r="RGP20" s="8"/>
      <c r="RGQ20" s="8"/>
      <c r="RGR20" s="8"/>
      <c r="RGS20" s="8"/>
      <c r="RGT20" s="8"/>
      <c r="RGU20" s="8"/>
      <c r="RGV20" s="8"/>
      <c r="RGW20" s="8"/>
      <c r="RGX20" s="8"/>
      <c r="RGY20" s="8"/>
      <c r="RGZ20" s="8"/>
      <c r="RHA20" s="8"/>
      <c r="RHB20" s="8"/>
      <c r="RHC20" s="8"/>
      <c r="RHD20" s="8"/>
      <c r="RHE20" s="8"/>
      <c r="RHF20" s="8"/>
      <c r="RHG20" s="8"/>
      <c r="RHH20" s="8"/>
      <c r="RHI20" s="8"/>
      <c r="RHJ20" s="8"/>
      <c r="RHK20" s="8"/>
      <c r="RHL20" s="8"/>
      <c r="RHM20" s="8"/>
      <c r="RHN20" s="8"/>
      <c r="RHO20" s="8"/>
      <c r="RHP20" s="8"/>
      <c r="RHQ20" s="8"/>
      <c r="RHR20" s="8"/>
      <c r="RHS20" s="8"/>
      <c r="RHT20" s="8"/>
      <c r="RHU20" s="8"/>
      <c r="RHV20" s="8"/>
      <c r="RHW20" s="8"/>
      <c r="RHX20" s="8"/>
      <c r="RHY20" s="8"/>
      <c r="RHZ20" s="8"/>
      <c r="RIA20" s="8"/>
      <c r="RIB20" s="8"/>
      <c r="RIC20" s="8"/>
      <c r="RID20" s="8"/>
      <c r="RIE20" s="8"/>
      <c r="RIF20" s="8"/>
      <c r="RIG20" s="8"/>
      <c r="RIH20" s="8"/>
      <c r="RII20" s="8"/>
      <c r="RIJ20" s="8"/>
      <c r="RIK20" s="8"/>
      <c r="RIL20" s="8"/>
      <c r="RIM20" s="8"/>
      <c r="RIN20" s="8"/>
      <c r="RIO20" s="8"/>
      <c r="RIP20" s="8"/>
      <c r="RIQ20" s="8"/>
      <c r="RIR20" s="8"/>
      <c r="RIS20" s="8"/>
      <c r="RIT20" s="8"/>
      <c r="RIU20" s="8"/>
      <c r="RIV20" s="8"/>
      <c r="RIW20" s="8"/>
      <c r="RIX20" s="8"/>
      <c r="RIY20" s="8"/>
      <c r="RIZ20" s="8"/>
      <c r="RJA20" s="8"/>
      <c r="RJB20" s="8"/>
      <c r="RJC20" s="8"/>
      <c r="RJD20" s="8"/>
      <c r="RJE20" s="8"/>
      <c r="RJF20" s="8"/>
      <c r="RJG20" s="8"/>
      <c r="RJH20" s="8"/>
      <c r="RJI20" s="8"/>
      <c r="RJJ20" s="8"/>
      <c r="RJK20" s="8"/>
      <c r="RJL20" s="8"/>
      <c r="RJM20" s="8"/>
      <c r="RJN20" s="8"/>
      <c r="RJO20" s="8"/>
      <c r="RJP20" s="8"/>
      <c r="RJQ20" s="8"/>
      <c r="RJR20" s="8"/>
      <c r="RJS20" s="8"/>
      <c r="RJT20" s="8"/>
      <c r="RJU20" s="8"/>
      <c r="RJV20" s="8"/>
      <c r="RJW20" s="8"/>
      <c r="RJX20" s="8"/>
      <c r="RJY20" s="8"/>
      <c r="RJZ20" s="8"/>
      <c r="RKA20" s="8"/>
      <c r="RKB20" s="8"/>
      <c r="RKC20" s="8"/>
      <c r="RKD20" s="8"/>
      <c r="RKE20" s="8"/>
      <c r="RKF20" s="8"/>
      <c r="RKG20" s="8"/>
      <c r="RKH20" s="8"/>
      <c r="RKI20" s="8"/>
      <c r="RKJ20" s="8"/>
      <c r="RKK20" s="8"/>
      <c r="RKL20" s="8"/>
      <c r="RKM20" s="8"/>
      <c r="RKN20" s="8"/>
      <c r="RKO20" s="8"/>
      <c r="RKP20" s="8"/>
      <c r="RKQ20" s="8"/>
      <c r="RKR20" s="8"/>
      <c r="RKS20" s="8"/>
      <c r="RKT20" s="8"/>
      <c r="RKU20" s="8"/>
      <c r="RKV20" s="8"/>
      <c r="RKW20" s="8"/>
      <c r="RKX20" s="8"/>
      <c r="RKY20" s="8"/>
      <c r="RKZ20" s="8"/>
      <c r="RLA20" s="8"/>
      <c r="RLB20" s="8"/>
      <c r="RLC20" s="8"/>
      <c r="RLD20" s="8"/>
      <c r="RLE20" s="8"/>
      <c r="RLF20" s="8"/>
      <c r="RLG20" s="8"/>
      <c r="RLH20" s="8"/>
      <c r="RLI20" s="8"/>
      <c r="RLJ20" s="8"/>
      <c r="RLK20" s="8"/>
      <c r="RLL20" s="8"/>
      <c r="RLM20" s="8"/>
      <c r="RLN20" s="8"/>
      <c r="RLO20" s="8"/>
      <c r="RLP20" s="8"/>
      <c r="RLQ20" s="8"/>
      <c r="RLR20" s="8"/>
      <c r="RLS20" s="8"/>
      <c r="RLT20" s="8"/>
      <c r="RLU20" s="8"/>
      <c r="RLV20" s="8"/>
      <c r="RLW20" s="8"/>
      <c r="RLX20" s="8"/>
      <c r="RLY20" s="8"/>
      <c r="RLZ20" s="8"/>
      <c r="RMA20" s="8"/>
      <c r="RMB20" s="8"/>
      <c r="RMC20" s="8"/>
      <c r="RMD20" s="8"/>
      <c r="RME20" s="8"/>
      <c r="RMF20" s="8"/>
      <c r="RMG20" s="8"/>
      <c r="RMH20" s="8"/>
      <c r="RMI20" s="8"/>
      <c r="RMJ20" s="8"/>
      <c r="RMK20" s="8"/>
      <c r="RML20" s="8"/>
      <c r="RMM20" s="8"/>
      <c r="RMN20" s="8"/>
      <c r="RMO20" s="8"/>
      <c r="RMP20" s="8"/>
      <c r="RMQ20" s="8"/>
      <c r="RMR20" s="8"/>
      <c r="RMS20" s="8"/>
      <c r="RMT20" s="8"/>
      <c r="RMU20" s="8"/>
      <c r="RMV20" s="8"/>
      <c r="RMW20" s="8"/>
      <c r="RMX20" s="8"/>
      <c r="RMY20" s="8"/>
      <c r="RMZ20" s="8"/>
      <c r="RNA20" s="8"/>
      <c r="RNB20" s="8"/>
      <c r="RNC20" s="8"/>
      <c r="RND20" s="8"/>
      <c r="RNE20" s="8"/>
      <c r="RNF20" s="8"/>
      <c r="RNG20" s="8"/>
      <c r="RNH20" s="8"/>
      <c r="RNI20" s="8"/>
      <c r="RNJ20" s="8"/>
      <c r="RNK20" s="8"/>
      <c r="RNL20" s="8"/>
      <c r="RNM20" s="8"/>
      <c r="RNN20" s="8"/>
      <c r="RNO20" s="8"/>
      <c r="RNP20" s="8"/>
      <c r="RNQ20" s="8"/>
      <c r="RNR20" s="8"/>
      <c r="RNS20" s="8"/>
      <c r="RNT20" s="8"/>
      <c r="RNU20" s="8"/>
      <c r="RNV20" s="8"/>
      <c r="RNW20" s="8"/>
      <c r="RNX20" s="8"/>
      <c r="RNY20" s="8"/>
      <c r="RNZ20" s="8"/>
      <c r="ROA20" s="8"/>
      <c r="ROB20" s="8"/>
      <c r="ROC20" s="8"/>
      <c r="ROD20" s="8"/>
      <c r="ROE20" s="8"/>
      <c r="ROF20" s="8"/>
      <c r="ROG20" s="8"/>
      <c r="ROH20" s="8"/>
      <c r="ROI20" s="8"/>
      <c r="ROJ20" s="8"/>
      <c r="ROK20" s="8"/>
      <c r="ROL20" s="8"/>
      <c r="ROM20" s="8"/>
      <c r="RON20" s="8"/>
      <c r="ROO20" s="8"/>
      <c r="ROP20" s="8"/>
      <c r="ROQ20" s="8"/>
      <c r="ROR20" s="8"/>
      <c r="ROS20" s="8"/>
      <c r="ROT20" s="8"/>
      <c r="ROU20" s="8"/>
      <c r="ROV20" s="8"/>
      <c r="ROW20" s="8"/>
      <c r="ROX20" s="8"/>
      <c r="ROY20" s="8"/>
      <c r="ROZ20" s="8"/>
      <c r="RPA20" s="8"/>
      <c r="RPB20" s="8"/>
      <c r="RPC20" s="8"/>
      <c r="RPD20" s="8"/>
      <c r="RPE20" s="8"/>
      <c r="RPF20" s="8"/>
      <c r="RPG20" s="8"/>
      <c r="RPH20" s="8"/>
      <c r="RPI20" s="8"/>
      <c r="RPJ20" s="8"/>
      <c r="RPK20" s="8"/>
      <c r="RPL20" s="8"/>
      <c r="RPM20" s="8"/>
      <c r="RPN20" s="8"/>
      <c r="RPO20" s="8"/>
      <c r="RPP20" s="8"/>
      <c r="RPQ20" s="8"/>
      <c r="RPR20" s="8"/>
      <c r="RPS20" s="8"/>
      <c r="RPT20" s="8"/>
      <c r="RPU20" s="8"/>
      <c r="RPV20" s="8"/>
      <c r="RPW20" s="8"/>
      <c r="RPX20" s="8"/>
      <c r="RPY20" s="8"/>
      <c r="RPZ20" s="8"/>
      <c r="RQA20" s="8"/>
      <c r="RQB20" s="8"/>
      <c r="RQC20" s="8"/>
      <c r="RQD20" s="8"/>
      <c r="RQE20" s="8"/>
      <c r="RQF20" s="8"/>
      <c r="RQG20" s="8"/>
      <c r="RQH20" s="8"/>
      <c r="RQI20" s="8"/>
      <c r="RQJ20" s="8"/>
      <c r="RQK20" s="8"/>
      <c r="RQL20" s="8"/>
      <c r="RQM20" s="8"/>
      <c r="RQN20" s="8"/>
      <c r="RQO20" s="8"/>
      <c r="RQP20" s="8"/>
      <c r="RQQ20" s="8"/>
      <c r="RQR20" s="8"/>
      <c r="RQS20" s="8"/>
      <c r="RQT20" s="8"/>
      <c r="RQU20" s="8"/>
      <c r="RQV20" s="8"/>
      <c r="RQW20" s="8"/>
      <c r="RQX20" s="8"/>
      <c r="RQY20" s="8"/>
      <c r="RQZ20" s="8"/>
      <c r="RRA20" s="8"/>
      <c r="RRB20" s="8"/>
      <c r="RRC20" s="8"/>
      <c r="RRD20" s="8"/>
      <c r="RRE20" s="8"/>
      <c r="RRF20" s="8"/>
      <c r="RRG20" s="8"/>
      <c r="RRH20" s="8"/>
      <c r="RRI20" s="8"/>
      <c r="RRJ20" s="8"/>
      <c r="RRK20" s="8"/>
      <c r="RRL20" s="8"/>
      <c r="RRM20" s="8"/>
      <c r="RRN20" s="8"/>
      <c r="RRO20" s="8"/>
      <c r="RRP20" s="8"/>
      <c r="RRQ20" s="8"/>
      <c r="RRR20" s="8"/>
      <c r="RRS20" s="8"/>
      <c r="RRT20" s="8"/>
      <c r="RRU20" s="8"/>
      <c r="RRV20" s="8"/>
      <c r="RRW20" s="8"/>
      <c r="RRX20" s="8"/>
      <c r="RRY20" s="8"/>
      <c r="RRZ20" s="8"/>
      <c r="RSA20" s="8"/>
      <c r="RSB20" s="8"/>
      <c r="RSC20" s="8"/>
      <c r="RSD20" s="8"/>
      <c r="RSE20" s="8"/>
      <c r="RSF20" s="8"/>
      <c r="RSG20" s="8"/>
      <c r="RSH20" s="8"/>
      <c r="RSI20" s="8"/>
      <c r="RSJ20" s="8"/>
      <c r="RSK20" s="8"/>
      <c r="RSL20" s="8"/>
      <c r="RSM20" s="8"/>
      <c r="RSN20" s="8"/>
      <c r="RSO20" s="8"/>
      <c r="RSP20" s="8"/>
      <c r="RSQ20" s="8"/>
      <c r="RSR20" s="8"/>
      <c r="RSS20" s="8"/>
      <c r="RST20" s="8"/>
      <c r="RSU20" s="8"/>
      <c r="RSV20" s="8"/>
      <c r="RSW20" s="8"/>
      <c r="RSX20" s="8"/>
      <c r="RSY20" s="8"/>
      <c r="RSZ20" s="8"/>
      <c r="RTA20" s="8"/>
      <c r="RTB20" s="8"/>
      <c r="RTC20" s="8"/>
      <c r="RTD20" s="8"/>
      <c r="RTE20" s="8"/>
      <c r="RTF20" s="8"/>
      <c r="RTG20" s="8"/>
      <c r="RTH20" s="8"/>
      <c r="RTI20" s="8"/>
      <c r="RTJ20" s="8"/>
      <c r="RTK20" s="8"/>
      <c r="RTL20" s="8"/>
      <c r="RTM20" s="8"/>
      <c r="RTN20" s="8"/>
      <c r="RTO20" s="8"/>
      <c r="RTP20" s="8"/>
      <c r="RTQ20" s="8"/>
      <c r="RTR20" s="8"/>
      <c r="RTS20" s="8"/>
      <c r="RTT20" s="8"/>
      <c r="RTU20" s="8"/>
      <c r="RTV20" s="8"/>
      <c r="RTW20" s="8"/>
      <c r="RTX20" s="8"/>
      <c r="RTY20" s="8"/>
      <c r="RTZ20" s="8"/>
      <c r="RUA20" s="8"/>
      <c r="RUB20" s="8"/>
      <c r="RUC20" s="8"/>
      <c r="RUD20" s="8"/>
      <c r="RUE20" s="8"/>
      <c r="RUF20" s="8"/>
      <c r="RUG20" s="8"/>
      <c r="RUH20" s="8"/>
      <c r="RUI20" s="8"/>
      <c r="RUJ20" s="8"/>
      <c r="RUK20" s="8"/>
      <c r="RUL20" s="8"/>
      <c r="RUM20" s="8"/>
      <c r="RUN20" s="8"/>
      <c r="RUO20" s="8"/>
      <c r="RUP20" s="8"/>
      <c r="RUQ20" s="8"/>
      <c r="RUR20" s="8"/>
      <c r="RUS20" s="8"/>
      <c r="RUT20" s="8"/>
      <c r="RUU20" s="8"/>
      <c r="RUV20" s="8"/>
      <c r="RUW20" s="8"/>
      <c r="RUX20" s="8"/>
      <c r="RUY20" s="8"/>
      <c r="RUZ20" s="8"/>
      <c r="RVA20" s="8"/>
      <c r="RVB20" s="8"/>
      <c r="RVC20" s="8"/>
      <c r="RVD20" s="8"/>
      <c r="RVE20" s="8"/>
      <c r="RVF20" s="8"/>
      <c r="RVG20" s="8"/>
      <c r="RVH20" s="8"/>
      <c r="RVI20" s="8"/>
      <c r="RVJ20" s="8"/>
      <c r="RVK20" s="8"/>
      <c r="RVL20" s="8"/>
      <c r="RVM20" s="8"/>
      <c r="RVN20" s="8"/>
      <c r="RVO20" s="8"/>
      <c r="RVP20" s="8"/>
      <c r="RVQ20" s="8"/>
      <c r="RVR20" s="8"/>
      <c r="RVS20" s="8"/>
      <c r="RVT20" s="8"/>
      <c r="RVU20" s="8"/>
      <c r="RVV20" s="8"/>
      <c r="RVW20" s="8"/>
      <c r="RVX20" s="8"/>
      <c r="RVY20" s="8"/>
      <c r="RVZ20" s="8"/>
      <c r="RWA20" s="8"/>
      <c r="RWB20" s="8"/>
      <c r="RWC20" s="8"/>
      <c r="RWD20" s="8"/>
      <c r="RWE20" s="8"/>
      <c r="RWF20" s="8"/>
      <c r="RWG20" s="8"/>
      <c r="RWH20" s="8"/>
      <c r="RWI20" s="8"/>
      <c r="RWJ20" s="8"/>
      <c r="RWK20" s="8"/>
      <c r="RWL20" s="8"/>
      <c r="RWM20" s="8"/>
      <c r="RWN20" s="8"/>
      <c r="RWO20" s="8"/>
      <c r="RWP20" s="8"/>
      <c r="RWQ20" s="8"/>
      <c r="RWR20" s="8"/>
      <c r="RWS20" s="8"/>
      <c r="RWT20" s="8"/>
      <c r="RWU20" s="8"/>
      <c r="RWV20" s="8"/>
      <c r="RWW20" s="8"/>
      <c r="RWX20" s="8"/>
      <c r="RWY20" s="8"/>
      <c r="RWZ20" s="8"/>
      <c r="RXA20" s="8"/>
      <c r="RXB20" s="8"/>
      <c r="RXC20" s="8"/>
      <c r="RXD20" s="8"/>
      <c r="RXE20" s="8"/>
      <c r="RXF20" s="8"/>
      <c r="RXG20" s="8"/>
      <c r="RXH20" s="8"/>
      <c r="RXI20" s="8"/>
      <c r="RXJ20" s="8"/>
      <c r="RXK20" s="8"/>
      <c r="RXL20" s="8"/>
      <c r="RXM20" s="8"/>
      <c r="RXN20" s="8"/>
      <c r="RXO20" s="8"/>
      <c r="RXP20" s="8"/>
      <c r="RXQ20" s="8"/>
      <c r="RXR20" s="8"/>
      <c r="RXS20" s="8"/>
      <c r="RXT20" s="8"/>
      <c r="RXU20" s="8"/>
      <c r="RXV20" s="8"/>
      <c r="RXW20" s="8"/>
      <c r="RXX20" s="8"/>
      <c r="RXY20" s="8"/>
      <c r="RXZ20" s="8"/>
      <c r="RYA20" s="8"/>
      <c r="RYB20" s="8"/>
      <c r="RYC20" s="8"/>
      <c r="RYD20" s="8"/>
      <c r="RYE20" s="8"/>
      <c r="RYF20" s="8"/>
      <c r="RYG20" s="8"/>
      <c r="RYH20" s="8"/>
      <c r="RYI20" s="8"/>
      <c r="RYJ20" s="8"/>
      <c r="RYK20" s="8"/>
      <c r="RYL20" s="8"/>
      <c r="RYM20" s="8"/>
      <c r="RYN20" s="8"/>
      <c r="RYO20" s="8"/>
      <c r="RYP20" s="8"/>
      <c r="RYQ20" s="8"/>
      <c r="RYR20" s="8"/>
      <c r="RYS20" s="8"/>
      <c r="RYT20" s="8"/>
      <c r="RYU20" s="8"/>
      <c r="RYV20" s="8"/>
      <c r="RYW20" s="8"/>
      <c r="RYX20" s="8"/>
      <c r="RYY20" s="8"/>
      <c r="RYZ20" s="8"/>
      <c r="RZA20" s="8"/>
      <c r="RZB20" s="8"/>
      <c r="RZC20" s="8"/>
      <c r="RZD20" s="8"/>
      <c r="RZE20" s="8"/>
      <c r="RZF20" s="8"/>
      <c r="RZG20" s="8"/>
      <c r="RZH20" s="8"/>
      <c r="RZI20" s="8"/>
      <c r="RZJ20" s="8"/>
      <c r="RZK20" s="8"/>
      <c r="RZL20" s="8"/>
      <c r="RZM20" s="8"/>
      <c r="RZN20" s="8"/>
      <c r="RZO20" s="8"/>
      <c r="RZP20" s="8"/>
      <c r="RZQ20" s="8"/>
      <c r="RZR20" s="8"/>
      <c r="RZS20" s="8"/>
      <c r="RZT20" s="8"/>
      <c r="RZU20" s="8"/>
      <c r="RZV20" s="8"/>
      <c r="RZW20" s="8"/>
      <c r="RZX20" s="8"/>
      <c r="RZY20" s="8"/>
      <c r="RZZ20" s="8"/>
      <c r="SAA20" s="8"/>
      <c r="SAB20" s="8"/>
      <c r="SAC20" s="8"/>
      <c r="SAD20" s="8"/>
      <c r="SAE20" s="8"/>
      <c r="SAF20" s="8"/>
      <c r="SAG20" s="8"/>
      <c r="SAH20" s="8"/>
      <c r="SAI20" s="8"/>
      <c r="SAJ20" s="8"/>
      <c r="SAK20" s="8"/>
      <c r="SAL20" s="8"/>
      <c r="SAM20" s="8"/>
      <c r="SAN20" s="8"/>
      <c r="SAO20" s="8"/>
      <c r="SAP20" s="8"/>
      <c r="SAQ20" s="8"/>
      <c r="SAR20" s="8"/>
      <c r="SAS20" s="8"/>
      <c r="SAT20" s="8"/>
      <c r="SAU20" s="8"/>
      <c r="SAV20" s="8"/>
      <c r="SAW20" s="8"/>
      <c r="SAX20" s="8"/>
      <c r="SAY20" s="8"/>
      <c r="SAZ20" s="8"/>
      <c r="SBA20" s="8"/>
      <c r="SBB20" s="8"/>
      <c r="SBC20" s="8"/>
      <c r="SBD20" s="8"/>
      <c r="SBE20" s="8"/>
      <c r="SBF20" s="8"/>
      <c r="SBG20" s="8"/>
      <c r="SBH20" s="8"/>
      <c r="SBI20" s="8"/>
      <c r="SBJ20" s="8"/>
      <c r="SBK20" s="8"/>
      <c r="SBL20" s="8"/>
      <c r="SBM20" s="8"/>
      <c r="SBN20" s="8"/>
      <c r="SBO20" s="8"/>
      <c r="SBP20" s="8"/>
      <c r="SBQ20" s="8"/>
      <c r="SBR20" s="8"/>
      <c r="SBS20" s="8"/>
      <c r="SBT20" s="8"/>
      <c r="SBU20" s="8"/>
      <c r="SBV20" s="8"/>
      <c r="SBW20" s="8"/>
      <c r="SBX20" s="8"/>
      <c r="SBY20" s="8"/>
      <c r="SBZ20" s="8"/>
      <c r="SCA20" s="8"/>
      <c r="SCB20" s="8"/>
      <c r="SCC20" s="8"/>
      <c r="SCD20" s="8"/>
      <c r="SCE20" s="8"/>
      <c r="SCF20" s="8"/>
      <c r="SCG20" s="8"/>
      <c r="SCH20" s="8"/>
      <c r="SCI20" s="8"/>
      <c r="SCJ20" s="8"/>
      <c r="SCK20" s="8"/>
      <c r="SCL20" s="8"/>
      <c r="SCM20" s="8"/>
      <c r="SCN20" s="8"/>
      <c r="SCO20" s="8"/>
      <c r="SCP20" s="8"/>
      <c r="SCQ20" s="8"/>
      <c r="SCR20" s="8"/>
      <c r="SCS20" s="8"/>
      <c r="SCT20" s="8"/>
      <c r="SCU20" s="8"/>
      <c r="SCV20" s="8"/>
      <c r="SCW20" s="8"/>
      <c r="SCX20" s="8"/>
      <c r="SCY20" s="8"/>
      <c r="SCZ20" s="8"/>
      <c r="SDA20" s="8"/>
      <c r="SDB20" s="8"/>
      <c r="SDC20" s="8"/>
      <c r="SDD20" s="8"/>
      <c r="SDE20" s="8"/>
      <c r="SDF20" s="8"/>
      <c r="SDG20" s="8"/>
      <c r="SDH20" s="8"/>
      <c r="SDI20" s="8"/>
      <c r="SDJ20" s="8"/>
      <c r="SDK20" s="8"/>
      <c r="SDL20" s="8"/>
      <c r="SDM20" s="8"/>
      <c r="SDN20" s="8"/>
      <c r="SDO20" s="8"/>
      <c r="SDP20" s="8"/>
      <c r="SDQ20" s="8"/>
      <c r="SDR20" s="8"/>
      <c r="SDS20" s="8"/>
      <c r="SDT20" s="8"/>
      <c r="SDU20" s="8"/>
      <c r="SDV20" s="8"/>
      <c r="SDW20" s="8"/>
      <c r="SDX20" s="8"/>
      <c r="SDY20" s="8"/>
      <c r="SDZ20" s="8"/>
      <c r="SEA20" s="8"/>
      <c r="SEB20" s="8"/>
      <c r="SEC20" s="8"/>
      <c r="SED20" s="8"/>
      <c r="SEE20" s="8"/>
      <c r="SEF20" s="8"/>
      <c r="SEG20" s="8"/>
      <c r="SEH20" s="8"/>
      <c r="SEI20" s="8"/>
      <c r="SEJ20" s="8"/>
      <c r="SEK20" s="8"/>
      <c r="SEL20" s="8"/>
      <c r="SEM20" s="8"/>
      <c r="SEN20" s="8"/>
      <c r="SEO20" s="8"/>
      <c r="SEP20" s="8"/>
      <c r="SEQ20" s="8"/>
      <c r="SER20" s="8"/>
      <c r="SES20" s="8"/>
      <c r="SET20" s="8"/>
      <c r="SEU20" s="8"/>
      <c r="SEV20" s="8"/>
      <c r="SEW20" s="8"/>
      <c r="SEX20" s="8"/>
      <c r="SEY20" s="8"/>
      <c r="SEZ20" s="8"/>
      <c r="SFA20" s="8"/>
      <c r="SFB20" s="8"/>
      <c r="SFC20" s="8"/>
      <c r="SFD20" s="8"/>
      <c r="SFE20" s="8"/>
      <c r="SFF20" s="8"/>
      <c r="SFG20" s="8"/>
      <c r="SFH20" s="8"/>
      <c r="SFI20" s="8"/>
      <c r="SFJ20" s="8"/>
      <c r="SFK20" s="8"/>
      <c r="SFL20" s="8"/>
      <c r="SFM20" s="8"/>
      <c r="SFN20" s="8"/>
      <c r="SFO20" s="8"/>
      <c r="SFP20" s="8"/>
      <c r="SFQ20" s="8"/>
      <c r="SFR20" s="8"/>
      <c r="SFS20" s="8"/>
      <c r="SFT20" s="8"/>
      <c r="SFU20" s="8"/>
      <c r="SFV20" s="8"/>
      <c r="SFW20" s="8"/>
      <c r="SFX20" s="8"/>
      <c r="SFY20" s="8"/>
      <c r="SFZ20" s="8"/>
      <c r="SGA20" s="8"/>
      <c r="SGB20" s="8"/>
      <c r="SGC20" s="8"/>
      <c r="SGD20" s="8"/>
      <c r="SGE20" s="8"/>
      <c r="SGF20" s="8"/>
      <c r="SGG20" s="8"/>
      <c r="SGH20" s="8"/>
      <c r="SGI20" s="8"/>
      <c r="SGJ20" s="8"/>
      <c r="SGK20" s="8"/>
      <c r="SGL20" s="8"/>
      <c r="SGM20" s="8"/>
      <c r="SGN20" s="8"/>
      <c r="SGO20" s="8"/>
      <c r="SGP20" s="8"/>
      <c r="SGQ20" s="8"/>
      <c r="SGR20" s="8"/>
      <c r="SGS20" s="8"/>
      <c r="SGT20" s="8"/>
      <c r="SGU20" s="8"/>
      <c r="SGV20" s="8"/>
      <c r="SGW20" s="8"/>
      <c r="SGX20" s="8"/>
      <c r="SGY20" s="8"/>
      <c r="SGZ20" s="8"/>
      <c r="SHA20" s="8"/>
      <c r="SHB20" s="8"/>
      <c r="SHC20" s="8"/>
      <c r="SHD20" s="8"/>
      <c r="SHE20" s="8"/>
      <c r="SHF20" s="8"/>
      <c r="SHG20" s="8"/>
      <c r="SHH20" s="8"/>
      <c r="SHI20" s="8"/>
      <c r="SHJ20" s="8"/>
      <c r="SHK20" s="8"/>
      <c r="SHL20" s="8"/>
      <c r="SHM20" s="8"/>
      <c r="SHN20" s="8"/>
      <c r="SHO20" s="8"/>
      <c r="SHP20" s="8"/>
      <c r="SHQ20" s="8"/>
      <c r="SHR20" s="8"/>
      <c r="SHS20" s="8"/>
      <c r="SHT20" s="8"/>
      <c r="SHU20" s="8"/>
      <c r="SHV20" s="8"/>
      <c r="SHW20" s="8"/>
      <c r="SHX20" s="8"/>
      <c r="SHY20" s="8"/>
      <c r="SHZ20" s="8"/>
      <c r="SIA20" s="8"/>
      <c r="SIB20" s="8"/>
      <c r="SIC20" s="8"/>
      <c r="SID20" s="8"/>
      <c r="SIE20" s="8"/>
      <c r="SIF20" s="8"/>
      <c r="SIG20" s="8"/>
      <c r="SIH20" s="8"/>
      <c r="SII20" s="8"/>
      <c r="SIJ20" s="8"/>
      <c r="SIK20" s="8"/>
      <c r="SIL20" s="8"/>
      <c r="SIM20" s="8"/>
      <c r="SIN20" s="8"/>
      <c r="SIO20" s="8"/>
      <c r="SIP20" s="8"/>
      <c r="SIQ20" s="8"/>
      <c r="SIR20" s="8"/>
      <c r="SIS20" s="8"/>
      <c r="SIT20" s="8"/>
      <c r="SIU20" s="8"/>
      <c r="SIV20" s="8"/>
      <c r="SIW20" s="8"/>
      <c r="SIX20" s="8"/>
      <c r="SIY20" s="8"/>
      <c r="SIZ20" s="8"/>
      <c r="SJA20" s="8"/>
      <c r="SJB20" s="8"/>
      <c r="SJC20" s="8"/>
      <c r="SJD20" s="8"/>
      <c r="SJE20" s="8"/>
      <c r="SJF20" s="8"/>
      <c r="SJG20" s="8"/>
      <c r="SJH20" s="8"/>
      <c r="SJI20" s="8"/>
      <c r="SJJ20" s="8"/>
      <c r="SJK20" s="8"/>
      <c r="SJL20" s="8"/>
      <c r="SJM20" s="8"/>
      <c r="SJN20" s="8"/>
      <c r="SJO20" s="8"/>
      <c r="SJP20" s="8"/>
      <c r="SJQ20" s="8"/>
      <c r="SJR20" s="8"/>
      <c r="SJS20" s="8"/>
      <c r="SJT20" s="8"/>
      <c r="SJU20" s="8"/>
      <c r="SJV20" s="8"/>
      <c r="SJW20" s="8"/>
      <c r="SJX20" s="8"/>
      <c r="SJY20" s="8"/>
      <c r="SJZ20" s="8"/>
      <c r="SKA20" s="8"/>
      <c r="SKB20" s="8"/>
      <c r="SKC20" s="8"/>
      <c r="SKD20" s="8"/>
      <c r="SKE20" s="8"/>
      <c r="SKF20" s="8"/>
      <c r="SKG20" s="8"/>
      <c r="SKH20" s="8"/>
      <c r="SKI20" s="8"/>
      <c r="SKJ20" s="8"/>
      <c r="SKK20" s="8"/>
      <c r="SKL20" s="8"/>
      <c r="SKM20" s="8"/>
      <c r="SKN20" s="8"/>
      <c r="SKO20" s="8"/>
      <c r="SKP20" s="8"/>
      <c r="SKQ20" s="8"/>
      <c r="SKR20" s="8"/>
      <c r="SKS20" s="8"/>
      <c r="SKT20" s="8"/>
      <c r="SKU20" s="8"/>
      <c r="SKV20" s="8"/>
      <c r="SKW20" s="8"/>
      <c r="SKX20" s="8"/>
      <c r="SKY20" s="8"/>
      <c r="SKZ20" s="8"/>
      <c r="SLA20" s="8"/>
      <c r="SLB20" s="8"/>
      <c r="SLC20" s="8"/>
      <c r="SLD20" s="8"/>
      <c r="SLE20" s="8"/>
      <c r="SLF20" s="8"/>
      <c r="SLG20" s="8"/>
      <c r="SLH20" s="8"/>
      <c r="SLI20" s="8"/>
      <c r="SLJ20" s="8"/>
      <c r="SLK20" s="8"/>
      <c r="SLL20" s="8"/>
      <c r="SLM20" s="8"/>
      <c r="SLN20" s="8"/>
      <c r="SLO20" s="8"/>
      <c r="SLP20" s="8"/>
      <c r="SLQ20" s="8"/>
      <c r="SLR20" s="8"/>
      <c r="SLS20" s="8"/>
      <c r="SLT20" s="8"/>
      <c r="SLU20" s="8"/>
      <c r="SLV20" s="8"/>
      <c r="SLW20" s="8"/>
      <c r="SLX20" s="8"/>
      <c r="SLY20" s="8"/>
      <c r="SLZ20" s="8"/>
      <c r="SMA20" s="8"/>
      <c r="SMB20" s="8"/>
      <c r="SMC20" s="8"/>
      <c r="SMD20" s="8"/>
      <c r="SME20" s="8"/>
      <c r="SMF20" s="8"/>
      <c r="SMG20" s="8"/>
      <c r="SMH20" s="8"/>
      <c r="SMI20" s="8"/>
      <c r="SMJ20" s="8"/>
      <c r="SMK20" s="8"/>
      <c r="SML20" s="8"/>
      <c r="SMM20" s="8"/>
      <c r="SMN20" s="8"/>
      <c r="SMO20" s="8"/>
      <c r="SMP20" s="8"/>
      <c r="SMQ20" s="8"/>
      <c r="SMR20" s="8"/>
      <c r="SMS20" s="8"/>
      <c r="SMT20" s="8"/>
      <c r="SMU20" s="8"/>
      <c r="SMV20" s="8"/>
      <c r="SMW20" s="8"/>
      <c r="SMX20" s="8"/>
      <c r="SMY20" s="8"/>
      <c r="SMZ20" s="8"/>
      <c r="SNA20" s="8"/>
      <c r="SNB20" s="8"/>
      <c r="SNC20" s="8"/>
      <c r="SND20" s="8"/>
      <c r="SNE20" s="8"/>
      <c r="SNF20" s="8"/>
      <c r="SNG20" s="8"/>
      <c r="SNH20" s="8"/>
      <c r="SNI20" s="8"/>
      <c r="SNJ20" s="8"/>
      <c r="SNK20" s="8"/>
      <c r="SNL20" s="8"/>
      <c r="SNM20" s="8"/>
      <c r="SNN20" s="8"/>
      <c r="SNO20" s="8"/>
      <c r="SNP20" s="8"/>
      <c r="SNQ20" s="8"/>
      <c r="SNR20" s="8"/>
      <c r="SNS20" s="8"/>
      <c r="SNT20" s="8"/>
      <c r="SNU20" s="8"/>
      <c r="SNV20" s="8"/>
      <c r="SNW20" s="8"/>
      <c r="SNX20" s="8"/>
      <c r="SNY20" s="8"/>
      <c r="SNZ20" s="8"/>
      <c r="SOA20" s="8"/>
      <c r="SOB20" s="8"/>
      <c r="SOC20" s="8"/>
      <c r="SOD20" s="8"/>
      <c r="SOE20" s="8"/>
      <c r="SOF20" s="8"/>
      <c r="SOG20" s="8"/>
      <c r="SOH20" s="8"/>
      <c r="SOI20" s="8"/>
      <c r="SOJ20" s="8"/>
      <c r="SOK20" s="8"/>
      <c r="SOL20" s="8"/>
      <c r="SOM20" s="8"/>
      <c r="SON20" s="8"/>
      <c r="SOO20" s="8"/>
      <c r="SOP20" s="8"/>
      <c r="SOQ20" s="8"/>
      <c r="SOR20" s="8"/>
      <c r="SOS20" s="8"/>
      <c r="SOT20" s="8"/>
      <c r="SOU20" s="8"/>
      <c r="SOV20" s="8"/>
      <c r="SOW20" s="8"/>
      <c r="SOX20" s="8"/>
      <c r="SOY20" s="8"/>
      <c r="SOZ20" s="8"/>
      <c r="SPA20" s="8"/>
      <c r="SPB20" s="8"/>
      <c r="SPC20" s="8"/>
      <c r="SPD20" s="8"/>
      <c r="SPE20" s="8"/>
      <c r="SPF20" s="8"/>
      <c r="SPG20" s="8"/>
      <c r="SPH20" s="8"/>
      <c r="SPI20" s="8"/>
      <c r="SPJ20" s="8"/>
      <c r="SPK20" s="8"/>
      <c r="SPL20" s="8"/>
      <c r="SPM20" s="8"/>
      <c r="SPN20" s="8"/>
      <c r="SPO20" s="8"/>
      <c r="SPP20" s="8"/>
      <c r="SPQ20" s="8"/>
      <c r="SPR20" s="8"/>
      <c r="SPS20" s="8"/>
      <c r="SPT20" s="8"/>
      <c r="SPU20" s="8"/>
      <c r="SPV20" s="8"/>
      <c r="SPW20" s="8"/>
      <c r="SPX20" s="8"/>
      <c r="SPY20" s="8"/>
      <c r="SPZ20" s="8"/>
      <c r="SQA20" s="8"/>
      <c r="SQB20" s="8"/>
      <c r="SQC20" s="8"/>
      <c r="SQD20" s="8"/>
      <c r="SQE20" s="8"/>
      <c r="SQF20" s="8"/>
      <c r="SQG20" s="8"/>
      <c r="SQH20" s="8"/>
      <c r="SQI20" s="8"/>
      <c r="SQJ20" s="8"/>
      <c r="SQK20" s="8"/>
      <c r="SQL20" s="8"/>
      <c r="SQM20" s="8"/>
      <c r="SQN20" s="8"/>
      <c r="SQO20" s="8"/>
      <c r="SQP20" s="8"/>
      <c r="SQQ20" s="8"/>
      <c r="SQR20" s="8"/>
      <c r="SQS20" s="8"/>
      <c r="SQT20" s="8"/>
      <c r="SQU20" s="8"/>
      <c r="SQV20" s="8"/>
      <c r="SQW20" s="8"/>
      <c r="SQX20" s="8"/>
      <c r="SQY20" s="8"/>
      <c r="SQZ20" s="8"/>
      <c r="SRA20" s="8"/>
      <c r="SRB20" s="8"/>
      <c r="SRC20" s="8"/>
      <c r="SRD20" s="8"/>
      <c r="SRE20" s="8"/>
      <c r="SRF20" s="8"/>
      <c r="SRG20" s="8"/>
      <c r="SRH20" s="8"/>
      <c r="SRI20" s="8"/>
      <c r="SRJ20" s="8"/>
      <c r="SRK20" s="8"/>
      <c r="SRL20" s="8"/>
      <c r="SRM20" s="8"/>
      <c r="SRN20" s="8"/>
      <c r="SRO20" s="8"/>
      <c r="SRP20" s="8"/>
      <c r="SRQ20" s="8"/>
      <c r="SRR20" s="8"/>
      <c r="SRS20" s="8"/>
      <c r="SRT20" s="8"/>
      <c r="SRU20" s="8"/>
      <c r="SRV20" s="8"/>
      <c r="SRW20" s="8"/>
      <c r="SRX20" s="8"/>
      <c r="SRY20" s="8"/>
      <c r="SRZ20" s="8"/>
      <c r="SSA20" s="8"/>
      <c r="SSB20" s="8"/>
      <c r="SSC20" s="8"/>
      <c r="SSD20" s="8"/>
      <c r="SSE20" s="8"/>
      <c r="SSF20" s="8"/>
      <c r="SSG20" s="8"/>
      <c r="SSH20" s="8"/>
      <c r="SSI20" s="8"/>
      <c r="SSJ20" s="8"/>
      <c r="SSK20" s="8"/>
      <c r="SSL20" s="8"/>
      <c r="SSM20" s="8"/>
      <c r="SSN20" s="8"/>
      <c r="SSO20" s="8"/>
      <c r="SSP20" s="8"/>
      <c r="SSQ20" s="8"/>
      <c r="SSR20" s="8"/>
      <c r="SSS20" s="8"/>
      <c r="SST20" s="8"/>
      <c r="SSU20" s="8"/>
      <c r="SSV20" s="8"/>
      <c r="SSW20" s="8"/>
      <c r="SSX20" s="8"/>
      <c r="SSY20" s="8"/>
      <c r="SSZ20" s="8"/>
      <c r="STA20" s="8"/>
      <c r="STB20" s="8"/>
      <c r="STC20" s="8"/>
      <c r="STD20" s="8"/>
      <c r="STE20" s="8"/>
      <c r="STF20" s="8"/>
      <c r="STG20" s="8"/>
      <c r="STH20" s="8"/>
      <c r="STI20" s="8"/>
      <c r="STJ20" s="8"/>
      <c r="STK20" s="8"/>
      <c r="STL20" s="8"/>
      <c r="STM20" s="8"/>
      <c r="STN20" s="8"/>
      <c r="STO20" s="8"/>
      <c r="STP20" s="8"/>
      <c r="STQ20" s="8"/>
      <c r="STR20" s="8"/>
      <c r="STS20" s="8"/>
      <c r="STT20" s="8"/>
      <c r="STU20" s="8"/>
      <c r="STV20" s="8"/>
      <c r="STW20" s="8"/>
      <c r="STX20" s="8"/>
      <c r="STY20" s="8"/>
      <c r="STZ20" s="8"/>
      <c r="SUA20" s="8"/>
      <c r="SUB20" s="8"/>
      <c r="SUC20" s="8"/>
      <c r="SUD20" s="8"/>
      <c r="SUE20" s="8"/>
      <c r="SUF20" s="8"/>
      <c r="SUG20" s="8"/>
      <c r="SUH20" s="8"/>
      <c r="SUI20" s="8"/>
      <c r="SUJ20" s="8"/>
      <c r="SUK20" s="8"/>
      <c r="SUL20" s="8"/>
      <c r="SUM20" s="8"/>
      <c r="SUN20" s="8"/>
      <c r="SUO20" s="8"/>
      <c r="SUP20" s="8"/>
      <c r="SUQ20" s="8"/>
      <c r="SUR20" s="8"/>
      <c r="SUS20" s="8"/>
      <c r="SUT20" s="8"/>
      <c r="SUU20" s="8"/>
      <c r="SUV20" s="8"/>
      <c r="SUW20" s="8"/>
      <c r="SUX20" s="8"/>
      <c r="SUY20" s="8"/>
      <c r="SUZ20" s="8"/>
      <c r="SVA20" s="8"/>
      <c r="SVB20" s="8"/>
      <c r="SVC20" s="8"/>
      <c r="SVD20" s="8"/>
      <c r="SVE20" s="8"/>
      <c r="SVF20" s="8"/>
      <c r="SVG20" s="8"/>
      <c r="SVH20" s="8"/>
      <c r="SVI20" s="8"/>
      <c r="SVJ20" s="8"/>
      <c r="SVK20" s="8"/>
      <c r="SVL20" s="8"/>
      <c r="SVM20" s="8"/>
      <c r="SVN20" s="8"/>
      <c r="SVO20" s="8"/>
      <c r="SVP20" s="8"/>
      <c r="SVQ20" s="8"/>
      <c r="SVR20" s="8"/>
      <c r="SVS20" s="8"/>
      <c r="SVT20" s="8"/>
      <c r="SVU20" s="8"/>
      <c r="SVV20" s="8"/>
      <c r="SVW20" s="8"/>
      <c r="SVX20" s="8"/>
      <c r="SVY20" s="8"/>
      <c r="SVZ20" s="8"/>
      <c r="SWA20" s="8"/>
      <c r="SWB20" s="8"/>
      <c r="SWC20" s="8"/>
      <c r="SWD20" s="8"/>
      <c r="SWE20" s="8"/>
      <c r="SWF20" s="8"/>
      <c r="SWG20" s="8"/>
      <c r="SWH20" s="8"/>
      <c r="SWI20" s="8"/>
      <c r="SWJ20" s="8"/>
      <c r="SWK20" s="8"/>
      <c r="SWL20" s="8"/>
      <c r="SWM20" s="8"/>
      <c r="SWN20" s="8"/>
      <c r="SWO20" s="8"/>
      <c r="SWP20" s="8"/>
      <c r="SWQ20" s="8"/>
      <c r="SWR20" s="8"/>
      <c r="SWS20" s="8"/>
      <c r="SWT20" s="8"/>
      <c r="SWU20" s="8"/>
      <c r="SWV20" s="8"/>
      <c r="SWW20" s="8"/>
      <c r="SWX20" s="8"/>
      <c r="SWY20" s="8"/>
      <c r="SWZ20" s="8"/>
      <c r="SXA20" s="8"/>
      <c r="SXB20" s="8"/>
      <c r="SXC20" s="8"/>
      <c r="SXD20" s="8"/>
      <c r="SXE20" s="8"/>
      <c r="SXF20" s="8"/>
      <c r="SXG20" s="8"/>
      <c r="SXH20" s="8"/>
      <c r="SXI20" s="8"/>
      <c r="SXJ20" s="8"/>
      <c r="SXK20" s="8"/>
      <c r="SXL20" s="8"/>
      <c r="SXM20" s="8"/>
      <c r="SXN20" s="8"/>
      <c r="SXO20" s="8"/>
      <c r="SXP20" s="8"/>
      <c r="SXQ20" s="8"/>
      <c r="SXR20" s="8"/>
      <c r="SXS20" s="8"/>
      <c r="SXT20" s="8"/>
      <c r="SXU20" s="8"/>
      <c r="SXV20" s="8"/>
      <c r="SXW20" s="8"/>
      <c r="SXX20" s="8"/>
      <c r="SXY20" s="8"/>
      <c r="SXZ20" s="8"/>
      <c r="SYA20" s="8"/>
      <c r="SYB20" s="8"/>
      <c r="SYC20" s="8"/>
      <c r="SYD20" s="8"/>
      <c r="SYE20" s="8"/>
      <c r="SYF20" s="8"/>
      <c r="SYG20" s="8"/>
      <c r="SYH20" s="8"/>
      <c r="SYI20" s="8"/>
      <c r="SYJ20" s="8"/>
      <c r="SYK20" s="8"/>
      <c r="SYL20" s="8"/>
      <c r="SYM20" s="8"/>
      <c r="SYN20" s="8"/>
      <c r="SYO20" s="8"/>
      <c r="SYP20" s="8"/>
      <c r="SYQ20" s="8"/>
      <c r="SYR20" s="8"/>
      <c r="SYS20" s="8"/>
      <c r="SYT20" s="8"/>
      <c r="SYU20" s="8"/>
      <c r="SYV20" s="8"/>
      <c r="SYW20" s="8"/>
      <c r="SYX20" s="8"/>
      <c r="SYY20" s="8"/>
      <c r="SYZ20" s="8"/>
      <c r="SZA20" s="8"/>
      <c r="SZB20" s="8"/>
      <c r="SZC20" s="8"/>
      <c r="SZD20" s="8"/>
      <c r="SZE20" s="8"/>
      <c r="SZF20" s="8"/>
      <c r="SZG20" s="8"/>
      <c r="SZH20" s="8"/>
      <c r="SZI20" s="8"/>
      <c r="SZJ20" s="8"/>
      <c r="SZK20" s="8"/>
      <c r="SZL20" s="8"/>
      <c r="SZM20" s="8"/>
      <c r="SZN20" s="8"/>
      <c r="SZO20" s="8"/>
      <c r="SZP20" s="8"/>
      <c r="SZQ20" s="8"/>
      <c r="SZR20" s="8"/>
      <c r="SZS20" s="8"/>
      <c r="SZT20" s="8"/>
      <c r="SZU20" s="8"/>
      <c r="SZV20" s="8"/>
      <c r="SZW20" s="8"/>
      <c r="SZX20" s="8"/>
      <c r="SZY20" s="8"/>
      <c r="SZZ20" s="8"/>
      <c r="TAA20" s="8"/>
      <c r="TAB20" s="8"/>
      <c r="TAC20" s="8"/>
      <c r="TAD20" s="8"/>
      <c r="TAE20" s="8"/>
      <c r="TAF20" s="8"/>
      <c r="TAG20" s="8"/>
      <c r="TAH20" s="8"/>
      <c r="TAI20" s="8"/>
      <c r="TAJ20" s="8"/>
      <c r="TAK20" s="8"/>
      <c r="TAL20" s="8"/>
      <c r="TAM20" s="8"/>
      <c r="TAN20" s="8"/>
      <c r="TAO20" s="8"/>
      <c r="TAP20" s="8"/>
      <c r="TAQ20" s="8"/>
      <c r="TAR20" s="8"/>
      <c r="TAS20" s="8"/>
      <c r="TAT20" s="8"/>
      <c r="TAU20" s="8"/>
      <c r="TAV20" s="8"/>
      <c r="TAW20" s="8"/>
      <c r="TAX20" s="8"/>
      <c r="TAY20" s="8"/>
      <c r="TAZ20" s="8"/>
      <c r="TBA20" s="8"/>
      <c r="TBB20" s="8"/>
      <c r="TBC20" s="8"/>
      <c r="TBD20" s="8"/>
      <c r="TBE20" s="8"/>
      <c r="TBF20" s="8"/>
      <c r="TBG20" s="8"/>
      <c r="TBH20" s="8"/>
      <c r="TBI20" s="8"/>
      <c r="TBJ20" s="8"/>
      <c r="TBK20" s="8"/>
      <c r="TBL20" s="8"/>
      <c r="TBM20" s="8"/>
      <c r="TBN20" s="8"/>
      <c r="TBO20" s="8"/>
      <c r="TBP20" s="8"/>
      <c r="TBQ20" s="8"/>
      <c r="TBR20" s="8"/>
      <c r="TBS20" s="8"/>
      <c r="TBT20" s="8"/>
      <c r="TBU20" s="8"/>
      <c r="TBV20" s="8"/>
      <c r="TBW20" s="8"/>
      <c r="TBX20" s="8"/>
      <c r="TBY20" s="8"/>
      <c r="TBZ20" s="8"/>
      <c r="TCA20" s="8"/>
      <c r="TCB20" s="8"/>
      <c r="TCC20" s="8"/>
      <c r="TCD20" s="8"/>
      <c r="TCE20" s="8"/>
      <c r="TCF20" s="8"/>
      <c r="TCG20" s="8"/>
      <c r="TCH20" s="8"/>
      <c r="TCI20" s="8"/>
      <c r="TCJ20" s="8"/>
      <c r="TCK20" s="8"/>
      <c r="TCL20" s="8"/>
      <c r="TCM20" s="8"/>
      <c r="TCN20" s="8"/>
      <c r="TCO20" s="8"/>
      <c r="TCP20" s="8"/>
      <c r="TCQ20" s="8"/>
      <c r="TCR20" s="8"/>
      <c r="TCS20" s="8"/>
      <c r="TCT20" s="8"/>
      <c r="TCU20" s="8"/>
      <c r="TCV20" s="8"/>
      <c r="TCW20" s="8"/>
      <c r="TCX20" s="8"/>
      <c r="TCY20" s="8"/>
      <c r="TCZ20" s="8"/>
      <c r="TDA20" s="8"/>
      <c r="TDB20" s="8"/>
      <c r="TDC20" s="8"/>
      <c r="TDD20" s="8"/>
      <c r="TDE20" s="8"/>
      <c r="TDF20" s="8"/>
      <c r="TDG20" s="8"/>
      <c r="TDH20" s="8"/>
      <c r="TDI20" s="8"/>
      <c r="TDJ20" s="8"/>
      <c r="TDK20" s="8"/>
      <c r="TDL20" s="8"/>
      <c r="TDM20" s="8"/>
      <c r="TDN20" s="8"/>
      <c r="TDO20" s="8"/>
      <c r="TDP20" s="8"/>
      <c r="TDQ20" s="8"/>
      <c r="TDR20" s="8"/>
      <c r="TDS20" s="8"/>
      <c r="TDT20" s="8"/>
      <c r="TDU20" s="8"/>
      <c r="TDV20" s="8"/>
      <c r="TDW20" s="8"/>
      <c r="TDX20" s="8"/>
      <c r="TDY20" s="8"/>
      <c r="TDZ20" s="8"/>
      <c r="TEA20" s="8"/>
      <c r="TEB20" s="8"/>
      <c r="TEC20" s="8"/>
      <c r="TED20" s="8"/>
      <c r="TEE20" s="8"/>
      <c r="TEF20" s="8"/>
      <c r="TEG20" s="8"/>
      <c r="TEH20" s="8"/>
      <c r="TEI20" s="8"/>
      <c r="TEJ20" s="8"/>
      <c r="TEK20" s="8"/>
      <c r="TEL20" s="8"/>
      <c r="TEM20" s="8"/>
      <c r="TEN20" s="8"/>
      <c r="TEO20" s="8"/>
      <c r="TEP20" s="8"/>
      <c r="TEQ20" s="8"/>
      <c r="TER20" s="8"/>
      <c r="TES20" s="8"/>
      <c r="TET20" s="8"/>
      <c r="TEU20" s="8"/>
      <c r="TEV20" s="8"/>
      <c r="TEW20" s="8"/>
      <c r="TEX20" s="8"/>
      <c r="TEY20" s="8"/>
      <c r="TEZ20" s="8"/>
      <c r="TFA20" s="8"/>
      <c r="TFB20" s="8"/>
      <c r="TFC20" s="8"/>
      <c r="TFD20" s="8"/>
      <c r="TFE20" s="8"/>
      <c r="TFF20" s="8"/>
      <c r="TFG20" s="8"/>
      <c r="TFH20" s="8"/>
      <c r="TFI20" s="8"/>
      <c r="TFJ20" s="8"/>
      <c r="TFK20" s="8"/>
      <c r="TFL20" s="8"/>
      <c r="TFM20" s="8"/>
      <c r="TFN20" s="8"/>
      <c r="TFO20" s="8"/>
      <c r="TFP20" s="8"/>
      <c r="TFQ20" s="8"/>
      <c r="TFR20" s="8"/>
      <c r="TFS20" s="8"/>
      <c r="TFT20" s="8"/>
      <c r="TFU20" s="8"/>
      <c r="TFV20" s="8"/>
      <c r="TFW20" s="8"/>
      <c r="TFX20" s="8"/>
      <c r="TFY20" s="8"/>
      <c r="TFZ20" s="8"/>
      <c r="TGA20" s="8"/>
      <c r="TGB20" s="8"/>
      <c r="TGC20" s="8"/>
      <c r="TGD20" s="8"/>
      <c r="TGE20" s="8"/>
      <c r="TGF20" s="8"/>
      <c r="TGG20" s="8"/>
      <c r="TGH20" s="8"/>
      <c r="TGI20" s="8"/>
      <c r="TGJ20" s="8"/>
      <c r="TGK20" s="8"/>
      <c r="TGL20" s="8"/>
      <c r="TGM20" s="8"/>
      <c r="TGN20" s="8"/>
      <c r="TGO20" s="8"/>
      <c r="TGP20" s="8"/>
      <c r="TGQ20" s="8"/>
      <c r="TGR20" s="8"/>
      <c r="TGS20" s="8"/>
      <c r="TGT20" s="8"/>
      <c r="TGU20" s="8"/>
      <c r="TGV20" s="8"/>
      <c r="TGW20" s="8"/>
      <c r="TGX20" s="8"/>
      <c r="TGY20" s="8"/>
      <c r="TGZ20" s="8"/>
      <c r="THA20" s="8"/>
      <c r="THB20" s="8"/>
      <c r="THC20" s="8"/>
      <c r="THD20" s="8"/>
      <c r="THE20" s="8"/>
      <c r="THF20" s="8"/>
      <c r="THG20" s="8"/>
      <c r="THH20" s="8"/>
      <c r="THI20" s="8"/>
      <c r="THJ20" s="8"/>
      <c r="THK20" s="8"/>
      <c r="THL20" s="8"/>
      <c r="THM20" s="8"/>
      <c r="THN20" s="8"/>
      <c r="THO20" s="8"/>
      <c r="THP20" s="8"/>
      <c r="THQ20" s="8"/>
      <c r="THR20" s="8"/>
      <c r="THS20" s="8"/>
      <c r="THT20" s="8"/>
      <c r="THU20" s="8"/>
      <c r="THV20" s="8"/>
      <c r="THW20" s="8"/>
      <c r="THX20" s="8"/>
      <c r="THY20" s="8"/>
      <c r="THZ20" s="8"/>
      <c r="TIA20" s="8"/>
      <c r="TIB20" s="8"/>
      <c r="TIC20" s="8"/>
      <c r="TID20" s="8"/>
      <c r="TIE20" s="8"/>
      <c r="TIF20" s="8"/>
      <c r="TIG20" s="8"/>
      <c r="TIH20" s="8"/>
      <c r="TII20" s="8"/>
      <c r="TIJ20" s="8"/>
      <c r="TIK20" s="8"/>
      <c r="TIL20" s="8"/>
      <c r="TIM20" s="8"/>
      <c r="TIN20" s="8"/>
      <c r="TIO20" s="8"/>
      <c r="TIP20" s="8"/>
      <c r="TIQ20" s="8"/>
      <c r="TIR20" s="8"/>
      <c r="TIS20" s="8"/>
      <c r="TIT20" s="8"/>
      <c r="TIU20" s="8"/>
      <c r="TIV20" s="8"/>
      <c r="TIW20" s="8"/>
      <c r="TIX20" s="8"/>
      <c r="TIY20" s="8"/>
      <c r="TIZ20" s="8"/>
      <c r="TJA20" s="8"/>
      <c r="TJB20" s="8"/>
      <c r="TJC20" s="8"/>
      <c r="TJD20" s="8"/>
      <c r="TJE20" s="8"/>
      <c r="TJF20" s="8"/>
      <c r="TJG20" s="8"/>
      <c r="TJH20" s="8"/>
      <c r="TJI20" s="8"/>
      <c r="TJJ20" s="8"/>
      <c r="TJK20" s="8"/>
      <c r="TJL20" s="8"/>
      <c r="TJM20" s="8"/>
      <c r="TJN20" s="8"/>
      <c r="TJO20" s="8"/>
      <c r="TJP20" s="8"/>
      <c r="TJQ20" s="8"/>
      <c r="TJR20" s="8"/>
      <c r="TJS20" s="8"/>
      <c r="TJT20" s="8"/>
      <c r="TJU20" s="8"/>
      <c r="TJV20" s="8"/>
      <c r="TJW20" s="8"/>
      <c r="TJX20" s="8"/>
      <c r="TJY20" s="8"/>
      <c r="TJZ20" s="8"/>
      <c r="TKA20" s="8"/>
      <c r="TKB20" s="8"/>
      <c r="TKC20" s="8"/>
      <c r="TKD20" s="8"/>
      <c r="TKE20" s="8"/>
      <c r="TKF20" s="8"/>
      <c r="TKG20" s="8"/>
      <c r="TKH20" s="8"/>
      <c r="TKI20" s="8"/>
      <c r="TKJ20" s="8"/>
      <c r="TKK20" s="8"/>
      <c r="TKL20" s="8"/>
      <c r="TKM20" s="8"/>
      <c r="TKN20" s="8"/>
      <c r="TKO20" s="8"/>
      <c r="TKP20" s="8"/>
      <c r="TKQ20" s="8"/>
      <c r="TKR20" s="8"/>
      <c r="TKS20" s="8"/>
      <c r="TKT20" s="8"/>
      <c r="TKU20" s="8"/>
      <c r="TKV20" s="8"/>
      <c r="TKW20" s="8"/>
      <c r="TKX20" s="8"/>
      <c r="TKY20" s="8"/>
      <c r="TKZ20" s="8"/>
      <c r="TLA20" s="8"/>
      <c r="TLB20" s="8"/>
      <c r="TLC20" s="8"/>
      <c r="TLD20" s="8"/>
      <c r="TLE20" s="8"/>
      <c r="TLF20" s="8"/>
      <c r="TLG20" s="8"/>
      <c r="TLH20" s="8"/>
      <c r="TLI20" s="8"/>
      <c r="TLJ20" s="8"/>
      <c r="TLK20" s="8"/>
      <c r="TLL20" s="8"/>
      <c r="TLM20" s="8"/>
      <c r="TLN20" s="8"/>
      <c r="TLO20" s="8"/>
      <c r="TLP20" s="8"/>
      <c r="TLQ20" s="8"/>
      <c r="TLR20" s="8"/>
      <c r="TLS20" s="8"/>
      <c r="TLT20" s="8"/>
      <c r="TLU20" s="8"/>
      <c r="TLV20" s="8"/>
      <c r="TLW20" s="8"/>
      <c r="TLX20" s="8"/>
      <c r="TLY20" s="8"/>
      <c r="TLZ20" s="8"/>
      <c r="TMA20" s="8"/>
      <c r="TMB20" s="8"/>
      <c r="TMC20" s="8"/>
      <c r="TMD20" s="8"/>
      <c r="TME20" s="8"/>
      <c r="TMF20" s="8"/>
      <c r="TMG20" s="8"/>
      <c r="TMH20" s="8"/>
      <c r="TMI20" s="8"/>
      <c r="TMJ20" s="8"/>
      <c r="TMK20" s="8"/>
      <c r="TML20" s="8"/>
      <c r="TMM20" s="8"/>
      <c r="TMN20" s="8"/>
      <c r="TMO20" s="8"/>
      <c r="TMP20" s="8"/>
      <c r="TMQ20" s="8"/>
      <c r="TMR20" s="8"/>
      <c r="TMS20" s="8"/>
      <c r="TMT20" s="8"/>
      <c r="TMU20" s="8"/>
      <c r="TMV20" s="8"/>
      <c r="TMW20" s="8"/>
      <c r="TMX20" s="8"/>
      <c r="TMY20" s="8"/>
      <c r="TMZ20" s="8"/>
      <c r="TNA20" s="8"/>
      <c r="TNB20" s="8"/>
      <c r="TNC20" s="8"/>
      <c r="TND20" s="8"/>
      <c r="TNE20" s="8"/>
      <c r="TNF20" s="8"/>
      <c r="TNG20" s="8"/>
      <c r="TNH20" s="8"/>
      <c r="TNI20" s="8"/>
      <c r="TNJ20" s="8"/>
      <c r="TNK20" s="8"/>
      <c r="TNL20" s="8"/>
      <c r="TNM20" s="8"/>
      <c r="TNN20" s="8"/>
      <c r="TNO20" s="8"/>
      <c r="TNP20" s="8"/>
      <c r="TNQ20" s="8"/>
      <c r="TNR20" s="8"/>
      <c r="TNS20" s="8"/>
      <c r="TNT20" s="8"/>
      <c r="TNU20" s="8"/>
      <c r="TNV20" s="8"/>
      <c r="TNW20" s="8"/>
      <c r="TNX20" s="8"/>
      <c r="TNY20" s="8"/>
      <c r="TNZ20" s="8"/>
      <c r="TOA20" s="8"/>
      <c r="TOB20" s="8"/>
      <c r="TOC20" s="8"/>
      <c r="TOD20" s="8"/>
      <c r="TOE20" s="8"/>
      <c r="TOF20" s="8"/>
      <c r="TOG20" s="8"/>
      <c r="TOH20" s="8"/>
      <c r="TOI20" s="8"/>
      <c r="TOJ20" s="8"/>
      <c r="TOK20" s="8"/>
      <c r="TOL20" s="8"/>
      <c r="TOM20" s="8"/>
      <c r="TON20" s="8"/>
      <c r="TOO20" s="8"/>
      <c r="TOP20" s="8"/>
      <c r="TOQ20" s="8"/>
      <c r="TOR20" s="8"/>
      <c r="TOS20" s="8"/>
      <c r="TOT20" s="8"/>
      <c r="TOU20" s="8"/>
      <c r="TOV20" s="8"/>
      <c r="TOW20" s="8"/>
      <c r="TOX20" s="8"/>
      <c r="TOY20" s="8"/>
      <c r="TOZ20" s="8"/>
      <c r="TPA20" s="8"/>
      <c r="TPB20" s="8"/>
      <c r="TPC20" s="8"/>
      <c r="TPD20" s="8"/>
      <c r="TPE20" s="8"/>
      <c r="TPF20" s="8"/>
      <c r="TPG20" s="8"/>
      <c r="TPH20" s="8"/>
      <c r="TPI20" s="8"/>
      <c r="TPJ20" s="8"/>
      <c r="TPK20" s="8"/>
      <c r="TPL20" s="8"/>
      <c r="TPM20" s="8"/>
      <c r="TPN20" s="8"/>
      <c r="TPO20" s="8"/>
      <c r="TPP20" s="8"/>
      <c r="TPQ20" s="8"/>
      <c r="TPR20" s="8"/>
      <c r="TPS20" s="8"/>
      <c r="TPT20" s="8"/>
      <c r="TPU20" s="8"/>
      <c r="TPV20" s="8"/>
      <c r="TPW20" s="8"/>
      <c r="TPX20" s="8"/>
      <c r="TPY20" s="8"/>
      <c r="TPZ20" s="8"/>
      <c r="TQA20" s="8"/>
      <c r="TQB20" s="8"/>
      <c r="TQC20" s="8"/>
      <c r="TQD20" s="8"/>
      <c r="TQE20" s="8"/>
      <c r="TQF20" s="8"/>
      <c r="TQG20" s="8"/>
      <c r="TQH20" s="8"/>
      <c r="TQI20" s="8"/>
      <c r="TQJ20" s="8"/>
      <c r="TQK20" s="8"/>
      <c r="TQL20" s="8"/>
      <c r="TQM20" s="8"/>
      <c r="TQN20" s="8"/>
      <c r="TQO20" s="8"/>
      <c r="TQP20" s="8"/>
      <c r="TQQ20" s="8"/>
      <c r="TQR20" s="8"/>
      <c r="TQS20" s="8"/>
      <c r="TQT20" s="8"/>
      <c r="TQU20" s="8"/>
      <c r="TQV20" s="8"/>
      <c r="TQW20" s="8"/>
      <c r="TQX20" s="8"/>
      <c r="TQY20" s="8"/>
      <c r="TQZ20" s="8"/>
      <c r="TRA20" s="8"/>
      <c r="TRB20" s="8"/>
      <c r="TRC20" s="8"/>
      <c r="TRD20" s="8"/>
      <c r="TRE20" s="8"/>
      <c r="TRF20" s="8"/>
      <c r="TRG20" s="8"/>
      <c r="TRH20" s="8"/>
      <c r="TRI20" s="8"/>
      <c r="TRJ20" s="8"/>
      <c r="TRK20" s="8"/>
      <c r="TRL20" s="8"/>
      <c r="TRM20" s="8"/>
      <c r="TRN20" s="8"/>
      <c r="TRO20" s="8"/>
      <c r="TRP20" s="8"/>
      <c r="TRQ20" s="8"/>
      <c r="TRR20" s="8"/>
      <c r="TRS20" s="8"/>
      <c r="TRT20" s="8"/>
      <c r="TRU20" s="8"/>
      <c r="TRV20" s="8"/>
      <c r="TRW20" s="8"/>
      <c r="TRX20" s="8"/>
      <c r="TRY20" s="8"/>
      <c r="TRZ20" s="8"/>
      <c r="TSA20" s="8"/>
      <c r="TSB20" s="8"/>
      <c r="TSC20" s="8"/>
      <c r="TSD20" s="8"/>
      <c r="TSE20" s="8"/>
      <c r="TSF20" s="8"/>
      <c r="TSG20" s="8"/>
      <c r="TSH20" s="8"/>
      <c r="TSI20" s="8"/>
      <c r="TSJ20" s="8"/>
      <c r="TSK20" s="8"/>
      <c r="TSL20" s="8"/>
      <c r="TSM20" s="8"/>
      <c r="TSN20" s="8"/>
      <c r="TSO20" s="8"/>
      <c r="TSP20" s="8"/>
      <c r="TSQ20" s="8"/>
      <c r="TSR20" s="8"/>
      <c r="TSS20" s="8"/>
      <c r="TST20" s="8"/>
      <c r="TSU20" s="8"/>
      <c r="TSV20" s="8"/>
      <c r="TSW20" s="8"/>
      <c r="TSX20" s="8"/>
      <c r="TSY20" s="8"/>
      <c r="TSZ20" s="8"/>
      <c r="TTA20" s="8"/>
      <c r="TTB20" s="8"/>
      <c r="TTC20" s="8"/>
      <c r="TTD20" s="8"/>
      <c r="TTE20" s="8"/>
      <c r="TTF20" s="8"/>
      <c r="TTG20" s="8"/>
      <c r="TTH20" s="8"/>
      <c r="TTI20" s="8"/>
      <c r="TTJ20" s="8"/>
      <c r="TTK20" s="8"/>
      <c r="TTL20" s="8"/>
      <c r="TTM20" s="8"/>
      <c r="TTN20" s="8"/>
      <c r="TTO20" s="8"/>
      <c r="TTP20" s="8"/>
      <c r="TTQ20" s="8"/>
      <c r="TTR20" s="8"/>
      <c r="TTS20" s="8"/>
      <c r="TTT20" s="8"/>
      <c r="TTU20" s="8"/>
      <c r="TTV20" s="8"/>
      <c r="TTW20" s="8"/>
      <c r="TTX20" s="8"/>
      <c r="TTY20" s="8"/>
      <c r="TTZ20" s="8"/>
      <c r="TUA20" s="8"/>
      <c r="TUB20" s="8"/>
      <c r="TUC20" s="8"/>
      <c r="TUD20" s="8"/>
      <c r="TUE20" s="8"/>
      <c r="TUF20" s="8"/>
      <c r="TUG20" s="8"/>
      <c r="TUH20" s="8"/>
      <c r="TUI20" s="8"/>
      <c r="TUJ20" s="8"/>
      <c r="TUK20" s="8"/>
      <c r="TUL20" s="8"/>
      <c r="TUM20" s="8"/>
      <c r="TUN20" s="8"/>
      <c r="TUO20" s="8"/>
      <c r="TUP20" s="8"/>
      <c r="TUQ20" s="8"/>
      <c r="TUR20" s="8"/>
      <c r="TUS20" s="8"/>
      <c r="TUT20" s="8"/>
      <c r="TUU20" s="8"/>
      <c r="TUV20" s="8"/>
      <c r="TUW20" s="8"/>
      <c r="TUX20" s="8"/>
      <c r="TUY20" s="8"/>
      <c r="TUZ20" s="8"/>
      <c r="TVA20" s="8"/>
      <c r="TVB20" s="8"/>
      <c r="TVC20" s="8"/>
      <c r="TVD20" s="8"/>
      <c r="TVE20" s="8"/>
      <c r="TVF20" s="8"/>
      <c r="TVG20" s="8"/>
      <c r="TVH20" s="8"/>
      <c r="TVI20" s="8"/>
      <c r="TVJ20" s="8"/>
      <c r="TVK20" s="8"/>
      <c r="TVL20" s="8"/>
      <c r="TVM20" s="8"/>
      <c r="TVN20" s="8"/>
      <c r="TVO20" s="8"/>
      <c r="TVP20" s="8"/>
      <c r="TVQ20" s="8"/>
      <c r="TVR20" s="8"/>
      <c r="TVS20" s="8"/>
      <c r="TVT20" s="8"/>
      <c r="TVU20" s="8"/>
      <c r="TVV20" s="8"/>
      <c r="TVW20" s="8"/>
      <c r="TVX20" s="8"/>
      <c r="TVY20" s="8"/>
      <c r="TVZ20" s="8"/>
      <c r="TWA20" s="8"/>
      <c r="TWB20" s="8"/>
      <c r="TWC20" s="8"/>
      <c r="TWD20" s="8"/>
      <c r="TWE20" s="8"/>
      <c r="TWF20" s="8"/>
      <c r="TWG20" s="8"/>
      <c r="TWH20" s="8"/>
      <c r="TWI20" s="8"/>
      <c r="TWJ20" s="8"/>
      <c r="TWK20" s="8"/>
      <c r="TWL20" s="8"/>
      <c r="TWM20" s="8"/>
      <c r="TWN20" s="8"/>
      <c r="TWO20" s="8"/>
      <c r="TWP20" s="8"/>
      <c r="TWQ20" s="8"/>
      <c r="TWR20" s="8"/>
      <c r="TWS20" s="8"/>
      <c r="TWT20" s="8"/>
      <c r="TWU20" s="8"/>
      <c r="TWV20" s="8"/>
      <c r="TWW20" s="8"/>
      <c r="TWX20" s="8"/>
      <c r="TWY20" s="8"/>
      <c r="TWZ20" s="8"/>
      <c r="TXA20" s="8"/>
      <c r="TXB20" s="8"/>
      <c r="TXC20" s="8"/>
      <c r="TXD20" s="8"/>
      <c r="TXE20" s="8"/>
      <c r="TXF20" s="8"/>
      <c r="TXG20" s="8"/>
      <c r="TXH20" s="8"/>
      <c r="TXI20" s="8"/>
      <c r="TXJ20" s="8"/>
      <c r="TXK20" s="8"/>
      <c r="TXL20" s="8"/>
      <c r="TXM20" s="8"/>
      <c r="TXN20" s="8"/>
      <c r="TXO20" s="8"/>
      <c r="TXP20" s="8"/>
      <c r="TXQ20" s="8"/>
      <c r="TXR20" s="8"/>
      <c r="TXS20" s="8"/>
      <c r="TXT20" s="8"/>
      <c r="TXU20" s="8"/>
      <c r="TXV20" s="8"/>
      <c r="TXW20" s="8"/>
      <c r="TXX20" s="8"/>
      <c r="TXY20" s="8"/>
      <c r="TXZ20" s="8"/>
      <c r="TYA20" s="8"/>
      <c r="TYB20" s="8"/>
      <c r="TYC20" s="8"/>
      <c r="TYD20" s="8"/>
      <c r="TYE20" s="8"/>
      <c r="TYF20" s="8"/>
      <c r="TYG20" s="8"/>
      <c r="TYH20" s="8"/>
      <c r="TYI20" s="8"/>
      <c r="TYJ20" s="8"/>
      <c r="TYK20" s="8"/>
      <c r="TYL20" s="8"/>
      <c r="TYM20" s="8"/>
      <c r="TYN20" s="8"/>
      <c r="TYO20" s="8"/>
      <c r="TYP20" s="8"/>
      <c r="TYQ20" s="8"/>
      <c r="TYR20" s="8"/>
      <c r="TYS20" s="8"/>
      <c r="TYT20" s="8"/>
      <c r="TYU20" s="8"/>
      <c r="TYV20" s="8"/>
      <c r="TYW20" s="8"/>
      <c r="TYX20" s="8"/>
      <c r="TYY20" s="8"/>
      <c r="TYZ20" s="8"/>
      <c r="TZA20" s="8"/>
      <c r="TZB20" s="8"/>
      <c r="TZC20" s="8"/>
      <c r="TZD20" s="8"/>
      <c r="TZE20" s="8"/>
      <c r="TZF20" s="8"/>
      <c r="TZG20" s="8"/>
      <c r="TZH20" s="8"/>
      <c r="TZI20" s="8"/>
      <c r="TZJ20" s="8"/>
      <c r="TZK20" s="8"/>
      <c r="TZL20" s="8"/>
      <c r="TZM20" s="8"/>
      <c r="TZN20" s="8"/>
      <c r="TZO20" s="8"/>
      <c r="TZP20" s="8"/>
      <c r="TZQ20" s="8"/>
      <c r="TZR20" s="8"/>
      <c r="TZS20" s="8"/>
      <c r="TZT20" s="8"/>
      <c r="TZU20" s="8"/>
      <c r="TZV20" s="8"/>
      <c r="TZW20" s="8"/>
      <c r="TZX20" s="8"/>
      <c r="TZY20" s="8"/>
      <c r="TZZ20" s="8"/>
      <c r="UAA20" s="8"/>
      <c r="UAB20" s="8"/>
      <c r="UAC20" s="8"/>
      <c r="UAD20" s="8"/>
      <c r="UAE20" s="8"/>
      <c r="UAF20" s="8"/>
      <c r="UAG20" s="8"/>
      <c r="UAH20" s="8"/>
      <c r="UAI20" s="8"/>
      <c r="UAJ20" s="8"/>
      <c r="UAK20" s="8"/>
      <c r="UAL20" s="8"/>
      <c r="UAM20" s="8"/>
      <c r="UAN20" s="8"/>
      <c r="UAO20" s="8"/>
      <c r="UAP20" s="8"/>
      <c r="UAQ20" s="8"/>
      <c r="UAR20" s="8"/>
      <c r="UAS20" s="8"/>
      <c r="UAT20" s="8"/>
      <c r="UAU20" s="8"/>
      <c r="UAV20" s="8"/>
      <c r="UAW20" s="8"/>
      <c r="UAX20" s="8"/>
      <c r="UAY20" s="8"/>
      <c r="UAZ20" s="8"/>
      <c r="UBA20" s="8"/>
      <c r="UBB20" s="8"/>
      <c r="UBC20" s="8"/>
      <c r="UBD20" s="8"/>
      <c r="UBE20" s="8"/>
      <c r="UBF20" s="8"/>
      <c r="UBG20" s="8"/>
      <c r="UBH20" s="8"/>
      <c r="UBI20" s="8"/>
      <c r="UBJ20" s="8"/>
      <c r="UBK20" s="8"/>
      <c r="UBL20" s="8"/>
      <c r="UBM20" s="8"/>
      <c r="UBN20" s="8"/>
      <c r="UBO20" s="8"/>
      <c r="UBP20" s="8"/>
      <c r="UBQ20" s="8"/>
      <c r="UBR20" s="8"/>
      <c r="UBS20" s="8"/>
      <c r="UBT20" s="8"/>
      <c r="UBU20" s="8"/>
      <c r="UBV20" s="8"/>
      <c r="UBW20" s="8"/>
      <c r="UBX20" s="8"/>
      <c r="UBY20" s="8"/>
      <c r="UBZ20" s="8"/>
      <c r="UCA20" s="8"/>
      <c r="UCB20" s="8"/>
      <c r="UCC20" s="8"/>
      <c r="UCD20" s="8"/>
      <c r="UCE20" s="8"/>
      <c r="UCF20" s="8"/>
      <c r="UCG20" s="8"/>
      <c r="UCH20" s="8"/>
      <c r="UCI20" s="8"/>
      <c r="UCJ20" s="8"/>
      <c r="UCK20" s="8"/>
      <c r="UCL20" s="8"/>
      <c r="UCM20" s="8"/>
      <c r="UCN20" s="8"/>
      <c r="UCO20" s="8"/>
      <c r="UCP20" s="8"/>
      <c r="UCQ20" s="8"/>
      <c r="UCR20" s="8"/>
      <c r="UCS20" s="8"/>
      <c r="UCT20" s="8"/>
      <c r="UCU20" s="8"/>
      <c r="UCV20" s="8"/>
      <c r="UCW20" s="8"/>
      <c r="UCX20" s="8"/>
      <c r="UCY20" s="8"/>
      <c r="UCZ20" s="8"/>
      <c r="UDA20" s="8"/>
      <c r="UDB20" s="8"/>
      <c r="UDC20" s="8"/>
      <c r="UDD20" s="8"/>
      <c r="UDE20" s="8"/>
      <c r="UDF20" s="8"/>
      <c r="UDG20" s="8"/>
      <c r="UDH20" s="8"/>
      <c r="UDI20" s="8"/>
      <c r="UDJ20" s="8"/>
      <c r="UDK20" s="8"/>
      <c r="UDL20" s="8"/>
      <c r="UDM20" s="8"/>
      <c r="UDN20" s="8"/>
      <c r="UDO20" s="8"/>
      <c r="UDP20" s="8"/>
      <c r="UDQ20" s="8"/>
      <c r="UDR20" s="8"/>
      <c r="UDS20" s="8"/>
      <c r="UDT20" s="8"/>
      <c r="UDU20" s="8"/>
      <c r="UDV20" s="8"/>
      <c r="UDW20" s="8"/>
      <c r="UDX20" s="8"/>
      <c r="UDY20" s="8"/>
      <c r="UDZ20" s="8"/>
      <c r="UEA20" s="8"/>
      <c r="UEB20" s="8"/>
      <c r="UEC20" s="8"/>
      <c r="UED20" s="8"/>
      <c r="UEE20" s="8"/>
      <c r="UEF20" s="8"/>
      <c r="UEG20" s="8"/>
      <c r="UEH20" s="8"/>
      <c r="UEI20" s="8"/>
      <c r="UEJ20" s="8"/>
      <c r="UEK20" s="8"/>
      <c r="UEL20" s="8"/>
      <c r="UEM20" s="8"/>
      <c r="UEN20" s="8"/>
      <c r="UEO20" s="8"/>
      <c r="UEP20" s="8"/>
      <c r="UEQ20" s="8"/>
      <c r="UER20" s="8"/>
      <c r="UES20" s="8"/>
      <c r="UET20" s="8"/>
      <c r="UEU20" s="8"/>
      <c r="UEV20" s="8"/>
      <c r="UEW20" s="8"/>
      <c r="UEX20" s="8"/>
      <c r="UEY20" s="8"/>
      <c r="UEZ20" s="8"/>
      <c r="UFA20" s="8"/>
      <c r="UFB20" s="8"/>
      <c r="UFC20" s="8"/>
      <c r="UFD20" s="8"/>
      <c r="UFE20" s="8"/>
      <c r="UFF20" s="8"/>
      <c r="UFG20" s="8"/>
      <c r="UFH20" s="8"/>
      <c r="UFI20" s="8"/>
      <c r="UFJ20" s="8"/>
      <c r="UFK20" s="8"/>
      <c r="UFL20" s="8"/>
      <c r="UFM20" s="8"/>
      <c r="UFN20" s="8"/>
      <c r="UFO20" s="8"/>
      <c r="UFP20" s="8"/>
      <c r="UFQ20" s="8"/>
      <c r="UFR20" s="8"/>
      <c r="UFS20" s="8"/>
      <c r="UFT20" s="8"/>
      <c r="UFU20" s="8"/>
      <c r="UFV20" s="8"/>
      <c r="UFW20" s="8"/>
      <c r="UFX20" s="8"/>
      <c r="UFY20" s="8"/>
      <c r="UFZ20" s="8"/>
      <c r="UGA20" s="8"/>
      <c r="UGB20" s="8"/>
      <c r="UGC20" s="8"/>
      <c r="UGD20" s="8"/>
      <c r="UGE20" s="8"/>
      <c r="UGF20" s="8"/>
      <c r="UGG20" s="8"/>
      <c r="UGH20" s="8"/>
      <c r="UGI20" s="8"/>
      <c r="UGJ20" s="8"/>
      <c r="UGK20" s="8"/>
      <c r="UGL20" s="8"/>
      <c r="UGM20" s="8"/>
      <c r="UGN20" s="8"/>
      <c r="UGO20" s="8"/>
      <c r="UGP20" s="8"/>
      <c r="UGQ20" s="8"/>
      <c r="UGR20" s="8"/>
      <c r="UGS20" s="8"/>
      <c r="UGT20" s="8"/>
      <c r="UGU20" s="8"/>
      <c r="UGV20" s="8"/>
      <c r="UGW20" s="8"/>
      <c r="UGX20" s="8"/>
      <c r="UGY20" s="8"/>
      <c r="UGZ20" s="8"/>
      <c r="UHA20" s="8"/>
      <c r="UHB20" s="8"/>
      <c r="UHC20" s="8"/>
      <c r="UHD20" s="8"/>
      <c r="UHE20" s="8"/>
      <c r="UHF20" s="8"/>
      <c r="UHG20" s="8"/>
      <c r="UHH20" s="8"/>
      <c r="UHI20" s="8"/>
      <c r="UHJ20" s="8"/>
      <c r="UHK20" s="8"/>
      <c r="UHL20" s="8"/>
      <c r="UHM20" s="8"/>
      <c r="UHN20" s="8"/>
      <c r="UHO20" s="8"/>
      <c r="UHP20" s="8"/>
      <c r="UHQ20" s="8"/>
      <c r="UHR20" s="8"/>
      <c r="UHS20" s="8"/>
      <c r="UHT20" s="8"/>
      <c r="UHU20" s="8"/>
      <c r="UHV20" s="8"/>
      <c r="UHW20" s="8"/>
      <c r="UHX20" s="8"/>
      <c r="UHY20" s="8"/>
      <c r="UHZ20" s="8"/>
      <c r="UIA20" s="8"/>
      <c r="UIB20" s="8"/>
      <c r="UIC20" s="8"/>
      <c r="UID20" s="8"/>
      <c r="UIE20" s="8"/>
      <c r="UIF20" s="8"/>
      <c r="UIG20" s="8"/>
      <c r="UIH20" s="8"/>
      <c r="UII20" s="8"/>
      <c r="UIJ20" s="8"/>
      <c r="UIK20" s="8"/>
      <c r="UIL20" s="8"/>
      <c r="UIM20" s="8"/>
      <c r="UIN20" s="8"/>
      <c r="UIO20" s="8"/>
      <c r="UIP20" s="8"/>
      <c r="UIQ20" s="8"/>
      <c r="UIR20" s="8"/>
      <c r="UIS20" s="8"/>
      <c r="UIT20" s="8"/>
      <c r="UIU20" s="8"/>
      <c r="UIV20" s="8"/>
      <c r="UIW20" s="8"/>
      <c r="UIX20" s="8"/>
      <c r="UIY20" s="8"/>
      <c r="UIZ20" s="8"/>
      <c r="UJA20" s="8"/>
      <c r="UJB20" s="8"/>
      <c r="UJC20" s="8"/>
      <c r="UJD20" s="8"/>
      <c r="UJE20" s="8"/>
      <c r="UJF20" s="8"/>
      <c r="UJG20" s="8"/>
      <c r="UJH20" s="8"/>
      <c r="UJI20" s="8"/>
      <c r="UJJ20" s="8"/>
      <c r="UJK20" s="8"/>
      <c r="UJL20" s="8"/>
      <c r="UJM20" s="8"/>
      <c r="UJN20" s="8"/>
      <c r="UJO20" s="8"/>
      <c r="UJP20" s="8"/>
      <c r="UJQ20" s="8"/>
      <c r="UJR20" s="8"/>
      <c r="UJS20" s="8"/>
      <c r="UJT20" s="8"/>
      <c r="UJU20" s="8"/>
      <c r="UJV20" s="8"/>
      <c r="UJW20" s="8"/>
      <c r="UJX20" s="8"/>
      <c r="UJY20" s="8"/>
      <c r="UJZ20" s="8"/>
      <c r="UKA20" s="8"/>
      <c r="UKB20" s="8"/>
      <c r="UKC20" s="8"/>
      <c r="UKD20" s="8"/>
      <c r="UKE20" s="8"/>
      <c r="UKF20" s="8"/>
      <c r="UKG20" s="8"/>
      <c r="UKH20" s="8"/>
      <c r="UKI20" s="8"/>
      <c r="UKJ20" s="8"/>
      <c r="UKK20" s="8"/>
      <c r="UKL20" s="8"/>
      <c r="UKM20" s="8"/>
      <c r="UKN20" s="8"/>
      <c r="UKO20" s="8"/>
      <c r="UKP20" s="8"/>
      <c r="UKQ20" s="8"/>
      <c r="UKR20" s="8"/>
      <c r="UKS20" s="8"/>
      <c r="UKT20" s="8"/>
      <c r="UKU20" s="8"/>
      <c r="UKV20" s="8"/>
      <c r="UKW20" s="8"/>
      <c r="UKX20" s="8"/>
      <c r="UKY20" s="8"/>
      <c r="UKZ20" s="8"/>
      <c r="ULA20" s="8"/>
      <c r="ULB20" s="8"/>
      <c r="ULC20" s="8"/>
      <c r="ULD20" s="8"/>
      <c r="ULE20" s="8"/>
      <c r="ULF20" s="8"/>
      <c r="ULG20" s="8"/>
      <c r="ULH20" s="8"/>
      <c r="ULI20" s="8"/>
      <c r="ULJ20" s="8"/>
      <c r="ULK20" s="8"/>
      <c r="ULL20" s="8"/>
      <c r="ULM20" s="8"/>
      <c r="ULN20" s="8"/>
      <c r="ULO20" s="8"/>
      <c r="ULP20" s="8"/>
      <c r="ULQ20" s="8"/>
      <c r="ULR20" s="8"/>
      <c r="ULS20" s="8"/>
      <c r="ULT20" s="8"/>
      <c r="ULU20" s="8"/>
      <c r="ULV20" s="8"/>
      <c r="ULW20" s="8"/>
      <c r="ULX20" s="8"/>
      <c r="ULY20" s="8"/>
      <c r="ULZ20" s="8"/>
      <c r="UMA20" s="8"/>
      <c r="UMB20" s="8"/>
      <c r="UMC20" s="8"/>
      <c r="UMD20" s="8"/>
      <c r="UME20" s="8"/>
      <c r="UMF20" s="8"/>
      <c r="UMG20" s="8"/>
      <c r="UMH20" s="8"/>
      <c r="UMI20" s="8"/>
      <c r="UMJ20" s="8"/>
      <c r="UMK20" s="8"/>
      <c r="UML20" s="8"/>
      <c r="UMM20" s="8"/>
      <c r="UMN20" s="8"/>
      <c r="UMO20" s="8"/>
      <c r="UMP20" s="8"/>
      <c r="UMQ20" s="8"/>
      <c r="UMR20" s="8"/>
      <c r="UMS20" s="8"/>
      <c r="UMT20" s="8"/>
      <c r="UMU20" s="8"/>
      <c r="UMV20" s="8"/>
      <c r="UMW20" s="8"/>
      <c r="UMX20" s="8"/>
      <c r="UMY20" s="8"/>
      <c r="UMZ20" s="8"/>
      <c r="UNA20" s="8"/>
      <c r="UNB20" s="8"/>
      <c r="UNC20" s="8"/>
      <c r="UND20" s="8"/>
      <c r="UNE20" s="8"/>
      <c r="UNF20" s="8"/>
      <c r="UNG20" s="8"/>
      <c r="UNH20" s="8"/>
      <c r="UNI20" s="8"/>
      <c r="UNJ20" s="8"/>
      <c r="UNK20" s="8"/>
      <c r="UNL20" s="8"/>
      <c r="UNM20" s="8"/>
      <c r="UNN20" s="8"/>
      <c r="UNO20" s="8"/>
      <c r="UNP20" s="8"/>
      <c r="UNQ20" s="8"/>
      <c r="UNR20" s="8"/>
      <c r="UNS20" s="8"/>
      <c r="UNT20" s="8"/>
      <c r="UNU20" s="8"/>
      <c r="UNV20" s="8"/>
      <c r="UNW20" s="8"/>
      <c r="UNX20" s="8"/>
      <c r="UNY20" s="8"/>
      <c r="UNZ20" s="8"/>
      <c r="UOA20" s="8"/>
      <c r="UOB20" s="8"/>
      <c r="UOC20" s="8"/>
      <c r="UOD20" s="8"/>
      <c r="UOE20" s="8"/>
      <c r="UOF20" s="8"/>
      <c r="UOG20" s="8"/>
      <c r="UOH20" s="8"/>
      <c r="UOI20" s="8"/>
      <c r="UOJ20" s="8"/>
      <c r="UOK20" s="8"/>
      <c r="UOL20" s="8"/>
      <c r="UOM20" s="8"/>
      <c r="UON20" s="8"/>
      <c r="UOO20" s="8"/>
      <c r="UOP20" s="8"/>
      <c r="UOQ20" s="8"/>
      <c r="UOR20" s="8"/>
      <c r="UOS20" s="8"/>
      <c r="UOT20" s="8"/>
      <c r="UOU20" s="8"/>
      <c r="UOV20" s="8"/>
      <c r="UOW20" s="8"/>
      <c r="UOX20" s="8"/>
      <c r="UOY20" s="8"/>
      <c r="UOZ20" s="8"/>
      <c r="UPA20" s="8"/>
      <c r="UPB20" s="8"/>
      <c r="UPC20" s="8"/>
      <c r="UPD20" s="8"/>
      <c r="UPE20" s="8"/>
      <c r="UPF20" s="8"/>
      <c r="UPG20" s="8"/>
      <c r="UPH20" s="8"/>
      <c r="UPI20" s="8"/>
      <c r="UPJ20" s="8"/>
      <c r="UPK20" s="8"/>
      <c r="UPL20" s="8"/>
      <c r="UPM20" s="8"/>
      <c r="UPN20" s="8"/>
      <c r="UPO20" s="8"/>
      <c r="UPP20" s="8"/>
      <c r="UPQ20" s="8"/>
      <c r="UPR20" s="8"/>
      <c r="UPS20" s="8"/>
      <c r="UPT20" s="8"/>
      <c r="UPU20" s="8"/>
      <c r="UPV20" s="8"/>
      <c r="UPW20" s="8"/>
      <c r="UPX20" s="8"/>
      <c r="UPY20" s="8"/>
      <c r="UPZ20" s="8"/>
      <c r="UQA20" s="8"/>
      <c r="UQB20" s="8"/>
      <c r="UQC20" s="8"/>
      <c r="UQD20" s="8"/>
      <c r="UQE20" s="8"/>
      <c r="UQF20" s="8"/>
      <c r="UQG20" s="8"/>
      <c r="UQH20" s="8"/>
      <c r="UQI20" s="8"/>
      <c r="UQJ20" s="8"/>
      <c r="UQK20" s="8"/>
      <c r="UQL20" s="8"/>
      <c r="UQM20" s="8"/>
      <c r="UQN20" s="8"/>
      <c r="UQO20" s="8"/>
      <c r="UQP20" s="8"/>
      <c r="UQQ20" s="8"/>
      <c r="UQR20" s="8"/>
      <c r="UQS20" s="8"/>
      <c r="UQT20" s="8"/>
      <c r="UQU20" s="8"/>
      <c r="UQV20" s="8"/>
      <c r="UQW20" s="8"/>
      <c r="UQX20" s="8"/>
      <c r="UQY20" s="8"/>
      <c r="UQZ20" s="8"/>
      <c r="URA20" s="8"/>
      <c r="URB20" s="8"/>
      <c r="URC20" s="8"/>
      <c r="URD20" s="8"/>
      <c r="URE20" s="8"/>
      <c r="URF20" s="8"/>
      <c r="URG20" s="8"/>
      <c r="URH20" s="8"/>
      <c r="URI20" s="8"/>
      <c r="URJ20" s="8"/>
      <c r="URK20" s="8"/>
      <c r="URL20" s="8"/>
      <c r="URM20" s="8"/>
      <c r="URN20" s="8"/>
      <c r="URO20" s="8"/>
      <c r="URP20" s="8"/>
      <c r="URQ20" s="8"/>
      <c r="URR20" s="8"/>
      <c r="URS20" s="8"/>
      <c r="URT20" s="8"/>
      <c r="URU20" s="8"/>
      <c r="URV20" s="8"/>
      <c r="URW20" s="8"/>
      <c r="URX20" s="8"/>
      <c r="URY20" s="8"/>
      <c r="URZ20" s="8"/>
      <c r="USA20" s="8"/>
      <c r="USB20" s="8"/>
      <c r="USC20" s="8"/>
      <c r="USD20" s="8"/>
      <c r="USE20" s="8"/>
      <c r="USF20" s="8"/>
      <c r="USG20" s="8"/>
      <c r="USH20" s="8"/>
      <c r="USI20" s="8"/>
      <c r="USJ20" s="8"/>
      <c r="USK20" s="8"/>
      <c r="USL20" s="8"/>
      <c r="USM20" s="8"/>
      <c r="USN20" s="8"/>
      <c r="USO20" s="8"/>
      <c r="USP20" s="8"/>
      <c r="USQ20" s="8"/>
      <c r="USR20" s="8"/>
      <c r="USS20" s="8"/>
      <c r="UST20" s="8"/>
      <c r="USU20" s="8"/>
      <c r="USV20" s="8"/>
      <c r="USW20" s="8"/>
      <c r="USX20" s="8"/>
      <c r="USY20" s="8"/>
      <c r="USZ20" s="8"/>
      <c r="UTA20" s="8"/>
      <c r="UTB20" s="8"/>
      <c r="UTC20" s="8"/>
      <c r="UTD20" s="8"/>
      <c r="UTE20" s="8"/>
      <c r="UTF20" s="8"/>
      <c r="UTG20" s="8"/>
      <c r="UTH20" s="8"/>
      <c r="UTI20" s="8"/>
      <c r="UTJ20" s="8"/>
      <c r="UTK20" s="8"/>
      <c r="UTL20" s="8"/>
      <c r="UTM20" s="8"/>
      <c r="UTN20" s="8"/>
      <c r="UTO20" s="8"/>
      <c r="UTP20" s="8"/>
      <c r="UTQ20" s="8"/>
      <c r="UTR20" s="8"/>
      <c r="UTS20" s="8"/>
      <c r="UTT20" s="8"/>
      <c r="UTU20" s="8"/>
      <c r="UTV20" s="8"/>
      <c r="UTW20" s="8"/>
      <c r="UTX20" s="8"/>
      <c r="UTY20" s="8"/>
      <c r="UTZ20" s="8"/>
      <c r="UUA20" s="8"/>
      <c r="UUB20" s="8"/>
      <c r="UUC20" s="8"/>
      <c r="UUD20" s="8"/>
      <c r="UUE20" s="8"/>
      <c r="UUF20" s="8"/>
      <c r="UUG20" s="8"/>
      <c r="UUH20" s="8"/>
      <c r="UUI20" s="8"/>
      <c r="UUJ20" s="8"/>
      <c r="UUK20" s="8"/>
      <c r="UUL20" s="8"/>
      <c r="UUM20" s="8"/>
      <c r="UUN20" s="8"/>
      <c r="UUO20" s="8"/>
      <c r="UUP20" s="8"/>
      <c r="UUQ20" s="8"/>
      <c r="UUR20" s="8"/>
      <c r="UUS20" s="8"/>
      <c r="UUT20" s="8"/>
      <c r="UUU20" s="8"/>
      <c r="UUV20" s="8"/>
      <c r="UUW20" s="8"/>
      <c r="UUX20" s="8"/>
      <c r="UUY20" s="8"/>
      <c r="UUZ20" s="8"/>
      <c r="UVA20" s="8"/>
      <c r="UVB20" s="8"/>
      <c r="UVC20" s="8"/>
      <c r="UVD20" s="8"/>
      <c r="UVE20" s="8"/>
      <c r="UVF20" s="8"/>
      <c r="UVG20" s="8"/>
      <c r="UVH20" s="8"/>
      <c r="UVI20" s="8"/>
      <c r="UVJ20" s="8"/>
      <c r="UVK20" s="8"/>
      <c r="UVL20" s="8"/>
      <c r="UVM20" s="8"/>
      <c r="UVN20" s="8"/>
      <c r="UVO20" s="8"/>
      <c r="UVP20" s="8"/>
      <c r="UVQ20" s="8"/>
      <c r="UVR20" s="8"/>
      <c r="UVS20" s="8"/>
      <c r="UVT20" s="8"/>
      <c r="UVU20" s="8"/>
      <c r="UVV20" s="8"/>
      <c r="UVW20" s="8"/>
      <c r="UVX20" s="8"/>
      <c r="UVY20" s="8"/>
      <c r="UVZ20" s="8"/>
      <c r="UWA20" s="8"/>
      <c r="UWB20" s="8"/>
      <c r="UWC20" s="8"/>
      <c r="UWD20" s="8"/>
      <c r="UWE20" s="8"/>
      <c r="UWF20" s="8"/>
      <c r="UWG20" s="8"/>
      <c r="UWH20" s="8"/>
      <c r="UWI20" s="8"/>
      <c r="UWJ20" s="8"/>
      <c r="UWK20" s="8"/>
      <c r="UWL20" s="8"/>
      <c r="UWM20" s="8"/>
      <c r="UWN20" s="8"/>
      <c r="UWO20" s="8"/>
      <c r="UWP20" s="8"/>
      <c r="UWQ20" s="8"/>
      <c r="UWR20" s="8"/>
      <c r="UWS20" s="8"/>
      <c r="UWT20" s="8"/>
      <c r="UWU20" s="8"/>
      <c r="UWV20" s="8"/>
      <c r="UWW20" s="8"/>
      <c r="UWX20" s="8"/>
      <c r="UWY20" s="8"/>
      <c r="UWZ20" s="8"/>
      <c r="UXA20" s="8"/>
      <c r="UXB20" s="8"/>
      <c r="UXC20" s="8"/>
      <c r="UXD20" s="8"/>
      <c r="UXE20" s="8"/>
      <c r="UXF20" s="8"/>
      <c r="UXG20" s="8"/>
      <c r="UXH20" s="8"/>
      <c r="UXI20" s="8"/>
      <c r="UXJ20" s="8"/>
      <c r="UXK20" s="8"/>
      <c r="UXL20" s="8"/>
      <c r="UXM20" s="8"/>
      <c r="UXN20" s="8"/>
      <c r="UXO20" s="8"/>
      <c r="UXP20" s="8"/>
      <c r="UXQ20" s="8"/>
      <c r="UXR20" s="8"/>
      <c r="UXS20" s="8"/>
      <c r="UXT20" s="8"/>
      <c r="UXU20" s="8"/>
      <c r="UXV20" s="8"/>
      <c r="UXW20" s="8"/>
      <c r="UXX20" s="8"/>
      <c r="UXY20" s="8"/>
      <c r="UXZ20" s="8"/>
      <c r="UYA20" s="8"/>
      <c r="UYB20" s="8"/>
      <c r="UYC20" s="8"/>
      <c r="UYD20" s="8"/>
      <c r="UYE20" s="8"/>
      <c r="UYF20" s="8"/>
      <c r="UYG20" s="8"/>
      <c r="UYH20" s="8"/>
      <c r="UYI20" s="8"/>
      <c r="UYJ20" s="8"/>
      <c r="UYK20" s="8"/>
      <c r="UYL20" s="8"/>
      <c r="UYM20" s="8"/>
      <c r="UYN20" s="8"/>
      <c r="UYO20" s="8"/>
      <c r="UYP20" s="8"/>
      <c r="UYQ20" s="8"/>
      <c r="UYR20" s="8"/>
      <c r="UYS20" s="8"/>
      <c r="UYT20" s="8"/>
      <c r="UYU20" s="8"/>
      <c r="UYV20" s="8"/>
      <c r="UYW20" s="8"/>
      <c r="UYX20" s="8"/>
      <c r="UYY20" s="8"/>
      <c r="UYZ20" s="8"/>
      <c r="UZA20" s="8"/>
      <c r="UZB20" s="8"/>
      <c r="UZC20" s="8"/>
      <c r="UZD20" s="8"/>
      <c r="UZE20" s="8"/>
      <c r="UZF20" s="8"/>
      <c r="UZG20" s="8"/>
      <c r="UZH20" s="8"/>
      <c r="UZI20" s="8"/>
      <c r="UZJ20" s="8"/>
      <c r="UZK20" s="8"/>
      <c r="UZL20" s="8"/>
      <c r="UZM20" s="8"/>
      <c r="UZN20" s="8"/>
      <c r="UZO20" s="8"/>
      <c r="UZP20" s="8"/>
      <c r="UZQ20" s="8"/>
      <c r="UZR20" s="8"/>
      <c r="UZS20" s="8"/>
      <c r="UZT20" s="8"/>
      <c r="UZU20" s="8"/>
      <c r="UZV20" s="8"/>
      <c r="UZW20" s="8"/>
      <c r="UZX20" s="8"/>
      <c r="UZY20" s="8"/>
      <c r="UZZ20" s="8"/>
      <c r="VAA20" s="8"/>
      <c r="VAB20" s="8"/>
      <c r="VAC20" s="8"/>
      <c r="VAD20" s="8"/>
      <c r="VAE20" s="8"/>
      <c r="VAF20" s="8"/>
      <c r="VAG20" s="8"/>
      <c r="VAH20" s="8"/>
      <c r="VAI20" s="8"/>
      <c r="VAJ20" s="8"/>
      <c r="VAK20" s="8"/>
      <c r="VAL20" s="8"/>
      <c r="VAM20" s="8"/>
      <c r="VAN20" s="8"/>
      <c r="VAO20" s="8"/>
      <c r="VAP20" s="8"/>
      <c r="VAQ20" s="8"/>
      <c r="VAR20" s="8"/>
      <c r="VAS20" s="8"/>
      <c r="VAT20" s="8"/>
      <c r="VAU20" s="8"/>
      <c r="VAV20" s="8"/>
      <c r="VAW20" s="8"/>
      <c r="VAX20" s="8"/>
      <c r="VAY20" s="8"/>
      <c r="VAZ20" s="8"/>
      <c r="VBA20" s="8"/>
      <c r="VBB20" s="8"/>
      <c r="VBC20" s="8"/>
      <c r="VBD20" s="8"/>
      <c r="VBE20" s="8"/>
      <c r="VBF20" s="8"/>
      <c r="VBG20" s="8"/>
      <c r="VBH20" s="8"/>
      <c r="VBI20" s="8"/>
      <c r="VBJ20" s="8"/>
      <c r="VBK20" s="8"/>
      <c r="VBL20" s="8"/>
      <c r="VBM20" s="8"/>
      <c r="VBN20" s="8"/>
      <c r="VBO20" s="8"/>
      <c r="VBP20" s="8"/>
      <c r="VBQ20" s="8"/>
      <c r="VBR20" s="8"/>
      <c r="VBS20" s="8"/>
      <c r="VBT20" s="8"/>
      <c r="VBU20" s="8"/>
      <c r="VBV20" s="8"/>
      <c r="VBW20" s="8"/>
      <c r="VBX20" s="8"/>
      <c r="VBY20" s="8"/>
      <c r="VBZ20" s="8"/>
      <c r="VCA20" s="8"/>
      <c r="VCB20" s="8"/>
      <c r="VCC20" s="8"/>
      <c r="VCD20" s="8"/>
      <c r="VCE20" s="8"/>
      <c r="VCF20" s="8"/>
      <c r="VCG20" s="8"/>
      <c r="VCH20" s="8"/>
      <c r="VCI20" s="8"/>
      <c r="VCJ20" s="8"/>
      <c r="VCK20" s="8"/>
      <c r="VCL20" s="8"/>
      <c r="VCM20" s="8"/>
      <c r="VCN20" s="8"/>
      <c r="VCO20" s="8"/>
      <c r="VCP20" s="8"/>
      <c r="VCQ20" s="8"/>
      <c r="VCR20" s="8"/>
      <c r="VCS20" s="8"/>
      <c r="VCT20" s="8"/>
      <c r="VCU20" s="8"/>
      <c r="VCV20" s="8"/>
      <c r="VCW20" s="8"/>
      <c r="VCX20" s="8"/>
      <c r="VCY20" s="8"/>
      <c r="VCZ20" s="8"/>
      <c r="VDA20" s="8"/>
      <c r="VDB20" s="8"/>
      <c r="VDC20" s="8"/>
      <c r="VDD20" s="8"/>
      <c r="VDE20" s="8"/>
      <c r="VDF20" s="8"/>
      <c r="VDG20" s="8"/>
      <c r="VDH20" s="8"/>
      <c r="VDI20" s="8"/>
      <c r="VDJ20" s="8"/>
      <c r="VDK20" s="8"/>
      <c r="VDL20" s="8"/>
      <c r="VDM20" s="8"/>
      <c r="VDN20" s="8"/>
      <c r="VDO20" s="8"/>
      <c r="VDP20" s="8"/>
      <c r="VDQ20" s="8"/>
      <c r="VDR20" s="8"/>
      <c r="VDS20" s="8"/>
      <c r="VDT20" s="8"/>
      <c r="VDU20" s="8"/>
      <c r="VDV20" s="8"/>
      <c r="VDW20" s="8"/>
      <c r="VDX20" s="8"/>
      <c r="VDY20" s="8"/>
      <c r="VDZ20" s="8"/>
      <c r="VEA20" s="8"/>
      <c r="VEB20" s="8"/>
      <c r="VEC20" s="8"/>
      <c r="VED20" s="8"/>
      <c r="VEE20" s="8"/>
      <c r="VEF20" s="8"/>
      <c r="VEG20" s="8"/>
      <c r="VEH20" s="8"/>
      <c r="VEI20" s="8"/>
      <c r="VEJ20" s="8"/>
      <c r="VEK20" s="8"/>
      <c r="VEL20" s="8"/>
      <c r="VEM20" s="8"/>
      <c r="VEN20" s="8"/>
      <c r="VEO20" s="8"/>
      <c r="VEP20" s="8"/>
      <c r="VEQ20" s="8"/>
      <c r="VER20" s="8"/>
      <c r="VES20" s="8"/>
      <c r="VET20" s="8"/>
      <c r="VEU20" s="8"/>
      <c r="VEV20" s="8"/>
      <c r="VEW20" s="8"/>
      <c r="VEX20" s="8"/>
      <c r="VEY20" s="8"/>
      <c r="VEZ20" s="8"/>
      <c r="VFA20" s="8"/>
      <c r="VFB20" s="8"/>
      <c r="VFC20" s="8"/>
      <c r="VFD20" s="8"/>
      <c r="VFE20" s="8"/>
      <c r="VFF20" s="8"/>
      <c r="VFG20" s="8"/>
      <c r="VFH20" s="8"/>
      <c r="VFI20" s="8"/>
      <c r="VFJ20" s="8"/>
      <c r="VFK20" s="8"/>
      <c r="VFL20" s="8"/>
      <c r="VFM20" s="8"/>
      <c r="VFN20" s="8"/>
      <c r="VFO20" s="8"/>
      <c r="VFP20" s="8"/>
      <c r="VFQ20" s="8"/>
      <c r="VFR20" s="8"/>
      <c r="VFS20" s="8"/>
      <c r="VFT20" s="8"/>
      <c r="VFU20" s="8"/>
      <c r="VFV20" s="8"/>
      <c r="VFW20" s="8"/>
      <c r="VFX20" s="8"/>
      <c r="VFY20" s="8"/>
      <c r="VFZ20" s="8"/>
      <c r="VGA20" s="8"/>
      <c r="VGB20" s="8"/>
      <c r="VGC20" s="8"/>
      <c r="VGD20" s="8"/>
      <c r="VGE20" s="8"/>
      <c r="VGF20" s="8"/>
      <c r="VGG20" s="8"/>
      <c r="VGH20" s="8"/>
      <c r="VGI20" s="8"/>
      <c r="VGJ20" s="8"/>
      <c r="VGK20" s="8"/>
      <c r="VGL20" s="8"/>
      <c r="VGM20" s="8"/>
      <c r="VGN20" s="8"/>
      <c r="VGO20" s="8"/>
      <c r="VGP20" s="8"/>
      <c r="VGQ20" s="8"/>
      <c r="VGR20" s="8"/>
      <c r="VGS20" s="8"/>
      <c r="VGT20" s="8"/>
      <c r="VGU20" s="8"/>
      <c r="VGV20" s="8"/>
      <c r="VGW20" s="8"/>
      <c r="VGX20" s="8"/>
      <c r="VGY20" s="8"/>
      <c r="VGZ20" s="8"/>
      <c r="VHA20" s="8"/>
      <c r="VHB20" s="8"/>
      <c r="VHC20" s="8"/>
      <c r="VHD20" s="8"/>
      <c r="VHE20" s="8"/>
      <c r="VHF20" s="8"/>
      <c r="VHG20" s="8"/>
      <c r="VHH20" s="8"/>
      <c r="VHI20" s="8"/>
      <c r="VHJ20" s="8"/>
      <c r="VHK20" s="8"/>
      <c r="VHL20" s="8"/>
      <c r="VHM20" s="8"/>
      <c r="VHN20" s="8"/>
      <c r="VHO20" s="8"/>
      <c r="VHP20" s="8"/>
      <c r="VHQ20" s="8"/>
      <c r="VHR20" s="8"/>
      <c r="VHS20" s="8"/>
      <c r="VHT20" s="8"/>
      <c r="VHU20" s="8"/>
      <c r="VHV20" s="8"/>
      <c r="VHW20" s="8"/>
      <c r="VHX20" s="8"/>
      <c r="VHY20" s="8"/>
      <c r="VHZ20" s="8"/>
      <c r="VIA20" s="8"/>
      <c r="VIB20" s="8"/>
      <c r="VIC20" s="8"/>
      <c r="VID20" s="8"/>
      <c r="VIE20" s="8"/>
      <c r="VIF20" s="8"/>
      <c r="VIG20" s="8"/>
      <c r="VIH20" s="8"/>
      <c r="VII20" s="8"/>
      <c r="VIJ20" s="8"/>
      <c r="VIK20" s="8"/>
      <c r="VIL20" s="8"/>
      <c r="VIM20" s="8"/>
      <c r="VIN20" s="8"/>
      <c r="VIO20" s="8"/>
      <c r="VIP20" s="8"/>
      <c r="VIQ20" s="8"/>
      <c r="VIR20" s="8"/>
      <c r="VIS20" s="8"/>
      <c r="VIT20" s="8"/>
      <c r="VIU20" s="8"/>
      <c r="VIV20" s="8"/>
      <c r="VIW20" s="8"/>
      <c r="VIX20" s="8"/>
      <c r="VIY20" s="8"/>
      <c r="VIZ20" s="8"/>
      <c r="VJA20" s="8"/>
      <c r="VJB20" s="8"/>
      <c r="VJC20" s="8"/>
      <c r="VJD20" s="8"/>
      <c r="VJE20" s="8"/>
      <c r="VJF20" s="8"/>
      <c r="VJG20" s="8"/>
      <c r="VJH20" s="8"/>
      <c r="VJI20" s="8"/>
      <c r="VJJ20" s="8"/>
      <c r="VJK20" s="8"/>
      <c r="VJL20" s="8"/>
      <c r="VJM20" s="8"/>
      <c r="VJN20" s="8"/>
      <c r="VJO20" s="8"/>
      <c r="VJP20" s="8"/>
      <c r="VJQ20" s="8"/>
      <c r="VJR20" s="8"/>
      <c r="VJS20" s="8"/>
      <c r="VJT20" s="8"/>
      <c r="VJU20" s="8"/>
      <c r="VJV20" s="8"/>
      <c r="VJW20" s="8"/>
      <c r="VJX20" s="8"/>
      <c r="VJY20" s="8"/>
      <c r="VJZ20" s="8"/>
      <c r="VKA20" s="8"/>
      <c r="VKB20" s="8"/>
      <c r="VKC20" s="8"/>
      <c r="VKD20" s="8"/>
      <c r="VKE20" s="8"/>
      <c r="VKF20" s="8"/>
      <c r="VKG20" s="8"/>
      <c r="VKH20" s="8"/>
      <c r="VKI20" s="8"/>
      <c r="VKJ20" s="8"/>
      <c r="VKK20" s="8"/>
      <c r="VKL20" s="8"/>
      <c r="VKM20" s="8"/>
      <c r="VKN20" s="8"/>
      <c r="VKO20" s="8"/>
      <c r="VKP20" s="8"/>
      <c r="VKQ20" s="8"/>
      <c r="VKR20" s="8"/>
      <c r="VKS20" s="8"/>
      <c r="VKT20" s="8"/>
      <c r="VKU20" s="8"/>
      <c r="VKV20" s="8"/>
      <c r="VKW20" s="8"/>
      <c r="VKX20" s="8"/>
      <c r="VKY20" s="8"/>
      <c r="VKZ20" s="8"/>
      <c r="VLA20" s="8"/>
      <c r="VLB20" s="8"/>
      <c r="VLC20" s="8"/>
      <c r="VLD20" s="8"/>
      <c r="VLE20" s="8"/>
      <c r="VLF20" s="8"/>
      <c r="VLG20" s="8"/>
      <c r="VLH20" s="8"/>
      <c r="VLI20" s="8"/>
      <c r="VLJ20" s="8"/>
      <c r="VLK20" s="8"/>
      <c r="VLL20" s="8"/>
      <c r="VLM20" s="8"/>
      <c r="VLN20" s="8"/>
      <c r="VLO20" s="8"/>
      <c r="VLP20" s="8"/>
      <c r="VLQ20" s="8"/>
      <c r="VLR20" s="8"/>
      <c r="VLS20" s="8"/>
      <c r="VLT20" s="8"/>
      <c r="VLU20" s="8"/>
      <c r="VLV20" s="8"/>
      <c r="VLW20" s="8"/>
      <c r="VLX20" s="8"/>
      <c r="VLY20" s="8"/>
      <c r="VLZ20" s="8"/>
      <c r="VMA20" s="8"/>
      <c r="VMB20" s="8"/>
      <c r="VMC20" s="8"/>
      <c r="VMD20" s="8"/>
      <c r="VME20" s="8"/>
      <c r="VMF20" s="8"/>
      <c r="VMG20" s="8"/>
      <c r="VMH20" s="8"/>
      <c r="VMI20" s="8"/>
      <c r="VMJ20" s="8"/>
      <c r="VMK20" s="8"/>
      <c r="VML20" s="8"/>
      <c r="VMM20" s="8"/>
      <c r="VMN20" s="8"/>
      <c r="VMO20" s="8"/>
      <c r="VMP20" s="8"/>
      <c r="VMQ20" s="8"/>
      <c r="VMR20" s="8"/>
      <c r="VMS20" s="8"/>
      <c r="VMT20" s="8"/>
      <c r="VMU20" s="8"/>
      <c r="VMV20" s="8"/>
      <c r="VMW20" s="8"/>
      <c r="VMX20" s="8"/>
      <c r="VMY20" s="8"/>
      <c r="VMZ20" s="8"/>
      <c r="VNA20" s="8"/>
      <c r="VNB20" s="8"/>
      <c r="VNC20" s="8"/>
      <c r="VND20" s="8"/>
      <c r="VNE20" s="8"/>
      <c r="VNF20" s="8"/>
      <c r="VNG20" s="8"/>
      <c r="VNH20" s="8"/>
      <c r="VNI20" s="8"/>
      <c r="VNJ20" s="8"/>
      <c r="VNK20" s="8"/>
      <c r="VNL20" s="8"/>
      <c r="VNM20" s="8"/>
      <c r="VNN20" s="8"/>
      <c r="VNO20" s="8"/>
      <c r="VNP20" s="8"/>
      <c r="VNQ20" s="8"/>
      <c r="VNR20" s="8"/>
      <c r="VNS20" s="8"/>
      <c r="VNT20" s="8"/>
      <c r="VNU20" s="8"/>
      <c r="VNV20" s="8"/>
      <c r="VNW20" s="8"/>
      <c r="VNX20" s="8"/>
      <c r="VNY20" s="8"/>
      <c r="VNZ20" s="8"/>
      <c r="VOA20" s="8"/>
      <c r="VOB20" s="8"/>
      <c r="VOC20" s="8"/>
      <c r="VOD20" s="8"/>
      <c r="VOE20" s="8"/>
      <c r="VOF20" s="8"/>
      <c r="VOG20" s="8"/>
      <c r="VOH20" s="8"/>
      <c r="VOI20" s="8"/>
      <c r="VOJ20" s="8"/>
      <c r="VOK20" s="8"/>
      <c r="VOL20" s="8"/>
      <c r="VOM20" s="8"/>
      <c r="VON20" s="8"/>
      <c r="VOO20" s="8"/>
      <c r="VOP20" s="8"/>
      <c r="VOQ20" s="8"/>
      <c r="VOR20" s="8"/>
      <c r="VOS20" s="8"/>
      <c r="VOT20" s="8"/>
      <c r="VOU20" s="8"/>
      <c r="VOV20" s="8"/>
      <c r="VOW20" s="8"/>
      <c r="VOX20" s="8"/>
      <c r="VOY20" s="8"/>
      <c r="VOZ20" s="8"/>
      <c r="VPA20" s="8"/>
      <c r="VPB20" s="8"/>
      <c r="VPC20" s="8"/>
      <c r="VPD20" s="8"/>
      <c r="VPE20" s="8"/>
      <c r="VPF20" s="8"/>
      <c r="VPG20" s="8"/>
      <c r="VPH20" s="8"/>
      <c r="VPI20" s="8"/>
      <c r="VPJ20" s="8"/>
      <c r="VPK20" s="8"/>
      <c r="VPL20" s="8"/>
      <c r="VPM20" s="8"/>
      <c r="VPN20" s="8"/>
      <c r="VPO20" s="8"/>
      <c r="VPP20" s="8"/>
      <c r="VPQ20" s="8"/>
      <c r="VPR20" s="8"/>
      <c r="VPS20" s="8"/>
      <c r="VPT20" s="8"/>
      <c r="VPU20" s="8"/>
      <c r="VPV20" s="8"/>
      <c r="VPW20" s="8"/>
      <c r="VPX20" s="8"/>
      <c r="VPY20" s="8"/>
      <c r="VPZ20" s="8"/>
      <c r="VQA20" s="8"/>
      <c r="VQB20" s="8"/>
      <c r="VQC20" s="8"/>
      <c r="VQD20" s="8"/>
      <c r="VQE20" s="8"/>
      <c r="VQF20" s="8"/>
      <c r="VQG20" s="8"/>
      <c r="VQH20" s="8"/>
      <c r="VQI20" s="8"/>
      <c r="VQJ20" s="8"/>
      <c r="VQK20" s="8"/>
      <c r="VQL20" s="8"/>
      <c r="VQM20" s="8"/>
      <c r="VQN20" s="8"/>
      <c r="VQO20" s="8"/>
      <c r="VQP20" s="8"/>
      <c r="VQQ20" s="8"/>
      <c r="VQR20" s="8"/>
      <c r="VQS20" s="8"/>
      <c r="VQT20" s="8"/>
      <c r="VQU20" s="8"/>
      <c r="VQV20" s="8"/>
      <c r="VQW20" s="8"/>
      <c r="VQX20" s="8"/>
      <c r="VQY20" s="8"/>
      <c r="VQZ20" s="8"/>
      <c r="VRA20" s="8"/>
      <c r="VRB20" s="8"/>
      <c r="VRC20" s="8"/>
      <c r="VRD20" s="8"/>
      <c r="VRE20" s="8"/>
      <c r="VRF20" s="8"/>
      <c r="VRG20" s="8"/>
      <c r="VRH20" s="8"/>
      <c r="VRI20" s="8"/>
      <c r="VRJ20" s="8"/>
      <c r="VRK20" s="8"/>
      <c r="VRL20" s="8"/>
      <c r="VRM20" s="8"/>
      <c r="VRN20" s="8"/>
      <c r="VRO20" s="8"/>
      <c r="VRP20" s="8"/>
      <c r="VRQ20" s="8"/>
      <c r="VRR20" s="8"/>
      <c r="VRS20" s="8"/>
      <c r="VRT20" s="8"/>
      <c r="VRU20" s="8"/>
      <c r="VRV20" s="8"/>
      <c r="VRW20" s="8"/>
      <c r="VRX20" s="8"/>
      <c r="VRY20" s="8"/>
      <c r="VRZ20" s="8"/>
      <c r="VSA20" s="8"/>
      <c r="VSB20" s="8"/>
      <c r="VSC20" s="8"/>
      <c r="VSD20" s="8"/>
      <c r="VSE20" s="8"/>
      <c r="VSF20" s="8"/>
      <c r="VSG20" s="8"/>
      <c r="VSH20" s="8"/>
      <c r="VSI20" s="8"/>
      <c r="VSJ20" s="8"/>
      <c r="VSK20" s="8"/>
      <c r="VSL20" s="8"/>
      <c r="VSM20" s="8"/>
      <c r="VSN20" s="8"/>
      <c r="VSO20" s="8"/>
      <c r="VSP20" s="8"/>
      <c r="VSQ20" s="8"/>
      <c r="VSR20" s="8"/>
      <c r="VSS20" s="8"/>
      <c r="VST20" s="8"/>
      <c r="VSU20" s="8"/>
      <c r="VSV20" s="8"/>
      <c r="VSW20" s="8"/>
      <c r="VSX20" s="8"/>
      <c r="VSY20" s="8"/>
      <c r="VSZ20" s="8"/>
      <c r="VTA20" s="8"/>
      <c r="VTB20" s="8"/>
      <c r="VTC20" s="8"/>
      <c r="VTD20" s="8"/>
      <c r="VTE20" s="8"/>
      <c r="VTF20" s="8"/>
      <c r="VTG20" s="8"/>
      <c r="VTH20" s="8"/>
      <c r="VTI20" s="8"/>
      <c r="VTJ20" s="8"/>
      <c r="VTK20" s="8"/>
      <c r="VTL20" s="8"/>
      <c r="VTM20" s="8"/>
      <c r="VTN20" s="8"/>
      <c r="VTO20" s="8"/>
      <c r="VTP20" s="8"/>
      <c r="VTQ20" s="8"/>
      <c r="VTR20" s="8"/>
      <c r="VTS20" s="8"/>
      <c r="VTT20" s="8"/>
      <c r="VTU20" s="8"/>
      <c r="VTV20" s="8"/>
      <c r="VTW20" s="8"/>
      <c r="VTX20" s="8"/>
      <c r="VTY20" s="8"/>
      <c r="VTZ20" s="8"/>
      <c r="VUA20" s="8"/>
      <c r="VUB20" s="8"/>
      <c r="VUC20" s="8"/>
      <c r="VUD20" s="8"/>
      <c r="VUE20" s="8"/>
      <c r="VUF20" s="8"/>
      <c r="VUG20" s="8"/>
      <c r="VUH20" s="8"/>
      <c r="VUI20" s="8"/>
      <c r="VUJ20" s="8"/>
      <c r="VUK20" s="8"/>
      <c r="VUL20" s="8"/>
      <c r="VUM20" s="8"/>
      <c r="VUN20" s="8"/>
      <c r="VUO20" s="8"/>
      <c r="VUP20" s="8"/>
      <c r="VUQ20" s="8"/>
      <c r="VUR20" s="8"/>
      <c r="VUS20" s="8"/>
      <c r="VUT20" s="8"/>
      <c r="VUU20" s="8"/>
      <c r="VUV20" s="8"/>
      <c r="VUW20" s="8"/>
      <c r="VUX20" s="8"/>
      <c r="VUY20" s="8"/>
      <c r="VUZ20" s="8"/>
      <c r="VVA20" s="8"/>
      <c r="VVB20" s="8"/>
      <c r="VVC20" s="8"/>
      <c r="VVD20" s="8"/>
      <c r="VVE20" s="8"/>
      <c r="VVF20" s="8"/>
      <c r="VVG20" s="8"/>
      <c r="VVH20" s="8"/>
      <c r="VVI20" s="8"/>
      <c r="VVJ20" s="8"/>
      <c r="VVK20" s="8"/>
      <c r="VVL20" s="8"/>
      <c r="VVM20" s="8"/>
      <c r="VVN20" s="8"/>
      <c r="VVO20" s="8"/>
      <c r="VVP20" s="8"/>
      <c r="VVQ20" s="8"/>
      <c r="VVR20" s="8"/>
      <c r="VVS20" s="8"/>
      <c r="VVT20" s="8"/>
      <c r="VVU20" s="8"/>
      <c r="VVV20" s="8"/>
      <c r="VVW20" s="8"/>
      <c r="VVX20" s="8"/>
      <c r="VVY20" s="8"/>
      <c r="VVZ20" s="8"/>
      <c r="VWA20" s="8"/>
      <c r="VWB20" s="8"/>
      <c r="VWC20" s="8"/>
      <c r="VWD20" s="8"/>
      <c r="VWE20" s="8"/>
      <c r="VWF20" s="8"/>
      <c r="VWG20" s="8"/>
      <c r="VWH20" s="8"/>
      <c r="VWI20" s="8"/>
      <c r="VWJ20" s="8"/>
      <c r="VWK20" s="8"/>
      <c r="VWL20" s="8"/>
      <c r="VWM20" s="8"/>
      <c r="VWN20" s="8"/>
      <c r="VWO20" s="8"/>
      <c r="VWP20" s="8"/>
      <c r="VWQ20" s="8"/>
      <c r="VWR20" s="8"/>
      <c r="VWS20" s="8"/>
      <c r="VWT20" s="8"/>
      <c r="VWU20" s="8"/>
      <c r="VWV20" s="8"/>
      <c r="VWW20" s="8"/>
      <c r="VWX20" s="8"/>
      <c r="VWY20" s="8"/>
      <c r="VWZ20" s="8"/>
      <c r="VXA20" s="8"/>
      <c r="VXB20" s="8"/>
      <c r="VXC20" s="8"/>
      <c r="VXD20" s="8"/>
      <c r="VXE20" s="8"/>
      <c r="VXF20" s="8"/>
      <c r="VXG20" s="8"/>
      <c r="VXH20" s="8"/>
      <c r="VXI20" s="8"/>
      <c r="VXJ20" s="8"/>
      <c r="VXK20" s="8"/>
      <c r="VXL20" s="8"/>
      <c r="VXM20" s="8"/>
      <c r="VXN20" s="8"/>
      <c r="VXO20" s="8"/>
      <c r="VXP20" s="8"/>
      <c r="VXQ20" s="8"/>
      <c r="VXR20" s="8"/>
      <c r="VXS20" s="8"/>
      <c r="VXT20" s="8"/>
      <c r="VXU20" s="8"/>
      <c r="VXV20" s="8"/>
      <c r="VXW20" s="8"/>
      <c r="VXX20" s="8"/>
      <c r="VXY20" s="8"/>
      <c r="VXZ20" s="8"/>
      <c r="VYA20" s="8"/>
      <c r="VYB20" s="8"/>
      <c r="VYC20" s="8"/>
      <c r="VYD20" s="8"/>
      <c r="VYE20" s="8"/>
      <c r="VYF20" s="8"/>
      <c r="VYG20" s="8"/>
      <c r="VYH20" s="8"/>
      <c r="VYI20" s="8"/>
      <c r="VYJ20" s="8"/>
      <c r="VYK20" s="8"/>
      <c r="VYL20" s="8"/>
      <c r="VYM20" s="8"/>
      <c r="VYN20" s="8"/>
      <c r="VYO20" s="8"/>
      <c r="VYP20" s="8"/>
      <c r="VYQ20" s="8"/>
      <c r="VYR20" s="8"/>
      <c r="VYS20" s="8"/>
      <c r="VYT20" s="8"/>
      <c r="VYU20" s="8"/>
      <c r="VYV20" s="8"/>
      <c r="VYW20" s="8"/>
      <c r="VYX20" s="8"/>
      <c r="VYY20" s="8"/>
      <c r="VYZ20" s="8"/>
      <c r="VZA20" s="8"/>
      <c r="VZB20" s="8"/>
      <c r="VZC20" s="8"/>
      <c r="VZD20" s="8"/>
      <c r="VZE20" s="8"/>
      <c r="VZF20" s="8"/>
      <c r="VZG20" s="8"/>
      <c r="VZH20" s="8"/>
      <c r="VZI20" s="8"/>
      <c r="VZJ20" s="8"/>
      <c r="VZK20" s="8"/>
      <c r="VZL20" s="8"/>
      <c r="VZM20" s="8"/>
      <c r="VZN20" s="8"/>
      <c r="VZO20" s="8"/>
      <c r="VZP20" s="8"/>
      <c r="VZQ20" s="8"/>
      <c r="VZR20" s="8"/>
      <c r="VZS20" s="8"/>
      <c r="VZT20" s="8"/>
      <c r="VZU20" s="8"/>
      <c r="VZV20" s="8"/>
      <c r="VZW20" s="8"/>
      <c r="VZX20" s="8"/>
      <c r="VZY20" s="8"/>
      <c r="VZZ20" s="8"/>
      <c r="WAA20" s="8"/>
      <c r="WAB20" s="8"/>
      <c r="WAC20" s="8"/>
      <c r="WAD20" s="8"/>
      <c r="WAE20" s="8"/>
      <c r="WAF20" s="8"/>
      <c r="WAG20" s="8"/>
      <c r="WAH20" s="8"/>
      <c r="WAI20" s="8"/>
      <c r="WAJ20" s="8"/>
      <c r="WAK20" s="8"/>
      <c r="WAL20" s="8"/>
      <c r="WAM20" s="8"/>
      <c r="WAN20" s="8"/>
      <c r="WAO20" s="8"/>
      <c r="WAP20" s="8"/>
      <c r="WAQ20" s="8"/>
      <c r="WAR20" s="8"/>
      <c r="WAS20" s="8"/>
      <c r="WAT20" s="8"/>
      <c r="WAU20" s="8"/>
      <c r="WAV20" s="8"/>
      <c r="WAW20" s="8"/>
      <c r="WAX20" s="8"/>
      <c r="WAY20" s="8"/>
      <c r="WAZ20" s="8"/>
      <c r="WBA20" s="8"/>
      <c r="WBB20" s="8"/>
      <c r="WBC20" s="8"/>
      <c r="WBD20" s="8"/>
      <c r="WBE20" s="8"/>
      <c r="WBF20" s="8"/>
      <c r="WBG20" s="8"/>
      <c r="WBH20" s="8"/>
      <c r="WBI20" s="8"/>
      <c r="WBJ20" s="8"/>
      <c r="WBK20" s="8"/>
      <c r="WBL20" s="8"/>
      <c r="WBM20" s="8"/>
      <c r="WBN20" s="8"/>
      <c r="WBO20" s="8"/>
      <c r="WBP20" s="8"/>
      <c r="WBQ20" s="8"/>
      <c r="WBR20" s="8"/>
      <c r="WBS20" s="8"/>
      <c r="WBT20" s="8"/>
      <c r="WBU20" s="8"/>
      <c r="WBV20" s="8"/>
      <c r="WBW20" s="8"/>
      <c r="WBX20" s="8"/>
      <c r="WBY20" s="8"/>
      <c r="WBZ20" s="8"/>
      <c r="WCA20" s="8"/>
      <c r="WCB20" s="8"/>
      <c r="WCC20" s="8"/>
      <c r="WCD20" s="8"/>
      <c r="WCE20" s="8"/>
      <c r="WCF20" s="8"/>
      <c r="WCG20" s="8"/>
      <c r="WCH20" s="8"/>
      <c r="WCI20" s="8"/>
      <c r="WCJ20" s="8"/>
      <c r="WCK20" s="8"/>
      <c r="WCL20" s="8"/>
      <c r="WCM20" s="8"/>
      <c r="WCN20" s="8"/>
      <c r="WCO20" s="8"/>
      <c r="WCP20" s="8"/>
      <c r="WCQ20" s="8"/>
      <c r="WCR20" s="8"/>
      <c r="WCS20" s="8"/>
      <c r="WCT20" s="8"/>
      <c r="WCU20" s="8"/>
      <c r="WCV20" s="8"/>
      <c r="WCW20" s="8"/>
      <c r="WCX20" s="8"/>
      <c r="WCY20" s="8"/>
      <c r="WCZ20" s="8"/>
      <c r="WDA20" s="8"/>
      <c r="WDB20" s="8"/>
      <c r="WDC20" s="8"/>
      <c r="WDD20" s="8"/>
      <c r="WDE20" s="8"/>
      <c r="WDF20" s="8"/>
      <c r="WDG20" s="8"/>
      <c r="WDH20" s="8"/>
      <c r="WDI20" s="8"/>
      <c r="WDJ20" s="8"/>
      <c r="WDK20" s="8"/>
      <c r="WDL20" s="8"/>
      <c r="WDM20" s="8"/>
      <c r="WDN20" s="8"/>
      <c r="WDO20" s="8"/>
      <c r="WDP20" s="8"/>
      <c r="WDQ20" s="8"/>
      <c r="WDR20" s="8"/>
      <c r="WDS20" s="8"/>
      <c r="WDT20" s="8"/>
      <c r="WDU20" s="8"/>
      <c r="WDV20" s="8"/>
      <c r="WDW20" s="8"/>
      <c r="WDX20" s="8"/>
      <c r="WDY20" s="8"/>
      <c r="WDZ20" s="8"/>
      <c r="WEA20" s="8"/>
      <c r="WEB20" s="8"/>
      <c r="WEC20" s="8"/>
      <c r="WED20" s="8"/>
      <c r="WEE20" s="8"/>
      <c r="WEF20" s="8"/>
      <c r="WEG20" s="8"/>
      <c r="WEH20" s="8"/>
      <c r="WEI20" s="8"/>
      <c r="WEJ20" s="8"/>
      <c r="WEK20" s="8"/>
      <c r="WEL20" s="8"/>
      <c r="WEM20" s="8"/>
      <c r="WEN20" s="8"/>
      <c r="WEO20" s="8"/>
      <c r="WEP20" s="8"/>
      <c r="WEQ20" s="8"/>
      <c r="WER20" s="8"/>
      <c r="WES20" s="8"/>
      <c r="WET20" s="8"/>
      <c r="WEU20" s="8"/>
      <c r="WEV20" s="8"/>
      <c r="WEW20" s="8"/>
      <c r="WEX20" s="8"/>
      <c r="WEY20" s="8"/>
      <c r="WEZ20" s="8"/>
      <c r="WFA20" s="8"/>
      <c r="WFB20" s="8"/>
      <c r="WFC20" s="8"/>
      <c r="WFD20" s="8"/>
      <c r="WFE20" s="8"/>
      <c r="WFF20" s="8"/>
      <c r="WFG20" s="8"/>
      <c r="WFH20" s="8"/>
      <c r="WFI20" s="8"/>
      <c r="WFJ20" s="8"/>
      <c r="WFK20" s="8"/>
      <c r="WFL20" s="8"/>
      <c r="WFM20" s="8"/>
      <c r="WFN20" s="8"/>
      <c r="WFO20" s="8"/>
      <c r="WFP20" s="8"/>
      <c r="WFQ20" s="8"/>
      <c r="WFR20" s="8"/>
      <c r="WFS20" s="8"/>
      <c r="WFT20" s="8"/>
      <c r="WFU20" s="8"/>
      <c r="WFV20" s="8"/>
      <c r="WFW20" s="8"/>
      <c r="WFX20" s="8"/>
      <c r="WFY20" s="8"/>
      <c r="WFZ20" s="8"/>
      <c r="WGA20" s="8"/>
      <c r="WGB20" s="8"/>
      <c r="WGC20" s="8"/>
      <c r="WGD20" s="8"/>
      <c r="WGE20" s="8"/>
      <c r="WGF20" s="8"/>
      <c r="WGG20" s="8"/>
      <c r="WGH20" s="8"/>
      <c r="WGI20" s="8"/>
      <c r="WGJ20" s="8"/>
      <c r="WGK20" s="8"/>
      <c r="WGL20" s="8"/>
      <c r="WGM20" s="8"/>
      <c r="WGN20" s="8"/>
      <c r="WGO20" s="8"/>
      <c r="WGP20" s="8"/>
      <c r="WGQ20" s="8"/>
      <c r="WGR20" s="8"/>
      <c r="WGS20" s="8"/>
      <c r="WGT20" s="8"/>
      <c r="WGU20" s="8"/>
      <c r="WGV20" s="8"/>
      <c r="WGW20" s="8"/>
      <c r="WGX20" s="8"/>
      <c r="WGY20" s="8"/>
      <c r="WGZ20" s="8"/>
      <c r="WHA20" s="8"/>
      <c r="WHB20" s="8"/>
      <c r="WHC20" s="8"/>
      <c r="WHD20" s="8"/>
      <c r="WHE20" s="8"/>
      <c r="WHF20" s="8"/>
      <c r="WHG20" s="8"/>
      <c r="WHH20" s="8"/>
      <c r="WHI20" s="8"/>
      <c r="WHJ20" s="8"/>
      <c r="WHK20" s="8"/>
      <c r="WHL20" s="8"/>
      <c r="WHM20" s="8"/>
      <c r="WHN20" s="8"/>
      <c r="WHO20" s="8"/>
      <c r="WHP20" s="8"/>
      <c r="WHQ20" s="8"/>
      <c r="WHR20" s="8"/>
      <c r="WHS20" s="8"/>
      <c r="WHT20" s="8"/>
      <c r="WHU20" s="8"/>
      <c r="WHV20" s="8"/>
      <c r="WHW20" s="8"/>
      <c r="WHX20" s="8"/>
      <c r="WHY20" s="8"/>
      <c r="WHZ20" s="8"/>
      <c r="WIA20" s="8"/>
      <c r="WIB20" s="8"/>
      <c r="WIC20" s="8"/>
      <c r="WID20" s="8"/>
      <c r="WIE20" s="8"/>
      <c r="WIF20" s="8"/>
      <c r="WIG20" s="8"/>
      <c r="WIH20" s="8"/>
      <c r="WII20" s="8"/>
      <c r="WIJ20" s="8"/>
      <c r="WIK20" s="8"/>
      <c r="WIL20" s="8"/>
      <c r="WIM20" s="8"/>
      <c r="WIN20" s="8"/>
      <c r="WIO20" s="8"/>
      <c r="WIP20" s="8"/>
      <c r="WIQ20" s="8"/>
      <c r="WIR20" s="8"/>
      <c r="WIS20" s="8"/>
      <c r="WIT20" s="8"/>
      <c r="WIU20" s="8"/>
      <c r="WIV20" s="8"/>
      <c r="WIW20" s="8"/>
      <c r="WIX20" s="8"/>
      <c r="WIY20" s="8"/>
      <c r="WIZ20" s="8"/>
      <c r="WJA20" s="8"/>
      <c r="WJB20" s="8"/>
      <c r="WJC20" s="8"/>
      <c r="WJD20" s="8"/>
      <c r="WJE20" s="8"/>
      <c r="WJF20" s="8"/>
      <c r="WJG20" s="8"/>
      <c r="WJH20" s="8"/>
      <c r="WJI20" s="8"/>
      <c r="WJJ20" s="8"/>
      <c r="WJK20" s="8"/>
      <c r="WJL20" s="8"/>
      <c r="WJM20" s="8"/>
      <c r="WJN20" s="8"/>
      <c r="WJO20" s="8"/>
      <c r="WJP20" s="8"/>
      <c r="WJQ20" s="8"/>
      <c r="WJR20" s="8"/>
      <c r="WJS20" s="8"/>
      <c r="WJT20" s="8"/>
      <c r="WJU20" s="8"/>
      <c r="WJV20" s="8"/>
      <c r="WJW20" s="8"/>
      <c r="WJX20" s="8"/>
      <c r="WJY20" s="8"/>
      <c r="WJZ20" s="8"/>
      <c r="WKA20" s="8"/>
      <c r="WKB20" s="8"/>
      <c r="WKC20" s="8"/>
      <c r="WKD20" s="8"/>
      <c r="WKE20" s="8"/>
      <c r="WKF20" s="8"/>
      <c r="WKG20" s="8"/>
      <c r="WKH20" s="8"/>
      <c r="WKI20" s="8"/>
      <c r="WKJ20" s="8"/>
      <c r="WKK20" s="8"/>
      <c r="WKL20" s="8"/>
      <c r="WKM20" s="8"/>
      <c r="WKN20" s="8"/>
      <c r="WKO20" s="8"/>
      <c r="WKP20" s="8"/>
      <c r="WKQ20" s="8"/>
      <c r="WKR20" s="8"/>
      <c r="WKS20" s="8"/>
      <c r="WKT20" s="8"/>
      <c r="WKU20" s="8"/>
      <c r="WKV20" s="8"/>
      <c r="WKW20" s="8"/>
      <c r="WKX20" s="8"/>
      <c r="WKY20" s="8"/>
      <c r="WKZ20" s="8"/>
      <c r="WLA20" s="8"/>
      <c r="WLB20" s="8"/>
      <c r="WLC20" s="8"/>
      <c r="WLD20" s="8"/>
      <c r="WLE20" s="8"/>
      <c r="WLF20" s="8"/>
      <c r="WLG20" s="8"/>
      <c r="WLH20" s="8"/>
      <c r="WLI20" s="8"/>
      <c r="WLJ20" s="8"/>
      <c r="WLK20" s="8"/>
      <c r="WLL20" s="8"/>
      <c r="WLM20" s="8"/>
      <c r="WLN20" s="8"/>
      <c r="WLO20" s="8"/>
      <c r="WLP20" s="8"/>
      <c r="WLQ20" s="8"/>
      <c r="WLR20" s="8"/>
      <c r="WLS20" s="8"/>
      <c r="WLT20" s="8"/>
      <c r="WLU20" s="8"/>
      <c r="WLV20" s="8"/>
      <c r="WLW20" s="8"/>
      <c r="WLX20" s="8"/>
      <c r="WLY20" s="8"/>
      <c r="WLZ20" s="8"/>
      <c r="WMA20" s="8"/>
      <c r="WMB20" s="8"/>
      <c r="WMC20" s="8"/>
      <c r="WMD20" s="8"/>
      <c r="WME20" s="8"/>
      <c r="WMF20" s="8"/>
      <c r="WMG20" s="8"/>
      <c r="WMH20" s="8"/>
      <c r="WMI20" s="8"/>
      <c r="WMJ20" s="8"/>
      <c r="WMK20" s="8"/>
      <c r="WML20" s="8"/>
      <c r="WMM20" s="8"/>
      <c r="WMN20" s="8"/>
      <c r="WMO20" s="8"/>
      <c r="WMP20" s="8"/>
      <c r="WMQ20" s="8"/>
      <c r="WMR20" s="8"/>
      <c r="WMS20" s="8"/>
      <c r="WMT20" s="8"/>
      <c r="WMU20" s="8"/>
      <c r="WMV20" s="8"/>
      <c r="WMW20" s="8"/>
      <c r="WMX20" s="8"/>
      <c r="WMY20" s="8"/>
      <c r="WMZ20" s="8"/>
      <c r="WNA20" s="8"/>
      <c r="WNB20" s="8"/>
      <c r="WNC20" s="8"/>
      <c r="WND20" s="8"/>
      <c r="WNE20" s="8"/>
      <c r="WNF20" s="8"/>
      <c r="WNG20" s="8"/>
      <c r="WNH20" s="8"/>
      <c r="WNI20" s="8"/>
      <c r="WNJ20" s="8"/>
      <c r="WNK20" s="8"/>
      <c r="WNL20" s="8"/>
      <c r="WNM20" s="8"/>
      <c r="WNN20" s="8"/>
      <c r="WNO20" s="8"/>
      <c r="WNP20" s="8"/>
      <c r="WNQ20" s="8"/>
      <c r="WNR20" s="8"/>
      <c r="WNS20" s="8"/>
      <c r="WNT20" s="8"/>
      <c r="WNU20" s="8"/>
      <c r="WNV20" s="8"/>
      <c r="WNW20" s="8"/>
      <c r="WNX20" s="8"/>
      <c r="WNY20" s="8"/>
      <c r="WNZ20" s="8"/>
      <c r="WOA20" s="8"/>
      <c r="WOB20" s="8"/>
      <c r="WOC20" s="8"/>
      <c r="WOD20" s="8"/>
      <c r="WOE20" s="8"/>
      <c r="WOF20" s="8"/>
      <c r="WOG20" s="8"/>
      <c r="WOH20" s="8"/>
      <c r="WOI20" s="8"/>
      <c r="WOJ20" s="8"/>
      <c r="WOK20" s="8"/>
      <c r="WOL20" s="8"/>
      <c r="WOM20" s="8"/>
      <c r="WON20" s="8"/>
      <c r="WOO20" s="8"/>
      <c r="WOP20" s="8"/>
      <c r="WOQ20" s="8"/>
      <c r="WOR20" s="8"/>
      <c r="WOS20" s="8"/>
      <c r="WOT20" s="8"/>
      <c r="WOU20" s="8"/>
      <c r="WOV20" s="8"/>
      <c r="WOW20" s="8"/>
      <c r="WOX20" s="8"/>
      <c r="WOY20" s="8"/>
      <c r="WOZ20" s="8"/>
      <c r="WPA20" s="8"/>
      <c r="WPB20" s="8"/>
      <c r="WPC20" s="8"/>
      <c r="WPD20" s="8"/>
      <c r="WPE20" s="8"/>
      <c r="WPF20" s="8"/>
      <c r="WPG20" s="8"/>
      <c r="WPH20" s="8"/>
      <c r="WPI20" s="8"/>
      <c r="WPJ20" s="8"/>
      <c r="WPK20" s="8"/>
      <c r="WPL20" s="8"/>
      <c r="WPM20" s="8"/>
      <c r="WPN20" s="8"/>
      <c r="WPO20" s="8"/>
      <c r="WPP20" s="8"/>
      <c r="WPQ20" s="8"/>
      <c r="WPR20" s="8"/>
      <c r="WPS20" s="8"/>
      <c r="WPT20" s="8"/>
      <c r="WPU20" s="8"/>
      <c r="WPV20" s="8"/>
      <c r="WPW20" s="8"/>
      <c r="WPX20" s="8"/>
      <c r="WPY20" s="8"/>
      <c r="WPZ20" s="8"/>
      <c r="WQA20" s="8"/>
      <c r="WQB20" s="8"/>
      <c r="WQC20" s="8"/>
      <c r="WQD20" s="8"/>
      <c r="WQE20" s="8"/>
      <c r="WQF20" s="8"/>
      <c r="WQG20" s="8"/>
      <c r="WQH20" s="8"/>
      <c r="WQI20" s="8"/>
      <c r="WQJ20" s="8"/>
      <c r="WQK20" s="8"/>
      <c r="WQL20" s="8"/>
      <c r="WQM20" s="8"/>
      <c r="WQN20" s="8"/>
      <c r="WQO20" s="8"/>
      <c r="WQP20" s="8"/>
      <c r="WQQ20" s="8"/>
      <c r="WQR20" s="8"/>
      <c r="WQS20" s="8"/>
      <c r="WQT20" s="8"/>
      <c r="WQU20" s="8"/>
      <c r="WQV20" s="8"/>
      <c r="WQW20" s="8"/>
      <c r="WQX20" s="8"/>
      <c r="WQY20" s="8"/>
      <c r="WQZ20" s="8"/>
      <c r="WRA20" s="8"/>
      <c r="WRB20" s="8"/>
      <c r="WRC20" s="8"/>
      <c r="WRD20" s="8"/>
      <c r="WRE20" s="8"/>
      <c r="WRF20" s="8"/>
      <c r="WRG20" s="8"/>
      <c r="WRH20" s="8"/>
      <c r="WRI20" s="8"/>
      <c r="WRJ20" s="8"/>
      <c r="WRK20" s="8"/>
      <c r="WRL20" s="8"/>
      <c r="WRM20" s="8"/>
      <c r="WRN20" s="8"/>
      <c r="WRO20" s="8"/>
      <c r="WRP20" s="8"/>
      <c r="WRQ20" s="8"/>
      <c r="WRR20" s="8"/>
      <c r="WRS20" s="8"/>
      <c r="WRT20" s="8"/>
      <c r="WRU20" s="8"/>
      <c r="WRV20" s="8"/>
      <c r="WRW20" s="8"/>
      <c r="WRX20" s="8"/>
      <c r="WRY20" s="8"/>
      <c r="WRZ20" s="8"/>
      <c r="WSA20" s="8"/>
      <c r="WSB20" s="8"/>
      <c r="WSC20" s="8"/>
      <c r="WSD20" s="8"/>
      <c r="WSE20" s="8"/>
      <c r="WSF20" s="8"/>
      <c r="WSG20" s="8"/>
      <c r="WSH20" s="8"/>
      <c r="WSI20" s="8"/>
      <c r="WSJ20" s="8"/>
      <c r="WSK20" s="8"/>
      <c r="WSL20" s="8"/>
      <c r="WSM20" s="8"/>
      <c r="WSN20" s="8"/>
      <c r="WSO20" s="8"/>
      <c r="WSP20" s="8"/>
      <c r="WSQ20" s="8"/>
      <c r="WSR20" s="8"/>
      <c r="WSS20" s="8"/>
      <c r="WST20" s="8"/>
      <c r="WSU20" s="8"/>
      <c r="WSV20" s="8"/>
      <c r="WSW20" s="8"/>
      <c r="WSX20" s="8"/>
      <c r="WSY20" s="8"/>
      <c r="WSZ20" s="8"/>
      <c r="WTA20" s="8"/>
      <c r="WTB20" s="8"/>
      <c r="WTC20" s="8"/>
      <c r="WTD20" s="8"/>
      <c r="WTE20" s="8"/>
      <c r="WTF20" s="8"/>
      <c r="WTG20" s="8"/>
      <c r="WTH20" s="8"/>
      <c r="WTI20" s="8"/>
      <c r="WTJ20" s="8"/>
      <c r="WTK20" s="8"/>
      <c r="WTL20" s="8"/>
      <c r="WTM20" s="8"/>
      <c r="WTN20" s="8"/>
      <c r="WTO20" s="8"/>
      <c r="WTP20" s="8"/>
      <c r="WTQ20" s="8"/>
      <c r="WTR20" s="8"/>
      <c r="WTS20" s="8"/>
      <c r="WTT20" s="8"/>
      <c r="WTU20" s="8"/>
      <c r="WTV20" s="8"/>
      <c r="WTW20" s="8"/>
      <c r="WTX20" s="8"/>
      <c r="WTY20" s="8"/>
      <c r="WTZ20" s="8"/>
      <c r="WUA20" s="8"/>
      <c r="WUB20" s="8"/>
      <c r="WUC20" s="8"/>
      <c r="WUD20" s="8"/>
      <c r="WUE20" s="8"/>
      <c r="WUF20" s="8"/>
      <c r="WUG20" s="8"/>
      <c r="WUH20" s="8"/>
      <c r="WUI20" s="8"/>
      <c r="WUJ20" s="8"/>
      <c r="WUK20" s="8"/>
      <c r="WUL20" s="8"/>
      <c r="WUM20" s="8"/>
      <c r="WUN20" s="8"/>
      <c r="WUO20" s="8"/>
      <c r="WUP20" s="8"/>
      <c r="WUQ20" s="8"/>
      <c r="WUR20" s="8"/>
      <c r="WUS20" s="8"/>
      <c r="WUT20" s="8"/>
      <c r="WUU20" s="8"/>
      <c r="WUV20" s="8"/>
      <c r="WUW20" s="8"/>
      <c r="WUX20" s="8"/>
      <c r="WUY20" s="8"/>
      <c r="WUZ20" s="8"/>
      <c r="WVA20" s="8"/>
      <c r="WVB20" s="8"/>
      <c r="WVC20" s="8"/>
      <c r="WVD20" s="8"/>
      <c r="WVE20" s="8"/>
      <c r="WVF20" s="8"/>
      <c r="WVG20" s="8"/>
      <c r="WVH20" s="8"/>
      <c r="WVI20" s="8"/>
      <c r="WVJ20" s="8"/>
      <c r="WVK20" s="8"/>
      <c r="WVL20" s="8"/>
      <c r="WVM20" s="8"/>
      <c r="WVN20" s="8"/>
      <c r="WVO20" s="8"/>
      <c r="WVP20" s="8"/>
      <c r="WVQ20" s="8"/>
      <c r="WVR20" s="8"/>
      <c r="WVS20" s="8"/>
      <c r="WVT20" s="8"/>
      <c r="WVU20" s="8"/>
      <c r="WVV20" s="8"/>
      <c r="WVW20" s="8"/>
      <c r="WVX20" s="8"/>
      <c r="WVY20" s="8"/>
      <c r="WVZ20" s="8"/>
      <c r="WWA20" s="8"/>
      <c r="WWB20" s="8"/>
      <c r="WWC20" s="8"/>
      <c r="WWD20" s="8"/>
      <c r="WWE20" s="8"/>
      <c r="WWF20" s="8"/>
      <c r="WWG20" s="8"/>
      <c r="WWH20" s="8"/>
      <c r="WWI20" s="8"/>
      <c r="WWJ20" s="8"/>
      <c r="WWK20" s="8"/>
      <c r="WWL20" s="8"/>
      <c r="WWM20" s="8"/>
      <c r="WWN20" s="8"/>
      <c r="WWO20" s="8"/>
      <c r="WWP20" s="8"/>
      <c r="WWQ20" s="8"/>
      <c r="WWR20" s="8"/>
      <c r="WWS20" s="8"/>
      <c r="WWT20" s="8"/>
      <c r="WWU20" s="8"/>
      <c r="WWV20" s="8"/>
      <c r="WWW20" s="8"/>
      <c r="WWX20" s="8"/>
      <c r="WWY20" s="8"/>
      <c r="WWZ20" s="8"/>
      <c r="WXA20" s="8"/>
      <c r="WXB20" s="8"/>
      <c r="WXC20" s="8"/>
      <c r="WXD20" s="8"/>
      <c r="WXE20" s="8"/>
      <c r="WXF20" s="8"/>
      <c r="WXG20" s="8"/>
      <c r="WXH20" s="8"/>
      <c r="WXI20" s="8"/>
      <c r="WXJ20" s="8"/>
      <c r="WXK20" s="8"/>
      <c r="WXL20" s="8"/>
      <c r="WXM20" s="8"/>
      <c r="WXN20" s="8"/>
      <c r="WXO20" s="8"/>
      <c r="WXP20" s="8"/>
      <c r="WXQ20" s="8"/>
      <c r="WXR20" s="8"/>
      <c r="WXS20" s="8"/>
      <c r="WXT20" s="8"/>
      <c r="WXU20" s="8"/>
      <c r="WXV20" s="8"/>
      <c r="WXW20" s="8"/>
      <c r="WXX20" s="8"/>
      <c r="WXY20" s="8"/>
      <c r="WXZ20" s="8"/>
      <c r="WYA20" s="8"/>
      <c r="WYB20" s="8"/>
      <c r="WYC20" s="8"/>
      <c r="WYD20" s="8"/>
      <c r="WYE20" s="8"/>
      <c r="WYF20" s="8"/>
      <c r="WYG20" s="8"/>
      <c r="WYH20" s="8"/>
      <c r="WYI20" s="8"/>
      <c r="WYJ20" s="8"/>
      <c r="WYK20" s="8"/>
      <c r="WYL20" s="8"/>
      <c r="WYM20" s="8"/>
      <c r="WYN20" s="8"/>
      <c r="WYO20" s="8"/>
      <c r="WYP20" s="8"/>
      <c r="WYQ20" s="8"/>
      <c r="WYR20" s="8"/>
      <c r="WYS20" s="8"/>
      <c r="WYT20" s="8"/>
      <c r="WYU20" s="8"/>
      <c r="WYV20" s="8"/>
      <c r="WYW20" s="8"/>
      <c r="WYX20" s="8"/>
      <c r="WYY20" s="8"/>
      <c r="WYZ20" s="8"/>
      <c r="WZA20" s="8"/>
      <c r="WZB20" s="8"/>
      <c r="WZC20" s="8"/>
      <c r="WZD20" s="8"/>
      <c r="WZE20" s="8"/>
      <c r="WZF20" s="8"/>
      <c r="WZG20" s="8"/>
      <c r="WZH20" s="8"/>
      <c r="WZI20" s="8"/>
      <c r="WZJ20" s="8"/>
      <c r="WZK20" s="8"/>
      <c r="WZL20" s="8"/>
      <c r="WZM20" s="8"/>
      <c r="WZN20" s="8"/>
      <c r="WZO20" s="8"/>
      <c r="WZP20" s="8"/>
      <c r="WZQ20" s="8"/>
      <c r="WZR20" s="8"/>
      <c r="WZS20" s="8"/>
      <c r="WZT20" s="8"/>
      <c r="WZU20" s="8"/>
      <c r="WZV20" s="8"/>
      <c r="WZW20" s="8"/>
      <c r="WZX20" s="8"/>
      <c r="WZY20" s="8"/>
      <c r="WZZ20" s="8"/>
      <c r="XAA20" s="8"/>
      <c r="XAB20" s="8"/>
      <c r="XAC20" s="8"/>
      <c r="XAD20" s="8"/>
      <c r="XAE20" s="8"/>
      <c r="XAF20" s="8"/>
      <c r="XAG20" s="8"/>
      <c r="XAH20" s="8"/>
      <c r="XAI20" s="8"/>
      <c r="XAJ20" s="8"/>
      <c r="XAK20" s="8"/>
      <c r="XAL20" s="8"/>
      <c r="XAM20" s="8"/>
      <c r="XAN20" s="8"/>
      <c r="XAO20" s="8"/>
      <c r="XAP20" s="8"/>
      <c r="XAQ20" s="8"/>
      <c r="XAR20" s="8"/>
      <c r="XAS20" s="8"/>
      <c r="XAT20" s="8"/>
      <c r="XAU20" s="8"/>
      <c r="XAV20" s="8"/>
      <c r="XAW20" s="8"/>
      <c r="XAX20" s="8"/>
      <c r="XAY20" s="8"/>
      <c r="XAZ20" s="8"/>
      <c r="XBA20" s="8"/>
      <c r="XBB20" s="8"/>
      <c r="XBC20" s="8"/>
      <c r="XBD20" s="8"/>
      <c r="XBE20" s="8"/>
      <c r="XBF20" s="8"/>
      <c r="XBG20" s="8"/>
      <c r="XBH20" s="8"/>
      <c r="XBI20" s="8"/>
      <c r="XBJ20" s="8"/>
      <c r="XBK20" s="8"/>
      <c r="XBL20" s="8"/>
      <c r="XBM20" s="8"/>
      <c r="XBN20" s="8"/>
      <c r="XBO20" s="8"/>
      <c r="XBP20" s="8"/>
      <c r="XBQ20" s="8"/>
      <c r="XBR20" s="8"/>
      <c r="XBS20" s="8"/>
      <c r="XBT20" s="8"/>
      <c r="XBU20" s="8"/>
      <c r="XBV20" s="8"/>
      <c r="XBW20" s="8"/>
      <c r="XBX20" s="8"/>
      <c r="XBY20" s="8"/>
      <c r="XBZ20" s="8"/>
      <c r="XCA20" s="8"/>
      <c r="XCB20" s="8"/>
      <c r="XCC20" s="8"/>
      <c r="XCD20" s="8"/>
      <c r="XCE20" s="8"/>
      <c r="XCF20" s="8"/>
      <c r="XCG20" s="8"/>
      <c r="XCH20" s="8"/>
      <c r="XCI20" s="8"/>
      <c r="XCJ20" s="8"/>
      <c r="XCK20" s="8"/>
      <c r="XCL20" s="8"/>
      <c r="XCM20" s="8"/>
      <c r="XCN20" s="8"/>
      <c r="XCO20" s="8"/>
      <c r="XCP20" s="8"/>
      <c r="XCQ20" s="8"/>
      <c r="XCR20" s="8"/>
      <c r="XCS20" s="8"/>
      <c r="XCT20" s="8"/>
      <c r="XCU20" s="8"/>
    </row>
    <row r="21" spans="1:16323" s="25" customFormat="1" x14ac:dyDescent="0.2">
      <c r="A21" s="24">
        <v>3</v>
      </c>
      <c r="B21" s="72" t="s">
        <v>233</v>
      </c>
      <c r="C21" s="72" t="s">
        <v>528</v>
      </c>
      <c r="D21" s="60" t="s">
        <v>525</v>
      </c>
      <c r="E21" s="1">
        <v>17</v>
      </c>
      <c r="F21" s="1" t="s">
        <v>9</v>
      </c>
      <c r="G21" s="1" t="s">
        <v>21</v>
      </c>
      <c r="H21" s="2" t="s">
        <v>11</v>
      </c>
      <c r="I21" s="2" t="s">
        <v>11</v>
      </c>
      <c r="J21" s="2" t="s">
        <v>11</v>
      </c>
      <c r="K21" s="1" t="s">
        <v>213</v>
      </c>
      <c r="L21" s="2" t="s">
        <v>4</v>
      </c>
      <c r="M21" s="3" t="s">
        <v>5</v>
      </c>
      <c r="N21" s="3">
        <v>45199</v>
      </c>
      <c r="O21" s="1">
        <v>2</v>
      </c>
      <c r="P21" s="2" t="s">
        <v>6</v>
      </c>
      <c r="Q21" s="3">
        <v>45201</v>
      </c>
      <c r="R21" s="1" t="s">
        <v>234</v>
      </c>
      <c r="S21" s="4" t="s">
        <v>235</v>
      </c>
      <c r="T21" s="1">
        <v>5</v>
      </c>
      <c r="U21" s="1">
        <v>1</v>
      </c>
      <c r="V21" s="4">
        <v>200</v>
      </c>
      <c r="W21" s="4" t="s">
        <v>236</v>
      </c>
      <c r="X21" s="4" t="s">
        <v>2</v>
      </c>
      <c r="Y21" s="1" t="s">
        <v>237</v>
      </c>
      <c r="Z21" s="5">
        <v>45204</v>
      </c>
      <c r="AA21" s="5">
        <v>45205</v>
      </c>
      <c r="AB21" s="5">
        <v>45205</v>
      </c>
      <c r="AC21" s="1">
        <v>7</v>
      </c>
      <c r="AD21" s="4">
        <v>1</v>
      </c>
      <c r="AE21" s="4">
        <v>200</v>
      </c>
      <c r="AF21" s="6" t="s">
        <v>238</v>
      </c>
      <c r="AG21" s="1" t="s">
        <v>239</v>
      </c>
      <c r="AH21" s="6">
        <v>45210</v>
      </c>
      <c r="AI21" s="6">
        <v>45211</v>
      </c>
      <c r="AJ21" s="6">
        <v>45211</v>
      </c>
      <c r="AK21" s="1">
        <v>6.75</v>
      </c>
      <c r="AL21" s="4">
        <v>1</v>
      </c>
      <c r="AM21" s="4">
        <v>200</v>
      </c>
      <c r="AN21" s="4" t="s">
        <v>240</v>
      </c>
      <c r="AO21" s="4" t="s">
        <v>241</v>
      </c>
      <c r="AP21" s="7">
        <v>45265</v>
      </c>
      <c r="AQ21" s="7">
        <v>45266</v>
      </c>
      <c r="AR21" s="7">
        <v>45266</v>
      </c>
      <c r="AS21" s="1">
        <v>6.9</v>
      </c>
      <c r="AT21" s="4">
        <v>1</v>
      </c>
      <c r="AU21" s="4">
        <v>200</v>
      </c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</row>
    <row r="24" spans="1:16323" x14ac:dyDescent="0.2">
      <c r="A24" t="s">
        <v>529</v>
      </c>
      <c r="B24">
        <f>AVERAGE(E2,E3,E8,E9,E11,E14,E15,E16,E18,E19,E21)</f>
        <v>10.727272727272727</v>
      </c>
      <c r="D24" s="73"/>
    </row>
    <row r="25" spans="1:16323" x14ac:dyDescent="0.2">
      <c r="A25" t="s">
        <v>530</v>
      </c>
      <c r="B25">
        <f>STDEV(E2:E12)</f>
        <v>4.0765404227336948</v>
      </c>
      <c r="D25" s="73"/>
    </row>
    <row r="26" spans="1:16323" x14ac:dyDescent="0.2">
      <c r="A26" t="s">
        <v>533</v>
      </c>
      <c r="B26">
        <f>AVERAGE(T2:T12)</f>
        <v>4.3281818181818181</v>
      </c>
      <c r="D26" s="73"/>
    </row>
    <row r="27" spans="1:16323" x14ac:dyDescent="0.2">
      <c r="A27" t="s">
        <v>535</v>
      </c>
      <c r="B27">
        <f>STDEV(T2:T12)</f>
        <v>2.9535294756674375</v>
      </c>
      <c r="D27" s="73"/>
    </row>
    <row r="28" spans="1:16323" x14ac:dyDescent="0.2">
      <c r="D28" s="73"/>
    </row>
    <row r="29" spans="1:16323" x14ac:dyDescent="0.2">
      <c r="A29" t="s">
        <v>531</v>
      </c>
      <c r="B29">
        <f>AVERAGE(E13:E21)</f>
        <v>11.222222222222221</v>
      </c>
      <c r="D29" s="73"/>
    </row>
    <row r="30" spans="1:16323" x14ac:dyDescent="0.2">
      <c r="A30" t="s">
        <v>532</v>
      </c>
      <c r="B30">
        <f>STDEV(E13:E21)</f>
        <v>3.7675515184857735</v>
      </c>
      <c r="D30" s="73"/>
    </row>
    <row r="31" spans="1:16323" x14ac:dyDescent="0.2">
      <c r="A31" t="s">
        <v>534</v>
      </c>
      <c r="B31">
        <f>AVERAGE(T13:T21)</f>
        <v>3.45</v>
      </c>
      <c r="D31" s="73"/>
    </row>
    <row r="32" spans="1:16323" x14ac:dyDescent="0.2">
      <c r="A32" t="s">
        <v>536</v>
      </c>
      <c r="B32">
        <f>STDEV(T13:T21)</f>
        <v>3.3503731135501909</v>
      </c>
      <c r="D32" s="73"/>
    </row>
    <row r="33" spans="4:4" x14ac:dyDescent="0.2">
      <c r="D33" s="73"/>
    </row>
    <row r="34" spans="4:4" x14ac:dyDescent="0.2">
      <c r="D34" s="73"/>
    </row>
  </sheetData>
  <sortState xmlns:xlrd2="http://schemas.microsoft.com/office/spreadsheetml/2017/richdata2" ref="A2:XDC21">
    <sortCondition ref="C2:C21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3662-4F5A-3144-9124-1187740EF859}">
  <dimension ref="A1:L28"/>
  <sheetViews>
    <sheetView workbookViewId="0">
      <selection activeCell="O25" sqref="O25"/>
    </sheetView>
  </sheetViews>
  <sheetFormatPr baseColWidth="10" defaultRowHeight="16" x14ac:dyDescent="0.2"/>
  <cols>
    <col min="1" max="1" width="17.33203125" customWidth="1"/>
  </cols>
  <sheetData>
    <row r="1" spans="1:12" ht="45" x14ac:dyDescent="0.2">
      <c r="A1" s="10" t="s">
        <v>192</v>
      </c>
      <c r="B1" s="13" t="s">
        <v>195</v>
      </c>
      <c r="C1" s="11" t="s">
        <v>196</v>
      </c>
      <c r="D1" s="11" t="s">
        <v>197</v>
      </c>
      <c r="E1" s="14" t="s">
        <v>198</v>
      </c>
      <c r="F1" s="14" t="s">
        <v>199</v>
      </c>
      <c r="G1" s="14" t="s">
        <v>200</v>
      </c>
      <c r="H1" s="11" t="s">
        <v>201</v>
      </c>
      <c r="I1" s="11" t="s">
        <v>202</v>
      </c>
      <c r="J1" s="13" t="s">
        <v>205</v>
      </c>
      <c r="K1" s="11" t="s">
        <v>206</v>
      </c>
      <c r="L1" s="16" t="s">
        <v>506</v>
      </c>
    </row>
    <row r="2" spans="1:12" x14ac:dyDescent="0.2">
      <c r="A2" s="1" t="s">
        <v>453</v>
      </c>
      <c r="B2" s="1">
        <v>10</v>
      </c>
      <c r="C2" s="1" t="s">
        <v>9</v>
      </c>
      <c r="D2" s="1" t="s">
        <v>1</v>
      </c>
      <c r="E2" s="1" t="s">
        <v>11</v>
      </c>
      <c r="F2" s="1" t="s">
        <v>11</v>
      </c>
      <c r="G2" s="1" t="s">
        <v>11</v>
      </c>
      <c r="H2" s="1" t="s">
        <v>3</v>
      </c>
      <c r="I2" s="1" t="s">
        <v>4</v>
      </c>
      <c r="J2" s="1">
        <v>3</v>
      </c>
      <c r="K2" s="1" t="s">
        <v>6</v>
      </c>
      <c r="L2" s="1">
        <v>5.45</v>
      </c>
    </row>
    <row r="3" spans="1:12" x14ac:dyDescent="0.2">
      <c r="A3" s="1" t="s">
        <v>492</v>
      </c>
      <c r="B3" s="1">
        <v>13</v>
      </c>
      <c r="C3" s="1" t="s">
        <v>9</v>
      </c>
      <c r="D3" s="1" t="s">
        <v>1</v>
      </c>
      <c r="E3" s="1" t="s">
        <v>2</v>
      </c>
      <c r="F3" s="1" t="s">
        <v>2</v>
      </c>
      <c r="G3" s="1" t="s">
        <v>2</v>
      </c>
      <c r="H3" s="1" t="s">
        <v>3</v>
      </c>
      <c r="I3" s="1" t="s">
        <v>4</v>
      </c>
      <c r="J3" s="1">
        <v>0</v>
      </c>
      <c r="K3" s="1" t="s">
        <v>6</v>
      </c>
      <c r="L3" s="1">
        <v>4.7</v>
      </c>
    </row>
    <row r="4" spans="1:12" x14ac:dyDescent="0.2">
      <c r="A4" s="1" t="s">
        <v>454</v>
      </c>
      <c r="B4" s="1">
        <v>7</v>
      </c>
      <c r="C4" s="1" t="s">
        <v>9</v>
      </c>
      <c r="D4" s="1" t="s">
        <v>1</v>
      </c>
      <c r="E4" s="1" t="s">
        <v>2</v>
      </c>
      <c r="F4" s="1" t="s">
        <v>2</v>
      </c>
      <c r="G4" s="1" t="s">
        <v>11</v>
      </c>
      <c r="H4" s="1" t="s">
        <v>3</v>
      </c>
      <c r="I4" s="1" t="s">
        <v>4</v>
      </c>
      <c r="J4" s="1">
        <v>4</v>
      </c>
      <c r="K4" s="1" t="s">
        <v>6</v>
      </c>
      <c r="L4" s="1">
        <v>4.93</v>
      </c>
    </row>
    <row r="5" spans="1:12" x14ac:dyDescent="0.2">
      <c r="A5" s="1" t="s">
        <v>455</v>
      </c>
      <c r="B5" s="1">
        <v>12</v>
      </c>
      <c r="C5" s="1" t="s">
        <v>9</v>
      </c>
      <c r="D5" s="1" t="s">
        <v>1</v>
      </c>
      <c r="E5" s="1" t="s">
        <v>11</v>
      </c>
      <c r="F5" s="1" t="s">
        <v>2</v>
      </c>
      <c r="G5" s="1" t="s">
        <v>11</v>
      </c>
      <c r="H5" s="1" t="s">
        <v>3</v>
      </c>
      <c r="I5" s="1" t="s">
        <v>4</v>
      </c>
      <c r="J5" s="1">
        <v>0</v>
      </c>
      <c r="K5" s="1" t="s">
        <v>6</v>
      </c>
      <c r="L5" s="1">
        <v>10.4</v>
      </c>
    </row>
    <row r="6" spans="1:12" x14ac:dyDescent="0.2">
      <c r="A6" s="1" t="s">
        <v>491</v>
      </c>
      <c r="B6" s="1">
        <v>13</v>
      </c>
      <c r="C6" s="1" t="s">
        <v>9</v>
      </c>
      <c r="D6" s="1" t="s">
        <v>1</v>
      </c>
      <c r="E6" s="1" t="s">
        <v>11</v>
      </c>
      <c r="F6" s="1" t="s">
        <v>2</v>
      </c>
      <c r="G6" s="1" t="s">
        <v>11</v>
      </c>
      <c r="H6" s="1" t="s">
        <v>213</v>
      </c>
      <c r="I6" s="1" t="s">
        <v>4</v>
      </c>
      <c r="J6" s="1">
        <v>3</v>
      </c>
      <c r="K6" s="1" t="s">
        <v>6</v>
      </c>
      <c r="L6" s="4">
        <v>5</v>
      </c>
    </row>
    <row r="7" spans="1:12" x14ac:dyDescent="0.2">
      <c r="A7" s="1" t="s">
        <v>456</v>
      </c>
      <c r="B7" s="1">
        <v>10</v>
      </c>
      <c r="C7" s="1" t="s">
        <v>9</v>
      </c>
      <c r="D7" s="1" t="s">
        <v>10</v>
      </c>
      <c r="E7" s="1" t="s">
        <v>2</v>
      </c>
      <c r="F7" s="1" t="s">
        <v>2</v>
      </c>
      <c r="G7" s="1" t="s">
        <v>11</v>
      </c>
      <c r="H7" s="1" t="s">
        <v>3</v>
      </c>
      <c r="I7" s="1" t="s">
        <v>4</v>
      </c>
      <c r="J7" s="1">
        <v>3</v>
      </c>
      <c r="K7" s="1" t="s">
        <v>6</v>
      </c>
      <c r="L7" s="1">
        <v>2.5</v>
      </c>
    </row>
    <row r="8" spans="1:12" x14ac:dyDescent="0.2">
      <c r="A8" s="1" t="s">
        <v>457</v>
      </c>
      <c r="B8" s="1">
        <v>14</v>
      </c>
      <c r="C8" s="1" t="s">
        <v>9</v>
      </c>
      <c r="D8" s="1" t="s">
        <v>10</v>
      </c>
      <c r="E8" s="1" t="s">
        <v>2</v>
      </c>
      <c r="F8" s="1" t="s">
        <v>2</v>
      </c>
      <c r="G8" s="1" t="s">
        <v>11</v>
      </c>
      <c r="H8" s="1" t="s">
        <v>3</v>
      </c>
      <c r="I8" s="1" t="s">
        <v>4</v>
      </c>
      <c r="J8" s="1">
        <v>6</v>
      </c>
      <c r="K8" s="1" t="s">
        <v>6</v>
      </c>
      <c r="L8" s="1">
        <v>3.5</v>
      </c>
    </row>
    <row r="9" spans="1:12" x14ac:dyDescent="0.2">
      <c r="A9" s="1" t="s">
        <v>448</v>
      </c>
      <c r="B9" s="1">
        <v>8</v>
      </c>
      <c r="C9" s="1" t="s">
        <v>0</v>
      </c>
      <c r="D9" s="1" t="s">
        <v>10</v>
      </c>
      <c r="E9" s="1" t="s">
        <v>2</v>
      </c>
      <c r="F9" s="1" t="s">
        <v>2</v>
      </c>
      <c r="G9" s="1" t="s">
        <v>11</v>
      </c>
      <c r="H9" s="1" t="s">
        <v>213</v>
      </c>
      <c r="I9" s="1" t="s">
        <v>4</v>
      </c>
      <c r="J9" s="1">
        <v>5</v>
      </c>
      <c r="K9" s="1" t="s">
        <v>6</v>
      </c>
      <c r="L9" s="1">
        <v>5.3</v>
      </c>
    </row>
    <row r="10" spans="1:12" x14ac:dyDescent="0.2">
      <c r="A10" s="1" t="s">
        <v>496</v>
      </c>
      <c r="B10" s="1">
        <v>11</v>
      </c>
      <c r="C10" s="1" t="s">
        <v>0</v>
      </c>
      <c r="D10" s="1" t="s">
        <v>10</v>
      </c>
      <c r="E10" s="1" t="s">
        <v>2</v>
      </c>
      <c r="F10" s="1" t="s">
        <v>2</v>
      </c>
      <c r="G10" s="1" t="s">
        <v>11</v>
      </c>
      <c r="H10" s="1" t="s">
        <v>213</v>
      </c>
      <c r="I10" s="3" t="s">
        <v>4</v>
      </c>
      <c r="J10" s="1">
        <v>5</v>
      </c>
      <c r="K10" s="1" t="s">
        <v>6</v>
      </c>
      <c r="L10" s="4">
        <v>10</v>
      </c>
    </row>
    <row r="11" spans="1:12" x14ac:dyDescent="0.2">
      <c r="A11" s="1" t="s">
        <v>449</v>
      </c>
      <c r="B11" s="1">
        <v>6</v>
      </c>
      <c r="C11" s="1" t="s">
        <v>0</v>
      </c>
      <c r="D11" s="1" t="s">
        <v>21</v>
      </c>
      <c r="E11" s="1" t="s">
        <v>2</v>
      </c>
      <c r="F11" s="1" t="s">
        <v>11</v>
      </c>
      <c r="G11" s="1" t="s">
        <v>11</v>
      </c>
      <c r="H11" s="1" t="s">
        <v>214</v>
      </c>
      <c r="I11" s="1" t="s">
        <v>4</v>
      </c>
      <c r="J11" s="1">
        <v>3</v>
      </c>
      <c r="K11" s="1" t="s">
        <v>6</v>
      </c>
      <c r="L11" s="1">
        <v>10.4</v>
      </c>
    </row>
    <row r="12" spans="1:12" x14ac:dyDescent="0.2">
      <c r="A12" s="1" t="s">
        <v>493</v>
      </c>
      <c r="B12" s="1">
        <v>12</v>
      </c>
      <c r="C12" s="1" t="s">
        <v>0</v>
      </c>
      <c r="D12" s="1" t="s">
        <v>21</v>
      </c>
      <c r="E12" s="1" t="s">
        <v>2</v>
      </c>
      <c r="F12" s="1" t="s">
        <v>11</v>
      </c>
      <c r="G12" s="1" t="s">
        <v>11</v>
      </c>
      <c r="H12" s="1" t="s">
        <v>3</v>
      </c>
      <c r="I12" s="1" t="s">
        <v>4</v>
      </c>
      <c r="J12" s="1">
        <v>3</v>
      </c>
      <c r="K12" s="1" t="s">
        <v>6</v>
      </c>
      <c r="L12" s="4">
        <v>4.34</v>
      </c>
    </row>
    <row r="13" spans="1:12" x14ac:dyDescent="0.2">
      <c r="A13" s="1" t="s">
        <v>458</v>
      </c>
      <c r="B13" s="1">
        <v>13</v>
      </c>
      <c r="C13" s="1" t="s">
        <v>9</v>
      </c>
      <c r="D13" s="1" t="s">
        <v>21</v>
      </c>
      <c r="E13" s="1" t="s">
        <v>11</v>
      </c>
      <c r="F13" s="1" t="s">
        <v>11</v>
      </c>
      <c r="G13" s="1" t="s">
        <v>11</v>
      </c>
      <c r="H13" s="1" t="s">
        <v>3</v>
      </c>
      <c r="I13" s="1" t="s">
        <v>4</v>
      </c>
      <c r="J13" s="1">
        <v>5</v>
      </c>
      <c r="K13" s="1" t="s">
        <v>6</v>
      </c>
      <c r="L13" s="1">
        <v>4.5</v>
      </c>
    </row>
    <row r="14" spans="1:12" x14ac:dyDescent="0.2">
      <c r="A14" s="22" t="s">
        <v>450</v>
      </c>
      <c r="B14" s="1">
        <v>3</v>
      </c>
      <c r="C14" s="1" t="s">
        <v>0</v>
      </c>
      <c r="D14" s="1" t="s">
        <v>21</v>
      </c>
      <c r="E14" s="1" t="s">
        <v>7</v>
      </c>
      <c r="F14" s="1" t="s">
        <v>7</v>
      </c>
      <c r="G14" s="1" t="s">
        <v>7</v>
      </c>
      <c r="H14" s="1" t="s">
        <v>213</v>
      </c>
      <c r="I14" s="1" t="s">
        <v>4</v>
      </c>
      <c r="J14" s="1">
        <v>2</v>
      </c>
      <c r="K14" s="1" t="s">
        <v>6</v>
      </c>
      <c r="L14" s="4">
        <v>9.8000000000000007</v>
      </c>
    </row>
    <row r="15" spans="1:12" x14ac:dyDescent="0.2">
      <c r="A15" s="22" t="s">
        <v>459</v>
      </c>
      <c r="B15" s="1">
        <v>15</v>
      </c>
      <c r="C15" s="1" t="s">
        <v>9</v>
      </c>
      <c r="D15" s="1" t="s">
        <v>21</v>
      </c>
      <c r="E15" s="1" t="s">
        <v>2</v>
      </c>
      <c r="F15" s="1" t="s">
        <v>2</v>
      </c>
      <c r="G15" s="1" t="s">
        <v>11</v>
      </c>
      <c r="H15" s="1" t="s">
        <v>3</v>
      </c>
      <c r="I15" s="1" t="s">
        <v>4</v>
      </c>
      <c r="J15" s="1">
        <v>5</v>
      </c>
      <c r="K15" s="1" t="s">
        <v>6</v>
      </c>
      <c r="L15" s="1">
        <v>4.7</v>
      </c>
    </row>
    <row r="16" spans="1:12" x14ac:dyDescent="0.2">
      <c r="A16" s="8" t="s">
        <v>451</v>
      </c>
      <c r="B16" s="1">
        <v>14</v>
      </c>
      <c r="C16" s="1" t="s">
        <v>0</v>
      </c>
      <c r="D16" s="1" t="s">
        <v>21</v>
      </c>
      <c r="E16" s="1" t="s">
        <v>11</v>
      </c>
      <c r="F16" s="1" t="s">
        <v>2</v>
      </c>
      <c r="G16" s="1" t="s">
        <v>11</v>
      </c>
      <c r="H16" s="1" t="s">
        <v>214</v>
      </c>
      <c r="I16" s="3" t="s">
        <v>4</v>
      </c>
      <c r="J16" s="1">
        <v>2</v>
      </c>
      <c r="K16" s="1" t="s">
        <v>6</v>
      </c>
      <c r="L16" s="1">
        <v>4.8</v>
      </c>
    </row>
    <row r="17" spans="1:12" x14ac:dyDescent="0.2">
      <c r="A17" s="22" t="s">
        <v>460</v>
      </c>
      <c r="B17" s="1">
        <v>7</v>
      </c>
      <c r="C17" s="1" t="s">
        <v>9</v>
      </c>
      <c r="D17" s="1" t="s">
        <v>21</v>
      </c>
      <c r="E17" s="1" t="s">
        <v>2</v>
      </c>
      <c r="F17" s="1" t="s">
        <v>11</v>
      </c>
      <c r="G17" s="1" t="s">
        <v>11</v>
      </c>
      <c r="H17" s="1" t="s">
        <v>3</v>
      </c>
      <c r="I17" s="3" t="s">
        <v>305</v>
      </c>
      <c r="J17" s="1">
        <v>2</v>
      </c>
      <c r="K17" s="1" t="s">
        <v>6</v>
      </c>
      <c r="L17" s="1">
        <v>6.3</v>
      </c>
    </row>
    <row r="18" spans="1:12" x14ac:dyDescent="0.2">
      <c r="A18" s="22" t="s">
        <v>452</v>
      </c>
      <c r="B18" s="1">
        <v>13</v>
      </c>
      <c r="C18" s="1" t="s">
        <v>0</v>
      </c>
      <c r="D18" s="1" t="s">
        <v>21</v>
      </c>
      <c r="E18" s="1" t="s">
        <v>11</v>
      </c>
      <c r="F18" s="1" t="s">
        <v>11</v>
      </c>
      <c r="G18" s="1" t="s">
        <v>11</v>
      </c>
      <c r="H18" s="1" t="s">
        <v>214</v>
      </c>
      <c r="I18" s="3" t="s">
        <v>4</v>
      </c>
      <c r="J18" s="1">
        <v>2</v>
      </c>
      <c r="K18" s="1" t="s">
        <v>6</v>
      </c>
      <c r="L18" s="1">
        <v>5.6</v>
      </c>
    </row>
    <row r="19" spans="1:12" x14ac:dyDescent="0.2">
      <c r="A19" s="22" t="s">
        <v>468</v>
      </c>
      <c r="B19" s="1">
        <v>10</v>
      </c>
      <c r="C19" s="1" t="s">
        <v>0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4" t="s">
        <v>2</v>
      </c>
      <c r="L19" s="1">
        <v>5.7</v>
      </c>
    </row>
    <row r="20" spans="1:12" x14ac:dyDescent="0.2">
      <c r="A20" s="22" t="s">
        <v>471</v>
      </c>
      <c r="B20" s="1">
        <v>14</v>
      </c>
      <c r="C20" s="1" t="s">
        <v>9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4" t="s">
        <v>2</v>
      </c>
      <c r="L20" s="1">
        <v>6.2</v>
      </c>
    </row>
    <row r="21" spans="1:12" x14ac:dyDescent="0.2">
      <c r="A21" s="22" t="s">
        <v>469</v>
      </c>
      <c r="B21" s="1">
        <v>12</v>
      </c>
      <c r="C21" s="1" t="s">
        <v>0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4" t="s">
        <v>2</v>
      </c>
      <c r="L21" s="1">
        <v>5</v>
      </c>
    </row>
    <row r="22" spans="1:12" x14ac:dyDescent="0.2">
      <c r="A22" s="22" t="s">
        <v>465</v>
      </c>
      <c r="B22" s="1">
        <v>7</v>
      </c>
      <c r="C22" s="1" t="s">
        <v>9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4" t="s">
        <v>2</v>
      </c>
      <c r="L22" s="1">
        <v>6.3</v>
      </c>
    </row>
    <row r="23" spans="1:12" x14ac:dyDescent="0.2">
      <c r="A23" s="22" t="s">
        <v>464</v>
      </c>
      <c r="B23" s="1">
        <v>6</v>
      </c>
      <c r="C23" s="1" t="s">
        <v>9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4" t="s">
        <v>2</v>
      </c>
      <c r="L23" s="1">
        <v>6.8</v>
      </c>
    </row>
    <row r="24" spans="1:12" x14ac:dyDescent="0.2">
      <c r="A24" s="22" t="s">
        <v>467</v>
      </c>
      <c r="B24" s="1">
        <v>10</v>
      </c>
      <c r="C24" s="1" t="s">
        <v>0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4" t="s">
        <v>2</v>
      </c>
      <c r="L24" s="1">
        <v>8.16</v>
      </c>
    </row>
    <row r="25" spans="1:12" x14ac:dyDescent="0.2">
      <c r="A25" s="22" t="s">
        <v>463</v>
      </c>
      <c r="B25" s="1">
        <v>3</v>
      </c>
      <c r="C25" s="1" t="s">
        <v>9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4" t="s">
        <v>2</v>
      </c>
      <c r="L25" s="1">
        <v>6.39</v>
      </c>
    </row>
    <row r="26" spans="1:12" x14ac:dyDescent="0.2">
      <c r="A26" s="22" t="s">
        <v>470</v>
      </c>
      <c r="B26" s="1">
        <v>13</v>
      </c>
      <c r="C26" s="1" t="s">
        <v>0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4" t="s">
        <v>2</v>
      </c>
      <c r="L26" s="1">
        <v>5</v>
      </c>
    </row>
    <row r="27" spans="1:12" x14ac:dyDescent="0.2">
      <c r="A27" s="22" t="s">
        <v>472</v>
      </c>
      <c r="B27" s="1">
        <v>15</v>
      </c>
      <c r="C27" s="1" t="s">
        <v>9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4" t="s">
        <v>2</v>
      </c>
      <c r="L27" s="1">
        <v>6</v>
      </c>
    </row>
    <row r="28" spans="1:12" x14ac:dyDescent="0.2">
      <c r="A28" s="22" t="s">
        <v>466</v>
      </c>
      <c r="B28" s="1">
        <v>8</v>
      </c>
      <c r="C28" s="1" t="s">
        <v>0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4" t="s">
        <v>2</v>
      </c>
      <c r="L28" s="1">
        <v>7</v>
      </c>
    </row>
  </sheetData>
  <autoFilter ref="A1:XDE1" xr:uid="{3D123662-4F5A-3144-9124-1187740EF859}">
    <sortState xmlns:xlrd2="http://schemas.microsoft.com/office/spreadsheetml/2017/richdata2" ref="A2:XDE28">
      <sortCondition ref="K1:K28"/>
    </sortState>
  </autoFilter>
  <conditionalFormatting sqref="A14">
    <cfRule type="duplicateValues" dxfId="15" priority="12"/>
  </conditionalFormatting>
  <conditionalFormatting sqref="A14:A18">
    <cfRule type="duplicateValues" dxfId="14" priority="16"/>
  </conditionalFormatting>
  <conditionalFormatting sqref="A15">
    <cfRule type="duplicateValues" dxfId="13" priority="13"/>
  </conditionalFormatting>
  <conditionalFormatting sqref="A17">
    <cfRule type="duplicateValues" dxfId="12" priority="14"/>
  </conditionalFormatting>
  <conditionalFormatting sqref="A18">
    <cfRule type="duplicateValues" dxfId="11" priority="15"/>
  </conditionalFormatting>
  <conditionalFormatting sqref="A19">
    <cfRule type="duplicateValues" dxfId="10" priority="1"/>
  </conditionalFormatting>
  <conditionalFormatting sqref="A19:A28">
    <cfRule type="duplicateValues" dxfId="9" priority="11"/>
  </conditionalFormatting>
  <conditionalFormatting sqref="A20">
    <cfRule type="duplicateValues" dxfId="8" priority="2"/>
  </conditionalFormatting>
  <conditionalFormatting sqref="A21">
    <cfRule type="duplicateValues" dxfId="7" priority="3"/>
  </conditionalFormatting>
  <conditionalFormatting sqref="A22">
    <cfRule type="duplicateValues" dxfId="6" priority="4"/>
  </conditionalFormatting>
  <conditionalFormatting sqref="A23">
    <cfRule type="duplicateValues" dxfId="5" priority="6"/>
  </conditionalFormatting>
  <conditionalFormatting sqref="A24">
    <cfRule type="duplicateValues" dxfId="4" priority="5"/>
  </conditionalFormatting>
  <conditionalFormatting sqref="A25">
    <cfRule type="duplicateValues" dxfId="3" priority="7"/>
  </conditionalFormatting>
  <conditionalFormatting sqref="A26">
    <cfRule type="duplicateValues" dxfId="2" priority="8"/>
  </conditionalFormatting>
  <conditionalFormatting sqref="A27">
    <cfRule type="duplicateValues" dxfId="1" priority="9"/>
  </conditionalFormatting>
  <conditionalFormatting sqref="A28">
    <cfRule type="duplicateValues" dxfId="0" priority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EEBB-4204-124C-BFC6-AD117A0FA967}">
  <dimension ref="A1:H21"/>
  <sheetViews>
    <sheetView topLeftCell="A3" workbookViewId="0">
      <selection activeCell="I23" sqref="I23"/>
    </sheetView>
  </sheetViews>
  <sheetFormatPr baseColWidth="10" defaultRowHeight="16" x14ac:dyDescent="0.2"/>
  <cols>
    <col min="6" max="6" width="43.5" customWidth="1"/>
  </cols>
  <sheetData>
    <row r="1" spans="1:8" ht="30" x14ac:dyDescent="0.2">
      <c r="B1" s="13" t="s">
        <v>195</v>
      </c>
      <c r="C1" s="11" t="s">
        <v>196</v>
      </c>
      <c r="D1" s="11" t="s">
        <v>507</v>
      </c>
      <c r="E1" s="11" t="s">
        <v>208</v>
      </c>
      <c r="F1" s="12" t="s">
        <v>209</v>
      </c>
      <c r="G1" s="17" t="s">
        <v>506</v>
      </c>
      <c r="H1" s="17" t="s">
        <v>508</v>
      </c>
    </row>
    <row r="2" spans="1:8" x14ac:dyDescent="0.2">
      <c r="A2" s="54" t="s">
        <v>375</v>
      </c>
      <c r="B2" s="54">
        <v>13</v>
      </c>
      <c r="C2" s="54" t="s">
        <v>0</v>
      </c>
      <c r="D2" s="4" t="s">
        <v>2</v>
      </c>
      <c r="E2" s="54" t="s">
        <v>376</v>
      </c>
      <c r="F2" s="54" t="s">
        <v>377</v>
      </c>
      <c r="G2" s="54">
        <v>8.39</v>
      </c>
      <c r="H2" s="54">
        <v>1</v>
      </c>
    </row>
    <row r="3" spans="1:8" x14ac:dyDescent="0.2">
      <c r="A3" s="55" t="s">
        <v>378</v>
      </c>
      <c r="B3" s="55">
        <v>18</v>
      </c>
      <c r="C3" s="55" t="s">
        <v>0</v>
      </c>
      <c r="D3" s="56" t="s">
        <v>2</v>
      </c>
      <c r="E3" s="55" t="s">
        <v>379</v>
      </c>
      <c r="F3" s="55" t="s">
        <v>380</v>
      </c>
      <c r="G3" s="55">
        <v>9.15</v>
      </c>
      <c r="H3" s="55">
        <v>1</v>
      </c>
    </row>
    <row r="4" spans="1:8" x14ac:dyDescent="0.2">
      <c r="A4" s="54" t="s">
        <v>381</v>
      </c>
      <c r="B4" s="54">
        <v>11</v>
      </c>
      <c r="C4" s="54" t="s">
        <v>9</v>
      </c>
      <c r="D4" s="4" t="s">
        <v>2</v>
      </c>
      <c r="E4" s="54" t="s">
        <v>382</v>
      </c>
      <c r="F4" s="54" t="s">
        <v>383</v>
      </c>
      <c r="G4" s="54">
        <v>7.04</v>
      </c>
      <c r="H4" s="54">
        <v>1</v>
      </c>
    </row>
    <row r="5" spans="1:8" x14ac:dyDescent="0.2">
      <c r="A5" s="55" t="s">
        <v>388</v>
      </c>
      <c r="B5" s="55">
        <v>17</v>
      </c>
      <c r="C5" s="55" t="s">
        <v>0</v>
      </c>
      <c r="D5" s="56" t="s">
        <v>2</v>
      </c>
      <c r="E5" s="55" t="s">
        <v>389</v>
      </c>
      <c r="F5" s="55" t="s">
        <v>390</v>
      </c>
      <c r="G5" s="55">
        <v>7.4</v>
      </c>
      <c r="H5" s="55">
        <v>1</v>
      </c>
    </row>
    <row r="6" spans="1:8" x14ac:dyDescent="0.2">
      <c r="A6" s="55" t="s">
        <v>395</v>
      </c>
      <c r="B6" s="55">
        <v>18</v>
      </c>
      <c r="C6" s="55" t="s">
        <v>0</v>
      </c>
      <c r="D6" s="56" t="s">
        <v>2</v>
      </c>
      <c r="E6" s="55" t="s">
        <v>396</v>
      </c>
      <c r="F6" s="55" t="s">
        <v>397</v>
      </c>
      <c r="G6" s="55">
        <v>5.4</v>
      </c>
      <c r="H6" s="55">
        <v>1</v>
      </c>
    </row>
    <row r="7" spans="1:8" x14ac:dyDescent="0.2">
      <c r="A7" s="54" t="s">
        <v>406</v>
      </c>
      <c r="B7" s="54">
        <v>5</v>
      </c>
      <c r="C7" s="54" t="s">
        <v>9</v>
      </c>
      <c r="D7" s="4" t="s">
        <v>2</v>
      </c>
      <c r="E7" s="54" t="s">
        <v>407</v>
      </c>
      <c r="F7" s="54" t="s">
        <v>509</v>
      </c>
      <c r="G7" s="54">
        <v>9</v>
      </c>
      <c r="H7" s="54">
        <v>1</v>
      </c>
    </row>
    <row r="8" spans="1:8" x14ac:dyDescent="0.2">
      <c r="A8" s="54" t="s">
        <v>393</v>
      </c>
      <c r="B8" s="54">
        <v>6</v>
      </c>
      <c r="C8" s="54" t="s">
        <v>0</v>
      </c>
      <c r="D8" s="4" t="s">
        <v>2</v>
      </c>
      <c r="E8" s="54" t="s">
        <v>394</v>
      </c>
      <c r="F8" s="54" t="s">
        <v>510</v>
      </c>
      <c r="G8" s="54">
        <v>7.9</v>
      </c>
      <c r="H8" s="54">
        <v>1</v>
      </c>
    </row>
    <row r="9" spans="1:8" x14ac:dyDescent="0.2">
      <c r="A9" s="54" t="s">
        <v>398</v>
      </c>
      <c r="B9" s="54">
        <v>7</v>
      </c>
      <c r="C9" s="54" t="s">
        <v>9</v>
      </c>
      <c r="D9" s="4" t="s">
        <v>2</v>
      </c>
      <c r="E9" s="54" t="s">
        <v>399</v>
      </c>
      <c r="F9" s="54" t="s">
        <v>511</v>
      </c>
      <c r="G9" s="54">
        <v>8.83</v>
      </c>
      <c r="H9" s="54">
        <v>1</v>
      </c>
    </row>
    <row r="10" spans="1:8" x14ac:dyDescent="0.2">
      <c r="A10" s="54" t="s">
        <v>391</v>
      </c>
      <c r="B10" s="54">
        <v>8</v>
      </c>
      <c r="C10" s="54" t="s">
        <v>9</v>
      </c>
      <c r="D10" s="4" t="s">
        <v>2</v>
      </c>
      <c r="E10" s="54" t="s">
        <v>392</v>
      </c>
      <c r="F10" s="54" t="s">
        <v>512</v>
      </c>
      <c r="G10" s="54">
        <v>5.04</v>
      </c>
      <c r="H10" s="54">
        <v>1</v>
      </c>
    </row>
    <row r="11" spans="1:8" x14ac:dyDescent="0.2">
      <c r="A11" s="54" t="s">
        <v>384</v>
      </c>
      <c r="B11" s="54">
        <v>9</v>
      </c>
      <c r="C11" s="54" t="s">
        <v>0</v>
      </c>
      <c r="D11" s="4" t="s">
        <v>2</v>
      </c>
      <c r="E11" s="54" t="s">
        <v>385</v>
      </c>
      <c r="F11" s="54" t="s">
        <v>513</v>
      </c>
      <c r="G11" s="54">
        <v>7.51</v>
      </c>
      <c r="H11" s="54">
        <v>1</v>
      </c>
    </row>
    <row r="12" spans="1:8" x14ac:dyDescent="0.2">
      <c r="A12" s="54" t="s">
        <v>404</v>
      </c>
      <c r="B12" s="54">
        <v>10</v>
      </c>
      <c r="C12" s="54" t="s">
        <v>0</v>
      </c>
      <c r="D12" s="4" t="s">
        <v>2</v>
      </c>
      <c r="E12" s="54" t="s">
        <v>405</v>
      </c>
      <c r="F12" s="54" t="s">
        <v>514</v>
      </c>
      <c r="G12" s="54">
        <v>18</v>
      </c>
      <c r="H12" s="54">
        <v>2</v>
      </c>
    </row>
    <row r="13" spans="1:8" x14ac:dyDescent="0.2">
      <c r="A13" s="54" t="s">
        <v>408</v>
      </c>
      <c r="B13" s="54">
        <v>12</v>
      </c>
      <c r="C13" s="54" t="s">
        <v>9</v>
      </c>
      <c r="D13" s="4" t="s">
        <v>2</v>
      </c>
      <c r="E13" s="54" t="s">
        <v>409</v>
      </c>
      <c r="F13" s="54" t="s">
        <v>515</v>
      </c>
      <c r="G13" s="54">
        <v>6</v>
      </c>
      <c r="H13" s="54">
        <v>1</v>
      </c>
    </row>
    <row r="14" spans="1:8" x14ac:dyDescent="0.2">
      <c r="A14" s="54" t="s">
        <v>410</v>
      </c>
      <c r="B14" s="54">
        <v>14</v>
      </c>
      <c r="C14" s="54" t="s">
        <v>9</v>
      </c>
      <c r="D14" s="4" t="s">
        <v>2</v>
      </c>
      <c r="E14" s="54" t="s">
        <v>411</v>
      </c>
      <c r="F14" s="54" t="s">
        <v>516</v>
      </c>
      <c r="G14" s="54">
        <v>6</v>
      </c>
      <c r="H14" s="54">
        <v>1</v>
      </c>
    </row>
    <row r="15" spans="1:8" x14ac:dyDescent="0.2">
      <c r="A15" s="54" t="s">
        <v>412</v>
      </c>
      <c r="B15" s="54">
        <v>14</v>
      </c>
      <c r="C15" s="54" t="s">
        <v>9</v>
      </c>
      <c r="D15" s="4" t="s">
        <v>2</v>
      </c>
      <c r="E15" s="54" t="s">
        <v>413</v>
      </c>
      <c r="F15" s="54" t="s">
        <v>517</v>
      </c>
      <c r="G15" s="54">
        <v>5.0999999999999996</v>
      </c>
      <c r="H15" s="54">
        <v>1</v>
      </c>
    </row>
    <row r="16" spans="1:8" x14ac:dyDescent="0.2">
      <c r="A16" s="54" t="s">
        <v>400</v>
      </c>
      <c r="B16" s="54">
        <v>15</v>
      </c>
      <c r="C16" s="54" t="s">
        <v>9</v>
      </c>
      <c r="D16" s="4" t="s">
        <v>2</v>
      </c>
      <c r="E16" s="54" t="s">
        <v>401</v>
      </c>
      <c r="F16" s="54" t="s">
        <v>518</v>
      </c>
      <c r="G16" s="54">
        <v>15</v>
      </c>
      <c r="H16" s="54">
        <v>2</v>
      </c>
    </row>
    <row r="17" spans="1:8" x14ac:dyDescent="0.2">
      <c r="A17" s="54" t="s">
        <v>402</v>
      </c>
      <c r="B17" s="54">
        <v>15</v>
      </c>
      <c r="C17" s="54" t="s">
        <v>9</v>
      </c>
      <c r="D17" s="4" t="s">
        <v>2</v>
      </c>
      <c r="E17" s="54" t="s">
        <v>403</v>
      </c>
      <c r="F17" s="54" t="s">
        <v>519</v>
      </c>
      <c r="G17" s="54">
        <v>7</v>
      </c>
      <c r="H17" s="54">
        <v>1</v>
      </c>
    </row>
    <row r="18" spans="1:8" x14ac:dyDescent="0.2">
      <c r="A18" s="55" t="s">
        <v>386</v>
      </c>
      <c r="B18" s="55">
        <v>19</v>
      </c>
      <c r="C18" s="55" t="s">
        <v>9</v>
      </c>
      <c r="D18" s="56" t="s">
        <v>2</v>
      </c>
      <c r="E18" s="55" t="s">
        <v>387</v>
      </c>
      <c r="F18" s="55" t="s">
        <v>520</v>
      </c>
      <c r="G18" s="55">
        <v>5.3</v>
      </c>
      <c r="H18" s="55">
        <v>1</v>
      </c>
    </row>
    <row r="19" spans="1:8" x14ac:dyDescent="0.2">
      <c r="A19" s="55" t="s">
        <v>414</v>
      </c>
      <c r="B19" s="55">
        <v>29</v>
      </c>
      <c r="C19" s="55" t="s">
        <v>0</v>
      </c>
      <c r="D19" s="56" t="s">
        <v>2</v>
      </c>
      <c r="E19" s="55" t="s">
        <v>415</v>
      </c>
      <c r="F19" s="55" t="s">
        <v>521</v>
      </c>
      <c r="G19" s="55">
        <v>6.7</v>
      </c>
      <c r="H19" s="55">
        <v>1</v>
      </c>
    </row>
    <row r="20" spans="1:8" x14ac:dyDescent="0.2">
      <c r="A20" s="55" t="s">
        <v>416</v>
      </c>
      <c r="B20" s="55">
        <v>29</v>
      </c>
      <c r="C20" s="55" t="s">
        <v>9</v>
      </c>
      <c r="D20" s="56" t="s">
        <v>2</v>
      </c>
      <c r="E20" s="55" t="s">
        <v>417</v>
      </c>
      <c r="F20" s="55" t="s">
        <v>522</v>
      </c>
      <c r="G20" s="55">
        <v>6</v>
      </c>
      <c r="H20" s="55">
        <v>1</v>
      </c>
    </row>
    <row r="21" spans="1:8" x14ac:dyDescent="0.2">
      <c r="A21" s="1" t="s">
        <v>488</v>
      </c>
      <c r="B21" s="54">
        <v>3</v>
      </c>
      <c r="C21" s="54" t="s">
        <v>9</v>
      </c>
      <c r="D21" s="4" t="s">
        <v>2</v>
      </c>
      <c r="E21" s="1" t="s">
        <v>489</v>
      </c>
      <c r="F21" s="1" t="s">
        <v>490</v>
      </c>
      <c r="G21" s="1">
        <v>8</v>
      </c>
      <c r="H21" s="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Longitudinal samples</vt:lpstr>
      <vt:lpstr>Feuil1</vt:lpstr>
      <vt:lpstr>For Fabien</vt:lpstr>
      <vt:lpstr>HD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Tineke CANTAERT</dc:creator>
  <cp:lastModifiedBy>Loic Talignani</cp:lastModifiedBy>
  <cp:lastPrinted>2024-05-13T09:13:17Z</cp:lastPrinted>
  <dcterms:created xsi:type="dcterms:W3CDTF">2024-04-27T08:17:42Z</dcterms:created>
  <dcterms:modified xsi:type="dcterms:W3CDTF">2025-06-20T06:43:32Z</dcterms:modified>
</cp:coreProperties>
</file>