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tor Efficacy" sheetId="1" state="visible" r:id="rId1"/>
    <sheet xmlns:r="http://schemas.openxmlformats.org/officeDocument/2006/relationships" name="Grouping Rationale" sheetId="2" state="visible" r:id="rId2"/>
    <sheet xmlns:r="http://schemas.openxmlformats.org/officeDocument/2006/relationships" name="Module Layout" sheetId="3" state="visible" r:id="rId3"/>
    <sheet xmlns:r="http://schemas.openxmlformats.org/officeDocument/2006/relationships" name="Polling Tiers" sheetId="4" state="visible" r:id="rId4"/>
    <sheet xmlns:r="http://schemas.openxmlformats.org/officeDocument/2006/relationships" name="Event Protocols" sheetId="5" state="visible" r:id="rId5"/>
    <sheet xmlns:r="http://schemas.openxmlformats.org/officeDocument/2006/relationships" name="Risk Flags" sheetId="6" state="visible" r:id="rId6"/>
    <sheet xmlns:r="http://schemas.openxmlformats.org/officeDocument/2006/relationships" name="New Event Triggers" sheetId="7" state="visible" r:id="rId7"/>
    <sheet xmlns:r="http://schemas.openxmlformats.org/officeDocument/2006/relationships" name="Folder Summary" sheetId="8" state="visible" r:id="rId8"/>
    <sheet xmlns:r="http://schemas.openxmlformats.org/officeDocument/2006/relationships" name="Beacon Mesh Protocol" sheetId="9" state="visible" r:id="rId9"/>
    <sheet xmlns:r="http://schemas.openxmlformats.org/officeDocument/2006/relationships" name="Dev Phases" sheetId="10" state="visible" r:id="rId10"/>
  </sheets>
  <definedNames>
    <definedName name="_xlnm._FilterDatabase" localSheetId="0" hidden="1">'Detector Efficacy'!$A$1:$G$1</definedName>
    <definedName name="_xlnm._FilterDatabase" localSheetId="1" hidden="1">'Grouping Rationale'!$A$1:$E$1</definedName>
    <definedName name="_xlnm._FilterDatabase" localSheetId="2" hidden="1">'Module Layout'!$A$1:$G$1</definedName>
    <definedName name="_xlnm._FilterDatabase" localSheetId="3" hidden="1">'Polling Tiers'!$A$1:$K$1</definedName>
    <definedName name="_xlnm._FilterDatabase" localSheetId="4" hidden="1">'Event Protocols'!$A$1:$G$1</definedName>
    <definedName name="_xlnm._FilterDatabase" localSheetId="5" hidden="1">'Risk Flags'!$A$1:$F$1</definedName>
    <definedName name="_xlnm._FilterDatabase" localSheetId="6" hidden="1">'New Event Triggers'!$A$1:$G$1</definedName>
    <definedName name="_xlnm._FilterDatabase" localSheetId="7" hidden="1">'Folder Summary'!$A$1:$D$1</definedName>
    <definedName name="_xlnm._FilterDatabase" localSheetId="8" hidden="1">'Beacon Mesh Protocol'!$A$1:$F$1</definedName>
    <definedName name="_xlnm._FilterDatabase" localSheetId="9" hidden="1">'Dev Phases'!$A$1:$E$1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2F5496"/>
      <sz val="10"/>
    </font>
    <font>
      <name val="Arial"/>
      <sz val="9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10" customWidth="1" min="4" max="4"/>
    <col width="10" customWidth="1" min="5" max="5"/>
    <col width="14" customWidth="1" min="6" max="6"/>
    <col width="50" customWidth="1" min="7" max="7"/>
  </cols>
  <sheetData>
    <row r="1">
      <c r="A1" s="1" t="inlineStr">
        <is>
          <t>Detector</t>
        </is>
      </c>
      <c r="B1" s="1" t="inlineStr">
        <is>
          <t>Current Location</t>
        </is>
      </c>
      <c r="C1" s="1" t="inlineStr">
        <is>
          <t>Efficacy</t>
        </is>
      </c>
      <c r="D1" s="1" t="inlineStr">
        <is>
          <t>FP Rate</t>
        </is>
      </c>
      <c r="E1" s="1" t="inlineStr">
        <is>
          <t>Usefulness</t>
        </is>
      </c>
      <c r="F1" s="1" t="inlineStr">
        <is>
          <t>Action</t>
        </is>
      </c>
      <c r="G1" s="1" t="inlineStr">
        <is>
          <t>Rationale</t>
        </is>
      </c>
    </row>
    <row r="2">
      <c r="A2" s="2" t="inlineStr">
        <is>
          <t>ACTIVITY DETECTORS</t>
        </is>
      </c>
      <c r="B2" s="2" t="inlineStr"/>
      <c r="C2" s="2" t="inlineStr"/>
      <c r="D2" s="2" t="inlineStr"/>
      <c r="E2" s="2" t="inlineStr"/>
      <c r="F2" s="2" t="inlineStr"/>
      <c r="G2" s="2" t="inlineStr"/>
    </row>
    <row r="3">
      <c r="A3" s="3" t="inlineStr">
        <is>
          <t>driving_detector</t>
        </is>
      </c>
      <c r="B3" s="3" t="inlineStr">
        <is>
          <t>detectors/activity/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CRITICAL</t>
        </is>
      </c>
      <c r="F3" s="4" t="inlineStr">
        <is>
          <t>KEEP</t>
        </is>
      </c>
      <c r="G3" s="3" t="inlineStr">
        <is>
          <t>GPS speed + no steps + road-snap. Crash detection depends on this. No viable simplification.</t>
        </is>
      </c>
    </row>
    <row r="4">
      <c r="A4" s="3" t="inlineStr">
        <is>
          <t>walking_detector</t>
        </is>
      </c>
      <c r="B4" s="3" t="inlineStr">
        <is>
          <t>detectors/activity/</t>
        </is>
      </c>
      <c r="C4" s="3" t="inlineStr">
        <is>
          <t>HIGH</t>
        </is>
      </c>
      <c r="D4" s="3" t="inlineStr">
        <is>
          <t>LOW</t>
        </is>
      </c>
      <c r="E4" s="3" t="inlineStr">
        <is>
          <t>HIGH</t>
        </is>
      </c>
      <c r="F4" s="5" t="inlineStr">
        <is>
          <t>MERGE</t>
        </is>
      </c>
      <c r="G4" s="3" t="inlineStr">
        <is>
          <t>Merge with running_detector into locomotion_classifier. Both use step counter, differ only by cadence threshold.</t>
        </is>
      </c>
    </row>
    <row r="5">
      <c r="A5" s="3" t="inlineStr">
        <is>
          <t>running_detector</t>
        </is>
      </c>
      <c r="B5" s="3" t="inlineStr">
        <is>
          <t>detectors/activity/</t>
        </is>
      </c>
      <c r="C5" s="3" t="inlineStr">
        <is>
          <t>MODERATE</t>
        </is>
      </c>
      <c r="D5" s="3" t="inlineStr">
        <is>
          <t>MODERATE</t>
        </is>
      </c>
      <c r="E5" s="3" t="inlineStr">
        <is>
          <t>MODERATE</t>
        </is>
      </c>
      <c r="F5" s="5" t="inlineStr">
        <is>
          <t>MERGE</t>
        </is>
      </c>
      <c r="G5" s="3" t="inlineStr">
        <is>
          <t>Merge into locomotion_classifier. Overlap with fast walking at boundary. Single classifier with cadence thresholds.</t>
        </is>
      </c>
    </row>
    <row r="6">
      <c r="A6" s="3" t="inlineStr">
        <is>
          <t>cycling_detector</t>
        </is>
      </c>
      <c r="B6" s="3" t="inlineStr">
        <is>
          <t>detectors/activity/</t>
        </is>
      </c>
      <c r="C6" s="3" t="inlineStr">
        <is>
          <t>MODERATE</t>
        </is>
      </c>
      <c r="D6" s="3" t="inlineStr">
        <is>
          <t>MODERATE</t>
        </is>
      </c>
      <c r="E6" s="3" t="inlineStr">
        <is>
          <t>MODERATE</t>
        </is>
      </c>
      <c r="F6" s="5" t="inlineStr">
        <is>
          <t>SIMPLIFY</t>
        </is>
      </c>
      <c r="G6" s="3" t="inlineStr">
        <is>
          <t>Speed range overlaps e-bike/motorcycle. Keep but simplify: speed + no steps + not road-snap-to-highway.</t>
        </is>
      </c>
    </row>
    <row r="7">
      <c r="A7" s="3" t="inlineStr">
        <is>
          <t>stationary_detector</t>
        </is>
      </c>
      <c r="B7" s="3" t="inlineStr">
        <is>
          <t>detectors/activity/</t>
        </is>
      </c>
      <c r="C7" s="3" t="inlineStr">
        <is>
          <t>HIGH</t>
        </is>
      </c>
      <c r="D7" s="3" t="inlineStr">
        <is>
          <t>LOW</t>
        </is>
      </c>
      <c r="E7" s="3" t="inlineStr">
        <is>
          <t>HIGH</t>
        </is>
      </c>
      <c r="F7" s="5" t="inlineStr">
        <is>
          <t>MERGE</t>
        </is>
      </c>
      <c r="G7" s="3" t="inlineStr">
        <is>
          <t>Merge with sleeping + dwell into inactivity_classifier. All are "not moving" with different duration/context thresholds.</t>
        </is>
      </c>
    </row>
    <row r="8">
      <c r="A8" s="3" t="inlineStr">
        <is>
          <t>sleeping_detector</t>
        </is>
      </c>
      <c r="B8" s="3" t="inlineStr">
        <is>
          <t>detectors/activity/</t>
        </is>
      </c>
      <c r="C8" s="3" t="inlineStr">
        <is>
          <t>MODERATE</t>
        </is>
      </c>
      <c r="D8" s="3" t="inlineStr">
        <is>
          <t>LOW</t>
        </is>
      </c>
      <c r="E8" s="3" t="inlineStr">
        <is>
          <t>MODERATE</t>
        </is>
      </c>
      <c r="F8" s="5" t="inlineStr">
        <is>
          <t>MERGE</t>
        </is>
      </c>
      <c r="G8" s="3" t="inlineStr">
        <is>
          <t>Fold into inactivity_classifier. Sleeping = stationary + nighttime + device flat.</t>
        </is>
      </c>
    </row>
    <row r="9">
      <c r="A9" s="2" t="inlineStr">
        <is>
          <t>TRANSIT DETECTORS</t>
        </is>
      </c>
      <c r="B9" s="2" t="inlineStr"/>
      <c r="C9" s="2" t="inlineStr"/>
      <c r="D9" s="2" t="inlineStr"/>
      <c r="E9" s="2" t="inlineStr"/>
      <c r="F9" s="2" t="inlineStr"/>
      <c r="G9" s="2" t="inlineStr"/>
    </row>
    <row r="10">
      <c r="A10" s="3" t="inlineStr">
        <is>
          <t>train_detector</t>
        </is>
      </c>
      <c r="B10" s="3" t="inlineStr">
        <is>
          <t>detectors/transit/</t>
        </is>
      </c>
      <c r="C10" s="3" t="inlineStr">
        <is>
          <t>MODERATE</t>
        </is>
      </c>
      <c r="D10" s="3" t="inlineStr">
        <is>
          <t>MODERATE</t>
        </is>
      </c>
      <c r="E10" s="3" t="inlineStr">
        <is>
          <t>MODERATE</t>
        </is>
      </c>
      <c r="F10" s="5" t="inlineStr">
        <is>
          <t>MERGE</t>
        </is>
      </c>
      <c r="G10" s="3" t="inlineStr">
        <is>
          <t>Merge train+bus+subway into public_transit_classifier. All use network snap + stop patterns. Train uses rail-snap, bus uses route-snap, subway adds GPS/cell loss. One classifier, three sub-modes.</t>
        </is>
      </c>
    </row>
    <row r="11">
      <c r="A11" s="3" t="inlineStr">
        <is>
          <t>bus_detector</t>
        </is>
      </c>
      <c r="B11" s="3" t="inlineStr">
        <is>
          <t>detectors/transit/</t>
        </is>
      </c>
      <c r="C11" s="3" t="inlineStr">
        <is>
          <t>LOW-MOD</t>
        </is>
      </c>
      <c r="D11" s="3" t="inlineStr">
        <is>
          <t>HIGH</t>
        </is>
      </c>
      <c r="E11" s="3" t="inlineStr">
        <is>
          <t>LOW</t>
        </is>
      </c>
      <c r="F11" s="5" t="inlineStr">
        <is>
          <t>MERGE</t>
        </is>
      </c>
      <c r="G11" s="3" t="inlineStr">
        <is>
          <t>Highest FP of transit. Stop-and-go traffic mimics bus stops. Needs GTFS route data to be useful. Merge into transit classifier.</t>
        </is>
      </c>
    </row>
    <row r="12">
      <c r="A12" s="3" t="inlineStr">
        <is>
          <t>plane_detector</t>
        </is>
      </c>
      <c r="B12" s="3" t="inlineStr">
        <is>
          <t>detectors/transit/</t>
        </is>
      </c>
      <c r="C12" s="3" t="inlineStr">
        <is>
          <t>HIGH</t>
        </is>
      </c>
      <c r="D12" s="3" t="inlineStr">
        <is>
          <t>LOW</t>
        </is>
      </c>
      <c r="E12" s="3" t="inlineStr">
        <is>
          <t>MODERATE</t>
        </is>
      </c>
      <c r="F12" s="4" t="inlineStr">
        <is>
          <t>KEEP</t>
        </is>
      </c>
      <c r="G12" s="3" t="inlineStr">
        <is>
          <t>Unique signature: cabin baro + cell loss at altitude. No overlap with other detectors. Keep separate.</t>
        </is>
      </c>
    </row>
    <row r="13">
      <c r="A13" s="3" t="inlineStr">
        <is>
          <t>elevator_detector</t>
        </is>
      </c>
      <c r="B13" s="3" t="inlineStr">
        <is>
          <t>detectors/transit/</t>
        </is>
      </c>
      <c r="C13" s="3" t="inlineStr">
        <is>
          <t>HIGH</t>
        </is>
      </c>
      <c r="D13" s="3" t="inlineStr">
        <is>
          <t>LOW</t>
        </is>
      </c>
      <c r="E13" s="3" t="inlineStr">
        <is>
          <t>MODERATE</t>
        </is>
      </c>
      <c r="F13" s="4" t="inlineStr">
        <is>
          <t>KEEP</t>
        </is>
      </c>
      <c r="G13" s="3" t="inlineStr">
        <is>
          <t>Unique: rapid baro in &lt;90s. No overlap. Keep.</t>
        </is>
      </c>
    </row>
    <row r="14">
      <c r="A14" s="3" t="inlineStr">
        <is>
          <t>subway_detector</t>
        </is>
      </c>
      <c r="B14" s="3" t="inlineStr">
        <is>
          <t>detectors/transit/</t>
        </is>
      </c>
      <c r="C14" s="3" t="inlineStr">
        <is>
          <t>MODERATE</t>
        </is>
      </c>
      <c r="D14" s="3" t="inlineStr">
        <is>
          <t>MODERATE</t>
        </is>
      </c>
      <c r="E14" s="3" t="inlineStr">
        <is>
          <t>LOW</t>
        </is>
      </c>
      <c r="F14" s="5" t="inlineStr">
        <is>
          <t>MERGE</t>
        </is>
      </c>
      <c r="G14" s="3" t="inlineStr">
        <is>
          <t>GPS+cell loss could be any underground. Merge into transit classifier with station-pattern requirement.</t>
        </is>
      </c>
    </row>
    <row r="15">
      <c r="A15" s="2" t="inlineStr">
        <is>
          <t>RECREATION DETECTORS</t>
        </is>
      </c>
      <c r="B15" s="2" t="inlineStr"/>
      <c r="C15" s="2" t="inlineStr"/>
      <c r="D15" s="2" t="inlineStr"/>
      <c r="E15" s="2" t="inlineStr"/>
      <c r="F15" s="2" t="inlineStr"/>
      <c r="G15" s="2" t="inlineStr"/>
    </row>
    <row r="16">
      <c r="A16" s="3" t="inlineStr">
        <is>
          <t>ski_snowboard_detector</t>
        </is>
      </c>
      <c r="B16" s="3" t="inlineStr">
        <is>
          <t>detectors/recreation/</t>
        </is>
      </c>
      <c r="C16" s="3" t="inlineStr">
        <is>
          <t>MOD-HIGH</t>
        </is>
      </c>
      <c r="D16" s="3" t="inlineStr">
        <is>
          <t>LOW</t>
        </is>
      </c>
      <c r="E16" s="3" t="inlineStr">
        <is>
          <t>HIGH</t>
        </is>
      </c>
      <c r="F16" s="4" t="inlineStr">
        <is>
          <t>KEEP</t>
        </is>
      </c>
      <c r="G16" s="3" t="inlineStr">
        <is>
          <t>Geofenced to ski areas. Turn pattern + chairlift cycles = strong signal. Avalanche detection depends on it. Merge chairlift_detector into this.</t>
        </is>
      </c>
    </row>
    <row r="17">
      <c r="A17" s="3" t="inlineStr">
        <is>
          <t>water_activity_detector</t>
        </is>
      </c>
      <c r="B17" s="3" t="inlineStr">
        <is>
          <t>detectors/recreation/</t>
        </is>
      </c>
      <c r="C17" s="3" t="inlineStr">
        <is>
          <t>MODERATE</t>
        </is>
      </c>
      <c r="D17" s="3" t="inlineStr">
        <is>
          <t>MODERATE</t>
        </is>
      </c>
      <c r="E17" s="3" t="inlineStr">
        <is>
          <t>HIGH</t>
        </is>
      </c>
      <c r="F17" s="4" t="inlineStr">
        <is>
          <t>KEEP</t>
        </is>
      </c>
      <c r="G17" s="3" t="inlineStr">
        <is>
          <t>Critical for MOB/capsizing. FP near pools/docks manageable with water-body map check + duration filter.</t>
        </is>
      </c>
    </row>
    <row r="18">
      <c r="A18" s="3" t="inlineStr">
        <is>
          <t>climbing_detector</t>
        </is>
      </c>
      <c r="B18" s="3" t="inlineStr">
        <is>
          <t>detectors/recreation/</t>
        </is>
      </c>
      <c r="C18" s="3" t="inlineStr">
        <is>
          <t>MOD-LOW</t>
        </is>
      </c>
      <c r="D18" s="3" t="inlineStr">
        <is>
          <t>HIGH</t>
        </is>
      </c>
      <c r="E18" s="3" t="inlineStr">
        <is>
          <t>MODERATE</t>
        </is>
      </c>
      <c r="F18" s="5" t="inlineStr">
        <is>
          <t>RENAME</t>
        </is>
      </c>
      <c r="G18" s="3" t="inlineStr">
        <is>
          <t>Rename to elevation_gain_classifier. High FP as "climbing" (stairs, driving uphill). Real value: detecting if user is gaining elevation during tsunami/flood (evacuating to high ground) or on steep terrain (fall risk). Narrower scope, better precision.</t>
        </is>
      </c>
    </row>
    <row r="19">
      <c r="A19" s="2" t="inlineStr">
        <is>
          <t>LOCATION DETECTORS</t>
        </is>
      </c>
      <c r="B19" s="2" t="inlineStr"/>
      <c r="C19" s="2" t="inlineStr"/>
      <c r="D19" s="2" t="inlineStr"/>
      <c r="E19" s="2" t="inlineStr"/>
      <c r="F19" s="2" t="inlineStr"/>
      <c r="G19" s="2" t="inlineStr"/>
    </row>
    <row r="20">
      <c r="A20" s="3" t="inlineStr">
        <is>
          <t>position_fuser</t>
        </is>
      </c>
      <c r="B20" s="3" t="inlineStr">
        <is>
          <t>detectors/location/</t>
        </is>
      </c>
      <c r="C20" s="3" t="inlineStr">
        <is>
          <t>HIGH</t>
        </is>
      </c>
      <c r="D20" s="3" t="inlineStr">
        <is>
          <t>N/A</t>
        </is>
      </c>
      <c r="E20" s="3" t="inlineStr">
        <is>
          <t>CRITICAL</t>
        </is>
      </c>
      <c r="F20" s="4" t="inlineStr">
        <is>
          <t>MOVE</t>
        </is>
      </c>
      <c r="G20" s="3" t="inlineStr">
        <is>
          <t>Move to positioning/core/position_engine. This IS the positioning system core.</t>
        </is>
      </c>
    </row>
    <row r="21">
      <c r="A21" s="3" t="inlineStr">
        <is>
          <t>indoor_outdoor_classifier</t>
        </is>
      </c>
      <c r="B21" s="3" t="inlineStr">
        <is>
          <t>detectors/location/</t>
        </is>
      </c>
      <c r="C21" s="3" t="inlineStr">
        <is>
          <t>MODERATE</t>
        </is>
      </c>
      <c r="D21" s="3" t="inlineStr">
        <is>
          <t>MODERATE</t>
        </is>
      </c>
      <c r="E21" s="3" t="inlineStr">
        <is>
          <t>HIGH</t>
        </is>
      </c>
      <c r="F21" s="5" t="inlineStr">
        <is>
          <t>MERGE</t>
        </is>
      </c>
      <c r="G21" s="3" t="inlineStr">
        <is>
          <t>Merge with building_entry_exit into building_classifier. Indoor/outdoor is prerequisite for building detection.</t>
        </is>
      </c>
    </row>
    <row r="22">
      <c r="A22" s="3" t="inlineStr">
        <is>
          <t>building_entry_exit_detector</t>
        </is>
      </c>
      <c r="B22" s="3" t="inlineStr">
        <is>
          <t>detectors/location/</t>
        </is>
      </c>
      <c r="C22" s="3" t="inlineStr">
        <is>
          <t>MODERATE</t>
        </is>
      </c>
      <c r="D22" s="3" t="inlineStr">
        <is>
          <t>MODERATE</t>
        </is>
      </c>
      <c r="E22" s="3" t="inlineStr">
        <is>
          <t>HIGH</t>
        </is>
      </c>
      <c r="F22" s="5" t="inlineStr">
        <is>
          <t>MERGE</t>
        </is>
      </c>
      <c r="G22" s="3" t="inlineStr">
        <is>
          <t>Into building_classifier. WiFi BSSID change + GPS loss = building transition.</t>
        </is>
      </c>
    </row>
    <row r="23">
      <c r="A23" s="3" t="inlineStr">
        <is>
          <t>floor_estimator</t>
        </is>
      </c>
      <c r="B23" s="3" t="inlineStr">
        <is>
          <t>detectors/location/</t>
        </is>
      </c>
      <c r="C23" s="3" t="inlineStr">
        <is>
          <t>MOD-HIGH</t>
        </is>
      </c>
      <c r="D23" s="3" t="inlineStr">
        <is>
          <t>LOW</t>
        </is>
      </c>
      <c r="E23" s="3" t="inlineStr">
        <is>
          <t>HIGH</t>
        </is>
      </c>
      <c r="F23" s="4" t="inlineStr">
        <is>
          <t>MOVE</t>
        </is>
      </c>
      <c r="G23" s="3" t="inlineStr">
        <is>
          <t>Move to positioning/core/altitude_engine. Floor estimation is part of altitude/positioning, not a "detector".</t>
        </is>
      </c>
    </row>
    <row r="24">
      <c r="A24" s="3" t="inlineStr">
        <is>
          <t>underground_detector</t>
        </is>
      </c>
      <c r="B24" s="3" t="inlineStr">
        <is>
          <t>detectors/location/</t>
        </is>
      </c>
      <c r="C24" s="3" t="inlineStr">
        <is>
          <t>MODERATE</t>
        </is>
      </c>
      <c r="D24" s="3" t="inlineStr">
        <is>
          <t>MODERATE</t>
        </is>
      </c>
      <c r="E24" s="3" t="inlineStr">
        <is>
          <t>MODERATE</t>
        </is>
      </c>
      <c r="F24" s="5" t="inlineStr">
        <is>
          <t>MERGE</t>
        </is>
      </c>
      <c r="G24" s="3" t="inlineStr">
        <is>
          <t>Merge with tunnel + parking_structure into enclosed_space_classifier. All are GPS loss + enclosed.</t>
        </is>
      </c>
    </row>
    <row r="25">
      <c r="A25" s="3" t="inlineStr">
        <is>
          <t>road_snap</t>
        </is>
      </c>
      <c r="B25" s="3" t="inlineStr">
        <is>
          <t>detectors/location/</t>
        </is>
      </c>
      <c r="C25" s="3" t="inlineStr">
        <is>
          <t>HIGH</t>
        </is>
      </c>
      <c r="D25" s="3" t="inlineStr">
        <is>
          <t>LOW</t>
        </is>
      </c>
      <c r="E25" s="3" t="inlineStr">
        <is>
          <t>HIGH</t>
        </is>
      </c>
      <c r="F25" s="4" t="inlineStr">
        <is>
          <t>MOVE</t>
        </is>
      </c>
      <c r="G25" s="3" t="inlineStr">
        <is>
          <t>Move to positioning/map_layers/. Network snapping is a positioning function, not a detector.</t>
        </is>
      </c>
    </row>
    <row r="26">
      <c r="A26" s="3" t="inlineStr">
        <is>
          <t>rail_snap</t>
        </is>
      </c>
      <c r="B26" s="3" t="inlineStr">
        <is>
          <t>detectors/location/</t>
        </is>
      </c>
      <c r="C26" s="3" t="inlineStr">
        <is>
          <t>HIGH</t>
        </is>
      </c>
      <c r="D26" s="3" t="inlineStr">
        <is>
          <t>LOW</t>
        </is>
      </c>
      <c r="E26" s="3" t="inlineStr">
        <is>
          <t>MODERATE</t>
        </is>
      </c>
      <c r="F26" s="5" t="inlineStr">
        <is>
          <t>MERGE</t>
        </is>
      </c>
      <c r="G26" s="3" t="inlineStr">
        <is>
          <t>Merge with road_snap into network_snap. Same algorithm, different network data.</t>
        </is>
      </c>
    </row>
    <row r="27">
      <c r="A27" s="3" t="inlineStr">
        <is>
          <t>dwell_detector</t>
        </is>
      </c>
      <c r="B27" s="3" t="inlineStr">
        <is>
          <t>detectors/location/</t>
        </is>
      </c>
      <c r="C27" s="3" t="inlineStr">
        <is>
          <t>HIGH</t>
        </is>
      </c>
      <c r="D27" s="3" t="inlineStr">
        <is>
          <t>LOW</t>
        </is>
      </c>
      <c r="E27" s="3" t="inlineStr">
        <is>
          <t>LOW</t>
        </is>
      </c>
      <c r="F27" s="5" t="inlineStr">
        <is>
          <t>MERGE</t>
        </is>
      </c>
      <c r="G27" s="3" t="inlineStr">
        <is>
          <t>Fold into inactivity_classifier. Dwell = stationary at a location for N min.</t>
        </is>
      </c>
    </row>
    <row r="28">
      <c r="A28" s="3" t="inlineStr">
        <is>
          <t>water_body_detector</t>
        </is>
      </c>
      <c r="B28" s="3" t="inlineStr">
        <is>
          <t>detectors/location/</t>
        </is>
      </c>
      <c r="C28" s="3" t="inlineStr">
        <is>
          <t>HIGH</t>
        </is>
      </c>
      <c r="D28" s="3" t="inlineStr">
        <is>
          <t>LOW</t>
        </is>
      </c>
      <c r="E28" s="3" t="inlineStr">
        <is>
          <t>MODERATE</t>
        </is>
      </c>
      <c r="F28" s="4" t="inlineStr">
        <is>
          <t>MOVE</t>
        </is>
      </c>
      <c r="G28" s="3" t="inlineStr">
        <is>
          <t>Move to positioning/map_layers/. This is a map layer check, not sensor detection.</t>
        </is>
      </c>
    </row>
    <row r="29">
      <c r="A29" s="3" t="inlineStr">
        <is>
          <t>parking_structure_detector</t>
        </is>
      </c>
      <c r="B29" s="3" t="inlineStr">
        <is>
          <t>detectors/location/</t>
        </is>
      </c>
      <c r="C29" s="3" t="inlineStr">
        <is>
          <t>LOW-MOD</t>
        </is>
      </c>
      <c r="D29" s="3" t="inlineStr">
        <is>
          <t>HIGH</t>
        </is>
      </c>
      <c r="E29" s="3" t="inlineStr">
        <is>
          <t>LOW</t>
        </is>
      </c>
      <c r="F29" s="5" t="inlineStr">
        <is>
          <t>MERGE</t>
        </is>
      </c>
      <c r="G29" s="3" t="inlineStr">
        <is>
          <t>Into enclosed_space_classifier. Hard to distinguish from basement or tunnel. Low standalone value.</t>
        </is>
      </c>
    </row>
    <row r="30">
      <c r="A30" s="2" t="inlineStr">
        <is>
          <t>VEHICLE/ENVIRONMENT</t>
        </is>
      </c>
      <c r="B30" s="2" t="inlineStr"/>
      <c r="C30" s="2" t="inlineStr"/>
      <c r="D30" s="2" t="inlineStr"/>
      <c r="E30" s="2" t="inlineStr"/>
      <c r="F30" s="2" t="inlineStr"/>
      <c r="G30" s="2" t="inlineStr"/>
    </row>
    <row r="31">
      <c r="A31" s="3" t="inlineStr">
        <is>
          <t>vehicle_speed_estimator</t>
        </is>
      </c>
      <c r="B31" s="3" t="inlineStr">
        <is>
          <t>detectors/vehicle/</t>
        </is>
      </c>
      <c r="C31" s="3" t="inlineStr">
        <is>
          <t>HIGH</t>
        </is>
      </c>
      <c r="D31" s="3" t="inlineStr">
        <is>
          <t>LOW</t>
        </is>
      </c>
      <c r="E31" s="3" t="inlineStr">
        <is>
          <t>HIGH</t>
        </is>
      </c>
      <c r="F31" s="5" t="inlineStr">
        <is>
          <t>MERGE</t>
        </is>
      </c>
      <c r="G31" s="3" t="inlineStr">
        <is>
          <t>Into vehicle_classifier with driving + parking.</t>
        </is>
      </c>
    </row>
    <row r="32">
      <c r="A32" s="3" t="inlineStr">
        <is>
          <t>parking_detector</t>
        </is>
      </c>
      <c r="B32" s="3" t="inlineStr">
        <is>
          <t>detectors/vehicle/</t>
        </is>
      </c>
      <c r="C32" s="3" t="inlineStr">
        <is>
          <t>MODERATE</t>
        </is>
      </c>
      <c r="D32" s="3" t="inlineStr">
        <is>
          <t>MODERATE</t>
        </is>
      </c>
      <c r="E32" s="3" t="inlineStr">
        <is>
          <t>MODERATE</t>
        </is>
      </c>
      <c r="F32" s="5" t="inlineStr">
        <is>
          <t>MERGE</t>
        </is>
      </c>
      <c r="G32" s="3" t="inlineStr">
        <is>
          <t>Into vehicle_classifier. Anti-FP for crash (parked car vibration != crash).</t>
        </is>
      </c>
    </row>
    <row r="33">
      <c r="A33" s="3" t="inlineStr">
        <is>
          <t>traffic_density_estimator</t>
        </is>
      </c>
      <c r="B33" s="3" t="inlineStr">
        <is>
          <t>detectors/vehicle/</t>
        </is>
      </c>
      <c r="C33" s="3" t="inlineStr">
        <is>
          <t>LOW</t>
        </is>
      </c>
      <c r="D33" s="3" t="inlineStr">
        <is>
          <t>HIGH</t>
        </is>
      </c>
      <c r="E33" s="3" t="inlineStr">
        <is>
          <t>LOW</t>
        </is>
      </c>
      <c r="F33" s="6" t="inlineStr">
        <is>
          <t>CUT</t>
        </is>
      </c>
      <c r="G33" s="3" t="inlineStr">
        <is>
          <t>Unreliable from single device. BLE peer count in traffic is noisy. Server-side aggregation of many users is better. Remove from device module.</t>
        </is>
      </c>
    </row>
    <row r="34">
      <c r="A34" s="3" t="inlineStr">
        <is>
          <t>barometric_baseline_tracker</t>
        </is>
      </c>
      <c r="B34" s="3" t="inlineStr">
        <is>
          <t>detectors/environment/</t>
        </is>
      </c>
      <c r="C34" s="3" t="inlineStr">
        <is>
          <t>HIGH</t>
        </is>
      </c>
      <c r="D34" s="3" t="inlineStr">
        <is>
          <t>LOW</t>
        </is>
      </c>
      <c r="E34" s="3" t="inlineStr">
        <is>
          <t>CRITICAL</t>
        </is>
      </c>
      <c r="F34" s="4" t="inlineStr">
        <is>
          <t>KEEP</t>
        </is>
      </c>
      <c r="G34" s="3" t="inlineStr">
        <is>
          <t>Foundational. All baro-based triggers need rolling baseline. No change.</t>
        </is>
      </c>
    </row>
    <row r="35">
      <c r="A35" s="3" t="inlineStr">
        <is>
          <t>battery_drain_baseline</t>
        </is>
      </c>
      <c r="B35" s="3" t="inlineStr">
        <is>
          <t>detectors/environment/</t>
        </is>
      </c>
      <c r="C35" s="3" t="inlineStr">
        <is>
          <t>HIGH</t>
        </is>
      </c>
      <c r="D35" s="3" t="inlineStr">
        <is>
          <t>LOW</t>
        </is>
      </c>
      <c r="E35" s="3" t="inlineStr">
        <is>
          <t>HIGH</t>
        </is>
      </c>
      <c r="F35" s="4" t="inlineStr">
        <is>
          <t>KEEP</t>
        </is>
      </c>
      <c r="G35" s="3" t="inlineStr">
        <is>
          <t>Anomaly detection for cold exposure, device tampering. Keep.</t>
        </is>
      </c>
    </row>
    <row r="36">
      <c r="A36" s="3" t="inlineStr">
        <is>
          <t>connectivity_state_machine</t>
        </is>
      </c>
      <c r="B36" s="3" t="inlineStr">
        <is>
          <t>detectors/connectivity/</t>
        </is>
      </c>
      <c r="C36" s="3" t="inlineStr">
        <is>
          <t>HIGH</t>
        </is>
      </c>
      <c r="D36" s="3" t="inlineStr">
        <is>
          <t>LOW</t>
        </is>
      </c>
      <c r="E36" s="3" t="inlineStr">
        <is>
          <t>CRITICAL</t>
        </is>
      </c>
      <c r="F36" s="4" t="inlineStr">
        <is>
          <t>KEEP</t>
        </is>
      </c>
      <c r="G36" s="3" t="inlineStr">
        <is>
          <t>Network state routing. No change needed.</t>
        </is>
      </c>
    </row>
    <row r="37">
      <c r="A37" s="3" t="inlineStr">
        <is>
          <t>air_quality_inferrer</t>
        </is>
      </c>
      <c r="B37" s="3" t="inlineStr">
        <is>
          <t>detectors/environment/</t>
        </is>
      </c>
      <c r="C37" s="3" t="inlineStr">
        <is>
          <t>LOW</t>
        </is>
      </c>
      <c r="D37" s="3" t="inlineStr">
        <is>
          <t>HIGH</t>
        </is>
      </c>
      <c r="E37" s="3" t="inlineStr">
        <is>
          <t>LOW</t>
        </is>
      </c>
      <c r="F37" s="6" t="inlineStr">
        <is>
          <t>CUT</t>
        </is>
      </c>
      <c r="G37" s="3" t="inlineStr">
        <is>
          <t>Cannot meaningfully infer AQ from phone sensors. Use weather API data instead. Move to server-side.</t>
        </is>
      </c>
    </row>
    <row r="38">
      <c r="A38" s="3" t="inlineStr">
        <is>
          <t>wind_estimator</t>
        </is>
      </c>
      <c r="B38" s="3" t="inlineStr">
        <is>
          <t>detectors/environment/</t>
        </is>
      </c>
      <c r="C38" s="3" t="inlineStr">
        <is>
          <t>N/A</t>
        </is>
      </c>
      <c r="D38" s="3" t="inlineStr">
        <is>
          <t>N/A</t>
        </is>
      </c>
      <c r="E38" s="3" t="inlineStr">
        <is>
          <t>MODERATE</t>
        </is>
      </c>
      <c r="F38" s="5" t="inlineStr">
        <is>
          <t>RENAME</t>
        </is>
      </c>
      <c r="G38" s="3" t="inlineStr">
        <is>
          <t>This is just a weather API call, not a sensor detector. Rename to weather_data_client and move to integrations.</t>
        </is>
      </c>
    </row>
    <row r="39">
      <c r="A39" s="3" t="inlineStr">
        <is>
          <t>crowd_density</t>
        </is>
      </c>
      <c r="B39" s="3" t="inlineStr">
        <is>
          <t>detectors/environment/</t>
        </is>
      </c>
      <c r="C39" s="3" t="inlineStr">
        <is>
          <t>MODERATE</t>
        </is>
      </c>
      <c r="D39" s="3" t="inlineStr">
        <is>
          <t>MODERATE</t>
        </is>
      </c>
      <c r="E39" s="3" t="inlineStr">
        <is>
          <t>HIGH</t>
        </is>
      </c>
      <c r="F39" s="4" t="inlineStr">
        <is>
          <t>KEEP</t>
        </is>
      </c>
      <c r="G39" s="3" t="inlineStr">
        <is>
          <t>BLE peer count + WiFi probes. Crush/stampede input. Keep.</t>
        </is>
      </c>
    </row>
    <row r="40">
      <c r="A40" s="3" t="inlineStr">
        <is>
          <t>power_grid_inferrer</t>
        </is>
      </c>
      <c r="B40" s="3" t="inlineStr">
        <is>
          <t>detectors/environment/</t>
        </is>
      </c>
      <c r="C40" s="3" t="inlineStr">
        <is>
          <t>MOD-HIGH</t>
        </is>
      </c>
      <c r="D40" s="3" t="inlineStr">
        <is>
          <t>LOW</t>
        </is>
      </c>
      <c r="E40" s="3" t="inlineStr">
        <is>
          <t>HIGH</t>
        </is>
      </c>
      <c r="F40" s="4" t="inlineStr">
        <is>
          <t>KEEP</t>
        </is>
      </c>
      <c r="G40" s="3" t="inlineStr">
        <is>
          <t>Multi-device WiFi loss pattern. Valuable for outage detection. Keep.</t>
        </is>
      </c>
    </row>
    <row r="41">
      <c r="A41" s="3" t="inlineStr">
        <is>
          <t>chairlift_detector</t>
        </is>
      </c>
      <c r="B41" s="3" t="inlineStr">
        <is>
          <t>previously_missing/</t>
        </is>
      </c>
      <c r="C41" s="3" t="inlineStr">
        <is>
          <t>MODERATE</t>
        </is>
      </c>
      <c r="D41" s="3" t="inlineStr">
        <is>
          <t>LOW</t>
        </is>
      </c>
      <c r="E41" s="3" t="inlineStr">
        <is>
          <t>MODERATE</t>
        </is>
      </c>
      <c r="F41" s="5" t="inlineStr">
        <is>
          <t>MERGE</t>
        </is>
      </c>
      <c r="G41" s="3" t="inlineStr">
        <is>
          <t>Into ski_recreation_classifier. Chairlift is part of ski cycle detection.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40" customWidth="1" min="3" max="3"/>
    <col width="40" customWidth="1" min="4" max="4"/>
    <col width="35" customWidth="1" min="5" max="5"/>
  </cols>
  <sheetData>
    <row r="1">
      <c r="A1" s="1" t="inlineStr">
        <is>
          <t>New Module</t>
        </is>
      </c>
      <c r="B1" s="1" t="inlineStr">
        <is>
          <t>Replaces</t>
        </is>
      </c>
      <c r="C1" s="1" t="inlineStr">
        <is>
          <t>Why Grouped</t>
        </is>
      </c>
      <c r="D1" s="1" t="inlineStr">
        <is>
          <t>What Changes</t>
        </is>
      </c>
      <c r="E1" s="1" t="inlineStr">
        <is>
          <t>Risk of Grouping</t>
        </is>
      </c>
    </row>
    <row r="2">
      <c r="A2" s="2" t="inlineStr">
        <is>
          <t>CLASSIFIER MERGES</t>
        </is>
      </c>
      <c r="B2" s="2" t="inlineStr"/>
      <c r="C2" s="2" t="inlineStr"/>
      <c r="D2" s="2" t="inlineStr"/>
      <c r="E2" s="2" t="inlineStr"/>
    </row>
    <row r="3">
      <c r="A3" s="3" t="inlineStr">
        <is>
          <t>locomotion_classifier</t>
        </is>
      </c>
      <c r="B3" s="3" t="inlineStr">
        <is>
          <t>walking_detector + running_detector</t>
        </is>
      </c>
      <c r="C3" s="3" t="inlineStr">
        <is>
          <t>Both step-based, differ only by cadence threshold</t>
        </is>
      </c>
      <c r="D3" s="3" t="inlineStr">
        <is>
          <t>Single classifier outputs WALKING/RUNNING/JOGGING. Cadence thresholds configurable.</t>
        </is>
      </c>
      <c r="E3" s="3" t="inlineStr">
        <is>
          <t>None. Functionally identical to having two files.</t>
        </is>
      </c>
    </row>
    <row r="4">
      <c r="A4" s="3" t="inlineStr">
        <is>
          <t>vehicle_classifier</t>
        </is>
      </c>
      <c r="B4" s="3" t="inlineStr">
        <is>
          <t>driving_detector + vehicle_speed + parking_detector</t>
        </is>
      </c>
      <c r="C4" s="3" t="inlineStr">
        <is>
          <t>All GPS+accel vehicle state. Parking is anti-FP for driving.</t>
        </is>
      </c>
      <c r="D4" s="3" t="inlineStr">
        <is>
          <t>Single state machine: PARKED &gt; DRIVING &gt; STOPPED. Speed estimation built in.</t>
        </is>
      </c>
      <c r="E4" s="3" t="inlineStr">
        <is>
          <t>None. These already share inputs.</t>
        </is>
      </c>
    </row>
    <row r="5">
      <c r="A5" s="3" t="inlineStr">
        <is>
          <t>inactivity_classifier</t>
        </is>
      </c>
      <c r="B5" s="3" t="inlineStr">
        <is>
          <t>stationary_detector + sleeping_detector + dwell_detector</t>
        </is>
      </c>
      <c r="C5" s="3" t="inlineStr">
        <is>
          <t>All "not moving" with different thresholds</t>
        </is>
      </c>
      <c r="D5" s="3" t="inlineStr">
        <is>
          <t>Single classifier outputs STATIONARY/DWELLING/SLEEPING. Duration and context (time, device orientation) determine which.</t>
        </is>
      </c>
      <c r="E5" s="3" t="inlineStr">
        <is>
          <t>Low. Sleeping detection is slightly more complex (time-of-day, device flat) but still simple thresholds.</t>
        </is>
      </c>
    </row>
    <row r="6">
      <c r="A6" s="3" t="inlineStr">
        <is>
          <t>public_transit_classifier</t>
        </is>
      </c>
      <c r="B6" s="3" t="inlineStr">
        <is>
          <t>train + bus + subway detectors</t>
        </is>
      </c>
      <c r="C6" s="3" t="inlineStr">
        <is>
          <t>All use network snap + stop patterns</t>
        </is>
      </c>
      <c r="D6" s="3" t="inlineStr">
        <is>
          <t>One classifier with sub-modes. Inputs: GPS track, GTFS routes, rail network, station locations. Output: ON_TRAIN/ON_BUS/ON_SUBWAY/TRANSIT_UNKNOWN.</t>
        </is>
      </c>
      <c r="E6" s="3" t="inlineStr">
        <is>
          <t>Moderate. Bus detection was already weak. Grouping may help (shared FP filtering) or hurt (complexity). Mitigated by GTFS data requirement.</t>
        </is>
      </c>
    </row>
    <row r="7">
      <c r="A7" s="3" t="inlineStr">
        <is>
          <t>building_classifier</t>
        </is>
      </c>
      <c r="B7" s="3" t="inlineStr">
        <is>
          <t>indoor_outdoor + building_entry_exit</t>
        </is>
      </c>
      <c r="C7" s="3" t="inlineStr">
        <is>
          <t>Indoor/outdoor is prerequisite for building transition</t>
        </is>
      </c>
      <c r="D7" s="3" t="inlineStr">
        <is>
          <t>Single classifier: OUTDOOR &gt; ENTERING &gt; INDOOR &gt; EXITING. Uses WiFi BSSID, GPS quality, baro.</t>
        </is>
      </c>
      <c r="E7" s="3" t="inlineStr">
        <is>
          <t>None. These were already sequential in the pipeline.</t>
        </is>
      </c>
    </row>
    <row r="8">
      <c r="A8" s="3" t="inlineStr">
        <is>
          <t>enclosed_space_classifier</t>
        </is>
      </c>
      <c r="B8" s="3" t="inlineStr">
        <is>
          <t>underground + tunnel + parking_structure</t>
        </is>
      </c>
      <c r="C8" s="3" t="inlineStr">
        <is>
          <t>All GPS loss + enclosed space</t>
        </is>
      </c>
      <c r="D8" s="3" t="inlineStr">
        <is>
          <t>Single classifier: UNDERGROUND/IN_TUNNEL/IN_PARKING_STRUCTURE. Uses duration, baro descent, driving context.</t>
        </is>
      </c>
      <c r="E8" s="3" t="inlineStr">
        <is>
          <t>Low. Tunnel is brief (&lt;5min). Parking adds WiFi pattern. Underground is everything else.</t>
        </is>
      </c>
    </row>
    <row r="9">
      <c r="A9" s="3" t="inlineStr">
        <is>
          <t>ski_recreation_classifier</t>
        </is>
      </c>
      <c r="B9" s="3" t="inlineStr">
        <is>
          <t>ski_snowboard_detector + chairlift_detector</t>
        </is>
      </c>
      <c r="C9" s="3" t="inlineStr">
        <is>
          <t>Chairlift is part of ski cycle</t>
        </is>
      </c>
      <c r="D9" s="3" t="inlineStr">
        <is>
          <t>Single classifier for ski area: SKIING/SNOWBOARDING/ON_CHAIRLIFT/AT_BASE. Turn pattern + elevation cycles.</t>
        </is>
      </c>
      <c r="E9" s="3" t="inlineStr">
        <is>
          <t>None. Chairlift was already a sub-state of skiing.</t>
        </is>
      </c>
    </row>
    <row r="10">
      <c r="A10" s="3" t="inlineStr">
        <is>
          <t>elevation_gain_classifier</t>
        </is>
      </c>
      <c r="B10" s="3" t="inlineStr">
        <is>
          <t>climbing_detector (renamed)</t>
        </is>
      </c>
      <c r="C10" s="3" t="inlineStr">
        <is>
          <t>Narrower scope reduces FP</t>
        </is>
      </c>
      <c r="D10" s="3" t="inlineStr">
        <is>
          <t>Outputs GAINING_ELEVATION with rate and context. Used by: tsunami evac assessment, flood evac, recreation. Not "climbing" detection.</t>
        </is>
      </c>
      <c r="E10" s="3" t="inlineStr">
        <is>
          <t>Low. More honest about what the sensor data actually shows.</t>
        </is>
      </c>
    </row>
    <row r="11">
      <c r="A11" s="3" t="inlineStr">
        <is>
          <t>network_snap</t>
        </is>
      </c>
      <c r="B11" s="3" t="inlineStr">
        <is>
          <t>road_snap + rail_snap</t>
        </is>
      </c>
      <c r="C11" s="3" t="inlineStr">
        <is>
          <t>Same algorithm, different network data</t>
        </is>
      </c>
      <c r="D11" s="3" t="inlineStr">
        <is>
          <t>Snap GPS track to road OR rail network. Input: which network(s) to try.</t>
        </is>
      </c>
      <c r="E11" s="3" t="inlineStr">
        <is>
          <t>None. Already the same code with different data.</t>
        </is>
      </c>
    </row>
    <row r="12">
      <c r="A12" s="2" t="inlineStr">
        <is>
          <t>CUTS</t>
        </is>
      </c>
      <c r="B12" s="2" t="inlineStr"/>
      <c r="C12" s="2" t="inlineStr"/>
      <c r="D12" s="2" t="inlineStr"/>
      <c r="E12" s="2" t="inlineStr"/>
    </row>
    <row r="13">
      <c r="A13" s="6" t="inlineStr">
        <is>
          <t>CUT: traffic_density_estimator</t>
        </is>
      </c>
      <c r="B13" s="6" t="inlineStr">
        <is>
          <t>Removed entirely</t>
        </is>
      </c>
      <c r="C13" s="6" t="inlineStr">
        <is>
          <t>Single-device BLE+GPS cannot reliably estimate traffic density</t>
        </is>
      </c>
      <c r="D13" s="6" t="inlineStr">
        <is>
          <t>Server-side: aggregate many users GPS tracks for traffic state. Not a device-side sensor function.</t>
        </is>
      </c>
      <c r="E13" s="6" t="inlineStr">
        <is>
          <t>None. Feature moves server-side where it works.</t>
        </is>
      </c>
    </row>
    <row r="14">
      <c r="A14" s="6" t="inlineStr">
        <is>
          <t>CUT: air_quality_inferrer</t>
        </is>
      </c>
      <c r="B14" s="6" t="inlineStr">
        <is>
          <t>Removed entirely</t>
        </is>
      </c>
      <c r="C14" s="6" t="inlineStr">
        <is>
          <t>Phone sensors cant measure AQ. Temp+humidity does not predict PM2.5 or ozone.</t>
        </is>
      </c>
      <c r="D14" s="6" t="inlineStr">
        <is>
          <t>Use weather API AQ data directly (already available from weather_data_client).</t>
        </is>
      </c>
      <c r="E14" s="6" t="inlineStr">
        <is>
          <t>None. Was producing unreliable data.</t>
        </is>
      </c>
    </row>
    <row r="15">
      <c r="A15" s="2" t="inlineStr">
        <is>
          <t>MOVES (not merges, just reorganized)</t>
        </is>
      </c>
      <c r="B15" s="2" t="inlineStr"/>
      <c r="C15" s="2" t="inlineStr"/>
      <c r="D15" s="2" t="inlineStr"/>
      <c r="E15" s="2" t="inlineStr"/>
    </row>
    <row r="16">
      <c r="A16" s="3" t="inlineStr">
        <is>
          <t>position_engine</t>
        </is>
      </c>
      <c r="B16" s="3" t="inlineStr">
        <is>
          <t>position_fuser moved to positioning/core/</t>
        </is>
      </c>
      <c r="C16" s="3" t="inlineStr">
        <is>
          <t>Core positioning belongs in positioning module</t>
        </is>
      </c>
      <c r="D16" s="3" t="inlineStr">
        <is>
          <t>No functional change. Just new folder.</t>
        </is>
      </c>
      <c r="E16" s="3" t="inlineStr">
        <is>
          <t>None.</t>
        </is>
      </c>
    </row>
    <row r="17">
      <c r="A17" s="3" t="inlineStr">
        <is>
          <t>altitude_engine</t>
        </is>
      </c>
      <c r="B17" s="3" t="inlineStr">
        <is>
          <t>floor_estimator moved to positioning/core/</t>
        </is>
      </c>
      <c r="C17" s="3" t="inlineStr">
        <is>
          <t>Floor/altitude is positioning</t>
        </is>
      </c>
      <c r="D17" s="3" t="inlineStr">
        <is>
          <t>Merged with GNSS altitude fusion. Outputs floor + meters.</t>
        </is>
      </c>
      <c r="E17" s="3" t="inlineStr">
        <is>
          <t>None.</t>
        </is>
      </c>
    </row>
    <row r="18">
      <c r="A18" s="3" t="inlineStr">
        <is>
          <t>network_snap</t>
        </is>
      </c>
      <c r="B18" s="3" t="inlineStr">
        <is>
          <t>road_snap + rail_snap moved to positioning/map_layers/</t>
        </is>
      </c>
      <c r="C18" s="3" t="inlineStr">
        <is>
          <t>Snapping is map-based positioning</t>
        </is>
      </c>
      <c r="D18" s="3" t="inlineStr">
        <is>
          <t>No functional change.</t>
        </is>
      </c>
      <c r="E18" s="3" t="inlineStr">
        <is>
          <t>None.</t>
        </is>
      </c>
    </row>
    <row r="19">
      <c r="A19" s="3" t="inlineStr">
        <is>
          <t>water_body_layer</t>
        </is>
      </c>
      <c r="B19" s="3" t="inlineStr">
        <is>
          <t>water_body_detector moved to positioning/map_layers/</t>
        </is>
      </c>
      <c r="C19" s="3" t="inlineStr">
        <is>
          <t>Map layer check, not sensor detection</t>
        </is>
      </c>
      <c r="D19" s="3" t="inlineStr">
        <is>
          <t>No functional change.</t>
        </is>
      </c>
      <c r="E19" s="3" t="inlineStr">
        <is>
          <t>None.</t>
        </is>
      </c>
    </row>
    <row r="20">
      <c r="A20" s="3" t="inlineStr">
        <is>
          <t>weather_data_client</t>
        </is>
      </c>
      <c r="B20" s="3" t="inlineStr">
        <is>
          <t>wind_estimator renamed, moved to integrations/</t>
        </is>
      </c>
      <c r="C20" s="3" t="inlineStr">
        <is>
          <t>Its an API call, not a sensor</t>
        </is>
      </c>
      <c r="D20" s="3" t="inlineStr">
        <is>
          <t>Expanded to include all weather API data (wind, AQ, temp, precip).</t>
        </is>
      </c>
      <c r="E20" s="3" t="inlineStr">
        <is>
          <t>None.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8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45" customWidth="1" min="3" max="3"/>
    <col width="35" customWidth="1" min="4" max="4"/>
    <col width="30" customWidth="1" min="5" max="5"/>
    <col width="30" customWidth="1" min="6" max="6"/>
    <col width="8" customWidth="1" min="7" max="7"/>
  </cols>
  <sheetData>
    <row r="1">
      <c r="A1" s="1" t="inlineStr">
        <is>
          <t>File</t>
        </is>
      </c>
      <c r="B1" s="1" t="inlineStr">
        <is>
          <t>Folder</t>
        </is>
      </c>
      <c r="C1" s="1" t="inlineStr">
        <is>
          <t>Description</t>
        </is>
      </c>
      <c r="D1" s="1" t="inlineStr">
        <is>
          <t>Inputs</t>
        </is>
      </c>
      <c r="E1" s="1" t="inlineStr">
        <is>
          <t>Outputs</t>
        </is>
      </c>
      <c r="F1" s="1" t="inlineStr">
        <is>
          <t>Dependencies</t>
        </is>
      </c>
      <c r="G1" s="1" t="inlineStr">
        <is>
          <t>Layer</t>
        </is>
      </c>
    </row>
    <row r="2">
      <c r="A2" s="2" t="inlineStr">
        <is>
          <t>POSITIONING / CORE</t>
        </is>
      </c>
      <c r="B2" s="2" t="inlineStr"/>
      <c r="C2" s="2" t="inlineStr"/>
      <c r="D2" s="2" t="inlineStr"/>
      <c r="E2" s="2" t="inlineStr"/>
      <c r="F2" s="2" t="inlineStr"/>
      <c r="G2" s="2" t="inlineStr"/>
    </row>
    <row r="3">
      <c r="A3" s="3" t="inlineStr">
        <is>
          <t>position_engine.js</t>
        </is>
      </c>
      <c r="B3" s="3" t="inlineStr">
        <is>
          <t>positioning/core/</t>
        </is>
      </c>
      <c r="C3" s="3" t="inlineStr">
        <is>
          <t>Fuse GPS, WiFi, BLE, IMU, baro into best position estimate</t>
        </is>
      </c>
      <c r="D3" s="3" t="inlineStr">
        <is>
          <t>gnss_stream, wifi_stream, ble_stream, imu_dead_reckoning, wifi_rtt_ranging</t>
        </is>
      </c>
      <c r="E3" s="3" t="inlineStr">
        <is>
          <t>{lat, lng, accuracy, source, confidence}</t>
        </is>
      </c>
      <c r="F3" s="3" t="inlineStr">
        <is>
          <t>All positioning sources</t>
        </is>
      </c>
      <c r="G3" s="3" t="inlineStr">
        <is>
          <t>P</t>
        </is>
      </c>
    </row>
    <row r="4">
      <c r="A4" s="3" t="inlineStr">
        <is>
          <t>imu_dead_reckoning.js</t>
        </is>
      </c>
      <c r="B4" s="3" t="inlineStr">
        <is>
          <t>positioning/core/</t>
        </is>
      </c>
      <c r="C4" s="3" t="inlineStr">
        <is>
          <t>Track steps + heading from accel/gyro/magnetometer</t>
        </is>
      </c>
      <c r="D4" s="3" t="inlineStr">
        <is>
          <t>accel_stream, gyro_stream, magnetometer_stream, step_stream</t>
        </is>
      </c>
      <c r="E4" s="3" t="inlineStr">
        <is>
          <t>{delta_x, delta_y, heading, step_count, drift_estimate}</t>
        </is>
      </c>
      <c r="F4" s="3" t="inlineStr">
        <is>
          <t>Sensor streams</t>
        </is>
      </c>
      <c r="G4" s="3" t="inlineStr">
        <is>
          <t>P</t>
        </is>
      </c>
    </row>
    <row r="5">
      <c r="A5" s="3" t="inlineStr">
        <is>
          <t>ble_ranging.js</t>
        </is>
      </c>
      <c r="B5" s="3" t="inlineStr">
        <is>
          <t>positioning/core/</t>
        </is>
      </c>
      <c r="C5" s="3" t="inlineStr">
        <is>
          <t>Estimate distance from BLE RSSI between devices</t>
        </is>
      </c>
      <c r="D5" s="3" t="inlineStr">
        <is>
          <t>ble_stream (from mesh peers)</t>
        </is>
      </c>
      <c r="E5" s="3" t="inlineStr">
        <is>
          <t>{peer_id, estimated_distance, confidence}</t>
        </is>
      </c>
      <c r="F5" s="3" t="inlineStr">
        <is>
          <t>ble_stream</t>
        </is>
      </c>
      <c r="G5" s="3" t="inlineStr">
        <is>
          <t>P</t>
        </is>
      </c>
    </row>
    <row r="6">
      <c r="A6" s="3" t="inlineStr">
        <is>
          <t>wifi_rtt_ranging.js</t>
        </is>
      </c>
      <c r="B6" s="3" t="inlineStr">
        <is>
          <t>positioning/core/</t>
        </is>
      </c>
      <c r="C6" s="3" t="inlineStr">
        <is>
          <t>WiFi RTT positioning when 802.11mc available</t>
        </is>
      </c>
      <c r="D6" s="3" t="inlineStr">
        <is>
          <t>wifi_stream (RTT-capable APs)</t>
        </is>
      </c>
      <c r="E6" s="3" t="inlineStr">
        <is>
          <t>{ap_id, distance, confidence}</t>
        </is>
      </c>
      <c r="F6" s="3" t="inlineStr">
        <is>
          <t>wifi_stream</t>
        </is>
      </c>
      <c r="G6" s="3" t="inlineStr">
        <is>
          <t>P</t>
        </is>
      </c>
    </row>
    <row r="7">
      <c r="A7" s="3" t="inlineStr">
        <is>
          <t>gnss_processor.js</t>
        </is>
      </c>
      <c r="B7" s="3" t="inlineStr">
        <is>
          <t>positioning/core/</t>
        </is>
      </c>
      <c r="C7" s="3" t="inlineStr">
        <is>
          <t>Process multi-constellation GNSS fixes</t>
        </is>
      </c>
      <c r="D7" s="3" t="inlineStr">
        <is>
          <t>gnss_stream</t>
        </is>
      </c>
      <c r="E7" s="3" t="inlineStr">
        <is>
          <t>{lat, lng, alt, speed, heading, accuracy, constellation}</t>
        </is>
      </c>
      <c r="F7" s="3" t="inlineStr">
        <is>
          <t>gnss_stream</t>
        </is>
      </c>
      <c r="G7" s="3" t="inlineStr">
        <is>
          <t>P</t>
        </is>
      </c>
    </row>
    <row r="8">
      <c r="A8" s="3" t="inlineStr">
        <is>
          <t>altitude_engine.js</t>
        </is>
      </c>
      <c r="B8" s="3" t="inlineStr">
        <is>
          <t>positioning/core/</t>
        </is>
      </c>
      <c r="C8" s="3" t="inlineStr">
        <is>
          <t>Fused altitude: baro + GNSS + floor number</t>
        </is>
      </c>
      <c r="D8" s="3" t="inlineStr">
        <is>
          <t>baro_stream, gnss_stream, building_classifier</t>
        </is>
      </c>
      <c r="E8" s="3" t="inlineStr">
        <is>
          <t>{altitude_m, floor_number, source, confidence}</t>
        </is>
      </c>
      <c r="F8" s="3" t="inlineStr">
        <is>
          <t>baro, gnss, building context</t>
        </is>
      </c>
      <c r="G8" s="3" t="inlineStr">
        <is>
          <t>P</t>
        </is>
      </c>
    </row>
    <row r="9">
      <c r="A9" s="3" t="inlineStr">
        <is>
          <t>mesh_positioning.js</t>
        </is>
      </c>
      <c r="B9" s="3" t="inlineStr">
        <is>
          <t>positioning/core/</t>
        </is>
      </c>
      <c r="C9" s="3" t="inlineStr">
        <is>
          <t>Device-to-device positioning via mesh. Correct IMU drift when peers range.</t>
        </is>
      </c>
      <c r="D9" s="3" t="inlineStr">
        <is>
          <t>ble_ranging (all peers), imu_dead_reckoning</t>
        </is>
      </c>
      <c r="E9" s="3" t="inlineStr">
        <is>
          <t>{corrected_position, peer_corrections[], mesh_confidence}</t>
        </is>
      </c>
      <c r="F9" s="3" t="inlineStr">
        <is>
          <t>ble_ranging, imu</t>
        </is>
      </c>
      <c r="G9" s="3" t="inlineStr">
        <is>
          <t>P</t>
        </is>
      </c>
    </row>
    <row r="10">
      <c r="A10" s="3" t="inlineStr">
        <is>
          <t>position_confidence.js</t>
        </is>
      </c>
      <c r="B10" s="3" t="inlineStr">
        <is>
          <t>positioning/core/</t>
        </is>
      </c>
      <c r="C10" s="3" t="inlineStr">
        <is>
          <t>Score confidence per source, weight for fusion</t>
        </is>
      </c>
      <c r="D10" s="3" t="inlineStr">
        <is>
          <t>All position sources</t>
        </is>
      </c>
      <c r="E10" s="3" t="inlineStr">
        <is>
          <t>{source_weights, overall_confidence, best_source}</t>
        </is>
      </c>
      <c r="F10" s="3" t="inlineStr">
        <is>
          <t>All core modules</t>
        </is>
      </c>
      <c r="G10" s="3" t="inlineStr">
        <is>
          <t>P</t>
        </is>
      </c>
    </row>
    <row r="11">
      <c r="A11" s="2" t="inlineStr">
        <is>
          <t>POSITIONING / MAP LAYERS</t>
        </is>
      </c>
      <c r="B11" s="2" t="inlineStr"/>
      <c r="C11" s="2" t="inlineStr"/>
      <c r="D11" s="2" t="inlineStr"/>
      <c r="E11" s="2" t="inlineStr"/>
      <c r="F11" s="2" t="inlineStr"/>
      <c r="G11" s="2" t="inlineStr"/>
    </row>
    <row r="12">
      <c r="A12" s="3" t="inlineStr">
        <is>
          <t>layer_checker.js</t>
        </is>
      </c>
      <c r="B12" s="3" t="inlineStr">
        <is>
          <t>positioning/map_layers/</t>
        </is>
      </c>
      <c r="C12" s="3" t="inlineStr">
        <is>
          <t>Check position against ALL map layers, output risk context</t>
        </is>
      </c>
      <c r="D12" s="3" t="inlineStr">
        <is>
          <t>position_engine output, all layer modules</t>
        </is>
      </c>
      <c r="E12" s="3" t="inlineStr">
        <is>
          <t>{risk_flags[], on_road, on_rail, in_building, on_water, terrain_data}</t>
        </is>
      </c>
      <c r="F12" s="3" t="inlineStr">
        <is>
          <t>All layer modules</t>
        </is>
      </c>
      <c r="G12" s="3" t="inlineStr">
        <is>
          <t>P</t>
        </is>
      </c>
    </row>
    <row r="13">
      <c r="A13" s="3" t="inlineStr">
        <is>
          <t>network_snap.js</t>
        </is>
      </c>
      <c r="B13" s="3" t="inlineStr">
        <is>
          <t>positioning/map_layers/</t>
        </is>
      </c>
      <c r="C13" s="3" t="inlineStr">
        <is>
          <t>Snap GPS to road or rail network</t>
        </is>
      </c>
      <c r="D13" s="3" t="inlineStr">
        <is>
          <t>gnss_processor, road/rail tile data</t>
        </is>
      </c>
      <c r="E13" s="3" t="inlineStr">
        <is>
          <t>{snapped_lat, snapped_lng, segment_id, network_type, confidence}</t>
        </is>
      </c>
      <c r="F13" s="3" t="inlineStr">
        <is>
          <t>Road/rail network tiles</t>
        </is>
      </c>
      <c r="G13" s="3" t="inlineStr">
        <is>
          <t>P</t>
        </is>
      </c>
    </row>
    <row r="14">
      <c r="A14" s="3" t="inlineStr">
        <is>
          <t>water_body_layer.js</t>
        </is>
      </c>
      <c r="B14" s="3" t="inlineStr">
        <is>
          <t>positioning/map_layers/</t>
        </is>
      </c>
      <c r="C14" s="3" t="inlineStr">
        <is>
          <t>Check proximity to rivers, lakes, ocean</t>
        </is>
      </c>
      <c r="D14" s="3" t="inlineStr">
        <is>
          <t>position_engine, NHD/hydrography tiles</t>
        </is>
      </c>
      <c r="E14" s="3" t="inlineStr">
        <is>
          <t>{on_water, near_water, water_type, distance_m}</t>
        </is>
      </c>
      <c r="F14" s="3" t="inlineStr">
        <is>
          <t>NHD tiles</t>
        </is>
      </c>
      <c r="G14" s="3" t="inlineStr">
        <is>
          <t>P</t>
        </is>
      </c>
    </row>
    <row r="15">
      <c r="A15" s="3" t="inlineStr">
        <is>
          <t>building_footprint_layer.js</t>
        </is>
      </c>
      <c r="B15" s="3" t="inlineStr">
        <is>
          <t>positioning/map_layers/</t>
        </is>
      </c>
      <c r="C15" s="3" t="inlineStr">
        <is>
          <t>Match position to building polygon + ID</t>
        </is>
      </c>
      <c r="D15" s="3" t="inlineStr">
        <is>
          <t>position_engine, building footprint tiles</t>
        </is>
      </c>
      <c r="E15" s="3" t="inlineStr">
        <is>
          <t>{in_building, building_id, building_type}</t>
        </is>
      </c>
      <c r="F15" s="3" t="inlineStr">
        <is>
          <t>Building tiles</t>
        </is>
      </c>
      <c r="G15" s="3" t="inlineStr">
        <is>
          <t>P</t>
        </is>
      </c>
    </row>
    <row r="16">
      <c r="A16" s="3" t="inlineStr">
        <is>
          <t>terrain_layer.js</t>
        </is>
      </c>
      <c r="B16" s="3" t="inlineStr">
        <is>
          <t>positioning/map_layers/</t>
        </is>
      </c>
      <c r="C16" s="3" t="inlineStr">
        <is>
          <t>DEM lookup: elevation, slope angle, aspect</t>
        </is>
      </c>
      <c r="D16" s="3" t="inlineStr">
        <is>
          <t>position_engine, DEM tiles</t>
        </is>
      </c>
      <c r="E16" s="3" t="inlineStr">
        <is>
          <t>{elevation_m, slope_deg, aspect_deg, above_treeline}</t>
        </is>
      </c>
      <c r="F16" s="3" t="inlineStr">
        <is>
          <t>DEM tiles</t>
        </is>
      </c>
      <c r="G16" s="3" t="inlineStr">
        <is>
          <t>P</t>
        </is>
      </c>
    </row>
    <row r="17">
      <c r="A17" s="3" t="inlineStr">
        <is>
          <t>ski_run_layer.js</t>
        </is>
      </c>
      <c r="B17" s="3" t="inlineStr">
        <is>
          <t>positioning/map_layers/</t>
        </is>
      </c>
      <c r="C17" s="3" t="inlineStr">
        <is>
          <t>Match position to ski run + difficulty</t>
        </is>
      </c>
      <c r="D17" s="3" t="inlineStr">
        <is>
          <t>position_engine, ski area data</t>
        </is>
      </c>
      <c r="E17" s="3" t="inlineStr">
        <is>
          <t>{on_run, run_id, run_name, difficulty, ski_area_id}</t>
        </is>
      </c>
      <c r="F17" s="3" t="inlineStr">
        <is>
          <t>Ski area tiles</t>
        </is>
      </c>
      <c r="G17" s="3" t="inlineStr">
        <is>
          <t>P</t>
        </is>
      </c>
    </row>
    <row r="18">
      <c r="A18" s="3" t="inlineStr">
        <is>
          <t>infrastructure_layer.js</t>
        </is>
      </c>
      <c r="B18" s="3" t="inlineStr">
        <is>
          <t>positioning/map_layers/</t>
        </is>
      </c>
      <c r="C18" s="3" t="inlineStr">
        <is>
          <t>Bridges, tunnels, dams, chemical facilities, power plants</t>
        </is>
      </c>
      <c r="D18" s="3" t="inlineStr">
        <is>
          <t>position_engine, infrastructure DB</t>
        </is>
      </c>
      <c r="E18" s="3" t="inlineStr">
        <is>
          <t>{on_bridge, in_tunnel, near_dam, near_facility, facility_type, distance_m}</t>
        </is>
      </c>
      <c r="F18" s="3" t="inlineStr">
        <is>
          <t>Infrastructure tiles</t>
        </is>
      </c>
      <c r="G18" s="3" t="inlineStr">
        <is>
          <t>P</t>
        </is>
      </c>
    </row>
    <row r="19">
      <c r="A19" s="3" t="inlineStr">
        <is>
          <t>hazard_zone_layer.js</t>
        </is>
      </c>
      <c r="B19" s="3" t="inlineStr">
        <is>
          <t>positioning/map_layers/</t>
        </is>
      </c>
      <c r="C19" s="3" t="inlineStr">
        <is>
          <t>Faults, flood plains, fire perimeters, volcanic zones, blast radii, radiation zones, lahar zones</t>
        </is>
      </c>
      <c r="D19" s="3" t="inlineStr">
        <is>
          <t>position_engine, hazard zone tiles</t>
        </is>
      </c>
      <c r="E19" s="3" t="inlineStr">
        <is>
          <t>{in_zone[], zone_type, zone_severity, zone_id}</t>
        </is>
      </c>
      <c r="F19" s="3" t="inlineStr">
        <is>
          <t>Hazard zone tiles</t>
        </is>
      </c>
      <c r="G19" s="3" t="inlineStr">
        <is>
          <t>P</t>
        </is>
      </c>
    </row>
    <row r="20">
      <c r="A20" s="3" t="inlineStr">
        <is>
          <t>tile_manager.js</t>
        </is>
      </c>
      <c r="B20" s="3" t="inlineStr">
        <is>
          <t>positioning/map_layers/</t>
        </is>
      </c>
      <c r="C20" s="3" t="inlineStr">
        <is>
          <t>Cache, fetch, expire, predict-ahead for all map tiles</t>
        </is>
      </c>
      <c r="D20" s="3" t="inlineStr">
        <is>
          <t>position_engine (current + predicted path)</t>
        </is>
      </c>
      <c r="E20" s="3" t="inlineStr">
        <is>
          <t>{tile_status, cache_hit_rate, prefetch_queue}</t>
        </is>
      </c>
      <c r="F20" s="3" t="inlineStr">
        <is>
          <t>All tile data sources</t>
        </is>
      </c>
      <c r="G20" s="3" t="inlineStr">
        <is>
          <t>P</t>
        </is>
      </c>
    </row>
    <row r="21">
      <c r="A21" s="2" t="inlineStr">
        <is>
          <t>POSITIONING / TRACKING</t>
        </is>
      </c>
      <c r="B21" s="2" t="inlineStr"/>
      <c r="C21" s="2" t="inlineStr"/>
      <c r="D21" s="2" t="inlineStr"/>
      <c r="E21" s="2" t="inlineStr"/>
      <c r="F21" s="2" t="inlineStr"/>
      <c r="G21" s="2" t="inlineStr"/>
    </row>
    <row r="22">
      <c r="A22" s="3" t="inlineStr">
        <is>
          <t>track_logger.js</t>
        </is>
      </c>
      <c r="B22" s="3" t="inlineStr">
        <is>
          <t>positioning/tracking/</t>
        </is>
      </c>
      <c r="C22" s="3" t="inlineStr">
        <is>
          <t>Continuous position logging base</t>
        </is>
      </c>
      <c r="D22" s="3" t="inlineStr">
        <is>
          <t>position_engine</t>
        </is>
      </c>
      <c r="E22" s="3" t="inlineStr">
        <is>
          <t>{track_id, points[], duration, distance}</t>
        </is>
      </c>
      <c r="F22" s="3" t="inlineStr">
        <is>
          <t>position_engine</t>
        </is>
      </c>
      <c r="G22" s="3" t="inlineStr">
        <is>
          <t>P</t>
        </is>
      </c>
    </row>
    <row r="23">
      <c r="A23" s="3" t="inlineStr">
        <is>
          <t>evacuation_tracker.js</t>
        </is>
      </c>
      <c r="B23" s="3" t="inlineStr">
        <is>
          <t>positioning/tracking/</t>
        </is>
      </c>
      <c r="C23" s="3" t="inlineStr">
        <is>
          <t>Track during indoor + outdoor evacuation. Uses mesh positioning when GPS unavailable.</t>
        </is>
      </c>
      <c r="D23" s="3" t="inlineStr">
        <is>
          <t>position_engine, mesh_positioning, building_classifier</t>
        </is>
      </c>
      <c r="E23" s="3" t="inlineStr">
        <is>
          <t>{user_id, track, indoor_outdoor, floor_history, exit_reached}</t>
        </is>
      </c>
      <c r="F23" s="3" t="inlineStr">
        <is>
          <t>position_engine, mesh</t>
        </is>
      </c>
      <c r="G23" s="3" t="inlineStr">
        <is>
          <t>P</t>
        </is>
      </c>
    </row>
    <row r="24">
      <c r="A24" s="3" t="inlineStr">
        <is>
          <t>sar_coordination.js</t>
        </is>
      </c>
      <c r="B24" s="3" t="inlineStr">
        <is>
          <t>positioning/tracking/</t>
        </is>
      </c>
      <c r="C24" s="3" t="inlineStr">
        <is>
          <t>Build SAR map: aggregate mesh positions + passive phone counts + zones</t>
        </is>
      </c>
      <c r="D24" s="3" t="inlineStr">
        <is>
          <t>mesh_positioning, passive_phone_scanner, phone_counter, passive_triangulator</t>
        </is>
      </c>
      <c r="E24" s="3" t="inlineStr">
        <is>
          <t>{sar_map, phone_count, beacon_users[], passive_phones[], zone_estimates}</t>
        </is>
      </c>
      <c r="F24" s="3" t="inlineStr">
        <is>
          <t>Mesh + passive detection</t>
        </is>
      </c>
      <c r="G24" s="3" t="inlineStr">
        <is>
          <t>P</t>
        </is>
      </c>
    </row>
    <row r="25">
      <c r="A25" s="3" t="inlineStr">
        <is>
          <t>favor_tracker.js</t>
        </is>
      </c>
      <c r="B25" s="3" t="inlineStr">
        <is>
          <t>positioning/tracking/</t>
        </is>
      </c>
      <c r="C25" s="3" t="inlineStr">
        <is>
          <t>Track user doing favor. Periodic check-in. Alert if off-route or unresponsive.</t>
        </is>
      </c>
      <c r="D25" s="3" t="inlineStr">
        <is>
          <t>position_engine, track_logger</t>
        </is>
      </c>
      <c r="E25" s="3" t="inlineStr">
        <is>
          <t>{user_id, favor_id, track, check_in_status, deviation_alert}</t>
        </is>
      </c>
      <c r="F25" s="3" t="inlineStr">
        <is>
          <t>position_engine</t>
        </is>
      </c>
      <c r="G25" s="3" t="inlineStr">
        <is>
          <t>P</t>
        </is>
      </c>
    </row>
    <row r="26">
      <c r="A26" s="3" t="inlineStr">
        <is>
          <t>ski_run_recorder.js</t>
        </is>
      </c>
      <c r="B26" s="3" t="inlineStr">
        <is>
          <t>positioning/tracking/</t>
        </is>
      </c>
      <c r="C26" s="3" t="inlineStr">
        <is>
          <t>Record ski run. Prompt condition report at bottom of run.</t>
        </is>
      </c>
      <c r="D26" s="3" t="inlineStr">
        <is>
          <t>position_engine, ski_run_layer, altitude_engine</t>
        </is>
      </c>
      <c r="E26" s="3" t="inlineStr">
        <is>
          <t>{run_id, track, vertical_drop, max_speed, condition_report_prompt}</t>
        </is>
      </c>
      <c r="F26" s="3" t="inlineStr">
        <is>
          <t>ski_run_layer</t>
        </is>
      </c>
      <c r="G26" s="3" t="inlineStr">
        <is>
          <t>P</t>
        </is>
      </c>
    </row>
    <row r="27">
      <c r="A27" s="3" t="inlineStr">
        <is>
          <t>drift_tracker.js</t>
        </is>
      </c>
      <c r="B27" s="3" t="inlineStr">
        <is>
          <t>positioning/tracking/</t>
        </is>
      </c>
      <c r="C27" s="3" t="inlineStr">
        <is>
          <t>Track drift in water or avalanche debris for rescue prediction</t>
        </is>
      </c>
      <c r="D27" s="3" t="inlineStr">
        <is>
          <t>position_engine (high-rate GPS), gnss_processor</t>
        </is>
      </c>
      <c r="E27" s="3" t="inlineStr">
        <is>
          <t>{drift_vector, drift_speed, predicted_position_at_t, track}</t>
        </is>
      </c>
      <c r="F27" s="3" t="inlineStr">
        <is>
          <t>gnss_processor</t>
        </is>
      </c>
      <c r="G27" s="3" t="inlineStr">
        <is>
          <t>P</t>
        </is>
      </c>
    </row>
    <row r="28">
      <c r="A28" s="2" t="inlineStr">
        <is>
          <t>POSITIONING / PASSIVE DETECTION</t>
        </is>
      </c>
      <c r="B28" s="2" t="inlineStr"/>
      <c r="C28" s="2" t="inlineStr"/>
      <c r="D28" s="2" t="inlineStr"/>
      <c r="E28" s="2" t="inlineStr"/>
      <c r="F28" s="2" t="inlineStr"/>
      <c r="G28" s="2" t="inlineStr"/>
    </row>
    <row r="29">
      <c r="A29" s="3" t="inlineStr">
        <is>
          <t>passive_phone_scanner.js</t>
        </is>
      </c>
      <c r="B29" s="3" t="inlineStr">
        <is>
          <t>positioning/passive_detection/</t>
        </is>
      </c>
      <c r="C29" s="3" t="inlineStr">
        <is>
          <t>Scan for non-Beacon BLE/WiFi advertisers</t>
        </is>
      </c>
      <c r="D29" s="3" t="inlineStr">
        <is>
          <t>ble_stream, wifi_stream</t>
        </is>
      </c>
      <c r="E29" s="3" t="inlineStr">
        <is>
          <t>{mac_list[], device_class, rssi, last_seen}</t>
        </is>
      </c>
      <c r="F29" s="3" t="inlineStr">
        <is>
          <t>ble_stream, wifi_stream</t>
        </is>
      </c>
      <c r="G29" s="3" t="inlineStr">
        <is>
          <t>P</t>
        </is>
      </c>
    </row>
    <row r="30">
      <c r="A30" s="3" t="inlineStr">
        <is>
          <t>phone_counter.js</t>
        </is>
      </c>
      <c r="B30" s="3" t="inlineStr">
        <is>
          <t>positioning/passive_detection/</t>
        </is>
      </c>
      <c r="C30" s="3" t="inlineStr">
        <is>
          <t>Deduplicate + count unique phones in range</t>
        </is>
      </c>
      <c r="D30" s="3" t="inlineStr">
        <is>
          <t>passive_phone_scanner</t>
        </is>
      </c>
      <c r="E30" s="3" t="inlineStr">
        <is>
          <t>{phone_count, phone_class_breakdown}</t>
        </is>
      </c>
      <c r="F30" s="3" t="inlineStr">
        <is>
          <t>passive_phone_scanner</t>
        </is>
      </c>
      <c r="G30" s="3" t="inlineStr">
        <is>
          <t>P</t>
        </is>
      </c>
    </row>
    <row r="31">
      <c r="A31" s="3" t="inlineStr">
        <is>
          <t>passive_triangulator.js</t>
        </is>
      </c>
      <c r="B31" s="3" t="inlineStr">
        <is>
          <t>positioning/passive_detection/</t>
        </is>
      </c>
      <c r="C31" s="3" t="inlineStr">
        <is>
          <t>Triangulate passive phones from multiple mesh nodes</t>
        </is>
      </c>
      <c r="D31" s="3" t="inlineStr">
        <is>
          <t>passive_phone_scanner (from multiple peers), mesh_positioning</t>
        </is>
      </c>
      <c r="E31" s="3" t="inlineStr">
        <is>
          <t>{passive_phone_positions[], accuracy_estimate}</t>
        </is>
      </c>
      <c r="F31" s="3" t="inlineStr">
        <is>
          <t>Multiple peers scanning</t>
        </is>
      </c>
      <c r="G31" s="3" t="inlineStr">
        <is>
          <t>P</t>
        </is>
      </c>
    </row>
    <row r="32">
      <c r="A32" s="2" t="inlineStr">
        <is>
          <t>POSITIONING / GEOFENCING</t>
        </is>
      </c>
      <c r="B32" s="2" t="inlineStr"/>
      <c r="C32" s="2" t="inlineStr"/>
      <c r="D32" s="2" t="inlineStr"/>
      <c r="E32" s="2" t="inlineStr"/>
      <c r="F32" s="2" t="inlineStr"/>
      <c r="G32" s="2" t="inlineStr"/>
    </row>
    <row r="33">
      <c r="A33" s="3" t="inlineStr">
        <is>
          <t>geofence_engine.js</t>
        </is>
      </c>
      <c r="B33" s="3" t="inlineStr">
        <is>
          <t>positioning/geofencing/</t>
        </is>
      </c>
      <c r="C33" s="3" t="inlineStr">
        <is>
          <t>Core: create, check, enter/exit events for arbitrary polygons</t>
        </is>
      </c>
      <c r="D33" s="3" t="inlineStr">
        <is>
          <t>position_engine, geofence definitions</t>
        </is>
      </c>
      <c r="E33" s="3" t="inlineStr">
        <is>
          <t>{entered[], exited[], inside[]}</t>
        </is>
      </c>
      <c r="F33" s="3" t="inlineStr">
        <is>
          <t>position_engine</t>
        </is>
      </c>
      <c r="G33" s="3" t="inlineStr">
        <is>
          <t>P</t>
        </is>
      </c>
    </row>
    <row r="34">
      <c r="A34" s="3" t="inlineStr">
        <is>
          <t>police_area_query.js</t>
        </is>
      </c>
      <c r="B34" s="3" t="inlineStr">
        <is>
          <t>positioning/geofencing/</t>
        </is>
      </c>
      <c r="C34" s="3" t="inlineStr">
        <is>
          <t>LE creates geofence, users in area prompted to report observations</t>
        </is>
      </c>
      <c r="D34" s="3" t="inlineStr">
        <is>
          <t>geofence_engine, auth system</t>
        </is>
      </c>
      <c r="E34" s="3" t="inlineStr">
        <is>
          <t>{query_id, user_responses[], area}</t>
        </is>
      </c>
      <c r="F34" s="3" t="inlineStr">
        <is>
          <t>geofence_engine</t>
        </is>
      </c>
      <c r="G34" s="3" t="inlineStr">
        <is>
          <t>P</t>
        </is>
      </c>
    </row>
    <row r="35">
      <c r="A35" s="3" t="inlineStr">
        <is>
          <t>utility_area_query.js</t>
        </is>
      </c>
      <c r="B35" s="3" t="inlineStr">
        <is>
          <t>positioning/geofencing/</t>
        </is>
      </c>
      <c r="C35" s="3" t="inlineStr">
        <is>
          <t>Utility creates geofence, users asked about power/water/gas status</t>
        </is>
      </c>
      <c r="D35" s="3" t="inlineStr">
        <is>
          <t>geofence_engine, auth system</t>
        </is>
      </c>
      <c r="E35" s="3" t="inlineStr">
        <is>
          <t>{query_id, user_responses[], outage_confirmation}</t>
        </is>
      </c>
      <c r="F35" s="3" t="inlineStr">
        <is>
          <t>geofence_engine</t>
        </is>
      </c>
      <c r="G35" s="3" t="inlineStr">
        <is>
          <t>P</t>
        </is>
      </c>
    </row>
    <row r="36">
      <c r="A36" s="3" t="inlineStr">
        <is>
          <t>emergency_area_broadcast.js</t>
        </is>
      </c>
      <c r="B36" s="3" t="inlineStr">
        <is>
          <t>positioning/geofencing/</t>
        </is>
      </c>
      <c r="C36" s="3" t="inlineStr">
        <is>
          <t>Auto-broadcast emergency to users in radius</t>
        </is>
      </c>
      <c r="D36" s="3" t="inlineStr">
        <is>
          <t>geofence_engine, event_engine triggers</t>
        </is>
      </c>
      <c r="E36" s="3" t="inlineStr">
        <is>
          <t>{broadcast_id, recipients[], hazard_type}</t>
        </is>
      </c>
      <c r="F36" s="3" t="inlineStr">
        <is>
          <t>geofence_engine, event_engine</t>
        </is>
      </c>
      <c r="G36" s="3" t="inlineStr">
        <is>
          <t>P</t>
        </is>
      </c>
    </row>
    <row r="37">
      <c r="A37" s="3" t="inlineStr">
        <is>
          <t>shelter_radius_broadcast.js</t>
        </is>
      </c>
      <c r="B37" s="3" t="inlineStr">
        <is>
          <t>positioning/geofencing/</t>
        </is>
      </c>
      <c r="C37" s="3" t="inlineStr">
        <is>
          <t>User broadcasts "I have room in shelter/car" to nearby users</t>
        </is>
      </c>
      <c r="D37" s="3" t="inlineStr">
        <is>
          <t>geofence_engine, user toggle</t>
        </is>
      </c>
      <c r="E37" s="3" t="inlineStr">
        <is>
          <t>{offer_id, capacity, location, radius}</t>
        </is>
      </c>
      <c r="F37" s="3" t="inlineStr">
        <is>
          <t>geofence_engine</t>
        </is>
      </c>
      <c r="G37" s="3" t="inlineStr">
        <is>
          <t>P</t>
        </is>
      </c>
    </row>
    <row r="38">
      <c r="A38" s="2" t="inlineStr">
        <is>
          <t>SENSORS / DEVICE</t>
        </is>
      </c>
      <c r="B38" s="2" t="inlineStr"/>
      <c r="C38" s="2" t="inlineStr"/>
      <c r="D38" s="2" t="inlineStr"/>
      <c r="E38" s="2" t="inlineStr"/>
      <c r="F38" s="2" t="inlineStr"/>
      <c r="G38" s="2" t="inlineStr"/>
    </row>
    <row r="39">
      <c r="A39" s="3" t="inlineStr">
        <is>
          <t>capability_profile.js</t>
        </is>
      </c>
      <c r="B39" s="3" t="inlineStr">
        <is>
          <t>sensors/device/</t>
        </is>
      </c>
      <c r="C39" s="3" t="inlineStr">
        <is>
          <t>What sensors does this device have? Platform-agnostic query.</t>
        </is>
      </c>
      <c r="D39" s="3" t="inlineStr">
        <is>
          <t>OS APIs</t>
        </is>
      </c>
      <c r="E39" s="3" t="inlineStr">
        <is>
          <t>{sensors[], capabilities[], satellite_hw}</t>
        </is>
      </c>
      <c r="F39" s="3" t="inlineStr">
        <is>
          <t>Platform adapters</t>
        </is>
      </c>
      <c r="G39" s="3" t="inlineStr">
        <is>
          <t>0</t>
        </is>
      </c>
    </row>
    <row r="40">
      <c r="A40" s="3" t="inlineStr">
        <is>
          <t>platform_adapter_android.js</t>
        </is>
      </c>
      <c r="B40" s="3" t="inlineStr">
        <is>
          <t>sensors/device/</t>
        </is>
      </c>
      <c r="C40" s="3" t="inlineStr">
        <is>
          <t>Android sensor API adapter</t>
        </is>
      </c>
      <c r="D40" s="3" t="inlineStr">
        <is>
          <t>Android SensorManager</t>
        </is>
      </c>
      <c r="E40" s="3" t="inlineStr">
        <is>
          <t>Normalized sensor events</t>
        </is>
      </c>
      <c r="F40" s="3" t="inlineStr">
        <is>
          <t>Android SDK</t>
        </is>
      </c>
      <c r="G40" s="3" t="inlineStr">
        <is>
          <t>0</t>
        </is>
      </c>
    </row>
    <row r="41">
      <c r="A41" s="3" t="inlineStr">
        <is>
          <t>platform_adapter_ios.js</t>
        </is>
      </c>
      <c r="B41" s="3" t="inlineStr">
        <is>
          <t>sensors/device/</t>
        </is>
      </c>
      <c r="C41" s="3" t="inlineStr">
        <is>
          <t>iOS CoreMotion/CoreLocation adapter</t>
        </is>
      </c>
      <c r="D41" s="3" t="inlineStr">
        <is>
          <t>CoreMotion, CoreLocation</t>
        </is>
      </c>
      <c r="E41" s="3" t="inlineStr">
        <is>
          <t>Normalized sensor events</t>
        </is>
      </c>
      <c r="F41" s="3" t="inlineStr">
        <is>
          <t>iOS SDK</t>
        </is>
      </c>
      <c r="G41" s="3" t="inlineStr">
        <is>
          <t>0</t>
        </is>
      </c>
    </row>
    <row r="42">
      <c r="A42" s="3" t="inlineStr">
        <is>
          <t>platform_adapter_web.js</t>
        </is>
      </c>
      <c r="B42" s="3" t="inlineStr">
        <is>
          <t>sensors/device/</t>
        </is>
      </c>
      <c r="C42" s="3" t="inlineStr">
        <is>
          <t>Web API adapter (DeviceMotion, Geolocation)</t>
        </is>
      </c>
      <c r="D42" s="3" t="inlineStr">
        <is>
          <t>Web APIs</t>
        </is>
      </c>
      <c r="E42" s="3" t="inlineStr">
        <is>
          <t>Normalized sensor events</t>
        </is>
      </c>
      <c r="F42" s="3" t="inlineStr">
        <is>
          <t>Browser APIs</t>
        </is>
      </c>
      <c r="G42" s="3" t="inlineStr">
        <is>
          <t>0</t>
        </is>
      </c>
    </row>
    <row r="43">
      <c r="A43" s="2" t="inlineStr">
        <is>
          <t>SENSORS / STREAMS</t>
        </is>
      </c>
      <c r="B43" s="2" t="inlineStr"/>
      <c r="C43" s="2" t="inlineStr"/>
      <c r="D43" s="2" t="inlineStr"/>
      <c r="E43" s="2" t="inlineStr"/>
      <c r="F43" s="2" t="inlineStr"/>
      <c r="G43" s="2" t="inlineStr"/>
    </row>
    <row r="44">
      <c r="A44" s="3" t="inlineStr">
        <is>
          <t>stream_manager.js</t>
        </is>
      </c>
      <c r="B44" s="3" t="inlineStr">
        <is>
          <t>sensors/streams/</t>
        </is>
      </c>
      <c r="C44" s="3" t="inlineStr">
        <is>
          <t>Start/stop/configure all streams based on tier controller</t>
        </is>
      </c>
      <c r="D44" s="3" t="inlineStr">
        <is>
          <t>tier_controller commands</t>
        </is>
      </c>
      <c r="E44" s="3" t="inlineStr">
        <is>
          <t>Stream lifecycle events</t>
        </is>
      </c>
      <c r="F44" s="3" t="inlineStr">
        <is>
          <t>All stream modules</t>
        </is>
      </c>
      <c r="G44" s="3" t="inlineStr">
        <is>
          <t>1</t>
        </is>
      </c>
    </row>
    <row r="45">
      <c r="A45" s="3" t="inlineStr">
        <is>
          <t>accel_stream.js</t>
        </is>
      </c>
      <c r="B45" s="3" t="inlineStr">
        <is>
          <t>sensors/streams/</t>
        </is>
      </c>
      <c r="C45" s="3" t="inlineStr">
        <is>
          <t>Normalized accelerometer: {x,y,z,magnitude,ts}</t>
        </is>
      </c>
      <c r="D45" s="3" t="inlineStr">
        <is>
          <t>Platform adapter</t>
        </is>
      </c>
      <c r="E45" s="3" t="inlineStr">
        <is>
          <t>Accel events at requested rate</t>
        </is>
      </c>
      <c r="F45" s="3" t="inlineStr">
        <is>
          <t>Platform adapter</t>
        </is>
      </c>
      <c r="G45" s="3" t="inlineStr">
        <is>
          <t>1</t>
        </is>
      </c>
    </row>
    <row r="46">
      <c r="A46" s="3" t="inlineStr">
        <is>
          <t>gyro_stream.js</t>
        </is>
      </c>
      <c r="B46" s="3" t="inlineStr">
        <is>
          <t>sensors/streams/</t>
        </is>
      </c>
      <c r="C46" s="3" t="inlineStr">
        <is>
          <t>Normalized gyroscope: {x,y,z,ts}</t>
        </is>
      </c>
      <c r="D46" s="3" t="inlineStr">
        <is>
          <t>Platform adapter</t>
        </is>
      </c>
      <c r="E46" s="3" t="inlineStr">
        <is>
          <t>Gyro events at requested rate</t>
        </is>
      </c>
      <c r="F46" s="3" t="inlineStr">
        <is>
          <t>Platform adapter</t>
        </is>
      </c>
      <c r="G46" s="3" t="inlineStr">
        <is>
          <t>1</t>
        </is>
      </c>
    </row>
    <row r="47">
      <c r="A47" s="3" t="inlineStr">
        <is>
          <t>baro_stream.js</t>
        </is>
      </c>
      <c r="B47" s="3" t="inlineStr">
        <is>
          <t>sensors/streams/</t>
        </is>
      </c>
      <c r="C47" s="3" t="inlineStr">
        <is>
          <t>Normalized barometer: {pressure_hpa,altitude_m,ts}</t>
        </is>
      </c>
      <c r="D47" s="3" t="inlineStr">
        <is>
          <t>Platform adapter</t>
        </is>
      </c>
      <c r="E47" s="3" t="inlineStr">
        <is>
          <t>Baro events at requested rate</t>
        </is>
      </c>
      <c r="F47" s="3" t="inlineStr">
        <is>
          <t>Platform adapter</t>
        </is>
      </c>
      <c r="G47" s="3" t="inlineStr">
        <is>
          <t>1</t>
        </is>
      </c>
    </row>
    <row r="48">
      <c r="A48" s="3" t="inlineStr">
        <is>
          <t>gnss_stream.js</t>
        </is>
      </c>
      <c r="B48" s="3" t="inlineStr">
        <is>
          <t>sensors/streams/</t>
        </is>
      </c>
      <c r="C48" s="3" t="inlineStr">
        <is>
          <t>GNSS position + altitude: {lat,lng,alt,speed,heading,accuracy,constellation,ts}</t>
        </is>
      </c>
      <c r="D48" s="3" t="inlineStr">
        <is>
          <t>Platform adapter</t>
        </is>
      </c>
      <c r="E48" s="3" t="inlineStr">
        <is>
          <t>GNSS fixes at requested rate</t>
        </is>
      </c>
      <c r="F48" s="3" t="inlineStr">
        <is>
          <t>Platform adapter</t>
        </is>
      </c>
      <c r="G48" s="3" t="inlineStr">
        <is>
          <t>1</t>
        </is>
      </c>
    </row>
    <row r="49">
      <c r="A49" s="3" t="inlineStr">
        <is>
          <t>ble_stream.js</t>
        </is>
      </c>
      <c r="B49" s="3" t="inlineStr">
        <is>
          <t>sensors/streams/</t>
        </is>
      </c>
      <c r="C49" s="3" t="inlineStr">
        <is>
          <t>BLE advertising + scanning: {event_type,device_id,rssi,payload,ts}</t>
        </is>
      </c>
      <c r="D49" s="3" t="inlineStr">
        <is>
          <t>Platform adapter</t>
        </is>
      </c>
      <c r="E49" s="3" t="inlineStr">
        <is>
          <t>BLE events</t>
        </is>
      </c>
      <c r="F49" s="3" t="inlineStr">
        <is>
          <t>Platform adapter</t>
        </is>
      </c>
      <c r="G49" s="3" t="inlineStr">
        <is>
          <t>1</t>
        </is>
      </c>
    </row>
    <row r="50">
      <c r="A50" s="3" t="inlineStr">
        <is>
          <t>wifi_stream.js</t>
        </is>
      </c>
      <c r="B50" s="3" t="inlineStr">
        <is>
          <t>sensors/streams/</t>
        </is>
      </c>
      <c r="C50" s="3" t="inlineStr">
        <is>
          <t>WiFi state + scan: {connected,ssid,bssid,signal_dbm,freq,ts}</t>
        </is>
      </c>
      <c r="D50" s="3" t="inlineStr">
        <is>
          <t>Platform adapter</t>
        </is>
      </c>
      <c r="E50" s="3" t="inlineStr">
        <is>
          <t>WiFi events</t>
        </is>
      </c>
      <c r="F50" s="3" t="inlineStr">
        <is>
          <t>Platform adapter</t>
        </is>
      </c>
      <c r="G50" s="3" t="inlineStr">
        <is>
          <t>1</t>
        </is>
      </c>
    </row>
    <row r="51">
      <c r="A51" s="3" t="inlineStr">
        <is>
          <t>cell_stream.js</t>
        </is>
      </c>
      <c r="B51" s="3" t="inlineStr">
        <is>
          <t>sensors/streams/</t>
        </is>
      </c>
      <c r="C51" s="3" t="inlineStr">
        <is>
          <t>Cellular state: {connected,signal_dbm,cell_id,carrier,type,ts}</t>
        </is>
      </c>
      <c r="D51" s="3" t="inlineStr">
        <is>
          <t>Platform adapter</t>
        </is>
      </c>
      <c r="E51" s="3" t="inlineStr">
        <is>
          <t>Cell events</t>
        </is>
      </c>
      <c r="F51" s="3" t="inlineStr">
        <is>
          <t>Platform adapter</t>
        </is>
      </c>
      <c r="G51" s="3" t="inlineStr">
        <is>
          <t>1</t>
        </is>
      </c>
    </row>
    <row r="52">
      <c r="A52" s="3" t="inlineStr">
        <is>
          <t>temperature_stream.js</t>
        </is>
      </c>
      <c r="B52" s="3" t="inlineStr">
        <is>
          <t>sensors/streams/</t>
        </is>
      </c>
      <c r="C52" s="3" t="inlineStr">
        <is>
          <t>Device temperature: {temp_c,source,ts}</t>
        </is>
      </c>
      <c r="D52" s="3" t="inlineStr">
        <is>
          <t>Platform adapter</t>
        </is>
      </c>
      <c r="E52" s="3" t="inlineStr">
        <is>
          <t>Temp events</t>
        </is>
      </c>
      <c r="F52" s="3" t="inlineStr">
        <is>
          <t>Platform adapter</t>
        </is>
      </c>
      <c r="G52" s="3" t="inlineStr">
        <is>
          <t>1</t>
        </is>
      </c>
    </row>
    <row r="53">
      <c r="A53" s="3" t="inlineStr">
        <is>
          <t>battery_stream.js</t>
        </is>
      </c>
      <c r="B53" s="3" t="inlineStr">
        <is>
          <t>sensors/streams/</t>
        </is>
      </c>
      <c r="C53" s="3" t="inlineStr">
        <is>
          <t>Battery state: {level_pct,charging,drain_rate,temp,ts}</t>
        </is>
      </c>
      <c r="D53" s="3" t="inlineStr">
        <is>
          <t>OS callbacks</t>
        </is>
      </c>
      <c r="E53" s="3" t="inlineStr">
        <is>
          <t>Battery events</t>
        </is>
      </c>
      <c r="F53" s="3" t="inlineStr">
        <is>
          <t>OS API</t>
        </is>
      </c>
      <c r="G53" s="3" t="inlineStr">
        <is>
          <t>1</t>
        </is>
      </c>
    </row>
    <row r="54">
      <c r="A54" s="3" t="inlineStr">
        <is>
          <t>step_stream.js</t>
        </is>
      </c>
      <c r="B54" s="3" t="inlineStr">
        <is>
          <t>sensors/streams/</t>
        </is>
      </c>
      <c r="C54" s="3" t="inlineStr">
        <is>
          <t>Step counter: {count,cadence,ts}</t>
        </is>
      </c>
      <c r="D54" s="3" t="inlineStr">
        <is>
          <t>Platform adapter / coprocessor</t>
        </is>
      </c>
      <c r="E54" s="3" t="inlineStr">
        <is>
          <t>Step events</t>
        </is>
      </c>
      <c r="F54" s="3" t="inlineStr">
        <is>
          <t>Platform adapter</t>
        </is>
      </c>
      <c r="G54" s="3" t="inlineStr">
        <is>
          <t>1</t>
        </is>
      </c>
    </row>
    <row r="55">
      <c r="A55" s="3" t="inlineStr">
        <is>
          <t>magnetometer_stream.js</t>
        </is>
      </c>
      <c r="B55" s="3" t="inlineStr">
        <is>
          <t>sensors/streams/</t>
        </is>
      </c>
      <c r="C55" s="3" t="inlineStr">
        <is>
          <t>Compass: {x,y,z,magnitude,ts}</t>
        </is>
      </c>
      <c r="D55" s="3" t="inlineStr">
        <is>
          <t>Platform adapter</t>
        </is>
      </c>
      <c r="E55" s="3" t="inlineStr">
        <is>
          <t>Mag events</t>
        </is>
      </c>
      <c r="F55" s="3" t="inlineStr">
        <is>
          <t>Platform adapter</t>
        </is>
      </c>
      <c r="G55" s="3" t="inlineStr">
        <is>
          <t>1</t>
        </is>
      </c>
    </row>
    <row r="56">
      <c r="A56" s="3" t="inlineStr">
        <is>
          <t>moisture_stream.js</t>
        </is>
      </c>
      <c r="B56" s="3" t="inlineStr">
        <is>
          <t>sensors/streams/</t>
        </is>
      </c>
      <c r="C56" s="3" t="inlineStr">
        <is>
          <t>USB moisture: {detected,port,ts}</t>
        </is>
      </c>
      <c r="D56" s="3" t="inlineStr">
        <is>
          <t>Android USB API</t>
        </is>
      </c>
      <c r="E56" s="3" t="inlineStr">
        <is>
          <t>Moisture events</t>
        </is>
      </c>
      <c r="F56" s="3" t="inlineStr">
        <is>
          <t>Android only</t>
        </is>
      </c>
      <c r="G56" s="3" t="inlineStr">
        <is>
          <t>1</t>
        </is>
      </c>
    </row>
    <row r="57">
      <c r="A57" s="3" t="inlineStr">
        <is>
          <t>satellite_stream.js</t>
        </is>
      </c>
      <c r="B57" s="3" t="inlineStr">
        <is>
          <t>sensors/streams/</t>
        </is>
      </c>
      <c r="C57" s="3" t="inlineStr">
        <is>
          <t>SOS + messaging + connectivity state: {available,provider,bandwidth,status,ts}</t>
        </is>
      </c>
      <c r="D57" s="3" t="inlineStr">
        <is>
          <t>Platform adapter</t>
        </is>
      </c>
      <c r="E57" s="3" t="inlineStr">
        <is>
          <t>Satellite events</t>
        </is>
      </c>
      <c r="F57" s="3" t="inlineStr">
        <is>
          <t>Platform adapter</t>
        </is>
      </c>
      <c r="G57" s="3" t="inlineStr">
        <is>
          <t>1</t>
        </is>
      </c>
    </row>
    <row r="58">
      <c r="A58" s="2" t="inlineStr">
        <is>
          <t>SENSORS / POLLING</t>
        </is>
      </c>
      <c r="B58" s="2" t="inlineStr"/>
      <c r="C58" s="2" t="inlineStr"/>
      <c r="D58" s="2" t="inlineStr"/>
      <c r="E58" s="2" t="inlineStr"/>
      <c r="F58" s="2" t="inlineStr"/>
      <c r="G58" s="2" t="inlineStr"/>
    </row>
    <row r="59">
      <c r="A59" s="3" t="inlineStr">
        <is>
          <t>tier_controller.js</t>
        </is>
      </c>
      <c r="B59" s="3" t="inlineStr">
        <is>
          <t>sensors/polling/</t>
        </is>
      </c>
      <c r="C59" s="3" t="inlineStr">
        <is>
          <t>State machine: T0-T3 base tiers. Accepts event protocol overrides.</t>
        </is>
      </c>
      <c r="D59" s="3" t="inlineStr">
        <is>
          <t>risk_aggregator flags, event_protocol_runner overrides, battery_governor caps</t>
        </is>
      </c>
      <c r="E59" s="3" t="inlineStr">
        <is>
          <t>{current_tier, active_overrides[], effective_rates{}}</t>
        </is>
      </c>
      <c r="F59" s="3" t="inlineStr">
        <is>
          <t>risk_aggregator, event protocols, battery</t>
        </is>
      </c>
      <c r="G59" s="3" t="inlineStr">
        <is>
          <t>2</t>
        </is>
      </c>
    </row>
    <row r="60">
      <c r="A60" s="3" t="inlineStr">
        <is>
          <t>tier_definitions.js</t>
        </is>
      </c>
      <c r="B60" s="3" t="inlineStr">
        <is>
          <t>sensors/polling/</t>
        </is>
      </c>
      <c r="C60" s="3" t="inlineStr">
        <is>
          <t>Rate tables for T0 SLEEP, T1 IDLE, T2 AWARE, T3 ACTIVE</t>
        </is>
      </c>
      <c r="D60" s="3" t="inlineStr">
        <is>
          <t>None (config)</t>
        </is>
      </c>
      <c r="E60" s="3" t="inlineStr">
        <is>
          <t>{tier_name: {sensor: rate}}</t>
        </is>
      </c>
      <c r="F60" s="3" t="inlineStr">
        <is>
          <t>None</t>
        </is>
      </c>
      <c r="G60" s="3" t="inlineStr">
        <is>
          <t>2</t>
        </is>
      </c>
    </row>
    <row r="61">
      <c r="A61" s="3" t="inlineStr">
        <is>
          <t>event_protocol_runner.js</t>
        </is>
      </c>
      <c r="B61" s="3" t="inlineStr">
        <is>
          <t>sensors/polling/</t>
        </is>
      </c>
      <c r="C61" s="3" t="inlineStr">
        <is>
          <t>Run event-specific sensor overrides on top of current tier</t>
        </is>
      </c>
      <c r="D61" s="3" t="inlineStr">
        <is>
          <t>Event triggers, protocol definitions</t>
        </is>
      </c>
      <c r="E61" s="3" t="inlineStr">
        <is>
          <t>{active_protocols[], sensor_overrides{}}</t>
        </is>
      </c>
      <c r="F61" s="3" t="inlineStr">
        <is>
          <t>Event engine</t>
        </is>
      </c>
      <c r="G61" s="3" t="inlineStr">
        <is>
          <t>2</t>
        </is>
      </c>
    </row>
    <row r="62">
      <c r="A62" s="3" t="inlineStr">
        <is>
          <t>battery_governor.js</t>
        </is>
      </c>
      <c r="B62" s="3" t="inlineStr">
        <is>
          <t>sensors/polling/</t>
        </is>
      </c>
      <c r="C62" s="3" t="inlineStr">
        <is>
          <t>Cap tier based on battery level. Override for life-threat.</t>
        </is>
      </c>
      <c r="D62" s="3" t="inlineStr">
        <is>
          <t>battery_stream, active hazards</t>
        </is>
      </c>
      <c r="E62" s="3" t="inlineStr">
        <is>
          <t>{max_tier, override_active, reason}</t>
        </is>
      </c>
      <c r="F62" s="3" t="inlineStr">
        <is>
          <t>battery_stream</t>
        </is>
      </c>
      <c r="G62" s="3" t="inlineStr">
        <is>
          <t>2</t>
        </is>
      </c>
    </row>
    <row r="63">
      <c r="A63" s="3" t="inlineStr">
        <is>
          <t>seasonal_overlay.js</t>
        </is>
      </c>
      <c r="B63" s="3" t="inlineStr">
        <is>
          <t>sensors/polling/</t>
        </is>
      </c>
      <c r="C63" s="3" t="inlineStr">
        <is>
          <t>Season/time-of-day adjustments to risk sensitivity</t>
        </is>
      </c>
      <c r="D63" s="3" t="inlineStr">
        <is>
          <t>Date, position, risk flags</t>
        </is>
      </c>
      <c r="E63" s="3" t="inlineStr">
        <is>
          <t>{seasonal_adjustments{}}</t>
        </is>
      </c>
      <c r="F63" s="3" t="inlineStr">
        <is>
          <t>Date + position</t>
        </is>
      </c>
      <c r="G63" s="3" t="inlineStr">
        <is>
          <t>2</t>
        </is>
      </c>
    </row>
    <row r="64">
      <c r="A64" s="2" t="inlineStr">
        <is>
          <t>SENSORS / TRANSPORT</t>
        </is>
      </c>
      <c r="B64" s="2" t="inlineStr"/>
      <c r="C64" s="2" t="inlineStr"/>
      <c r="D64" s="2" t="inlineStr"/>
      <c r="E64" s="2" t="inlineStr"/>
      <c r="F64" s="2" t="inlineStr"/>
      <c r="G64" s="2" t="inlineStr"/>
    </row>
    <row r="65">
      <c r="A65" s="3" t="inlineStr">
        <is>
          <t>transport_abstraction.js</t>
        </is>
      </c>
      <c r="B65" s="3" t="inlineStr">
        <is>
          <t>sensors/transport/</t>
        </is>
      </c>
      <c r="C65" s="3" t="inlineStr">
        <is>
          <t>Unified: WiFi &gt; Cell &gt; SatBroadband &gt; SatMsg &gt; SatSOS &gt; BLE</t>
        </is>
      </c>
      <c r="D65" s="3" t="inlineStr">
        <is>
          <t>connectivity_state_machine, payload</t>
        </is>
      </c>
      <c r="E65" s="3" t="inlineStr">
        <is>
          <t>{transport_used, delivery_status}</t>
        </is>
      </c>
      <c r="F65" s="3" t="inlineStr">
        <is>
          <t>Connectivity classifier</t>
        </is>
      </c>
      <c r="G65" s="3" t="inlineStr">
        <is>
          <t>5</t>
        </is>
      </c>
    </row>
    <row r="66">
      <c r="A66" s="3" t="inlineStr">
        <is>
          <t>satellite_relay.js</t>
        </is>
      </c>
      <c r="B66" s="3" t="inlineStr">
        <is>
          <t>sensors/transport/</t>
        </is>
      </c>
      <c r="C66" s="3" t="inlineStr">
        <is>
          <t>SOS + messaging relay. Format payloads for satellite constraints.</t>
        </is>
      </c>
      <c r="D66" s="3" t="inlineStr">
        <is>
          <t>satellite_stream, payload</t>
        </is>
      </c>
      <c r="E66" s="3" t="inlineStr">
        <is>
          <t>{sent, provider, delivery_confirmation}</t>
        </is>
      </c>
      <c r="F66" s="3" t="inlineStr">
        <is>
          <t>satellite_stream</t>
        </is>
      </c>
      <c r="G66" s="3" t="inlineStr">
        <is>
          <t>5</t>
        </is>
      </c>
    </row>
    <row r="67">
      <c r="A67" s="3" t="inlineStr">
        <is>
          <t>satellite_conn_adapter.js</t>
        </is>
      </c>
      <c r="B67" s="3" t="inlineStr">
        <is>
          <t>sensors/transport/</t>
        </is>
      </c>
      <c r="C67" s="3" t="inlineStr">
        <is>
          <t>Future: Starlink DTC / AST broadband adapter</t>
        </is>
      </c>
      <c r="D67" s="3" t="inlineStr">
        <is>
          <t>satellite_stream (broadband)</t>
        </is>
      </c>
      <c r="E67" s="3" t="inlineStr">
        <is>
          <t>{connected, bandwidth_kbps}</t>
        </is>
      </c>
      <c r="F67" s="3" t="inlineStr">
        <is>
          <t>satellite_stream</t>
        </is>
      </c>
      <c r="G67" s="3" t="inlineStr">
        <is>
          <t>5</t>
        </is>
      </c>
    </row>
    <row r="68">
      <c r="A68" s="3" t="inlineStr">
        <is>
          <t>offline_queue.js</t>
        </is>
      </c>
      <c r="B68" s="3" t="inlineStr">
        <is>
          <t>sensors/transport/</t>
        </is>
      </c>
      <c r="C68" s="3" t="inlineStr">
        <is>
          <t>Queue outbound data when all transports down. Flush on reconnect.</t>
        </is>
      </c>
      <c r="D68" s="3" t="inlineStr">
        <is>
          <t>transport_abstraction (no transport available)</t>
        </is>
      </c>
      <c r="E68" s="3" t="inlineStr">
        <is>
          <t>{queue_depth, oldest_item_age}</t>
        </is>
      </c>
      <c r="F68" s="3" t="inlineStr">
        <is>
          <t>transport_abstraction</t>
        </is>
      </c>
      <c r="G68" s="3" t="inlineStr">
        <is>
          <t>5</t>
        </is>
      </c>
    </row>
    <row r="69">
      <c r="A69" s="2" t="inlineStr">
        <is>
          <t>CLASSIFIERS</t>
        </is>
      </c>
      <c r="B69" s="2" t="inlineStr"/>
      <c r="C69" s="2" t="inlineStr"/>
      <c r="D69" s="2" t="inlineStr"/>
      <c r="E69" s="2" t="inlineStr"/>
      <c r="F69" s="2" t="inlineStr"/>
      <c r="G69" s="2" t="inlineStr"/>
    </row>
    <row r="70">
      <c r="A70" s="3" t="inlineStr">
        <is>
          <t>vehicle_classifier.js</t>
        </is>
      </c>
      <c r="B70" s="3" t="inlineStr">
        <is>
          <t>classifiers/</t>
        </is>
      </c>
      <c r="C70" s="3" t="inlineStr">
        <is>
          <t>Driving, speed, parking. State: PARKED &gt; DRIVING &gt; STOPPED.</t>
        </is>
      </c>
      <c r="D70" s="3" t="inlineStr">
        <is>
          <t>gnss_stream, accel_stream, step_stream, network_snap</t>
        </is>
      </c>
      <c r="E70" s="3" t="inlineStr">
        <is>
          <t>{state, speed_mps, on_road, parked_duration}</t>
        </is>
      </c>
      <c r="F70" s="3" t="inlineStr">
        <is>
          <t>gnss, accel, step, network_snap</t>
        </is>
      </c>
      <c r="G70" s="3" t="inlineStr">
        <is>
          <t>3</t>
        </is>
      </c>
    </row>
    <row r="71">
      <c r="A71" s="3" t="inlineStr">
        <is>
          <t>locomotion_classifier.js</t>
        </is>
      </c>
      <c r="B71" s="3" t="inlineStr">
        <is>
          <t>classifiers/</t>
        </is>
      </c>
      <c r="C71" s="3" t="inlineStr">
        <is>
          <t>Walking, running. Uses step cadence thresholds.</t>
        </is>
      </c>
      <c r="D71" s="3" t="inlineStr">
        <is>
          <t>step_stream, gnss_stream</t>
        </is>
      </c>
      <c r="E71" s="3" t="inlineStr">
        <is>
          <t>{state(WALKING/RUNNING), cadence, speed}</t>
        </is>
      </c>
      <c r="F71" s="3" t="inlineStr">
        <is>
          <t>step, gnss</t>
        </is>
      </c>
      <c r="G71" s="3" t="inlineStr">
        <is>
          <t>3</t>
        </is>
      </c>
    </row>
    <row r="72">
      <c r="A72" s="3" t="inlineStr">
        <is>
          <t>cycling_classifier.js</t>
        </is>
      </c>
      <c r="B72" s="3" t="inlineStr">
        <is>
          <t>classifiers/</t>
        </is>
      </c>
      <c r="C72" s="3" t="inlineStr">
        <is>
          <t>Cycling. Speed + no steps + not highway.</t>
        </is>
      </c>
      <c r="D72" s="3" t="inlineStr">
        <is>
          <t>gnss_stream, step_stream, network_snap</t>
        </is>
      </c>
      <c r="E72" s="3" t="inlineStr">
        <is>
          <t>{cycling(bool), speed}</t>
        </is>
      </c>
      <c r="F72" s="3" t="inlineStr">
        <is>
          <t>gnss, step, network_snap</t>
        </is>
      </c>
      <c r="G72" s="3" t="inlineStr">
        <is>
          <t>3</t>
        </is>
      </c>
    </row>
    <row r="73">
      <c r="A73" s="3" t="inlineStr">
        <is>
          <t>public_transit_classifier.js</t>
        </is>
      </c>
      <c r="B73" s="3" t="inlineStr">
        <is>
          <t>classifiers/</t>
        </is>
      </c>
      <c r="C73" s="3" t="inlineStr">
        <is>
          <t>Train, bus, subway. Route/track snap + stop patterns.</t>
        </is>
      </c>
      <c r="D73" s="3" t="inlineStr">
        <is>
          <t>gnss_stream, network_snap, GTFS data, cell_stream, wifi_stream</t>
        </is>
      </c>
      <c r="E73" s="3" t="inlineStr">
        <is>
          <t>{mode(TRAIN/BUS/SUBWAY/UNKNOWN), route_id, confidence}</t>
        </is>
      </c>
      <c r="F73" s="3" t="inlineStr">
        <is>
          <t>gnss, network_snap, GTFS</t>
        </is>
      </c>
      <c r="G73" s="3" t="inlineStr">
        <is>
          <t>3</t>
        </is>
      </c>
    </row>
    <row r="74">
      <c r="A74" s="3" t="inlineStr">
        <is>
          <t>flight_classifier.js</t>
        </is>
      </c>
      <c r="B74" s="3" t="inlineStr">
        <is>
          <t>classifiers/</t>
        </is>
      </c>
      <c r="C74" s="3" t="inlineStr">
        <is>
          <t>Airplane. Cabin baro + cell loss at altitude.</t>
        </is>
      </c>
      <c r="D74" s="3" t="inlineStr">
        <is>
          <t>baro_stream, cell_stream, gnss_stream</t>
        </is>
      </c>
      <c r="E74" s="3" t="inlineStr">
        <is>
          <t>{in_flight(bool), phase(ground/climb/cruise/descent)}</t>
        </is>
      </c>
      <c r="F74" s="3" t="inlineStr">
        <is>
          <t>baro, cell, gnss</t>
        </is>
      </c>
      <c r="G74" s="3" t="inlineStr">
        <is>
          <t>3</t>
        </is>
      </c>
    </row>
    <row r="75">
      <c r="A75" s="3" t="inlineStr">
        <is>
          <t>elevator_classifier.js</t>
        </is>
      </c>
      <c r="B75" s="3" t="inlineStr">
        <is>
          <t>classifiers/</t>
        </is>
      </c>
      <c r="C75" s="3" t="inlineStr">
        <is>
          <t>Elevator. Rapid baro change &lt;90s, no steps.</t>
        </is>
      </c>
      <c r="D75" s="3" t="inlineStr">
        <is>
          <t>baro_stream, step_stream, accel_stream</t>
        </is>
      </c>
      <c r="E75" s="3" t="inlineStr">
        <is>
          <t>{in_elevator(bool), direction(up/down), floors_moved}</t>
        </is>
      </c>
      <c r="F75" s="3" t="inlineStr">
        <is>
          <t>baro, step, accel</t>
        </is>
      </c>
      <c r="G75" s="3" t="inlineStr">
        <is>
          <t>3</t>
        </is>
      </c>
    </row>
    <row r="76">
      <c r="A76" s="3" t="inlineStr">
        <is>
          <t>ski_recreation_classifier.js</t>
        </is>
      </c>
      <c r="B76" s="3" t="inlineStr">
        <is>
          <t>classifiers/</t>
        </is>
      </c>
      <c r="C76" s="3" t="inlineStr">
        <is>
          <t>Skiing, snowboarding, chairlift. Turn pattern + elevation cycles.</t>
        </is>
      </c>
      <c r="D76" s="3" t="inlineStr">
        <is>
          <t>accel_stream, gyro_stream, gnss_stream, baro_stream, ski_run_layer</t>
        </is>
      </c>
      <c r="E76" s="3" t="inlineStr">
        <is>
          <t>{state(SKIING/BOARDING/CHAIRLIFT/BASE), run_id}</t>
        </is>
      </c>
      <c r="F76" s="3" t="inlineStr">
        <is>
          <t>accel, gyro, gnss, baro, ski_run_layer</t>
        </is>
      </c>
      <c r="G76" s="3" t="inlineStr">
        <is>
          <t>3</t>
        </is>
      </c>
    </row>
    <row r="77">
      <c r="A77" s="3" t="inlineStr">
        <is>
          <t>water_activity_classifier.js</t>
        </is>
      </c>
      <c r="B77" s="3" t="inlineStr">
        <is>
          <t>classifiers/</t>
        </is>
      </c>
      <c r="C77" s="3" t="inlineStr">
        <is>
          <t>Boating, paddling. Over water + oscillation pattern.</t>
        </is>
      </c>
      <c r="D77" s="3" t="inlineStr">
        <is>
          <t>gnss_stream, accel_stream, water_body_layer</t>
        </is>
      </c>
      <c r="E77" s="3" t="inlineStr">
        <is>
          <t>{on_water(bool), activity_type, vessel_type_est}</t>
        </is>
      </c>
      <c r="F77" s="3" t="inlineStr">
        <is>
          <t>gnss, accel, water_body_layer</t>
        </is>
      </c>
      <c r="G77" s="3" t="inlineStr">
        <is>
          <t>3</t>
        </is>
      </c>
    </row>
    <row r="78">
      <c r="A78" s="3" t="inlineStr">
        <is>
          <t>elevation_gain_classifier.js</t>
        </is>
      </c>
      <c r="B78" s="3" t="inlineStr">
        <is>
          <t>classifiers/</t>
        </is>
      </c>
      <c r="C78" s="3" t="inlineStr">
        <is>
          <t>Sustained elevation gain detection. Used by evac assessment + recreation.</t>
        </is>
      </c>
      <c r="D78" s="3" t="inlineStr">
        <is>
          <t>baro_stream, gnss_stream, terrain_layer</t>
        </is>
      </c>
      <c r="E78" s="3" t="inlineStr">
        <is>
          <t>{gaining_elevation(bool), rate_m_per_min, terrain_context}</t>
        </is>
      </c>
      <c r="F78" s="3" t="inlineStr">
        <is>
          <t>baro, gnss, terrain_layer</t>
        </is>
      </c>
      <c r="G78" s="3" t="inlineStr">
        <is>
          <t>3</t>
        </is>
      </c>
    </row>
    <row r="79">
      <c r="A79" s="3" t="inlineStr">
        <is>
          <t>inactivity_classifier.js</t>
        </is>
      </c>
      <c r="B79" s="3" t="inlineStr">
        <is>
          <t>classifiers/</t>
        </is>
      </c>
      <c r="C79" s="3" t="inlineStr">
        <is>
          <t>Stationary, sleeping, dwelling. Duration + context thresholds.</t>
        </is>
      </c>
      <c r="D79" s="3" t="inlineStr">
        <is>
          <t>accel_stream, gnss_stream, step_stream, time</t>
        </is>
      </c>
      <c r="E79" s="3" t="inlineStr">
        <is>
          <t>{state(STATIONARY/DWELLING/SLEEPING), duration_min}</t>
        </is>
      </c>
      <c r="F79" s="3" t="inlineStr">
        <is>
          <t>accel, gnss, step</t>
        </is>
      </c>
      <c r="G79" s="3" t="inlineStr">
        <is>
          <t>3</t>
        </is>
      </c>
    </row>
    <row r="80">
      <c r="A80" s="3" t="inlineStr">
        <is>
          <t>building_classifier.js</t>
        </is>
      </c>
      <c r="B80" s="3" t="inlineStr">
        <is>
          <t>classifiers/</t>
        </is>
      </c>
      <c r="C80" s="3" t="inlineStr">
        <is>
          <t>Indoor/outdoor, building entry/exit.</t>
        </is>
      </c>
      <c r="D80" s="3" t="inlineStr">
        <is>
          <t>wifi_stream, gnss_stream, baro_stream, building_footprint_layer</t>
        </is>
      </c>
      <c r="E80" s="3" t="inlineStr">
        <is>
          <t>{indoor(bool), building_id, entered_at, floor}</t>
        </is>
      </c>
      <c r="F80" s="3" t="inlineStr">
        <is>
          <t>wifi, gnss, baro, building_layer</t>
        </is>
      </c>
      <c r="G80" s="3" t="inlineStr">
        <is>
          <t>3</t>
        </is>
      </c>
    </row>
    <row r="81">
      <c r="A81" s="3" t="inlineStr">
        <is>
          <t>enclosed_space_classifier.js</t>
        </is>
      </c>
      <c r="B81" s="3" t="inlineStr">
        <is>
          <t>classifiers/</t>
        </is>
      </c>
      <c r="C81" s="3" t="inlineStr">
        <is>
          <t>Underground, tunnel, parking structure.</t>
        </is>
      </c>
      <c r="D81" s="3" t="inlineStr">
        <is>
          <t>gnss_stream, cell_stream, baro_stream, wifi_stream, infrastructure_layer</t>
        </is>
      </c>
      <c r="E81" s="3" t="inlineStr">
        <is>
          <t>{type(UNDERGROUND/TUNNEL/PARKING/UNKNOWN), duration}</t>
        </is>
      </c>
      <c r="F81" s="3" t="inlineStr">
        <is>
          <t>gnss, cell, baro, wifi, infra_layer</t>
        </is>
      </c>
      <c r="G81" s="3" t="inlineStr">
        <is>
          <t>3</t>
        </is>
      </c>
    </row>
    <row r="82">
      <c r="A82" s="3" t="inlineStr">
        <is>
          <t>crowd_density_classifier.js</t>
        </is>
      </c>
      <c r="B82" s="3" t="inlineStr">
        <is>
          <t>classifiers/</t>
        </is>
      </c>
      <c r="C82" s="3" t="inlineStr">
        <is>
          <t>BLE peer count + WiFi probes for crowd estimation.</t>
        </is>
      </c>
      <c r="D82" s="3" t="inlineStr">
        <is>
          <t>ble_stream, wifi_stream</t>
        </is>
      </c>
      <c r="E82" s="3" t="inlineStr">
        <is>
          <t>{density_estimate, peer_count, trend}</t>
        </is>
      </c>
      <c r="F82" s="3" t="inlineStr">
        <is>
          <t>ble, wifi</t>
        </is>
      </c>
      <c r="G82" s="3" t="inlineStr">
        <is>
          <t>3</t>
        </is>
      </c>
    </row>
    <row r="83">
      <c r="A83" s="3" t="inlineStr">
        <is>
          <t>power_grid_inferrer.js</t>
        </is>
      </c>
      <c r="B83" s="3" t="inlineStr">
        <is>
          <t>classifiers/</t>
        </is>
      </c>
      <c r="C83" s="3" t="inlineStr">
        <is>
          <t>Multi-device WiFi loss pattern for outage detection.</t>
        </is>
      </c>
      <c r="D83" s="3" t="inlineStr">
        <is>
          <t>wifi_stream, ble peer data</t>
        </is>
      </c>
      <c r="E83" s="3" t="inlineStr">
        <is>
          <t>{outage_detected(bool), area_estimate, device_count}</t>
        </is>
      </c>
      <c r="F83" s="3" t="inlineStr">
        <is>
          <t>wifi, mesh peer data</t>
        </is>
      </c>
      <c r="G83" s="3" t="inlineStr">
        <is>
          <t>3</t>
        </is>
      </c>
    </row>
    <row r="84">
      <c r="A84" s="3" t="inlineStr">
        <is>
          <t>connectivity_state_machine.js</t>
        </is>
      </c>
      <c r="B84" s="3" t="inlineStr">
        <is>
          <t>classifiers/</t>
        </is>
      </c>
      <c r="C84" s="3" t="inlineStr">
        <is>
          <t>Network state: ONLINE_WIFI/CELL/SAT/OFFLINE.</t>
        </is>
      </c>
      <c r="D84" s="3" t="inlineStr">
        <is>
          <t>wifi_stream, cell_stream, satellite_stream</t>
        </is>
      </c>
      <c r="E84" s="3" t="inlineStr">
        <is>
          <t>{state, available_transports[]}</t>
        </is>
      </c>
      <c r="F84" s="3" t="inlineStr">
        <is>
          <t>wifi, cell, satellite</t>
        </is>
      </c>
      <c r="G84" s="3" t="inlineStr">
        <is>
          <t>3</t>
        </is>
      </c>
    </row>
    <row r="85">
      <c r="A85" s="3" t="inlineStr">
        <is>
          <t>baro_baseline_tracker.js</t>
        </is>
      </c>
      <c r="B85" s="3" t="inlineStr">
        <is>
          <t>classifiers/</t>
        </is>
      </c>
      <c r="C85" s="3" t="inlineStr">
        <is>
          <t>Rolling barometric baseline + deviation detection.</t>
        </is>
      </c>
      <c r="D85" s="3" t="inlineStr">
        <is>
          <t>baro_stream</t>
        </is>
      </c>
      <c r="E85" s="3" t="inlineStr">
        <is>
          <t>{baseline_hpa, deviation, trend}</t>
        </is>
      </c>
      <c r="F85" s="3" t="inlineStr">
        <is>
          <t>baro_stream</t>
        </is>
      </c>
      <c r="G85" s="3" t="inlineStr">
        <is>
          <t>3</t>
        </is>
      </c>
    </row>
    <row r="86">
      <c r="A86" s="3" t="inlineStr">
        <is>
          <t>battery_drain_tracker.js</t>
        </is>
      </c>
      <c r="B86" s="3" t="inlineStr">
        <is>
          <t>classifiers/</t>
        </is>
      </c>
      <c r="C86" s="3" t="inlineStr">
        <is>
          <t>Normal drain rate + anomaly detection (cold, tampering).</t>
        </is>
      </c>
      <c r="D86" s="3" t="inlineStr">
        <is>
          <t>battery_stream, temperature_stream</t>
        </is>
      </c>
      <c r="E86" s="3" t="inlineStr">
        <is>
          <t>{drain_rate, anomaly(bool), anomaly_cause}</t>
        </is>
      </c>
      <c r="F86" s="3" t="inlineStr">
        <is>
          <t>battery, temp</t>
        </is>
      </c>
      <c r="G86" s="3" t="inlineStr">
        <is>
          <t>3</t>
        </is>
      </c>
    </row>
    <row r="87">
      <c r="A87" s="3" t="inlineStr">
        <is>
          <t>weather_data_client.js</t>
        </is>
      </c>
      <c r="B87" s="3" t="inlineStr">
        <is>
          <t>classifiers/</t>
        </is>
      </c>
      <c r="C87" s="3" t="inlineStr">
        <is>
          <t>Fetch weather data from APIs: wind, AQ, temp, precip.</t>
        </is>
      </c>
      <c r="D87" s="3" t="inlineStr">
        <is>
          <t>Weather APIs, position</t>
        </is>
      </c>
      <c r="E87" s="3" t="inlineStr">
        <is>
          <t>{wind_speed, wind_dir, aqi, precip_rate, temp_ambient}</t>
        </is>
      </c>
      <c r="F87" s="3" t="inlineStr">
        <is>
          <t>Weather APIs</t>
        </is>
      </c>
      <c r="G87" s="3" t="inlineStr">
        <is>
          <t>3</t>
        </is>
      </c>
    </row>
    <row r="88">
      <c r="A88" s="2" t="inlineStr">
        <is>
          <t>RISK FLAGS / GEOSPATIAL</t>
        </is>
      </c>
      <c r="B88" s="2" t="inlineStr"/>
      <c r="C88" s="2" t="inlineStr"/>
      <c r="D88" s="2" t="inlineStr"/>
      <c r="E88" s="2" t="inlineStr"/>
      <c r="F88" s="2" t="inlineStr"/>
      <c r="G88" s="2" t="inlineStr"/>
    </row>
    <row r="89">
      <c r="A89" s="3" t="inlineStr">
        <is>
          <t>terrain_risk.js</t>
        </is>
      </c>
      <c r="B89" s="3" t="inlineStr">
        <is>
          <t>risk_flags/geospatial/</t>
        </is>
      </c>
      <c r="C89" s="3" t="inlineStr">
        <is>
          <t>ON_AVALANCHE_TERRAIN, ON_MOUNTAIN, BELOW_STEEP_TERRAIN, NEAR_MINE_SUBSIDENCE</t>
        </is>
      </c>
      <c r="D89" s="3" t="inlineStr">
        <is>
          <t>terrain_layer, position_engine</t>
        </is>
      </c>
      <c r="E89" s="3" t="inlineStr">
        <is>
          <t>{active_terrain_flags[]}</t>
        </is>
      </c>
      <c r="F89" s="3" t="inlineStr">
        <is>
          <t>terrain_layer</t>
        </is>
      </c>
      <c r="G89" s="3" t="inlineStr">
        <is>
          <t>2.5</t>
        </is>
      </c>
    </row>
    <row r="90">
      <c r="A90" s="3" t="inlineStr">
        <is>
          <t>seismic_risk.js</t>
        </is>
      </c>
      <c r="B90" s="3" t="inlineStr">
        <is>
          <t>risk_flags/geospatial/</t>
        </is>
      </c>
      <c r="C90" s="3" t="inlineStr">
        <is>
          <t>ON_FAULT_LINE, IN_SEISMIC_ZONE</t>
        </is>
      </c>
      <c r="D90" s="3" t="inlineStr">
        <is>
          <t>hazard_zone_layer, position_engine</t>
        </is>
      </c>
      <c r="E90" s="3" t="inlineStr">
        <is>
          <t>{active_seismic_flags[]}</t>
        </is>
      </c>
      <c r="F90" s="3" t="inlineStr">
        <is>
          <t>hazard_zone_layer</t>
        </is>
      </c>
      <c r="G90" s="3" t="inlineStr">
        <is>
          <t>2.5</t>
        </is>
      </c>
    </row>
    <row r="91">
      <c r="A91" s="3" t="inlineStr">
        <is>
          <t>watershed_risk.js</t>
        </is>
      </c>
      <c r="B91" s="3" t="inlineStr">
        <is>
          <t>risk_flags/geospatial/</t>
        </is>
      </c>
      <c r="C91" s="3" t="inlineStr">
        <is>
          <t>DOWNRIVER_ACTIVE_RAIN, IN_FLOOD_PLAIN, DOWNSTREAM_OF_DAM</t>
        </is>
      </c>
      <c r="D91" s="3" t="inlineStr">
        <is>
          <t>hazard_zone_layer, weather_data_client, position_engine</t>
        </is>
      </c>
      <c r="E91" s="3" t="inlineStr">
        <is>
          <t>{active_water_flags[]}</t>
        </is>
      </c>
      <c r="F91" s="3" t="inlineStr">
        <is>
          <t>hazard_zone, weather</t>
        </is>
      </c>
      <c r="G91" s="3" t="inlineStr">
        <is>
          <t>2.5</t>
        </is>
      </c>
    </row>
    <row r="92">
      <c r="A92" s="3" t="inlineStr">
        <is>
          <t>coastal_risk.js</t>
        </is>
      </c>
      <c r="B92" s="3" t="inlineStr">
        <is>
          <t>risk_flags/geospatial/</t>
        </is>
      </c>
      <c r="C92" s="3" t="inlineStr">
        <is>
          <t>COASTAL_ZONE, COASTAL_LOW_ELEVATION, IN_TIDAL_ZONE</t>
        </is>
      </c>
      <c r="D92" s="3" t="inlineStr">
        <is>
          <t>terrain_layer, coastal data, position_engine</t>
        </is>
      </c>
      <c r="E92" s="3" t="inlineStr">
        <is>
          <t>{active_coastal_flags[]}</t>
        </is>
      </c>
      <c r="F92" s="3" t="inlineStr">
        <is>
          <t>terrain, coastal data</t>
        </is>
      </c>
      <c r="G92" s="3" t="inlineStr">
        <is>
          <t>2.5</t>
        </is>
      </c>
    </row>
    <row r="93">
      <c r="A93" s="3" t="inlineStr">
        <is>
          <t>fire_risk.js</t>
        </is>
      </c>
      <c r="B93" s="3" t="inlineStr">
        <is>
          <t>risk_flags/geospatial/</t>
        </is>
      </c>
      <c r="C93" s="3" t="inlineStr">
        <is>
          <t>IN_WILDFIRE_ZONE</t>
        </is>
      </c>
      <c r="D93" s="3" t="inlineStr">
        <is>
          <t>hazard_zone_layer, fire perimeter data, position_engine</t>
        </is>
      </c>
      <c r="E93" s="3" t="inlineStr">
        <is>
          <t>{in_wildfire_zone(bool)}</t>
        </is>
      </c>
      <c r="F93" s="3" t="inlineStr">
        <is>
          <t>hazard_zone, fire data</t>
        </is>
      </c>
      <c r="G93" s="3" t="inlineStr">
        <is>
          <t>2.5</t>
        </is>
      </c>
    </row>
    <row r="94">
      <c r="A94" s="3" t="inlineStr">
        <is>
          <t>weather_risk.js</t>
        </is>
      </c>
      <c r="B94" s="3" t="inlineStr">
        <is>
          <t>risk_flags/geospatial/</t>
        </is>
      </c>
      <c r="C94" s="3" t="inlineStr">
        <is>
          <t>IN_TORNADO_CORRIDOR, IN_LIGHTNING_ZONE</t>
        </is>
      </c>
      <c r="D94" s="3" t="inlineStr">
        <is>
          <t>weather_data_client, SPC data, lightning data, position_engine</t>
        </is>
      </c>
      <c r="E94" s="3" t="inlineStr">
        <is>
          <t>{active_weather_flags[]}</t>
        </is>
      </c>
      <c r="F94" s="3" t="inlineStr">
        <is>
          <t>weather data, SPC</t>
        </is>
      </c>
      <c r="G94" s="3" t="inlineStr">
        <is>
          <t>2.5</t>
        </is>
      </c>
    </row>
    <row r="95">
      <c r="A95" s="3" t="inlineStr">
        <is>
          <t>volcanic_risk.js</t>
        </is>
      </c>
      <c r="B95" s="3" t="inlineStr">
        <is>
          <t>risk_flags/geospatial/</t>
        </is>
      </c>
      <c r="C95" s="3" t="inlineStr">
        <is>
          <t>IN_VOLCANIC_ZONE</t>
        </is>
      </c>
      <c r="D95" s="3" t="inlineStr">
        <is>
          <t>hazard_zone_layer, USGS volcano data, position_engine</t>
        </is>
      </c>
      <c r="E95" s="3" t="inlineStr">
        <is>
          <t>{in_volcanic_zone(bool)}</t>
        </is>
      </c>
      <c r="F95" s="3" t="inlineStr">
        <is>
          <t>hazard_zone, USGS</t>
        </is>
      </c>
      <c r="G95" s="3" t="inlineStr">
        <is>
          <t>2.5</t>
        </is>
      </c>
    </row>
    <row r="96">
      <c r="A96" s="3" t="inlineStr">
        <is>
          <t>infrastructure_risk.js</t>
        </is>
      </c>
      <c r="B96" s="3" t="inlineStr">
        <is>
          <t>risk_flags/geospatial/</t>
        </is>
      </c>
      <c r="C96" s="3" t="inlineStr">
        <is>
          <t>NEAR_INDUSTRIAL, DOWNSTREAM_OF_DAM</t>
        </is>
      </c>
      <c r="D96" s="3" t="inlineStr">
        <is>
          <t>infrastructure_layer, position_engine</t>
        </is>
      </c>
      <c r="E96" s="3" t="inlineStr">
        <is>
          <t>{active_infra_flags[]}</t>
        </is>
      </c>
      <c r="F96" s="3" t="inlineStr">
        <is>
          <t>infrastructure_layer</t>
        </is>
      </c>
      <c r="G96" s="3" t="inlineStr">
        <is>
          <t>2.5</t>
        </is>
      </c>
    </row>
    <row r="97">
      <c r="A97" s="3" t="inlineStr">
        <is>
          <t>hazmat_radiation_risk.js</t>
        </is>
      </c>
      <c r="B97" s="3" t="inlineStr">
        <is>
          <t>risk_flags/geospatial/</t>
        </is>
      </c>
      <c r="C97" s="3" t="inlineStr">
        <is>
          <t>NEAR_EXPLOSIVE_STORAGE, NEAR_RADIATION_SOURCE, NEAR_CHEMICAL_STORAGE, NEAR_LAVA_ZONE</t>
        </is>
      </c>
      <c r="D97" s="3" t="inlineStr">
        <is>
          <t>hazard_zone_layer, EPA/NRC/USGS data, position_engine</t>
        </is>
      </c>
      <c r="E97" s="3" t="inlineStr">
        <is>
          <t>{active_hazmat_flags[]}</t>
        </is>
      </c>
      <c r="F97" s="3" t="inlineStr">
        <is>
          <t>hazard_zone, EPA/NRC</t>
        </is>
      </c>
      <c r="G97" s="3" t="inlineStr">
        <is>
          <t>2.5</t>
        </is>
      </c>
    </row>
    <row r="98">
      <c r="A98" s="3" t="inlineStr">
        <is>
          <t>risk_tile_manager.js</t>
        </is>
      </c>
      <c r="B98" s="3" t="inlineStr">
        <is>
          <t>risk_flags/geospatial/</t>
        </is>
      </c>
      <c r="C98" s="3" t="inlineStr">
        <is>
          <t>Tile cache for all geospatial risk data</t>
        </is>
      </c>
      <c r="D98" s="3" t="inlineStr">
        <is>
          <t>Position + predicted path</t>
        </is>
      </c>
      <c r="E98" s="3" t="inlineStr">
        <is>
          <t>{cache_status, tiles_loaded}</t>
        </is>
      </c>
      <c r="F98" s="3" t="inlineStr">
        <is>
          <t>tile_manager</t>
        </is>
      </c>
      <c r="G98" s="3" t="inlineStr">
        <is>
          <t>2.5</t>
        </is>
      </c>
    </row>
    <row r="99">
      <c r="A99" s="2" t="inlineStr">
        <is>
          <t>RISK FLAGS / CONTEXTUAL</t>
        </is>
      </c>
      <c r="B99" s="2" t="inlineStr"/>
      <c r="C99" s="2" t="inlineStr"/>
      <c r="D99" s="2" t="inlineStr"/>
      <c r="E99" s="2" t="inlineStr"/>
      <c r="F99" s="2" t="inlineStr"/>
      <c r="G99" s="2" t="inlineStr"/>
    </row>
    <row r="100">
      <c r="A100" s="3" t="inlineStr">
        <is>
          <t>mass_gathering_risk.js</t>
        </is>
      </c>
      <c r="B100" s="3" t="inlineStr">
        <is>
          <t>risk_flags/contextual/</t>
        </is>
      </c>
      <c r="C100" s="3" t="inlineStr">
        <is>
          <t>MASS_GATHERING flag from crowd density + event geofence</t>
        </is>
      </c>
      <c r="D100" s="3" t="inlineStr">
        <is>
          <t>crowd_density_classifier, geofence_engine</t>
        </is>
      </c>
      <c r="E100" s="3" t="inlineStr">
        <is>
          <t>{mass_gathering(bool)}</t>
        </is>
      </c>
      <c r="F100" s="3" t="inlineStr">
        <is>
          <t>crowd_density, geofence</t>
        </is>
      </c>
      <c r="G100" s="3" t="inlineStr">
        <is>
          <t>2.5</t>
        </is>
      </c>
    </row>
    <row r="101">
      <c r="A101" s="3" t="inlineStr">
        <is>
          <t>construction_zone_risk.js</t>
        </is>
      </c>
      <c r="B101" s="3" t="inlineStr">
        <is>
          <t>risk_flags/contextual/</t>
        </is>
      </c>
      <c r="C101" s="3" t="inlineStr">
        <is>
          <t>CONSTRUCTION_ZONE flag from geofence + map data</t>
        </is>
      </c>
      <c r="D101" s="3" t="inlineStr">
        <is>
          <t>geofence_engine, construction data</t>
        </is>
      </c>
      <c r="E101" s="3" t="inlineStr">
        <is>
          <t>{in_construction(bool)}</t>
        </is>
      </c>
      <c r="F101" s="3" t="inlineStr">
        <is>
          <t>geofence, map data</t>
        </is>
      </c>
      <c r="G101" s="3" t="inlineStr">
        <is>
          <t>2.5</t>
        </is>
      </c>
    </row>
    <row r="102">
      <c r="A102" s="3" t="inlineStr">
        <is>
          <t>bridge_tunnel_risk.js</t>
        </is>
      </c>
      <c r="B102" s="3" t="inlineStr">
        <is>
          <t>risk_flags/contextual/</t>
        </is>
      </c>
      <c r="C102" s="3" t="inlineStr">
        <is>
          <t>ON_BRIDGE, IN_TUNNEL flags from infrastructure_layer</t>
        </is>
      </c>
      <c r="D102" s="3" t="inlineStr">
        <is>
          <t>infrastructure_layer</t>
        </is>
      </c>
      <c r="E102" s="3" t="inlineStr">
        <is>
          <t>{on_bridge(bool), in_tunnel(bool)}</t>
        </is>
      </c>
      <c r="F102" s="3" t="inlineStr">
        <is>
          <t>infrastructure_layer</t>
        </is>
      </c>
      <c r="G102" s="3" t="inlineStr">
        <is>
          <t>2.5</t>
        </is>
      </c>
    </row>
    <row r="103">
      <c r="A103" s="3" t="inlineStr">
        <is>
          <t>warning_ingester.js</t>
        </is>
      </c>
      <c r="B103" s="3" t="inlineStr">
        <is>
          <t>risk_flags/external/</t>
        </is>
      </c>
      <c r="C103" s="3" t="inlineStr">
        <is>
          <t>Ingest NWS/USGS/Jupiter/Argus/avalanche warnings into flags</t>
        </is>
      </c>
      <c r="D103" s="3" t="inlineStr">
        <is>
          <t>External warning APIs</t>
        </is>
      </c>
      <c r="E103" s="3" t="inlineStr">
        <is>
          <t>{active_warnings[]}</t>
        </is>
      </c>
      <c r="F103" s="3" t="inlineStr">
        <is>
          <t>External APIs</t>
        </is>
      </c>
      <c r="G103" s="3" t="inlineStr">
        <is>
          <t>2.5</t>
        </is>
      </c>
    </row>
    <row r="104">
      <c r="A104" s="3" t="inlineStr">
        <is>
          <t>risk_aggregator.js</t>
        </is>
      </c>
      <c r="B104" s="3" t="inlineStr">
        <is>
          <t>risk_flags/</t>
        </is>
      </c>
      <c r="C104" s="3" t="inlineStr">
        <is>
          <t>Combine all risk flags into tier recommendation for tier_controller</t>
        </is>
      </c>
      <c r="D104" s="3" t="inlineStr">
        <is>
          <t>All risk flag modules</t>
        </is>
      </c>
      <c r="E104" s="3" t="inlineStr">
        <is>
          <t>{recommended_tier, active_flags[], flag_tier_map{}}</t>
        </is>
      </c>
      <c r="F104" s="3" t="inlineStr">
        <is>
          <t>All risk modules</t>
        </is>
      </c>
      <c r="G104" s="3" t="inlineStr">
        <is>
          <t>2.5</t>
        </is>
      </c>
    </row>
    <row r="105">
      <c r="A105" s="2" t="inlineStr">
        <is>
          <t>EVENT ENGINE / TRIGGERS - LIFE THREAT</t>
        </is>
      </c>
      <c r="B105" s="2" t="inlineStr"/>
      <c r="C105" s="2" t="inlineStr"/>
      <c r="D105" s="2" t="inlineStr"/>
      <c r="E105" s="2" t="inlineStr"/>
      <c r="F105" s="2" t="inlineStr"/>
      <c r="G105" s="2" t="inlineStr"/>
    </row>
    <row r="106">
      <c r="A106" s="3" t="inlineStr">
        <is>
          <t>vehicle_crash.js</t>
        </is>
      </c>
      <c r="B106" s="3" t="inlineStr">
        <is>
          <t>event_engine/triggers/</t>
        </is>
      </c>
      <c r="C106" s="3" t="inlineStr">
        <is>
          <t>#1: &gt;10g impact + decel + GPS stop</t>
        </is>
      </c>
      <c r="D106" s="3" t="inlineStr">
        <is>
          <t>accel, gyro, gnss, vehicle_classifier</t>
        </is>
      </c>
      <c r="E106" s="3" t="inlineStr">
        <is>
          <t>VEHICLE_CRASH event</t>
        </is>
      </c>
      <c r="F106" s="3" t="inlineStr">
        <is>
          <t>vehicle_classifier</t>
        </is>
      </c>
      <c r="G106" s="3" t="inlineStr">
        <is>
          <t>4</t>
        </is>
      </c>
    </row>
    <row r="107">
      <c r="A107" s="3" t="inlineStr">
        <is>
          <t>vehicle_rollover.js</t>
        </is>
      </c>
      <c r="B107" s="3" t="inlineStr">
        <is>
          <t>event_engine/triggers/</t>
        </is>
      </c>
      <c r="C107" s="3" t="inlineStr">
        <is>
          <t>#2: &gt;90deg lateral rotation + multi-axis spike</t>
        </is>
      </c>
      <c r="D107" s="3" t="inlineStr">
        <is>
          <t>gyro, accel, gnss</t>
        </is>
      </c>
      <c r="E107" s="3" t="inlineStr">
        <is>
          <t>VEHICLE_ROLLOVER event</t>
        </is>
      </c>
      <c r="F107" s="3" t="inlineStr">
        <is>
          <t>vehicle_classifier</t>
        </is>
      </c>
      <c r="G107" s="3" t="inlineStr">
        <is>
          <t>4</t>
        </is>
      </c>
    </row>
    <row r="108">
      <c r="A108" s="3" t="inlineStr">
        <is>
          <t>vehicle_hard_brake.js</t>
        </is>
      </c>
      <c r="B108" s="3" t="inlineStr">
        <is>
          <t>event_engine/triggers/</t>
        </is>
      </c>
      <c r="C108" s="3" t="inlineStr">
        <is>
          <t>#3: &gt;0.8g decel sustained &gt;0.5s</t>
        </is>
      </c>
      <c r="D108" s="3" t="inlineStr">
        <is>
          <t>accel, gnss, vehicle_classifier</t>
        </is>
      </c>
      <c r="E108" s="3" t="inlineStr">
        <is>
          <t>HARD_BRAKE event</t>
        </is>
      </c>
      <c r="F108" s="3" t="inlineStr">
        <is>
          <t>vehicle_classifier</t>
        </is>
      </c>
      <c r="G108" s="3" t="inlineStr">
        <is>
          <t>4</t>
        </is>
      </c>
    </row>
    <row r="109">
      <c r="A109" s="3" t="inlineStr">
        <is>
          <t>pedestrian_fall.js</t>
        </is>
      </c>
      <c r="B109" s="3" t="inlineStr">
        <is>
          <t>event_engine/triggers/</t>
        </is>
      </c>
      <c r="C109" s="3" t="inlineStr">
        <is>
          <t>#4: Freefall &gt;0.3s + impact &gt;4g + no steps 30s</t>
        </is>
      </c>
      <c r="D109" s="3" t="inlineStr">
        <is>
          <t>accel, step, locomotion_classifier</t>
        </is>
      </c>
      <c r="E109" s="3" t="inlineStr">
        <is>
          <t>PED_FALL event</t>
        </is>
      </c>
      <c r="F109" s="3" t="inlineStr">
        <is>
          <t>locomotion_classifier</t>
        </is>
      </c>
      <c r="G109" s="3" t="inlineStr">
        <is>
          <t>4</t>
        </is>
      </c>
    </row>
    <row r="110">
      <c r="A110" s="3" t="inlineStr">
        <is>
          <t>high_fall.js</t>
        </is>
      </c>
      <c r="B110" s="3" t="inlineStr">
        <is>
          <t>event_engine/triggers/</t>
        </is>
      </c>
      <c r="C110" s="3" t="inlineStr">
        <is>
          <t>#5: Rapid baro altitude loss &gt;1 floor in &lt;2s + impact</t>
        </is>
      </c>
      <c r="D110" s="3" t="inlineStr">
        <is>
          <t>baro, accel, altitude_engine</t>
        </is>
      </c>
      <c r="E110" s="3" t="inlineStr">
        <is>
          <t>HIGH_FALL event</t>
        </is>
      </c>
      <c r="F110" s="3" t="inlineStr">
        <is>
          <t>altitude_engine</t>
        </is>
      </c>
      <c r="G110" s="3" t="inlineStr">
        <is>
          <t>4</t>
        </is>
      </c>
    </row>
    <row r="111">
      <c r="A111" s="3" t="inlineStr">
        <is>
          <t>electric_shock.js</t>
        </is>
      </c>
      <c r="B111" s="3" t="inlineStr">
        <is>
          <t>event_engine/triggers/</t>
        </is>
      </c>
      <c r="C111" s="3" t="inlineStr">
        <is>
          <t>#6: EM interference + near power infrastructure</t>
        </is>
      </c>
      <c r="D111" s="3" t="inlineStr">
        <is>
          <t>ble, wifi, cell, infrastructure_layer</t>
        </is>
      </c>
      <c r="E111" s="3" t="inlineStr">
        <is>
          <t>ELEC_SHOCK event</t>
        </is>
      </c>
      <c r="F111" s="3" t="inlineStr">
        <is>
          <t>infrastructure_layer</t>
        </is>
      </c>
      <c r="G111" s="3" t="inlineStr">
        <is>
          <t>4</t>
        </is>
      </c>
    </row>
    <row r="112">
      <c r="A112" s="3" t="inlineStr">
        <is>
          <t>fire_exposure.js</t>
        </is>
      </c>
      <c r="B112" s="3" t="inlineStr">
        <is>
          <t>event_engine/triggers/</t>
        </is>
      </c>
      <c r="C112" s="3" t="inlineStr">
        <is>
          <t>#7: Temp rising &gt;2C/min + in/near fire zone</t>
        </is>
      </c>
      <c r="D112" s="3" t="inlineStr">
        <is>
          <t>temperature, gnss, fire_risk</t>
        </is>
      </c>
      <c r="E112" s="3" t="inlineStr">
        <is>
          <t>FIRE_EXPOSURE event</t>
        </is>
      </c>
      <c r="F112" s="3" t="inlineStr">
        <is>
          <t>fire_risk, temp</t>
        </is>
      </c>
      <c r="G112" s="3" t="inlineStr">
        <is>
          <t>4</t>
        </is>
      </c>
    </row>
    <row r="113">
      <c r="A113" s="3" t="inlineStr">
        <is>
          <t>water_immersion.js</t>
        </is>
      </c>
      <c r="B113" s="3" t="inlineStr">
        <is>
          <t>event_engine/triggers/</t>
        </is>
      </c>
      <c r="C113" s="3" t="inlineStr">
        <is>
          <t>#8: Baro submersion pattern + in flood zone</t>
        </is>
      </c>
      <c r="D113" s="3" t="inlineStr">
        <is>
          <t>baro, gnss, watershed_risk</t>
        </is>
      </c>
      <c r="E113" s="3" t="inlineStr">
        <is>
          <t>WATER_IMMERSION event</t>
        </is>
      </c>
      <c r="F113" s="3" t="inlineStr">
        <is>
          <t>watershed_risk, baro</t>
        </is>
      </c>
      <c r="G113" s="3" t="inlineStr">
        <is>
          <t>4</t>
        </is>
      </c>
    </row>
    <row r="114">
      <c r="A114" s="3" t="inlineStr">
        <is>
          <t>cold_exposure.js</t>
        </is>
      </c>
      <c r="B114" s="3" t="inlineStr">
        <is>
          <t>event_engine/triggers/</t>
        </is>
      </c>
      <c r="C114" s="3" t="inlineStr">
        <is>
          <t>#9: Temp &lt;0C sustained &gt;30min + stationary/walking</t>
        </is>
      </c>
      <c r="D114" s="3" t="inlineStr">
        <is>
          <t>temperature, battery, inactivity_classifier</t>
        </is>
      </c>
      <c r="E114" s="3" t="inlineStr">
        <is>
          <t>COLD_EXPOSURE event</t>
        </is>
      </c>
      <c r="F114" s="3" t="inlineStr">
        <is>
          <t>temp, inactivity</t>
        </is>
      </c>
      <c r="G114" s="3" t="inlineStr">
        <is>
          <t>4</t>
        </is>
      </c>
    </row>
    <row r="115">
      <c r="A115" s="3" t="inlineStr">
        <is>
          <t>heat_exposure.js</t>
        </is>
      </c>
      <c r="B115" s="3" t="inlineStr">
        <is>
          <t>event_engine/triggers/</t>
        </is>
      </c>
      <c r="C115" s="3" t="inlineStr">
        <is>
          <t>#10: Temp &gt;40C sustained &gt;15min + outdoor</t>
        </is>
      </c>
      <c r="D115" s="3" t="inlineStr">
        <is>
          <t>temperature, building_classifier</t>
        </is>
      </c>
      <c r="E115" s="3" t="inlineStr">
        <is>
          <t>HEAT_EXPOSURE event</t>
        </is>
      </c>
      <c r="F115" s="3" t="inlineStr">
        <is>
          <t>temp, building</t>
        </is>
      </c>
      <c r="G115" s="3" t="inlineStr">
        <is>
          <t>4</t>
        </is>
      </c>
    </row>
    <row r="116">
      <c r="A116" s="3" t="inlineStr">
        <is>
          <t>crush_injury.js</t>
        </is>
      </c>
      <c r="B116" s="3" t="inlineStr">
        <is>
          <t>event_engine/triggers/</t>
        </is>
      </c>
      <c r="C116" s="3" t="inlineStr">
        <is>
          <t>#11: Sustained compression + high BLE density + restricted movement</t>
        </is>
      </c>
      <c r="D116" s="3" t="inlineStr">
        <is>
          <t>accel, crowd_density_classifier</t>
        </is>
      </c>
      <c r="E116" s="3" t="inlineStr">
        <is>
          <t>CRUSH_RISK event</t>
        </is>
      </c>
      <c r="F116" s="3" t="inlineStr">
        <is>
          <t>crowd_density</t>
        </is>
      </c>
      <c r="G116" s="3" t="inlineStr">
        <is>
          <t>4</t>
        </is>
      </c>
    </row>
    <row r="117">
      <c r="A117" s="3" t="inlineStr">
        <is>
          <t>asphyxiation.js</t>
        </is>
      </c>
      <c r="B117" s="3" t="inlineStr">
        <is>
          <t>event_engine/triggers/</t>
        </is>
      </c>
      <c r="C117" s="3" t="inlineStr">
        <is>
          <t>#12: Sealed/confined space + minimal movement &gt;10min</t>
        </is>
      </c>
      <c r="D117" s="3" t="inlineStr">
        <is>
          <t>baro, accel, enclosed_space_classifier</t>
        </is>
      </c>
      <c r="E117" s="3" t="inlineStr">
        <is>
          <t>ASPHYX_RISK event</t>
        </is>
      </c>
      <c r="F117" s="3" t="inlineStr">
        <is>
          <t>enclosed_space</t>
        </is>
      </c>
      <c r="G117" s="3" t="inlineStr">
        <is>
          <t>4</t>
        </is>
      </c>
    </row>
    <row r="118">
      <c r="A118" s="2" t="inlineStr">
        <is>
          <t>EVENT ENGINE / TRIGGERS - ENVIRONMENTAL</t>
        </is>
      </c>
      <c r="B118" s="2" t="inlineStr"/>
      <c r="C118" s="2" t="inlineStr"/>
      <c r="D118" s="2" t="inlineStr"/>
      <c r="E118" s="2" t="inlineStr"/>
      <c r="F118" s="2" t="inlineStr"/>
      <c r="G118" s="2" t="inlineStr"/>
    </row>
    <row r="119">
      <c r="A119" s="3" t="inlineStr">
        <is>
          <t>earthquake.js</t>
        </is>
      </c>
      <c r="B119" s="3" t="inlineStr">
        <is>
          <t>event_engine/triggers/</t>
        </is>
      </c>
      <c r="C119" s="3" t="inlineStr">
        <is>
          <t>#13: P-wave + S-wave accel signature + seismic zone</t>
        </is>
      </c>
      <c r="D119" s="3" t="inlineStr">
        <is>
          <t>accel, seismic_risk</t>
        </is>
      </c>
      <c r="E119" s="3" t="inlineStr">
        <is>
          <t>EARTHQUAKE event</t>
        </is>
      </c>
      <c r="F119" s="3" t="inlineStr">
        <is>
          <t>seismic_risk</t>
        </is>
      </c>
      <c r="G119" s="3" t="inlineStr">
        <is>
          <t>4</t>
        </is>
      </c>
    </row>
    <row r="120">
      <c r="A120" s="3" t="inlineStr">
        <is>
          <t>landslide.js</t>
        </is>
      </c>
      <c r="B120" s="3" t="inlineStr">
        <is>
          <t>event_engine/triggers/</t>
        </is>
      </c>
      <c r="C120" s="3" t="inlineStr">
        <is>
          <t>#14: Low-freq vibration + baro pressure drop + steep terrain</t>
        </is>
      </c>
      <c r="D120" s="3" t="inlineStr">
        <is>
          <t>accel, baro, terrain_risk</t>
        </is>
      </c>
      <c r="E120" s="3" t="inlineStr">
        <is>
          <t>LANDSLIDE event</t>
        </is>
      </c>
      <c r="F120" s="3" t="inlineStr">
        <is>
          <t>terrain_risk</t>
        </is>
      </c>
      <c r="G120" s="3" t="inlineStr">
        <is>
          <t>4</t>
        </is>
      </c>
    </row>
    <row r="121">
      <c r="A121" s="3" t="inlineStr">
        <is>
          <t>tsunami.js</t>
        </is>
      </c>
      <c r="B121" s="3" t="inlineStr">
        <is>
          <t>event_engine/triggers/</t>
        </is>
      </c>
      <c r="C121" s="3" t="inlineStr">
        <is>
          <t>#15: Long-period baro wave + coastal zone</t>
        </is>
      </c>
      <c r="D121" s="3" t="inlineStr">
        <is>
          <t>baro, coastal_risk</t>
        </is>
      </c>
      <c r="E121" s="3" t="inlineStr">
        <is>
          <t>TSUNAMI event</t>
        </is>
      </c>
      <c r="F121" s="3" t="inlineStr">
        <is>
          <t>coastal_risk</t>
        </is>
      </c>
      <c r="G121" s="3" t="inlineStr">
        <is>
          <t>4</t>
        </is>
      </c>
    </row>
    <row r="122">
      <c r="A122" s="3" t="inlineStr">
        <is>
          <t>infrastructure_failure.js</t>
        </is>
      </c>
      <c r="B122" s="3" t="inlineStr">
        <is>
          <t>event_engine/triggers/</t>
        </is>
      </c>
      <c r="C122" s="3" t="inlineStr">
        <is>
          <t>#16: Multi-sensor anomalies: WiFi+cell+power loss pattern</t>
        </is>
      </c>
      <c r="D122" s="3" t="inlineStr">
        <is>
          <t>wifi, cell, power_grid_inferrer</t>
        </is>
      </c>
      <c r="E122" s="3" t="inlineStr">
        <is>
          <t>INFRA_FAIL event</t>
        </is>
      </c>
      <c r="F122" s="3" t="inlineStr">
        <is>
          <t>power_grid_inferrer</t>
        </is>
      </c>
      <c r="G122" s="3" t="inlineStr">
        <is>
          <t>4</t>
        </is>
      </c>
    </row>
    <row r="123">
      <c r="A123" s="3" t="inlineStr">
        <is>
          <t>hazmat_plume.js</t>
        </is>
      </c>
      <c r="B123" s="3" t="inlineStr">
        <is>
          <t>event_engine/triggers/</t>
        </is>
      </c>
      <c r="C123" s="3" t="inlineStr">
        <is>
          <t>#17: Temp anomaly + downwind from chemical facility</t>
        </is>
      </c>
      <c r="D123" s="3" t="inlineStr">
        <is>
          <t>temperature, weather_data_client, infrastructure_risk</t>
        </is>
      </c>
      <c r="E123" s="3" t="inlineStr">
        <is>
          <t>HAZMAT event</t>
        </is>
      </c>
      <c r="F123" s="3" t="inlineStr">
        <is>
          <t>infra_risk, weather</t>
        </is>
      </c>
      <c r="G123" s="3" t="inlineStr">
        <is>
          <t>4</t>
        </is>
      </c>
    </row>
    <row r="124">
      <c r="A124" s="3" t="inlineStr">
        <is>
          <t>explosion.js</t>
        </is>
      </c>
      <c r="B124" s="3" t="inlineStr">
        <is>
          <t>event_engine/triggers/</t>
        </is>
      </c>
      <c r="C124" s="3" t="inlineStr">
        <is>
          <t>#18 NEW: High-amplitude accel shock wave + baro blast overpressure</t>
        </is>
      </c>
      <c r="D124" s="3" t="inlineStr">
        <is>
          <t>accel, baro, infrastructure_layer</t>
        </is>
      </c>
      <c r="E124" s="3" t="inlineStr">
        <is>
          <t>EXPLOSION event</t>
        </is>
      </c>
      <c r="F124" s="3" t="inlineStr">
        <is>
          <t>accel, baro</t>
        </is>
      </c>
      <c r="G124" s="3" t="inlineStr">
        <is>
          <t>4</t>
        </is>
      </c>
    </row>
    <row r="125">
      <c r="A125" s="3" t="inlineStr">
        <is>
          <t>radiation_event.js</t>
        </is>
      </c>
      <c r="B125" s="3" t="inlineStr">
        <is>
          <t>event_engine/triggers/</t>
        </is>
      </c>
      <c r="C125" s="3" t="inlineStr">
        <is>
          <t>#19 NEW: Server-push from NRC/radiation network + user in proximity zone</t>
        </is>
      </c>
      <c r="D125" s="3" t="inlineStr">
        <is>
          <t>hazmat_radiation_risk, external alerts</t>
        </is>
      </c>
      <c r="E125" s="3" t="inlineStr">
        <is>
          <t>RADIATION event</t>
        </is>
      </c>
      <c r="F125" s="3" t="inlineStr">
        <is>
          <t>hazmat_radiation_risk</t>
        </is>
      </c>
      <c r="G125" s="3" t="inlineStr">
        <is>
          <t>4</t>
        </is>
      </c>
    </row>
    <row r="126">
      <c r="A126" s="3" t="inlineStr">
        <is>
          <t>lava_flow.js</t>
        </is>
      </c>
      <c r="B126" s="3" t="inlineStr">
        <is>
          <t>event_engine/triggers/</t>
        </is>
      </c>
      <c r="C126" s="3" t="inlineStr">
        <is>
          <t>#20 NEW: Temp rapid rise + in volcanic zone + ground vibration</t>
        </is>
      </c>
      <c r="D126" s="3" t="inlineStr">
        <is>
          <t>temperature, accel, volcanic_risk</t>
        </is>
      </c>
      <c r="E126" s="3" t="inlineStr">
        <is>
          <t>LAVA_FLOW event</t>
        </is>
      </c>
      <c r="F126" s="3" t="inlineStr">
        <is>
          <t>volcanic_risk, temp</t>
        </is>
      </c>
      <c r="G126" s="3" t="inlineStr">
        <is>
          <t>4</t>
        </is>
      </c>
    </row>
    <row r="127">
      <c r="A127" s="3" t="inlineStr">
        <is>
          <t>chemical_spill.js</t>
        </is>
      </c>
      <c r="B127" s="3" t="inlineStr">
        <is>
          <t>event_engine/triggers/</t>
        </is>
      </c>
      <c r="C127" s="3" t="inlineStr">
        <is>
          <t>#21 NEW: Server-push from EPA/facility + user in affected area</t>
        </is>
      </c>
      <c r="D127" s="3" t="inlineStr">
        <is>
          <t>hazmat_radiation_risk, external alerts, weather_data_client (wind)</t>
        </is>
      </c>
      <c r="E127" s="3" t="inlineStr">
        <is>
          <t>CHEMICAL_SPILL event</t>
        </is>
      </c>
      <c r="F127" s="3" t="inlineStr">
        <is>
          <t>hazmat_radiation_risk</t>
        </is>
      </c>
      <c r="G127" s="3" t="inlineStr">
        <is>
          <t>4</t>
        </is>
      </c>
    </row>
    <row r="128">
      <c r="A128" s="2" t="inlineStr">
        <is>
          <t>EVENT ENGINE / TRIGGERS - INFRASTRUCTURE</t>
        </is>
      </c>
      <c r="B128" s="2" t="inlineStr"/>
      <c r="C128" s="2" t="inlineStr"/>
      <c r="D128" s="2" t="inlineStr"/>
      <c r="E128" s="2" t="inlineStr"/>
      <c r="F128" s="2" t="inlineStr"/>
      <c r="G128" s="2" t="inlineStr"/>
    </row>
    <row r="129">
      <c r="A129" s="3" t="inlineStr">
        <is>
          <t>building_collapse.js</t>
        </is>
      </c>
      <c r="B129" s="3" t="inlineStr">
        <is>
          <t>event_engine/triggers/</t>
        </is>
      </c>
      <c r="C129" s="3" t="inlineStr">
        <is>
          <t>#22: Multi-user floor anomaly + baro compression + accel</t>
        </is>
      </c>
      <c r="D129" s="3" t="inlineStr">
        <is>
          <t>accel, baro, altitude_engine, peer_validation</t>
        </is>
      </c>
      <c r="E129" s="3" t="inlineStr">
        <is>
          <t>BLDG_COLLAPSE event</t>
        </is>
      </c>
      <c r="F129" s="3" t="inlineStr">
        <is>
          <t>altitude_engine, peers</t>
        </is>
      </c>
      <c r="G129" s="3" t="inlineStr">
        <is>
          <t>4</t>
        </is>
      </c>
    </row>
    <row r="130">
      <c r="A130" s="3" t="inlineStr">
        <is>
          <t>gas_leak.js</t>
        </is>
      </c>
      <c r="B130" s="3" t="inlineStr">
        <is>
          <t>event_engine/triggers/</t>
        </is>
      </c>
      <c r="C130" s="3" t="inlineStr">
        <is>
          <t>#23: Baro fluctuation pattern + temp anomaly + in building</t>
        </is>
      </c>
      <c r="D130" s="3" t="inlineStr">
        <is>
          <t>baro, temperature, building_classifier</t>
        </is>
      </c>
      <c r="E130" s="3" t="inlineStr">
        <is>
          <t>GAS_LEAK event</t>
        </is>
      </c>
      <c r="F130" s="3" t="inlineStr">
        <is>
          <t>baro, temp, building</t>
        </is>
      </c>
      <c r="G130" s="3" t="inlineStr">
        <is>
          <t>4</t>
        </is>
      </c>
    </row>
    <row r="131">
      <c r="A131" s="3" t="inlineStr">
        <is>
          <t>power_outage.js</t>
        </is>
      </c>
      <c r="B131" s="3" t="inlineStr">
        <is>
          <t>event_engine/triggers/</t>
        </is>
      </c>
      <c r="C131" s="3" t="inlineStr">
        <is>
          <t>#24: Regional WiFi loss pattern via power_grid_inferrer</t>
        </is>
      </c>
      <c r="D131" s="3" t="inlineStr">
        <is>
          <t>power_grid_inferrer</t>
        </is>
      </c>
      <c r="E131" s="3" t="inlineStr">
        <is>
          <t>POWER_OUTAGE event</t>
        </is>
      </c>
      <c r="F131" s="3" t="inlineStr">
        <is>
          <t>power_grid_inferrer</t>
        </is>
      </c>
      <c r="G131" s="3" t="inlineStr">
        <is>
          <t>4</t>
        </is>
      </c>
    </row>
    <row r="132">
      <c r="A132" s="3" t="inlineStr">
        <is>
          <t>road_bridge_damage.js</t>
        </is>
      </c>
      <c r="B132" s="3" t="inlineStr">
        <is>
          <t>event_engine/triggers/</t>
        </is>
      </c>
      <c r="C132" s="3" t="inlineStr">
        <is>
          <t>#25: Multi-vehicle hard brake at same point + avoidance pattern</t>
        </is>
      </c>
      <c r="D132" s="3" t="inlineStr">
        <is>
          <t>vehicle_hard_brake pattern, gnss, infrastructure_layer</t>
        </is>
      </c>
      <c r="E132" s="3" t="inlineStr">
        <is>
          <t>ROAD_DAMAGE event</t>
        </is>
      </c>
      <c r="F132" s="3" t="inlineStr">
        <is>
          <t>hard_brake, infra_layer</t>
        </is>
      </c>
      <c r="G132" s="3" t="inlineStr">
        <is>
          <t>4</t>
        </is>
      </c>
    </row>
    <row r="133">
      <c r="A133" s="2" t="inlineStr">
        <is>
          <t>EVENT ENGINE / TRIGGERS - DEVICE</t>
        </is>
      </c>
      <c r="B133" s="2" t="inlineStr"/>
      <c r="C133" s="2" t="inlineStr"/>
      <c r="D133" s="2" t="inlineStr"/>
      <c r="E133" s="2" t="inlineStr"/>
      <c r="F133" s="2" t="inlineStr"/>
      <c r="G133" s="2" t="inlineStr"/>
    </row>
    <row r="134">
      <c r="A134" s="3" t="inlineStr">
        <is>
          <t>device_sos.js</t>
        </is>
      </c>
      <c r="B134" s="3" t="inlineStr">
        <is>
          <t>event_engine/triggers/</t>
        </is>
      </c>
      <c r="C134" s="3" t="inlineStr">
        <is>
          <t>#26: User SOS button or app panic</t>
        </is>
      </c>
      <c r="D134" s="3" t="inlineStr">
        <is>
          <t>User input</t>
        </is>
      </c>
      <c r="E134" s="3" t="inlineStr">
        <is>
          <t>SOS event</t>
        </is>
      </c>
      <c r="F134" s="3" t="inlineStr">
        <is>
          <t>None</t>
        </is>
      </c>
      <c r="G134" s="3" t="inlineStr">
        <is>
          <t>4</t>
        </is>
      </c>
    </row>
    <row r="135">
      <c r="A135" s="3" t="inlineStr">
        <is>
          <t>last_gasp.js</t>
        </is>
      </c>
      <c r="B135" s="3" t="inlineStr">
        <is>
          <t>event_engine/triggers/</t>
        </is>
      </c>
      <c r="C135" s="3" t="inlineStr">
        <is>
          <t>#27: Battery &lt;2%, capture final state, broadcast</t>
        </is>
      </c>
      <c r="D135" s="3" t="inlineStr">
        <is>
          <t>battery_stream, all active states</t>
        </is>
      </c>
      <c r="E135" s="3" t="inlineStr">
        <is>
          <t>LAST_GASP event</t>
        </is>
      </c>
      <c r="F135" s="3" t="inlineStr">
        <is>
          <t>All state</t>
        </is>
      </c>
      <c r="G135" s="3" t="inlineStr">
        <is>
          <t>4</t>
        </is>
      </c>
    </row>
    <row r="136">
      <c r="A136" s="3" t="inlineStr">
        <is>
          <t>signal_lost.js</t>
        </is>
      </c>
      <c r="B136" s="3" t="inlineStr">
        <is>
          <t>event_engine/triggers/</t>
        </is>
      </c>
      <c r="C136" s="3" t="inlineStr">
        <is>
          <t>#28: Fully OFFLINE &gt;5min not in known dead zone</t>
        </is>
      </c>
      <c r="D136" s="3" t="inlineStr">
        <is>
          <t>connectivity_state_machine, enclosed_space</t>
        </is>
      </c>
      <c r="E136" s="3" t="inlineStr">
        <is>
          <t>SIGNAL_LOST event</t>
        </is>
      </c>
      <c r="F136" s="3" t="inlineStr">
        <is>
          <t>connectivity, enclosed_space</t>
        </is>
      </c>
      <c r="G136" s="3" t="inlineStr">
        <is>
          <t>4</t>
        </is>
      </c>
    </row>
    <row r="137">
      <c r="A137" s="2" t="inlineStr">
        <is>
          <t>EVENT ENGINE / TRIGGERS - TRACKING</t>
        </is>
      </c>
      <c r="B137" s="2" t="inlineStr"/>
      <c r="C137" s="2" t="inlineStr"/>
      <c r="D137" s="2" t="inlineStr"/>
      <c r="E137" s="2" t="inlineStr"/>
      <c r="F137" s="2" t="inlineStr"/>
      <c r="G137" s="2" t="inlineStr"/>
    </row>
    <row r="138">
      <c r="A138" s="3" t="inlineStr">
        <is>
          <t>route_deviation.js</t>
        </is>
      </c>
      <c r="B138" s="3" t="inlineStr">
        <is>
          <t>event_engine/triggers/</t>
        </is>
      </c>
      <c r="C138" s="3" t="inlineStr">
        <is>
          <t>#29: GPS departs predicted/usual route</t>
        </is>
      </c>
      <c r="D138" s="3" t="inlineStr">
        <is>
          <t>gnss, track_logger, route prediction</t>
        </is>
      </c>
      <c r="E138" s="3" t="inlineStr">
        <is>
          <t>ROUTE_DEVIATION event</t>
        </is>
      </c>
      <c r="F138" s="3" t="inlineStr">
        <is>
          <t>gnss, track_logger</t>
        </is>
      </c>
      <c r="G138" s="3" t="inlineStr">
        <is>
          <t>4</t>
        </is>
      </c>
    </row>
    <row r="139">
      <c r="A139" s="3" t="inlineStr">
        <is>
          <t>stationary_too_long.js</t>
        </is>
      </c>
      <c r="B139" s="3" t="inlineStr">
        <is>
          <t>event_engine/triggers/</t>
        </is>
      </c>
      <c r="C139" s="3" t="inlineStr">
        <is>
          <t>#30: No movement, unknown location, unresponsive</t>
        </is>
      </c>
      <c r="D139" s="3" t="inlineStr">
        <is>
          <t>inactivity_classifier, position_engine</t>
        </is>
      </c>
      <c r="E139" s="3" t="inlineStr">
        <is>
          <t>STATIONARY_LONG event</t>
        </is>
      </c>
      <c r="F139" s="3" t="inlineStr">
        <is>
          <t>inactivity, position</t>
        </is>
      </c>
      <c r="G139" s="3" t="inlineStr">
        <is>
          <t>4</t>
        </is>
      </c>
    </row>
    <row r="140">
      <c r="A140" s="3" t="inlineStr">
        <is>
          <t>geofence_exit.js</t>
        </is>
      </c>
      <c r="B140" s="3" t="inlineStr">
        <is>
          <t>event_engine/triggers/</t>
        </is>
      </c>
      <c r="C140" s="3" t="inlineStr">
        <is>
          <t>#31: GPS crosses user/guardian-defined fence</t>
        </is>
      </c>
      <c r="D140" s="3" t="inlineStr">
        <is>
          <t>geofence_engine</t>
        </is>
      </c>
      <c r="E140" s="3" t="inlineStr">
        <is>
          <t>GEOFENCE_EXIT event</t>
        </is>
      </c>
      <c r="F140" s="3" t="inlineStr">
        <is>
          <t>geofence_engine</t>
        </is>
      </c>
      <c r="G140" s="3" t="inlineStr">
        <is>
          <t>4</t>
        </is>
      </c>
    </row>
    <row r="141">
      <c r="A141" s="3" t="inlineStr">
        <is>
          <t>speed_anomaly.js</t>
        </is>
      </c>
      <c r="B141" s="3" t="inlineStr">
        <is>
          <t>event_engine/triggers/</t>
        </is>
      </c>
      <c r="C141" s="3" t="inlineStr">
        <is>
          <t>#32: Speed outside normal for context</t>
        </is>
      </c>
      <c r="D141" s="3" t="inlineStr">
        <is>
          <t>gnss, vehicle_classifier, locomotion_classifier</t>
        </is>
      </c>
      <c r="E141" s="3" t="inlineStr">
        <is>
          <t>SPEED_ANOMALY event</t>
        </is>
      </c>
      <c r="F141" s="3" t="inlineStr">
        <is>
          <t>gnss, classifiers</t>
        </is>
      </c>
      <c r="G141" s="3" t="inlineStr">
        <is>
          <t>4</t>
        </is>
      </c>
    </row>
    <row r="142">
      <c r="A142" s="2" t="inlineStr">
        <is>
          <t>EVENT ENGINE / TRIGGERS - RESCUE</t>
        </is>
      </c>
      <c r="B142" s="2" t="inlineStr"/>
      <c r="C142" s="2" t="inlineStr"/>
      <c r="D142" s="2" t="inlineStr"/>
      <c r="E142" s="2" t="inlineStr"/>
      <c r="F142" s="2" t="inlineStr"/>
      <c r="G142" s="2" t="inlineStr"/>
    </row>
    <row r="143">
      <c r="A143" s="3" t="inlineStr">
        <is>
          <t>rescue_beacon_detected.js</t>
        </is>
      </c>
      <c r="B143" s="3" t="inlineStr">
        <is>
          <t>event_engine/triggers/</t>
        </is>
      </c>
      <c r="C143" s="3" t="inlineStr">
        <is>
          <t>#33: BLE receives rescue beacon from TRAPPED/LAST_GASP device</t>
        </is>
      </c>
      <c r="D143" s="3" t="inlineStr">
        <is>
          <t>ble_stream, mesh_manager</t>
        </is>
      </c>
      <c r="E143" s="3" t="inlineStr">
        <is>
          <t>RESCUE_BEACON event</t>
        </is>
      </c>
      <c r="F143" s="3" t="inlineStr">
        <is>
          <t>ble, mesh</t>
        </is>
      </c>
      <c r="G143" s="3" t="inlineStr">
        <is>
          <t>4</t>
        </is>
      </c>
    </row>
    <row r="144">
      <c r="A144" s="3" t="inlineStr">
        <is>
          <t>no_rescue_response.js</t>
        </is>
      </c>
      <c r="B144" s="3" t="inlineStr">
        <is>
          <t>event_engine/triggers/</t>
        </is>
      </c>
      <c r="C144" s="3" t="inlineStr">
        <is>
          <t>#34: TRAPPED &gt;30min, no beacon detected by any peer</t>
        </is>
      </c>
      <c r="D144" s="3" t="inlineStr">
        <is>
          <t>mesh state, timer</t>
        </is>
      </c>
      <c r="E144" s="3" t="inlineStr">
        <is>
          <t>NO_RESCUE_RESP event</t>
        </is>
      </c>
      <c r="F144" s="3" t="inlineStr">
        <is>
          <t>mesh state</t>
        </is>
      </c>
      <c r="G144" s="3" t="inlineStr">
        <is>
          <t>4</t>
        </is>
      </c>
    </row>
    <row r="145">
      <c r="A145" s="3" t="inlineStr">
        <is>
          <t>cluster_emergency.js</t>
        </is>
      </c>
      <c r="B145" s="3" t="inlineStr">
        <is>
          <t>event_engine/triggers/</t>
        </is>
      </c>
      <c r="C145" s="3" t="inlineStr">
        <is>
          <t>#35: &gt;3 devices in proximity all triggering emergency flags</t>
        </is>
      </c>
      <c r="D145" s="3" t="inlineStr">
        <is>
          <t>Multiple trigger outputs, mesh</t>
        </is>
      </c>
      <c r="E145" s="3" t="inlineStr">
        <is>
          <t>CLUSTER_EMERGENCY event</t>
        </is>
      </c>
      <c r="F145" s="3" t="inlineStr">
        <is>
          <t>Multiple triggers</t>
        </is>
      </c>
      <c r="G145" s="3" t="inlineStr">
        <is>
          <t>4</t>
        </is>
      </c>
    </row>
    <row r="146">
      <c r="A146" s="3" t="inlineStr">
        <is>
          <t>compound_events.js</t>
        </is>
      </c>
      <c r="B146" s="3" t="inlineStr">
        <is>
          <t>event_engine/triggers/</t>
        </is>
      </c>
      <c r="C146" s="3" t="inlineStr">
        <is>
          <t>Multi-hazard: earthquake+tsunami, wildfire+landslide, etc.</t>
        </is>
      </c>
      <c r="D146" s="3" t="inlineStr">
        <is>
          <t>Multiple active triggers</t>
        </is>
      </c>
      <c r="E146" s="3" t="inlineStr">
        <is>
          <t>COMPOUND_EVENT escalation</t>
        </is>
      </c>
      <c r="F146" s="3" t="inlineStr">
        <is>
          <t>Multiple triggers</t>
        </is>
      </c>
      <c r="G146" s="3" t="inlineStr">
        <is>
          <t>4</t>
        </is>
      </c>
    </row>
    <row r="147">
      <c r="A147" s="2" t="inlineStr">
        <is>
          <t>EVENT ENGINE / PROTOCOLS</t>
        </is>
      </c>
      <c r="B147" s="2" t="inlineStr"/>
      <c r="C147" s="2" t="inlineStr"/>
      <c r="D147" s="2" t="inlineStr"/>
      <c r="E147" s="2" t="inlineStr"/>
      <c r="F147" s="2" t="inlineStr"/>
      <c r="G147" s="2" t="inlineStr"/>
    </row>
    <row r="148">
      <c r="A148" s="3" t="inlineStr">
        <is>
          <t>gps_burst.js</t>
        </is>
      </c>
      <c r="B148" s="3" t="inlineStr">
        <is>
          <t>event_engine/protocols/</t>
        </is>
      </c>
      <c r="C148" s="3" t="inlineStr">
        <is>
          <t>Burst 10Hz GPS for 5-15s at event onset. Cache as pre-event coordinate.</t>
        </is>
      </c>
      <c r="D148" s="3" t="inlineStr">
        <is>
          <t>Event trigger signal, gnss_stream</t>
        </is>
      </c>
      <c r="E148" s="3" t="inlineStr">
        <is>
          <t>{burst_coordinate, fix_quality, coordinate_type}</t>
        </is>
      </c>
      <c r="F148" s="3" t="inlineStr">
        <is>
          <t>gnss_stream</t>
        </is>
      </c>
      <c r="G148" s="3" t="inlineStr">
        <is>
          <t>4</t>
        </is>
      </c>
    </row>
    <row r="149">
      <c r="A149" s="3" t="inlineStr">
        <is>
          <t>indoor_position_cache.js</t>
        </is>
      </c>
      <c r="B149" s="3" t="inlineStr">
        <is>
          <t>event_engine/protocols/</t>
        </is>
      </c>
      <c r="C149" s="3" t="inlineStr">
        <is>
          <t>Cache indoor position (mesh + WiFi RTT) before infrastructure dies</t>
        </is>
      </c>
      <c r="D149" s="3" t="inlineStr">
        <is>
          <t>Event trigger, position_engine, mesh_positioning</t>
        </is>
      </c>
      <c r="E149" s="3" t="inlineStr">
        <is>
          <t>{cached_indoor_position, floor, building_id}</t>
        </is>
      </c>
      <c r="F149" s="3" t="inlineStr">
        <is>
          <t>position_engine, mesh</t>
        </is>
      </c>
      <c r="G149" s="3" t="inlineStr">
        <is>
          <t>4</t>
        </is>
      </c>
    </row>
    <row r="150">
      <c r="A150" s="3" t="inlineStr">
        <is>
          <t>trapped_protocol.js</t>
        </is>
      </c>
      <c r="B150" s="3" t="inlineStr">
        <is>
          <t>event_engine/protocols/</t>
        </is>
      </c>
      <c r="C150" s="3" t="inlineStr">
        <is>
          <t>Phase 1: CONSERVE (BLE listen, minimal sensors). Phase 2: FOUND (SAR beacon detected, max power).</t>
        </is>
      </c>
      <c r="D150" s="3" t="inlineStr">
        <is>
          <t>TRAPPED state, ble_stream (SAR beacon detection)</t>
        </is>
      </c>
      <c r="E150" s="3" t="inlineStr">
        <is>
          <t>{phase, ble_mode, sensor_overrides{}}</t>
        </is>
      </c>
      <c r="F150" s="3" t="inlineStr">
        <is>
          <t>ble_stream</t>
        </is>
      </c>
      <c r="G150" s="3" t="inlineStr">
        <is>
          <t>4</t>
        </is>
      </c>
    </row>
    <row r="151">
      <c r="A151" s="3" t="inlineStr">
        <is>
          <t>sar_protocol.js</t>
        </is>
      </c>
      <c r="B151" s="3" t="inlineStr">
        <is>
          <t>event_engine/protocols/</t>
        </is>
      </c>
      <c r="C151" s="3" t="inlineStr">
        <is>
          <t>SAR team: join mesh, build coordination map, triangulate passive phones</t>
        </is>
      </c>
      <c r="D151" s="3" t="inlineStr">
        <is>
          <t>SAR_MODE state, mesh_positioning, sar_coordination</t>
        </is>
      </c>
      <c r="E151" s="3" t="inlineStr">
        <is>
          <t>{sar_map, phone_positions[], beacon_positions[]}</t>
        </is>
      </c>
      <c r="F151" s="3" t="inlineStr">
        <is>
          <t>mesh, sar_coordination</t>
        </is>
      </c>
      <c r="G151" s="3" t="inlineStr">
        <is>
          <t>4</t>
        </is>
      </c>
    </row>
    <row r="152">
      <c r="A152" s="3" t="inlineStr">
        <is>
          <t>drift_protocol.js</t>
        </is>
      </c>
      <c r="B152" s="3" t="inlineStr">
        <is>
          <t>event_engine/protocols/</t>
        </is>
      </c>
      <c r="C152" s="3" t="inlineStr">
        <is>
          <t>Water/debris drift: max GPS rate, track vector for rescue prediction</t>
        </is>
      </c>
      <c r="D152" s="3" t="inlineStr">
        <is>
          <t>Water/avalanche event, gnss_stream</t>
        </is>
      </c>
      <c r="E152" s="3" t="inlineStr">
        <is>
          <t>{drift_track, drift_vector, predicted_position}</t>
        </is>
      </c>
      <c r="F152" s="3" t="inlineStr">
        <is>
          <t>gnss_stream</t>
        </is>
      </c>
      <c r="G152" s="3" t="inlineStr">
        <is>
          <t>4</t>
        </is>
      </c>
    </row>
    <row r="153">
      <c r="A153" s="3" t="inlineStr">
        <is>
          <t>proximity_beep.js</t>
        </is>
      </c>
      <c r="B153" s="3" t="inlineStr">
        <is>
          <t>event_engine/protocols/</t>
        </is>
      </c>
      <c r="C153" s="3" t="inlineStr">
        <is>
          <t>Beep when Beacon user in SAR mode approaches trapped device</t>
        </is>
      </c>
      <c r="D153" s="3" t="inlineStr">
        <is>
          <t>trapped_protocol, ble_stream (SAR device detected)</t>
        </is>
      </c>
      <c r="E153" s="3" t="inlineStr">
        <is>
          <t>{beep_active, beep_frequency, rssi_trend}</t>
        </is>
      </c>
      <c r="F153" s="3" t="inlineStr">
        <is>
          <t>ble_stream</t>
        </is>
      </c>
      <c r="G153" s="3" t="inlineStr">
        <is>
          <t>4</t>
        </is>
      </c>
    </row>
    <row r="154">
      <c r="A154" s="2" t="inlineStr">
        <is>
          <t>EVENT ENGINE / VALIDATION</t>
        </is>
      </c>
      <c r="B154" s="2" t="inlineStr"/>
      <c r="C154" s="2" t="inlineStr"/>
      <c r="D154" s="2" t="inlineStr"/>
      <c r="E154" s="2" t="inlineStr"/>
      <c r="F154" s="2" t="inlineStr"/>
      <c r="G154" s="2" t="inlineStr"/>
    </row>
    <row r="155">
      <c r="A155" s="3" t="inlineStr">
        <is>
          <t>secondary_checks.js</t>
        </is>
      </c>
      <c r="B155" s="3" t="inlineStr">
        <is>
          <t>event_engine/validation/</t>
        </is>
      </c>
      <c r="C155" s="3" t="inlineStr">
        <is>
          <t>Device-local checks: screen state, orientation, battery, connectivity</t>
        </is>
      </c>
      <c r="D155" s="3" t="inlineStr">
        <is>
          <t>Trigger event, device state</t>
        </is>
      </c>
      <c r="E155" s="3" t="inlineStr">
        <is>
          <t>{checks_passed(bool), failed_checks[]}</t>
        </is>
      </c>
      <c r="F155" s="3" t="inlineStr">
        <is>
          <t>Device state</t>
        </is>
      </c>
      <c r="G155" s="3" t="inlineStr">
        <is>
          <t>5</t>
        </is>
      </c>
    </row>
    <row r="156">
      <c r="A156" s="3" t="inlineStr">
        <is>
          <t>peer_validation.js</t>
        </is>
      </c>
      <c r="B156" s="3" t="inlineStr">
        <is>
          <t>event_engine/validation/</t>
        </is>
      </c>
      <c r="C156" s="3" t="inlineStr">
        <is>
          <t>Query nearby peers for corroborating sensor data</t>
        </is>
      </c>
      <c r="D156" s="3" t="inlineStr">
        <is>
          <t>Trigger event, mesh peers</t>
        </is>
      </c>
      <c r="E156" s="3" t="inlineStr">
        <is>
          <t>{peer_confirmed(bool), confirming_count, contradicting_count}</t>
        </is>
      </c>
      <c r="F156" s="3" t="inlineStr">
        <is>
          <t>Mesh peers</t>
        </is>
      </c>
      <c r="G156" s="3" t="inlineStr">
        <is>
          <t>5</t>
        </is>
      </c>
    </row>
    <row r="157">
      <c r="A157" s="3" t="inlineStr">
        <is>
          <t>hazard_model_cross_ref.js</t>
        </is>
      </c>
      <c r="B157" s="3" t="inlineStr">
        <is>
          <t>event_engine/validation/</t>
        </is>
      </c>
      <c r="C157" s="3" t="inlineStr">
        <is>
          <t>Cross-ref with Jupiter/Argus/NWS/USGS</t>
        </is>
      </c>
      <c r="D157" s="3" t="inlineStr">
        <is>
          <t>Trigger event, external APIs</t>
        </is>
      </c>
      <c r="E157" s="3" t="inlineStr">
        <is>
          <t>{model_agrees(bool), model_confidence}</t>
        </is>
      </c>
      <c r="F157" s="3" t="inlineStr">
        <is>
          <t>External APIs</t>
        </is>
      </c>
      <c r="G157" s="3" t="inlineStr">
        <is>
          <t>5</t>
        </is>
      </c>
    </row>
    <row r="158">
      <c r="A158" s="3" t="inlineStr">
        <is>
          <t>geospatial_context_check.js</t>
        </is>
      </c>
      <c r="B158" s="3" t="inlineStr">
        <is>
          <t>event_engine/validation/</t>
        </is>
      </c>
      <c r="C158" s="3" t="inlineStr">
        <is>
          <t>Does event make sense given position + terrain?</t>
        </is>
      </c>
      <c r="D158" s="3" t="inlineStr">
        <is>
          <t>Trigger event, layer_checker</t>
        </is>
      </c>
      <c r="E158" s="3" t="inlineStr">
        <is>
          <t>{context_valid(bool), reason}</t>
        </is>
      </c>
      <c r="F158" s="3" t="inlineStr">
        <is>
          <t>layer_checker</t>
        </is>
      </c>
      <c r="G158" s="3" t="inlineStr">
        <is>
          <t>5</t>
        </is>
      </c>
    </row>
    <row r="159">
      <c r="A159" s="3" t="inlineStr">
        <is>
          <t>user_confirmation.js</t>
        </is>
      </c>
      <c r="B159" s="3" t="inlineStr">
        <is>
          <t>event_engine/validation/</t>
        </is>
      </c>
      <c r="C159" s="3" t="inlineStr">
        <is>
          <t>30/15/10s countdown with cancel. Shorter for high-severity.</t>
        </is>
      </c>
      <c r="D159" s="3" t="inlineStr">
        <is>
          <t>Trigger event, severity</t>
        </is>
      </c>
      <c r="E159" s="3" t="inlineStr">
        <is>
          <t>{confirmed(bool), cancelled(bool), timed_out(bool)}</t>
        </is>
      </c>
      <c r="F159" s="3" t="inlineStr">
        <is>
          <t>UI</t>
        </is>
      </c>
      <c r="G159" s="3" t="inlineStr">
        <is>
          <t>5</t>
        </is>
      </c>
    </row>
    <row r="160">
      <c r="A160" s="3" t="inlineStr">
        <is>
          <t>false_positive_log.js</t>
        </is>
      </c>
      <c r="B160" s="3" t="inlineStr">
        <is>
          <t>event_engine/validation/</t>
        </is>
      </c>
      <c r="C160" s="3" t="inlineStr">
        <is>
          <t>Log dismissed triggers. Feed to threshold tuning.</t>
        </is>
      </c>
      <c r="D160" s="3" t="inlineStr">
        <is>
          <t>Cancelled triggers</t>
        </is>
      </c>
      <c r="E160" s="3" t="inlineStr">
        <is>
          <t>{fp_log_entry}</t>
        </is>
      </c>
      <c r="F160" s="3" t="inlineStr">
        <is>
          <t>None</t>
        </is>
      </c>
      <c r="G160" s="3" t="inlineStr">
        <is>
          <t>5</t>
        </is>
      </c>
    </row>
    <row r="161">
      <c r="A161" s="2" t="inlineStr">
        <is>
          <t>EVENT ENGINE / MESH</t>
        </is>
      </c>
      <c r="B161" s="2" t="inlineStr"/>
      <c r="C161" s="2" t="inlineStr"/>
      <c r="D161" s="2" t="inlineStr"/>
      <c r="E161" s="2" t="inlineStr"/>
      <c r="F161" s="2" t="inlineStr"/>
      <c r="G161" s="2" t="inlineStr"/>
    </row>
    <row r="162">
      <c r="A162" s="3" t="inlineStr">
        <is>
          <t>mesh_manager.js</t>
        </is>
      </c>
      <c r="B162" s="3" t="inlineStr">
        <is>
          <t>event_engine/mesh/</t>
        </is>
      </c>
      <c r="C162" s="3" t="inlineStr">
        <is>
          <t>State machine: NORMAL &gt; ALERT &gt; HIGH_ALERT &gt; EMERGENCY &gt; RESCUE &gt; LAST_GASP</t>
        </is>
      </c>
      <c r="D162" s="3" t="inlineStr">
        <is>
          <t>Event state, tier</t>
        </is>
      </c>
      <c r="E162" s="3" t="inlineStr">
        <is>
          <t>{mesh_state, advertising_rate, scan_rate}</t>
        </is>
      </c>
      <c r="F162" s="3" t="inlineStr">
        <is>
          <t>Event engine</t>
        </is>
      </c>
      <c r="G162" s="3" t="inlineStr">
        <is>
          <t>5</t>
        </is>
      </c>
    </row>
    <row r="163">
      <c r="A163" s="3" t="inlineStr">
        <is>
          <t>peer_discovery.js</t>
        </is>
      </c>
      <c r="B163" s="3" t="inlineStr">
        <is>
          <t>event_engine/mesh/</t>
        </is>
      </c>
      <c r="C163" s="3" t="inlineStr">
        <is>
          <t>Discover nearby Beacon devices</t>
        </is>
      </c>
      <c r="D163" s="3" t="inlineStr">
        <is>
          <t>ble_stream</t>
        </is>
      </c>
      <c r="E163" s="3" t="inlineStr">
        <is>
          <t>{peers[]}</t>
        </is>
      </c>
      <c r="F163" s="3" t="inlineStr">
        <is>
          <t>ble_stream</t>
        </is>
      </c>
      <c r="G163" s="3" t="inlineStr">
        <is>
          <t>5</t>
        </is>
      </c>
    </row>
    <row r="164">
      <c r="A164" s="3" t="inlineStr">
        <is>
          <t>peer_query.js</t>
        </is>
      </c>
      <c r="B164" s="3" t="inlineStr">
        <is>
          <t>event_engine/mesh/</t>
        </is>
      </c>
      <c r="C164" s="3" t="inlineStr">
        <is>
          <t>Request sensor data from specific peer for validation</t>
        </is>
      </c>
      <c r="D164" s="3" t="inlineStr">
        <is>
          <t>peer_discovery, query params</t>
        </is>
      </c>
      <c r="E164" s="3" t="inlineStr">
        <is>
          <t>{peer_response}</t>
        </is>
      </c>
      <c r="F164" s="3" t="inlineStr">
        <is>
          <t>peer_discovery</t>
        </is>
      </c>
      <c r="G164" s="3" t="inlineStr">
        <is>
          <t>5</t>
        </is>
      </c>
    </row>
    <row r="165">
      <c r="A165" s="3" t="inlineStr">
        <is>
          <t>event_broadcast.js</t>
        </is>
      </c>
      <c r="B165" s="3" t="inlineStr">
        <is>
          <t>event_engine/mesh/</t>
        </is>
      </c>
      <c r="C165" s="3" t="inlineStr">
        <is>
          <t>Broadcast event to mesh (high or low BW payload)</t>
        </is>
      </c>
      <c r="D165" s="3" t="inlineStr">
        <is>
          <t>Validated event, mesh_manager</t>
        </is>
      </c>
      <c r="E165" s="3" t="inlineStr">
        <is>
          <t>{broadcast_id, recipients}</t>
        </is>
      </c>
      <c r="F165" s="3" t="inlineStr">
        <is>
          <t>mesh_manager</t>
        </is>
      </c>
      <c r="G165" s="3" t="inlineStr">
        <is>
          <t>5</t>
        </is>
      </c>
    </row>
    <row r="166">
      <c r="A166" s="3" t="inlineStr">
        <is>
          <t>rescue_beacon.js</t>
        </is>
      </c>
      <c r="B166" s="3" t="inlineStr">
        <is>
          <t>event_engine/mesh/</t>
        </is>
      </c>
      <c r="C166" s="3" t="inlineStr">
        <is>
          <t>Max-power BLE broadcast for SAR</t>
        </is>
      </c>
      <c r="D166" s="3" t="inlineStr">
        <is>
          <t>TRAPPED/LAST_GASP state</t>
        </is>
      </c>
      <c r="E166" s="3" t="inlineStr">
        <is>
          <t>{beacon_active, power_level}</t>
        </is>
      </c>
      <c r="F166" s="3" t="inlineStr">
        <is>
          <t>None</t>
        </is>
      </c>
      <c r="G166" s="3" t="inlineStr">
        <is>
          <t>5</t>
        </is>
      </c>
    </row>
    <row r="167">
      <c r="A167" s="3" t="inlineStr">
        <is>
          <t>peer_aggregator.js</t>
        </is>
      </c>
      <c r="B167" s="3" t="inlineStr">
        <is>
          <t>event_engine/mesh/</t>
        </is>
      </c>
      <c r="C167" s="3" t="inlineStr">
        <is>
          <t>Aggregate peer readings for spatial analysis</t>
        </is>
      </c>
      <c r="D167" s="3" t="inlineStr">
        <is>
          <t>Multiple peer_query responses</t>
        </is>
      </c>
      <c r="E167" s="3" t="inlineStr">
        <is>
          <t>{aggregated_data, spatial_estimate}</t>
        </is>
      </c>
      <c r="F167" s="3" t="inlineStr">
        <is>
          <t>peer_query</t>
        </is>
      </c>
      <c r="G167" s="3" t="inlineStr">
        <is>
          <t>5</t>
        </is>
      </c>
    </row>
    <row r="168">
      <c r="A168" s="2" t="inlineStr">
        <is>
          <t>EVENT ENGINE / HAZARD LIFECYCLE</t>
        </is>
      </c>
      <c r="B168" s="2" t="inlineStr"/>
      <c r="C168" s="2" t="inlineStr"/>
      <c r="D168" s="2" t="inlineStr"/>
      <c r="E168" s="2" t="inlineStr"/>
      <c r="F168" s="2" t="inlineStr"/>
      <c r="G168" s="2" t="inlineStr"/>
    </row>
    <row r="169">
      <c r="A169" s="3" t="inlineStr">
        <is>
          <t>hazard_record.js</t>
        </is>
      </c>
      <c r="B169" s="3" t="inlineStr">
        <is>
          <t>event_engine/hazard_lifecycle/</t>
        </is>
      </c>
      <c r="C169" s="3" t="inlineStr">
        <is>
          <t>Create hazard record in status log</t>
        </is>
      </c>
      <c r="D169" s="3" t="inlineStr">
        <is>
          <t>Validated event</t>
        </is>
      </c>
      <c r="E169" s="3" t="inlineStr">
        <is>
          <t>{hazard_id, hazard_record}</t>
        </is>
      </c>
      <c r="F169" s="3" t="inlineStr">
        <is>
          <t>None</t>
        </is>
      </c>
      <c r="G169" s="3" t="inlineStr">
        <is>
          <t>6</t>
        </is>
      </c>
    </row>
    <row r="170">
      <c r="A170" s="3" t="inlineStr">
        <is>
          <t>active_hazards.js</t>
        </is>
      </c>
      <c r="B170" s="3" t="inlineStr">
        <is>
          <t>event_engine/hazard_lifecycle/</t>
        </is>
      </c>
      <c r="C170" s="3" t="inlineStr">
        <is>
          <t>Maintain active hazards index</t>
        </is>
      </c>
      <c r="D170" s="3" t="inlineStr">
        <is>
          <t>hazard_record events</t>
        </is>
      </c>
      <c r="E170" s="3" t="inlineStr">
        <is>
          <t>{active_hazards[], count}</t>
        </is>
      </c>
      <c r="F170" s="3" t="inlineStr">
        <is>
          <t>hazard_record</t>
        </is>
      </c>
      <c r="G170" s="3" t="inlineStr">
        <is>
          <t>6</t>
        </is>
      </c>
    </row>
    <row r="171">
      <c r="A171" s="3" t="inlineStr">
        <is>
          <t>emergency_linker.js</t>
        </is>
      </c>
      <c r="B171" s="3" t="inlineStr">
        <is>
          <t>event_engine/hazard_lifecycle/</t>
        </is>
      </c>
      <c r="C171" s="3" t="inlineStr">
        <is>
          <t>Link individual hazards to parent emergencies</t>
        </is>
      </c>
      <c r="D171" s="3" t="inlineStr">
        <is>
          <t>Multiple hazard_records</t>
        </is>
      </c>
      <c r="E171" s="3" t="inlineStr">
        <is>
          <t>{emergency_id, linked_hazards[]}</t>
        </is>
      </c>
      <c r="F171" s="3" t="inlineStr">
        <is>
          <t>active_hazards</t>
        </is>
      </c>
      <c r="G171" s="3" t="inlineStr">
        <is>
          <t>6</t>
        </is>
      </c>
    </row>
    <row r="172">
      <c r="A172" s="3" t="inlineStr">
        <is>
          <t>hazard_escalator.js</t>
        </is>
      </c>
      <c r="B172" s="3" t="inlineStr">
        <is>
          <t>event_engine/hazard_lifecycle/</t>
        </is>
      </c>
      <c r="C172" s="3" t="inlineStr">
        <is>
          <t>Escalate severity on new data</t>
        </is>
      </c>
      <c r="D172" s="3" t="inlineStr">
        <is>
          <t>Active hazard + new trigger data</t>
        </is>
      </c>
      <c r="E172" s="3" t="inlineStr">
        <is>
          <t>{updated_severity}</t>
        </is>
      </c>
      <c r="F172" s="3" t="inlineStr">
        <is>
          <t>active_hazards</t>
        </is>
      </c>
      <c r="G172" s="3" t="inlineStr">
        <is>
          <t>6</t>
        </is>
      </c>
    </row>
    <row r="173">
      <c r="A173" s="3" t="inlineStr">
        <is>
          <t>hazard_resolver.js</t>
        </is>
      </c>
      <c r="B173" s="3" t="inlineStr">
        <is>
          <t>event_engine/hazard_lifecycle/</t>
        </is>
      </c>
      <c r="C173" s="3" t="inlineStr">
        <is>
          <t>Close hazard based on ending conditions</t>
        </is>
      </c>
      <c r="D173" s="3" t="inlineStr">
        <is>
          <t>Active hazard, ending condition checks</t>
        </is>
      </c>
      <c r="E173" s="3" t="inlineStr">
        <is>
          <t>{resolved(bool), resolution_reason}</t>
        </is>
      </c>
      <c r="F173" s="3" t="inlineStr">
        <is>
          <t>active_hazards</t>
        </is>
      </c>
      <c r="G173" s="3" t="inlineStr">
        <is>
          <t>6</t>
        </is>
      </c>
    </row>
    <row r="174">
      <c r="A174" s="2" t="inlineStr">
        <is>
          <t>COMMUNITY</t>
        </is>
      </c>
      <c r="B174" s="2" t="inlineStr"/>
      <c r="C174" s="2" t="inlineStr"/>
      <c r="D174" s="2" t="inlineStr"/>
      <c r="E174" s="2" t="inlineStr"/>
      <c r="F174" s="2" t="inlineStr"/>
      <c r="G174" s="2" t="inlineStr"/>
    </row>
    <row r="175">
      <c r="A175" s="3" t="inlineStr">
        <is>
          <t>help_request.js</t>
        </is>
      </c>
      <c r="B175" s="3" t="inlineStr">
        <is>
          <t>community/</t>
        </is>
      </c>
      <c r="C175" s="3" t="inlineStr">
        <is>
          <t>User asks nearby people for help. Opted-in users notified. Non-responders hidden.</t>
        </is>
      </c>
      <c r="D175" s="3" t="inlineStr">
        <is>
          <t>User input, geofence_engine</t>
        </is>
      </c>
      <c r="E175" s="3" t="inlineStr">
        <is>
          <t>{request_id, radius, responders[]}</t>
        </is>
      </c>
      <c r="F175" s="3" t="inlineStr">
        <is>
          <t>geofence_engine</t>
        </is>
      </c>
      <c r="G175" s="3" t="inlineStr">
        <is>
          <t>7</t>
        </is>
      </c>
    </row>
    <row r="176">
      <c r="A176" s="3" t="inlineStr">
        <is>
          <t>shelter_offer.js</t>
        </is>
      </c>
      <c r="B176" s="3" t="inlineStr">
        <is>
          <t>community/</t>
        </is>
      </c>
      <c r="C176" s="3" t="inlineStr">
        <is>
          <t>Broadcast "I have room" in tornado shelter, car, home</t>
        </is>
      </c>
      <c r="D176" s="3" t="inlineStr">
        <is>
          <t>User input, position_engine</t>
        </is>
      </c>
      <c r="E176" s="3" t="inlineStr">
        <is>
          <t>{offer_id, capacity, location, expiry}</t>
        </is>
      </c>
      <c r="F176" s="3" t="inlineStr">
        <is>
          <t>position_engine</t>
        </is>
      </c>
      <c r="G176" s="3" t="inlineStr">
        <is>
          <t>7</t>
        </is>
      </c>
    </row>
    <row r="177">
      <c r="A177" s="3" t="inlineStr">
        <is>
          <t>condition_reporter.js</t>
        </is>
      </c>
      <c r="B177" s="3" t="inlineStr">
        <is>
          <t>community/</t>
        </is>
      </c>
      <c r="C177" s="3" t="inlineStr">
        <is>
          <t>Report conditions: ski run, road, power, flooding. Prompted by context.</t>
        </is>
      </c>
      <c r="D177" s="3" t="inlineStr">
        <is>
          <t>User input, ski_run_recorder or position context</t>
        </is>
      </c>
      <c r="E177" s="3" t="inlineStr">
        <is>
          <t>{report_id, type, conditions{}, location}</t>
        </is>
      </c>
      <c r="F177" s="3" t="inlineStr">
        <is>
          <t>Context modules</t>
        </is>
      </c>
      <c r="G177" s="3" t="inlineStr">
        <is>
          <t>7</t>
        </is>
      </c>
    </row>
    <row r="178">
      <c r="A178" s="3" t="inlineStr">
        <is>
          <t>authority_query_responder.js</t>
        </is>
      </c>
      <c r="B178" s="3" t="inlineStr">
        <is>
          <t>community/</t>
        </is>
      </c>
      <c r="C178" s="3" t="inlineStr">
        <is>
          <t>Respond to police/utility geofence queries</t>
        </is>
      </c>
      <c r="D178" s="3" t="inlineStr">
        <is>
          <t>police_area_query or utility_area_query, user input</t>
        </is>
      </c>
      <c r="E178" s="3" t="inlineStr">
        <is>
          <t>{response_id, query_id, user_response}</t>
        </is>
      </c>
      <c r="F178" s="3" t="inlineStr">
        <is>
          <t>Geofencing modules</t>
        </is>
      </c>
      <c r="G178" s="3" t="inlineStr">
        <is>
          <t>7</t>
        </is>
      </c>
    </row>
    <row r="179">
      <c r="A179" s="3" t="inlineStr">
        <is>
          <t>loved_ones_status.js</t>
        </is>
      </c>
      <c r="B179" s="3" t="inlineStr">
        <is>
          <t>community/</t>
        </is>
      </c>
      <c r="C179" s="3" t="inlineStr">
        <is>
          <t>Broadcast risk/status to groups, contacts, EMS</t>
        </is>
      </c>
      <c r="D179" s="3" t="inlineStr">
        <is>
          <t>Risk flags, position, user settings</t>
        </is>
      </c>
      <c r="E179" s="3" t="inlineStr">
        <is>
          <t>{broadcast, recipients[], status}</t>
        </is>
      </c>
      <c r="F179" s="3" t="inlineStr">
        <is>
          <t>risk_aggregator, position</t>
        </is>
      </c>
      <c r="G179" s="3" t="inlineStr">
        <is>
          <t>7</t>
        </is>
      </c>
    </row>
    <row r="180">
      <c r="A180" s="3" t="inlineStr">
        <is>
          <t>map_tag_submitter.js</t>
        </is>
      </c>
      <c r="B180" s="3" t="inlineStr">
        <is>
          <t>community/</t>
        </is>
      </c>
      <c r="C180" s="3" t="inlineStr">
        <is>
          <t>Submit condition tags to live map layer</t>
        </is>
      </c>
      <c r="D180" s="3" t="inlineStr">
        <is>
          <t>condition_reporter output, position</t>
        </is>
      </c>
      <c r="E180" s="3" t="inlineStr">
        <is>
          <t>{tag_id, type, location, content}</t>
        </is>
      </c>
      <c r="F180" s="3" t="inlineStr">
        <is>
          <t>condition_reporter</t>
        </is>
      </c>
      <c r="G180" s="3" t="inlineStr">
        <is>
          <t>7</t>
        </is>
      </c>
    </row>
    <row r="181">
      <c r="A181" s="2" t="inlineStr">
        <is>
          <t>PLOWING</t>
        </is>
      </c>
      <c r="B181" s="2" t="inlineStr"/>
      <c r="C181" s="2" t="inlineStr"/>
      <c r="D181" s="2" t="inlineStr"/>
      <c r="E181" s="2" t="inlineStr"/>
      <c r="F181" s="2" t="inlineStr"/>
      <c r="G181" s="2" t="inlineStr"/>
    </row>
    <row r="182">
      <c r="A182" s="3" t="inlineStr">
        <is>
          <t>road_snow_estimator.js</t>
        </is>
      </c>
      <c r="B182" s="3" t="inlineStr">
        <is>
          <t>plowing/</t>
        </is>
      </c>
      <c r="C182" s="3" t="inlineStr">
        <is>
          <t>Estimate snow depth from driving sensor data (speed reduction, traction loss)</t>
        </is>
      </c>
      <c r="D182" s="3" t="inlineStr">
        <is>
          <t>vehicle_classifier, gnss, accel, weather_data_client</t>
        </is>
      </c>
      <c r="E182" s="3" t="inlineStr">
        <is>
          <t>{segment_id, snow_estimate, confidence}</t>
        </is>
      </c>
      <c r="F182" s="3" t="inlineStr">
        <is>
          <t>vehicle_classifier, weather</t>
        </is>
      </c>
      <c r="G182" s="3" t="inlineStr">
        <is>
          <t>ext</t>
        </is>
      </c>
    </row>
    <row r="183">
      <c r="A183" s="3" t="inlineStr">
        <is>
          <t>plow_route_tracker.js</t>
        </is>
      </c>
      <c r="B183" s="3" t="inlineStr">
        <is>
          <t>plowing/</t>
        </is>
      </c>
      <c r="C183" s="3" t="inlineStr">
        <is>
          <t>Track plow vehicle path + coverage</t>
        </is>
      </c>
      <c r="D183" s="3" t="inlineStr">
        <is>
          <t>gnss, vehicle_classifier (plow mode)</t>
        </is>
      </c>
      <c r="E183" s="3" t="inlineStr">
        <is>
          <t>{route, coverage_pct, timestamp}</t>
        </is>
      </c>
      <c r="F183" s="3" t="inlineStr">
        <is>
          <t>gnss, vehicle</t>
        </is>
      </c>
      <c r="G183" s="3" t="inlineStr">
        <is>
          <t>ext</t>
        </is>
      </c>
    </row>
    <row r="184">
      <c r="A184" s="3" t="inlineStr">
        <is>
          <t>road_condition_aggregator.js</t>
        </is>
      </c>
      <c r="B184" s="3" t="inlineStr">
        <is>
          <t>plowing/</t>
        </is>
      </c>
      <c r="C184" s="3" t="inlineStr">
        <is>
          <t>Aggregate user reports + sensor data into road condition map</t>
        </is>
      </c>
      <c r="D184" s="3" t="inlineStr">
        <is>
          <t>road_snow_estimator, condition_reporter, multiple users</t>
        </is>
      </c>
      <c r="E184" s="3" t="inlineStr">
        <is>
          <t>{road_conditions_map}</t>
        </is>
      </c>
      <c r="F184" s="3" t="inlineStr">
        <is>
          <t>Multiple sources</t>
        </is>
      </c>
      <c r="G184" s="3" t="inlineStr">
        <is>
          <t>ext</t>
        </is>
      </c>
    </row>
    <row r="185">
      <c r="A185" s="2" t="inlineStr">
        <is>
          <t>NOTIFICATIONS</t>
        </is>
      </c>
      <c r="B185" s="2" t="inlineStr"/>
      <c r="C185" s="2" t="inlineStr"/>
      <c r="D185" s="2" t="inlineStr"/>
      <c r="E185" s="2" t="inlineStr"/>
      <c r="F185" s="2" t="inlineStr"/>
      <c r="G185" s="2" t="inlineStr"/>
    </row>
    <row r="186">
      <c r="A186" s="3" t="inlineStr">
        <is>
          <t>notify_ems.js</t>
        </is>
      </c>
      <c r="B186" s="3" t="inlineStr">
        <is>
          <t>notifications/channels/</t>
        </is>
      </c>
      <c r="C186" s="3" t="inlineStr">
        <is>
          <t>Push + SMS + CAD dispatch to EMS</t>
        </is>
      </c>
      <c r="D186" s="3" t="inlineStr">
        <is>
          <t>Validated event</t>
        </is>
      </c>
      <c r="E186" s="3" t="inlineStr">
        <is>
          <t>{dispatch_id, status}</t>
        </is>
      </c>
      <c r="F186" s="3" t="inlineStr">
        <is>
          <t>Event engine</t>
        </is>
      </c>
      <c r="G186" s="3" t="inlineStr">
        <is>
          <t>7</t>
        </is>
      </c>
    </row>
    <row r="187">
      <c r="A187" s="3" t="inlineStr">
        <is>
          <t>notify_fire.js</t>
        </is>
      </c>
      <c r="B187" s="3" t="inlineStr">
        <is>
          <t>notifications/channels/</t>
        </is>
      </c>
      <c r="C187" s="3" t="inlineStr">
        <is>
          <t>Push + dispatch to fire department</t>
        </is>
      </c>
      <c r="D187" s="3" t="inlineStr">
        <is>
          <t>Validated event</t>
        </is>
      </c>
      <c r="E187" s="3" t="inlineStr">
        <is>
          <t>{dispatch_id, status}</t>
        </is>
      </c>
      <c r="F187" s="3" t="inlineStr">
        <is>
          <t>Event engine</t>
        </is>
      </c>
      <c r="G187" s="3" t="inlineStr">
        <is>
          <t>7</t>
        </is>
      </c>
    </row>
    <row r="188">
      <c r="A188" s="3" t="inlineStr">
        <is>
          <t>notify_police.js</t>
        </is>
      </c>
      <c r="B188" s="3" t="inlineStr">
        <is>
          <t>notifications/channels/</t>
        </is>
      </c>
      <c r="C188" s="3" t="inlineStr">
        <is>
          <t>Push + dispatch to police</t>
        </is>
      </c>
      <c r="D188" s="3" t="inlineStr">
        <is>
          <t>Validated event</t>
        </is>
      </c>
      <c r="E188" s="3" t="inlineStr">
        <is>
          <t>{dispatch_id, status}</t>
        </is>
      </c>
      <c r="F188" s="3" t="inlineStr">
        <is>
          <t>Event engine</t>
        </is>
      </c>
      <c r="G188" s="3" t="inlineStr">
        <is>
          <t>7</t>
        </is>
      </c>
    </row>
    <row r="189">
      <c r="A189" s="3" t="inlineStr">
        <is>
          <t>notify_utilities.js</t>
        </is>
      </c>
      <c r="B189" s="3" t="inlineStr">
        <is>
          <t>notifications/channels/</t>
        </is>
      </c>
      <c r="C189" s="3" t="inlineStr">
        <is>
          <t>API + push to electric/gas/water</t>
        </is>
      </c>
      <c r="D189" s="3" t="inlineStr">
        <is>
          <t>Validated event</t>
        </is>
      </c>
      <c r="E189" s="3" t="inlineStr">
        <is>
          <t>{notification_id, status}</t>
        </is>
      </c>
      <c r="F189" s="3" t="inlineStr">
        <is>
          <t>Event engine</t>
        </is>
      </c>
      <c r="G189" s="3" t="inlineStr">
        <is>
          <t>7</t>
        </is>
      </c>
    </row>
    <row r="190">
      <c r="A190" s="3" t="inlineStr">
        <is>
          <t>notify_transit.js</t>
        </is>
      </c>
      <c r="B190" s="3" t="inlineStr">
        <is>
          <t>notifications/channels/</t>
        </is>
      </c>
      <c r="C190" s="3" t="inlineStr">
        <is>
          <t>API + push to transit/DOT</t>
        </is>
      </c>
      <c r="D190" s="3" t="inlineStr">
        <is>
          <t>Validated event</t>
        </is>
      </c>
      <c r="E190" s="3" t="inlineStr">
        <is>
          <t>{notification_id, status}</t>
        </is>
      </c>
      <c r="F190" s="3" t="inlineStr">
        <is>
          <t>Event engine</t>
        </is>
      </c>
      <c r="G190" s="3" t="inlineStr">
        <is>
          <t>7</t>
        </is>
      </c>
    </row>
    <row r="191">
      <c r="A191" s="3" t="inlineStr">
        <is>
          <t>notify_emergency_managers.js</t>
        </is>
      </c>
      <c r="B191" s="3" t="inlineStr">
        <is>
          <t>notifications/channels/</t>
        </is>
      </c>
      <c r="C191" s="3" t="inlineStr">
        <is>
          <t>Dashboard + push + SMS to EM coordinators</t>
        </is>
      </c>
      <c r="D191" s="3" t="inlineStr">
        <is>
          <t>Validated event</t>
        </is>
      </c>
      <c r="E191" s="3" t="inlineStr">
        <is>
          <t>{notification_id, status}</t>
        </is>
      </c>
      <c r="F191" s="3" t="inlineStr">
        <is>
          <t>Event engine</t>
        </is>
      </c>
      <c r="G191" s="3" t="inlineStr">
        <is>
          <t>7</t>
        </is>
      </c>
    </row>
    <row r="192">
      <c r="A192" s="3" t="inlineStr">
        <is>
          <t>notify_nearby_users.js</t>
        </is>
      </c>
      <c r="B192" s="3" t="inlineStr">
        <is>
          <t>notifications/channels/</t>
        </is>
      </c>
      <c r="C192" s="3" t="inlineStr">
        <is>
          <t>Geo-push to app users in radius</t>
        </is>
      </c>
      <c r="D192" s="3" t="inlineStr">
        <is>
          <t>Validated event, geofence</t>
        </is>
      </c>
      <c r="E192" s="3" t="inlineStr">
        <is>
          <t>{notification_id, recipients}</t>
        </is>
      </c>
      <c r="F192" s="3" t="inlineStr">
        <is>
          <t>Event engine, geofence</t>
        </is>
      </c>
      <c r="G192" s="3" t="inlineStr">
        <is>
          <t>7</t>
        </is>
      </c>
    </row>
    <row r="193">
      <c r="A193" s="3" t="inlineStr">
        <is>
          <t>notify_nearby_drivers.js</t>
        </is>
      </c>
      <c r="B193" s="3" t="inlineStr">
        <is>
          <t>notifications/channels/</t>
        </is>
      </c>
      <c r="C193" s="3" t="inlineStr">
        <is>
          <t>Geo-push + routing to affected drivers</t>
        </is>
      </c>
      <c r="D193" s="3" t="inlineStr">
        <is>
          <t>Validated event, road network</t>
        </is>
      </c>
      <c r="E193" s="3" t="inlineStr">
        <is>
          <t>{notification_id, recipients}</t>
        </is>
      </c>
      <c r="F193" s="3" t="inlineStr">
        <is>
          <t>Event engine, road network</t>
        </is>
      </c>
      <c r="G193" s="3" t="inlineStr">
        <is>
          <t>7</t>
        </is>
      </c>
    </row>
    <row r="194">
      <c r="A194" s="3" t="inlineStr">
        <is>
          <t>notify_emergency_contacts.js</t>
        </is>
      </c>
      <c r="B194" s="3" t="inlineStr">
        <is>
          <t>notifications/channels/</t>
        </is>
      </c>
      <c r="C194" s="3" t="inlineStr">
        <is>
          <t>Push + SMS to user emergency contacts</t>
        </is>
      </c>
      <c r="D194" s="3" t="inlineStr">
        <is>
          <t>Validated event, user settings</t>
        </is>
      </c>
      <c r="E194" s="3" t="inlineStr">
        <is>
          <t>{notification_id, recipients}</t>
        </is>
      </c>
      <c r="F194" s="3" t="inlineStr">
        <is>
          <t>Event engine</t>
        </is>
      </c>
      <c r="G194" s="3" t="inlineStr">
        <is>
          <t>7</t>
        </is>
      </c>
    </row>
    <row r="195">
      <c r="A195" s="3" t="inlineStr">
        <is>
          <t>hazard_icon_placer.js</t>
        </is>
      </c>
      <c r="B195" s="3" t="inlineStr">
        <is>
          <t>notifications/map/</t>
        </is>
      </c>
      <c r="C195" s="3" t="inlineStr">
        <is>
          <t>Place/update/remove hazard icons on map</t>
        </is>
      </c>
      <c r="D195" s="3" t="inlineStr">
        <is>
          <t>Active hazards</t>
        </is>
      </c>
      <c r="E195" s="3" t="inlineStr">
        <is>
          <t>{icon_updates[]}</t>
        </is>
      </c>
      <c r="F195" s="3" t="inlineStr">
        <is>
          <t>active_hazards</t>
        </is>
      </c>
      <c r="G195" s="3" t="inlineStr">
        <is>
          <t>7</t>
        </is>
      </c>
    </row>
    <row r="196">
      <c r="A196" s="3" t="inlineStr">
        <is>
          <t>icon_registry.js</t>
        </is>
      </c>
      <c r="B196" s="3" t="inlineStr">
        <is>
          <t>notifications/map/</t>
        </is>
      </c>
      <c r="C196" s="3" t="inlineStr">
        <is>
          <t>Icon definitions per trigger type</t>
        </is>
      </c>
      <c r="D196" s="3" t="inlineStr">
        <is>
          <t>None (config)</t>
        </is>
      </c>
      <c r="E196" s="3" t="inlineStr">
        <is>
          <t>{icon_map{}}</t>
        </is>
      </c>
      <c r="F196" s="3" t="inlineStr">
        <is>
          <t>None</t>
        </is>
      </c>
      <c r="G196" s="3" t="inlineStr">
        <is>
          <t>7</t>
        </is>
      </c>
    </row>
    <row r="197">
      <c r="A197" s="3" t="inlineStr">
        <is>
          <t>overlay_manager.js</t>
        </is>
      </c>
      <c r="B197" s="3" t="inlineStr">
        <is>
          <t>notifications/map/</t>
        </is>
      </c>
      <c r="C197" s="3" t="inlineStr">
        <is>
          <t>Zone overlays: flood, fire, avalanche, search, etc.</t>
        </is>
      </c>
      <c r="D197" s="3" t="inlineStr">
        <is>
          <t>Active hazards, risk zones</t>
        </is>
      </c>
      <c r="E197" s="3" t="inlineStr">
        <is>
          <t>{overlay_updates[]}</t>
        </is>
      </c>
      <c r="F197" s="3" t="inlineStr">
        <is>
          <t>active_hazards, risk flags</t>
        </is>
      </c>
      <c r="G197" s="3" t="inlineStr">
        <is>
          <t>7</t>
        </is>
      </c>
    </row>
    <row r="198">
      <c r="A198" s="3" t="inlineStr">
        <is>
          <t>risk_zone_renderer.js</t>
        </is>
      </c>
      <c r="B198" s="3" t="inlineStr">
        <is>
          <t>notifications/map/</t>
        </is>
      </c>
      <c r="C198" s="3" t="inlineStr">
        <is>
          <t>Render geospatial risk zones on map</t>
        </is>
      </c>
      <c r="D198" s="3" t="inlineStr">
        <is>
          <t>Risk flags, hazard zones</t>
        </is>
      </c>
      <c r="E198" s="3" t="inlineStr">
        <is>
          <t>{rendered_zones[]}</t>
        </is>
      </c>
      <c r="F198" s="3" t="inlineStr">
        <is>
          <t>Risk flags</t>
        </is>
      </c>
      <c r="G198" s="3" t="inlineStr">
        <is>
          <t>7</t>
        </is>
      </c>
    </row>
    <row r="199">
      <c r="A199" s="2" t="inlineStr">
        <is>
          <t>PRIVACY</t>
        </is>
      </c>
      <c r="B199" s="2" t="inlineStr"/>
      <c r="C199" s="2" t="inlineStr"/>
      <c r="D199" s="2" t="inlineStr"/>
      <c r="E199" s="2" t="inlineStr"/>
      <c r="F199" s="2" t="inlineStr"/>
      <c r="G199" s="2" t="inlineStr"/>
    </row>
    <row r="200">
      <c r="A200" s="3" t="inlineStr">
        <is>
          <t>anonymize_device_id.js</t>
        </is>
      </c>
      <c r="B200" s="3" t="inlineStr">
        <is>
          <t>privacy/</t>
        </is>
      </c>
      <c r="C200" s="3" t="inlineStr">
        <is>
          <t>Rotating anonymous device ID</t>
        </is>
      </c>
      <c r="D200" s="3" t="inlineStr">
        <is>
          <t>Timer</t>
        </is>
      </c>
      <c r="E200" s="3" t="inlineStr">
        <is>
          <t>{anon_id}</t>
        </is>
      </c>
      <c r="F200" s="3" t="inlineStr">
        <is>
          <t>None</t>
        </is>
      </c>
      <c r="G200" s="3" t="inlineStr">
        <is>
          <t>8</t>
        </is>
      </c>
    </row>
    <row r="201">
      <c r="A201" s="3" t="inlineStr">
        <is>
          <t>differential_privacy.js</t>
        </is>
      </c>
      <c r="B201" s="3" t="inlineStr">
        <is>
          <t>privacy/</t>
        </is>
      </c>
      <c r="C201" s="3" t="inlineStr">
        <is>
          <t>DP noise on aggregate data</t>
        </is>
      </c>
      <c r="D201" s="3" t="inlineStr">
        <is>
          <t>Aggregate queries</t>
        </is>
      </c>
      <c r="E201" s="3" t="inlineStr">
        <is>
          <t>{noised_result}</t>
        </is>
      </c>
      <c r="F201" s="3" t="inlineStr">
        <is>
          <t>None</t>
        </is>
      </c>
      <c r="G201" s="3" t="inlineStr">
        <is>
          <t>8</t>
        </is>
      </c>
    </row>
    <row r="202">
      <c r="A202" s="3" t="inlineStr">
        <is>
          <t>retention_timer.js</t>
        </is>
      </c>
      <c r="B202" s="3" t="inlineStr">
        <is>
          <t>privacy/</t>
        </is>
      </c>
      <c r="C202" s="3" t="inlineStr">
        <is>
          <t>Data deletion per policy</t>
        </is>
      </c>
      <c r="D202" s="3" t="inlineStr">
        <is>
          <t>Timer, data store</t>
        </is>
      </c>
      <c r="E202" s="3" t="inlineStr">
        <is>
          <t>{deleted_records}</t>
        </is>
      </c>
      <c r="F202" s="3" t="inlineStr">
        <is>
          <t>Data store</t>
        </is>
      </c>
      <c r="G202" s="3" t="inlineStr">
        <is>
          <t>8</t>
        </is>
      </c>
    </row>
    <row r="203">
      <c r="A203" s="3" t="inlineStr">
        <is>
          <t>location_fuzzer.js</t>
        </is>
      </c>
      <c r="B203" s="3" t="inlineStr">
        <is>
          <t>privacy/</t>
        </is>
      </c>
      <c r="C203" s="3" t="inlineStr">
        <is>
          <t>Reduce GPS precision for non-emergency</t>
        </is>
      </c>
      <c r="D203" s="3" t="inlineStr">
        <is>
          <t>Position, emergency state</t>
        </is>
      </c>
      <c r="E203" s="3" t="inlineStr">
        <is>
          <t>{fuzzed_position}</t>
        </is>
      </c>
      <c r="F203" s="3" t="inlineStr">
        <is>
          <t>Position engine</t>
        </is>
      </c>
      <c r="G203" s="3" t="inlineStr">
        <is>
          <t>8</t>
        </is>
      </c>
    </row>
    <row r="204">
      <c r="A204" s="3" t="inlineStr">
        <is>
          <t>data_deletion.js</t>
        </is>
      </c>
      <c r="B204" s="3" t="inlineStr">
        <is>
          <t>privacy/</t>
        </is>
      </c>
      <c r="C204" s="3" t="inlineStr">
        <is>
          <t>User deletion requests with cascade</t>
        </is>
      </c>
      <c r="D204" s="3" t="inlineStr">
        <is>
          <t>User request</t>
        </is>
      </c>
      <c r="E204" s="3" t="inlineStr">
        <is>
          <t>{deletion_status}</t>
        </is>
      </c>
      <c r="F204" s="3" t="inlineStr">
        <is>
          <t>All data stores</t>
        </is>
      </c>
      <c r="G204" s="3" t="inlineStr">
        <is>
          <t>8</t>
        </is>
      </c>
    </row>
    <row r="205">
      <c r="A205" s="3" t="inlineStr">
        <is>
          <t>consent_manager.js</t>
        </is>
      </c>
      <c r="B205" s="3" t="inlineStr">
        <is>
          <t>privacy/</t>
        </is>
      </c>
      <c r="C205" s="3" t="inlineStr">
        <is>
          <t>Trigger consent, legal release versioning</t>
        </is>
      </c>
      <c r="D205" s="3" t="inlineStr">
        <is>
          <t>User events</t>
        </is>
      </c>
      <c r="E205" s="3" t="inlineStr">
        <is>
          <t>{consent_status}</t>
        </is>
      </c>
      <c r="F205" s="3" t="inlineStr">
        <is>
          <t>None</t>
        </is>
      </c>
      <c r="G205" s="3" t="inlineStr">
        <is>
          <t>8</t>
        </is>
      </c>
    </row>
    <row r="206">
      <c r="A206" s="3" t="inlineStr">
        <is>
          <t>audit_log.js</t>
        </is>
      </c>
      <c r="B206" s="3" t="inlineStr">
        <is>
          <t>privacy/</t>
        </is>
      </c>
      <c r="C206" s="3" t="inlineStr">
        <is>
          <t>All data access logging</t>
        </is>
      </c>
      <c r="D206" s="3" t="inlineStr">
        <is>
          <t>Any data access</t>
        </is>
      </c>
      <c r="E206" s="3" t="inlineStr">
        <is>
          <t>{log_entry}</t>
        </is>
      </c>
      <c r="F206" s="3" t="inlineStr">
        <is>
          <t>None</t>
        </is>
      </c>
      <c r="G206" s="3" t="inlineStr">
        <is>
          <t>8</t>
        </is>
      </c>
    </row>
    <row r="207">
      <c r="A207" s="3" t="inlineStr">
        <is>
          <t>privacy_override.js</t>
        </is>
      </c>
      <c r="B207" s="3" t="inlineStr">
        <is>
          <t>privacy/</t>
        </is>
      </c>
      <c r="C207" s="3" t="inlineStr">
        <is>
          <t>SOS state overrides privacy restrictions</t>
        </is>
      </c>
      <c r="D207" s="3" t="inlineStr">
        <is>
          <t>SOS/emergency state</t>
        </is>
      </c>
      <c r="E207" s="3" t="inlineStr">
        <is>
          <t>{override_active, reason}</t>
        </is>
      </c>
      <c r="F207" s="3" t="inlineStr">
        <is>
          <t>Event engine</t>
        </is>
      </c>
      <c r="G207" s="3" t="inlineStr">
        <is>
          <t>8</t>
        </is>
      </c>
    </row>
    <row r="208">
      <c r="A208" s="3" t="inlineStr">
        <is>
          <t>geospatial_data_privacy.js</t>
        </is>
      </c>
      <c r="B208" s="3" t="inlineStr">
        <is>
          <t>privacy/</t>
        </is>
      </c>
      <c r="C208" s="3" t="inlineStr">
        <is>
          <t>Risk zone data never exposes exact user position to third parties</t>
        </is>
      </c>
      <c r="D208" s="3" t="inlineStr">
        <is>
          <t>Risk zone queries</t>
        </is>
      </c>
      <c r="E208" s="3" t="inlineStr">
        <is>
          <t>{privacy_compliant_response}</t>
        </is>
      </c>
      <c r="F208" s="3" t="inlineStr">
        <is>
          <t>Risk flags</t>
        </is>
      </c>
      <c r="G208" s="3" t="inlineStr">
        <is>
          <t>8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4" customWidth="1" min="4" max="4"/>
    <col width="10" customWidth="1" min="5" max="5"/>
    <col width="14" customWidth="1" min="6" max="6"/>
    <col width="8" customWidth="1" min="7" max="7"/>
    <col width="8" customWidth="1" min="8" max="8"/>
    <col width="10" customWidth="1" min="9" max="9"/>
    <col width="12" customWidth="1" min="10" max="10"/>
    <col width="42" customWidth="1" min="11" max="11"/>
  </cols>
  <sheetData>
    <row r="1">
      <c r="A1" s="1" t="inlineStr">
        <is>
          <t>Tier</t>
        </is>
      </c>
      <c r="B1" s="1" t="inlineStr">
        <is>
          <t>Accel</t>
        </is>
      </c>
      <c r="C1" s="1" t="inlineStr">
        <is>
          <t>Gyro</t>
        </is>
      </c>
      <c r="D1" s="1" t="inlineStr">
        <is>
          <t>GNSS</t>
        </is>
      </c>
      <c r="E1" s="1" t="inlineStr">
        <is>
          <t>Baro</t>
        </is>
      </c>
      <c r="F1" s="1" t="inlineStr">
        <is>
          <t>BLE</t>
        </is>
      </c>
      <c r="G1" s="1" t="inlineStr">
        <is>
          <t>Temp</t>
        </is>
      </c>
      <c r="H1" s="1" t="inlineStr">
        <is>
          <t>Mag</t>
        </is>
      </c>
      <c r="I1" s="1" t="inlineStr">
        <is>
          <t>Drain/hr</t>
        </is>
      </c>
      <c r="J1" s="1" t="inlineStr">
        <is>
          <t>Battery Life</t>
        </is>
      </c>
      <c r="K1" s="1" t="inlineStr">
        <is>
          <t>When Active</t>
        </is>
      </c>
    </row>
    <row r="2">
      <c r="A2" s="3" t="inlineStr">
        <is>
          <t>T0: SLEEP</t>
        </is>
      </c>
      <c r="B2" s="3" t="inlineStr">
        <is>
          <t>Coprocessor wake-on-motion</t>
        </is>
      </c>
      <c r="C2" s="3" t="inlineStr">
        <is>
          <t>Off</t>
        </is>
      </c>
      <c r="D2" s="3" t="inlineStr">
        <is>
          <t>Off</t>
        </is>
      </c>
      <c r="E2" s="3" t="inlineStr">
        <is>
          <t>Off</t>
        </is>
      </c>
      <c r="F2" s="3" t="inlineStr">
        <is>
          <t>Off</t>
        </is>
      </c>
      <c r="G2" s="3" t="inlineStr">
        <is>
          <t>Off</t>
        </is>
      </c>
      <c r="H2" s="3" t="inlineStr">
        <is>
          <t>Off</t>
        </is>
      </c>
      <c r="I2" s="3" t="inlineStr">
        <is>
          <t>0.3-0.5%</t>
        </is>
      </c>
      <c r="J2" s="3" t="inlineStr">
        <is>
          <t>8-14 days</t>
        </is>
      </c>
      <c r="K2" s="3" t="inlineStr">
        <is>
          <t>Nighttime, battery critical, thermal critical, on plane</t>
        </is>
      </c>
    </row>
    <row r="3">
      <c r="A3" s="3" t="inlineStr">
        <is>
          <t>T1: IDLE</t>
        </is>
      </c>
      <c r="B3" s="3" t="inlineStr">
        <is>
          <t>10Hz (coprocessor)</t>
        </is>
      </c>
      <c r="C3" s="3" t="inlineStr">
        <is>
          <t>Off</t>
        </is>
      </c>
      <c r="D3" s="3" t="inlineStr">
        <is>
          <t>0.05Hz (20s fix)</t>
        </is>
      </c>
      <c r="E3" s="3" t="inlineStr">
        <is>
          <t>0.1Hz</t>
        </is>
      </c>
      <c r="F3" s="3" t="inlineStr">
        <is>
          <t>60s scan</t>
        </is>
      </c>
      <c r="G3" s="3" t="inlineStr">
        <is>
          <t>0.1Hz</t>
        </is>
      </c>
      <c r="H3" s="3" t="inlineStr">
        <is>
          <t>Off</t>
        </is>
      </c>
      <c r="I3" s="3" t="inlineStr">
        <is>
          <t>0.8-1.2%</t>
        </is>
      </c>
      <c r="J3" s="3" t="inlineStr">
        <is>
          <t>3.5-5 days</t>
        </is>
      </c>
      <c r="K3" s="3" t="inlineStr">
        <is>
          <t>Stationary indoor/outdoor, device idle, in tidal zone, seismic zone (coprocessor P-wave), flood plain (no rain), near mine</t>
        </is>
      </c>
    </row>
    <row r="4">
      <c r="A4" s="3" t="inlineStr">
        <is>
          <t>T2: AWARE</t>
        </is>
      </c>
      <c r="B4" s="3" t="inlineStr">
        <is>
          <t>50Hz</t>
        </is>
      </c>
      <c r="C4" s="3" t="inlineStr">
        <is>
          <t>Off*</t>
        </is>
      </c>
      <c r="D4" s="3" t="inlineStr">
        <is>
          <t>1Hz</t>
        </is>
      </c>
      <c r="E4" s="3" t="inlineStr">
        <is>
          <t>1Hz</t>
        </is>
      </c>
      <c r="F4" s="3" t="inlineStr">
        <is>
          <t>10s scan</t>
        </is>
      </c>
      <c r="G4" s="3" t="inlineStr">
        <is>
          <t>0.5Hz</t>
        </is>
      </c>
      <c r="H4" s="3" t="inlineStr">
        <is>
          <t>5Hz</t>
        </is>
      </c>
      <c r="I4" s="3" t="inlineStr">
        <is>
          <t>2-3.5%</t>
        </is>
      </c>
      <c r="J4" s="3" t="inlineStr">
        <is>
          <t>1-2 days</t>
        </is>
      </c>
      <c r="K4" s="3" t="inlineStr">
        <is>
          <t>Walking, running, cycling, transit, elevator, mountain, coastal, flood plain, wildfire zone, mass gathering, below avalanche terrain, lightning zone, underground. *Gyro on for cycling/skiing only.</t>
        </is>
      </c>
    </row>
    <row r="5">
      <c r="A5" s="3" t="inlineStr">
        <is>
          <t>T3: ACTIVE</t>
        </is>
      </c>
      <c r="B5" s="3" t="inlineStr">
        <is>
          <t>100Hz</t>
        </is>
      </c>
      <c r="C5" s="3" t="inlineStr">
        <is>
          <t>50Hz</t>
        </is>
      </c>
      <c r="D5" s="3" t="inlineStr">
        <is>
          <t>5Hz</t>
        </is>
      </c>
      <c r="E5" s="3" t="inlineStr">
        <is>
          <t>5Hz</t>
        </is>
      </c>
      <c r="F5" s="3" t="inlineStr">
        <is>
          <t>5s scan</t>
        </is>
      </c>
      <c r="G5" s="3" t="inlineStr">
        <is>
          <t>1Hz</t>
        </is>
      </c>
      <c r="H5" s="3" t="inlineStr">
        <is>
          <t>10Hz</t>
        </is>
      </c>
      <c r="I5" s="3" t="inlineStr">
        <is>
          <t>6-10%</t>
        </is>
      </c>
      <c r="J5" s="3" t="inlineStr">
        <is>
          <t>10-17 hrs</t>
        </is>
      </c>
      <c r="K5" s="3" t="inlineStr">
        <is>
          <t>Driving, skiing, climbing, on water, ON avalanche terrain, downriver active rain, coastal low elevation, evacuating, trapped (beacon active), backcountry, flood/fire/hurricane/volcanic warnings, tornado corridor + active storms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40" customWidth="1" min="4" max="4"/>
    <col width="35" customWidth="1" min="5" max="5"/>
    <col width="12" customWidth="1" min="6" max="6"/>
    <col width="30" customWidth="1" min="7" max="7"/>
  </cols>
  <sheetData>
    <row r="1">
      <c r="A1" s="1" t="inlineStr">
        <is>
          <t>Protocol</t>
        </is>
      </c>
      <c r="B1" s="1" t="inlineStr">
        <is>
          <t>Trigger</t>
        </is>
      </c>
      <c r="C1" s="1" t="inlineStr">
        <is>
          <t>Duration</t>
        </is>
      </c>
      <c r="D1" s="1" t="inlineStr">
        <is>
          <t>Sensor Overrides</t>
        </is>
      </c>
      <c r="E1" s="1" t="inlineStr">
        <is>
          <t>Purpose</t>
        </is>
      </c>
      <c r="F1" s="1" t="inlineStr">
        <is>
          <t>Battery Cost</t>
        </is>
      </c>
      <c r="G1" s="1" t="inlineStr">
        <is>
          <t>Ends When</t>
        </is>
      </c>
    </row>
    <row r="2">
      <c r="A2" s="2" t="inlineStr">
        <is>
          <t>ONSET PROTOCOLS (fire at event detection)</t>
        </is>
      </c>
      <c r="B2" s="2" t="inlineStr"/>
      <c r="C2" s="2" t="inlineStr"/>
      <c r="D2" s="2" t="inlineStr"/>
      <c r="E2" s="2" t="inlineStr"/>
      <c r="F2" s="2" t="inlineStr"/>
      <c r="G2" s="2" t="inlineStr"/>
    </row>
    <row r="3">
      <c r="A3" s="3" t="inlineStr">
        <is>
          <t>GPS Burst</t>
        </is>
      </c>
      <c r="B3" s="3" t="inlineStr">
        <is>
          <t>Any life-threat or environmental trigger detected</t>
        </is>
      </c>
      <c r="C3" s="3" t="inlineStr">
        <is>
          <t>5-15 seconds</t>
        </is>
      </c>
      <c r="D3" s="3" t="inlineStr">
        <is>
          <t>GNSS 10Hz for burst duration. All other sensors unchanged.</t>
        </is>
      </c>
      <c r="E3" s="3" t="inlineStr">
        <is>
          <t>Lock best possible GPS fix before burial/collapse/immersion blocks signal. Cache as PRE_EVENT_COORDINATE.</t>
        </is>
      </c>
      <c r="F3" s="3" t="inlineStr">
        <is>
          <t>~0.1% total</t>
        </is>
      </c>
      <c r="G3" s="3" t="inlineStr">
        <is>
          <t>Fix acquired OR timeout (15s). Cache last valid fix.</t>
        </is>
      </c>
    </row>
    <row r="4">
      <c r="A4" s="3" t="inlineStr">
        <is>
          <t>Indoor Position Cache</t>
        </is>
      </c>
      <c r="B4" s="3" t="inlineStr">
        <is>
          <t>Earthquake or building event detected while indoor</t>
        </is>
      </c>
      <c r="C4" s="3" t="inlineStr">
        <is>
          <t>2-3 seconds</t>
        </is>
      </c>
      <c r="D4" s="3" t="inlineStr">
        <is>
          <t>Snapshot: current mesh position, WiFi RTT, floor, building_id</t>
        </is>
      </c>
      <c r="E4" s="3" t="inlineStr">
        <is>
          <t>Cache high-accuracy indoor position before infrastructure dies. WiFi APs and BLE beacons may not survive.</t>
        </is>
      </c>
      <c r="F4" s="3" t="inlineStr">
        <is>
          <t>Negligible</t>
        </is>
      </c>
      <c r="G4" s="3" t="inlineStr">
        <is>
          <t>Snapshot captured.</t>
        </is>
      </c>
    </row>
    <row r="5">
      <c r="A5" s="2" t="inlineStr">
        <is>
          <t>SUSTAINED PROTOCOLS (run during event)</t>
        </is>
      </c>
      <c r="B5" s="2" t="inlineStr"/>
      <c r="C5" s="2" t="inlineStr"/>
      <c r="D5" s="2" t="inlineStr"/>
      <c r="E5" s="2" t="inlineStr"/>
      <c r="F5" s="2" t="inlineStr"/>
      <c r="G5" s="2" t="inlineStr"/>
    </row>
    <row r="6">
      <c r="A6" s="3" t="inlineStr">
        <is>
          <t>Trapped: Conserve</t>
        </is>
      </c>
      <c r="B6" s="3" t="inlineStr">
        <is>
          <t>User TRAPPED + no SAR beacon detected</t>
        </is>
      </c>
      <c r="C6" s="3" t="inlineStr">
        <is>
          <t>Hours</t>
        </is>
      </c>
      <c r="D6" s="3" t="inlineStr">
        <is>
          <t>BLE: low-power listen (scan every 5s for SAR UUID). BLE advertise: every 2s. Accel: 10Hz (signs of life). Baro: 0.5Hz. GPS: off, retry every 5min. All else off.</t>
        </is>
      </c>
      <c r="E6" s="3" t="inlineStr">
        <is>
          <t>Maximize battery life while maintaining rescue beacon and signs-of-life detection. Device must survive 20+ hours.</t>
        </is>
      </c>
      <c r="F6" s="3" t="inlineStr">
        <is>
          <t>2-3%/hr</t>
        </is>
      </c>
      <c r="G6" s="3" t="inlineStr">
        <is>
          <t>SAR beacon detected (switch to Found). User cancels. Rescuer confirms extraction.</t>
        </is>
      </c>
    </row>
    <row r="7">
      <c r="A7" s="3" t="inlineStr">
        <is>
          <t>Trapped: Found</t>
        </is>
      </c>
      <c r="B7" s="3" t="inlineStr">
        <is>
          <t>SAR beacon UUID detected via BLE while in Conserve phase</t>
        </is>
      </c>
      <c r="C7" s="3" t="inlineStr">
        <is>
          <t>Minutes</t>
        </is>
      </c>
      <c r="D7" s="3" t="inlineStr">
        <is>
          <t>BLE: max power advertising + continuous scan. Audio beeper ON. GPS burst retry. Accel: 100Hz (signs of life). Gyro: 50Hz.</t>
        </is>
      </c>
      <c r="E7" s="3" t="inlineStr">
        <is>
          <t>Rescuers are close. Max signal output to guide them in. Battery expenditure justified.</t>
        </is>
      </c>
      <c r="F7" s="3" t="inlineStr">
        <is>
          <t>15-20%/hr</t>
        </is>
      </c>
      <c r="G7" s="3" t="inlineStr">
        <is>
          <t>SAR confirms extraction. BLE signal lost &gt;2min (back to Conserve). Battery &lt;5% (Last Gasp).</t>
        </is>
      </c>
    </row>
    <row r="8">
      <c r="A8" s="3" t="inlineStr">
        <is>
          <t>SAR Coordination</t>
        </is>
      </c>
      <c r="B8" s="3" t="inlineStr">
        <is>
          <t>User declares SEARCH_AND_RESCUE mode</t>
        </is>
      </c>
      <c r="C8" s="3" t="inlineStr">
        <is>
          <t>Duration of SAR</t>
        </is>
      </c>
      <c r="D8" s="3" t="inlineStr">
        <is>
          <t>BLE: continuous scan + mesh. GPS: 10Hz. All positioning at max. Passive phone scanner active.</t>
        </is>
      </c>
      <c r="E8" s="3" t="inlineStr">
        <is>
          <t>Build SAR map. Detect rescue beacons. Triangulate passive phones. Count and locate people.</t>
        </is>
      </c>
      <c r="F8" s="3" t="inlineStr">
        <is>
          <t>12-20%/hr</t>
        </is>
      </c>
      <c r="G8" s="3" t="inlineStr">
        <is>
          <t>User cancels SAR mode. Battery &lt;10% (warn user, continue if they confirm).</t>
        </is>
      </c>
    </row>
    <row r="9">
      <c r="A9" s="3" t="inlineStr">
        <is>
          <t>Drift Tracking</t>
        </is>
      </c>
      <c r="B9" s="3" t="inlineStr">
        <is>
          <t>Water immersion OR avalanche debris detected + user moving</t>
        </is>
      </c>
      <c r="C9" s="3" t="inlineStr">
        <is>
          <t>Until stationary or rescued</t>
        </is>
      </c>
      <c r="D9" s="3" t="inlineStr">
        <is>
          <t>GPS: 10Hz. Baro: 10Hz. Accel: 100Hz.</t>
        </is>
      </c>
      <c r="E9" s="3" t="inlineStr">
        <is>
          <t>Track drift vector for rescue prediction. Where will they be when rescuers arrive?</t>
        </is>
      </c>
      <c r="F9" s="3" t="inlineStr">
        <is>
          <t>12-20%/hr</t>
        </is>
      </c>
      <c r="G9" s="3" t="inlineStr">
        <is>
          <t>GPS shows stationary &gt;60s. Signal lost. Battery &lt;5%.</t>
        </is>
      </c>
    </row>
    <row r="10">
      <c r="A10" s="2" t="inlineStr">
        <is>
          <t>PROXIMITY PROTOCOLS</t>
        </is>
      </c>
      <c r="B10" s="2" t="inlineStr"/>
      <c r="C10" s="2" t="inlineStr"/>
      <c r="D10" s="2" t="inlineStr"/>
      <c r="E10" s="2" t="inlineStr"/>
      <c r="F10" s="2" t="inlineStr"/>
      <c r="G10" s="2" t="inlineStr"/>
    </row>
    <row r="11">
      <c r="A11" s="3" t="inlineStr">
        <is>
          <t>Proximity Beep</t>
        </is>
      </c>
      <c r="B11" s="3" t="inlineStr">
        <is>
          <t>Trapped device detects Beacon user in SAR mode approaching via BLE</t>
        </is>
      </c>
      <c r="C11" s="3" t="inlineStr">
        <is>
          <t>While SAR device in range</t>
        </is>
      </c>
      <c r="D11" s="3" t="inlineStr">
        <is>
          <t>Audio output modulated by RSSI: closer = faster beeps.</t>
        </is>
      </c>
      <c r="E11" s="3" t="inlineStr">
        <is>
          <t>Guide SAR team to trapped device via audio. Works even if rescuer isnt looking at screen.</t>
        </is>
      </c>
      <c r="F11" s="3" t="inlineStr">
        <is>
          <t>Negligible (audio only)</t>
        </is>
      </c>
      <c r="G11" s="3" t="inlineStr">
        <is>
          <t>SAR device leaves BLE range. User cancels. Extraction confirmed.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0" customWidth="1" min="3" max="3"/>
    <col width="14" customWidth="1" min="4" max="4"/>
    <col width="28" customWidth="1" min="5" max="5"/>
    <col width="32" customWidth="1" min="6" max="6"/>
  </cols>
  <sheetData>
    <row r="1">
      <c r="A1" s="1" t="inlineStr">
        <is>
          <t>Flag</t>
        </is>
      </c>
      <c r="B1" s="1" t="inlineStr">
        <is>
          <t>Source Module</t>
        </is>
      </c>
      <c r="C1" s="1" t="inlineStr">
        <is>
          <t>Condition</t>
        </is>
      </c>
      <c r="D1" s="1" t="inlineStr">
        <is>
          <t>Tier Effect</t>
        </is>
      </c>
      <c r="E1" s="1" t="inlineStr">
        <is>
          <t>Sensors Affected</t>
        </is>
      </c>
      <c r="F1" s="1" t="inlineStr">
        <is>
          <t>Deactivation</t>
        </is>
      </c>
    </row>
    <row r="2">
      <c r="A2" s="2" t="inlineStr">
        <is>
          <t>DEVICE STATE</t>
        </is>
      </c>
      <c r="B2" s="2" t="inlineStr"/>
      <c r="C2" s="2" t="inlineStr"/>
      <c r="D2" s="2" t="inlineStr"/>
      <c r="E2" s="2" t="inlineStr"/>
      <c r="F2" s="2" t="inlineStr"/>
    </row>
    <row r="3">
      <c r="A3" s="3" t="inlineStr">
        <is>
          <t>BATTERY_CRITICAL</t>
        </is>
      </c>
      <c r="B3" s="3" t="inlineStr">
        <is>
          <t>battery_stream</t>
        </is>
      </c>
      <c r="C3" s="3" t="inlineStr">
        <is>
          <t>&lt;5%</t>
        </is>
      </c>
      <c r="D3" s="3" t="inlineStr">
        <is>
          <t>Force T0</t>
        </is>
      </c>
      <c r="E3" s="3" t="inlineStr">
        <is>
          <t>All suspended</t>
        </is>
      </c>
      <c r="F3" s="3" t="inlineStr">
        <is>
          <t>&gt;5% or charging</t>
        </is>
      </c>
    </row>
    <row r="4">
      <c r="A4" s="3" t="inlineStr">
        <is>
          <t>BATTERY_LOW</t>
        </is>
      </c>
      <c r="B4" s="3" t="inlineStr">
        <is>
          <t>battery_stream</t>
        </is>
      </c>
      <c r="C4" s="3" t="inlineStr">
        <is>
          <t>5-20%</t>
        </is>
      </c>
      <c r="D4" s="3" t="inlineStr">
        <is>
          <t>Cap T1</t>
        </is>
      </c>
      <c r="E4" s="3" t="inlineStr">
        <is>
          <t>GPS, BLE reduced</t>
        </is>
      </c>
      <c r="F4" s="3" t="inlineStr">
        <is>
          <t>&gt;20% or charging</t>
        </is>
      </c>
    </row>
    <row r="5">
      <c r="A5" s="3" t="inlineStr">
        <is>
          <t>BATTERY_MODERATE</t>
        </is>
      </c>
      <c r="B5" s="3" t="inlineStr">
        <is>
          <t>battery_stream</t>
        </is>
      </c>
      <c r="C5" s="3" t="inlineStr">
        <is>
          <t>20-50%</t>
        </is>
      </c>
      <c r="D5" s="3" t="inlineStr">
        <is>
          <t>Cap T2</t>
        </is>
      </c>
      <c r="E5" s="3" t="inlineStr">
        <is>
          <t>Non-essential reduced</t>
        </is>
      </c>
      <c r="F5" s="3" t="inlineStr">
        <is>
          <t>&gt;50% or charging</t>
        </is>
      </c>
    </row>
    <row r="6">
      <c r="A6" s="3" t="inlineStr">
        <is>
          <t>THERMAL_CRITICAL</t>
        </is>
      </c>
      <c r="B6" s="3" t="inlineStr">
        <is>
          <t>temperature_stream</t>
        </is>
      </c>
      <c r="C6" s="3" t="inlineStr">
        <is>
          <t>&gt;45C</t>
        </is>
      </c>
      <c r="D6" s="3" t="inlineStr">
        <is>
          <t>Force T0</t>
        </is>
      </c>
      <c r="E6" s="3" t="inlineStr">
        <is>
          <t>All minimum</t>
        </is>
      </c>
      <c r="F6" s="3" t="inlineStr">
        <is>
          <t>&lt;42C</t>
        </is>
      </c>
    </row>
    <row r="7">
      <c r="A7" s="3" t="inlineStr">
        <is>
          <t>THERMAL_HOT</t>
        </is>
      </c>
      <c r="B7" s="3" t="inlineStr">
        <is>
          <t>temperature_stream</t>
        </is>
      </c>
      <c r="C7" s="3" t="inlineStr">
        <is>
          <t>40-45C</t>
        </is>
      </c>
      <c r="D7" s="3" t="inlineStr">
        <is>
          <t>Cap T2</t>
        </is>
      </c>
      <c r="E7" s="3" t="inlineStr">
        <is>
          <t>GPS, BLE reduced</t>
        </is>
      </c>
      <c r="F7" s="3" t="inlineStr">
        <is>
          <t>&lt;38C</t>
        </is>
      </c>
    </row>
    <row r="8">
      <c r="A8" s="3" t="inlineStr">
        <is>
          <t>OFFLINE</t>
        </is>
      </c>
      <c r="B8" s="3" t="inlineStr">
        <is>
          <t>connectivity_state_machine</t>
        </is>
      </c>
      <c r="C8" s="3" t="inlineStr">
        <is>
          <t>No WiFi, cell, sat broadband</t>
        </is>
      </c>
      <c r="D8" s="3" t="inlineStr">
        <is>
          <t>Unchanged</t>
        </is>
      </c>
      <c r="E8" s="3" t="inlineStr">
        <is>
          <t>Transport changes only</t>
        </is>
      </c>
      <c r="F8" s="3" t="inlineStr">
        <is>
          <t>Any terrestrial/broadband restored</t>
        </is>
      </c>
    </row>
    <row r="9">
      <c r="A9" s="3" t="inlineStr">
        <is>
          <t>SATELLITE_ONLY</t>
        </is>
      </c>
      <c r="B9" s="3" t="inlineStr">
        <is>
          <t>connectivity_state_machine</t>
        </is>
      </c>
      <c r="C9" s="3" t="inlineStr">
        <is>
          <t>No WiFi/cell, sat SOS or msg available</t>
        </is>
      </c>
      <c r="D9" s="3" t="inlineStr">
        <is>
          <t>Unchanged</t>
        </is>
      </c>
      <c r="E9" s="3" t="inlineStr">
        <is>
          <t>Transport changes only</t>
        </is>
      </c>
      <c r="F9" s="3" t="inlineStr">
        <is>
          <t>WiFi or cell restored</t>
        </is>
      </c>
    </row>
    <row r="10">
      <c r="A10" s="3" t="inlineStr">
        <is>
          <t>SATELLITE_BROADBAND</t>
        </is>
      </c>
      <c r="B10" s="3" t="inlineStr">
        <is>
          <t>satellite_stream</t>
        </is>
      </c>
      <c r="C10" s="3" t="inlineStr">
        <is>
          <t>Sat broadband available</t>
        </is>
      </c>
      <c r="D10" s="3" t="inlineStr">
        <is>
          <t>Unchanged</t>
        </is>
      </c>
      <c r="E10" s="3" t="inlineStr">
        <is>
          <t>Transport changes only</t>
        </is>
      </c>
      <c r="F10" s="3" t="inlineStr">
        <is>
          <t>Terrestrial restored or sat lost</t>
        </is>
      </c>
    </row>
    <row r="11">
      <c r="A11" s="3" t="inlineStr">
        <is>
          <t>GPS_DEGRADED</t>
        </is>
      </c>
      <c r="B11" s="3" t="inlineStr">
        <is>
          <t>gnss_stream</t>
        </is>
      </c>
      <c r="C11" s="3" t="inlineStr">
        <is>
          <t>Accuracy &gt;50m or no fix</t>
        </is>
      </c>
      <c r="D11" s="3" t="inlineStr">
        <is>
          <t>Unchanged</t>
        </is>
      </c>
      <c r="E11" s="3" t="inlineStr">
        <is>
          <t>WiFi positioning elevated</t>
        </is>
      </c>
      <c r="F11" s="3" t="inlineStr">
        <is>
          <t>Accuracy &lt;20m</t>
        </is>
      </c>
    </row>
    <row r="12">
      <c r="A12" s="3" t="inlineStr">
        <is>
          <t>DEVICE_IDLE</t>
        </is>
      </c>
      <c r="B12" s="3" t="inlineStr">
        <is>
          <t>OS callback</t>
        </is>
      </c>
      <c r="C12" s="3" t="inlineStr">
        <is>
          <t>No interaction &gt;30min</t>
        </is>
      </c>
      <c r="D12" s="3" t="inlineStr">
        <is>
          <t>T1</t>
        </is>
      </c>
      <c r="E12" s="3" t="inlineStr">
        <is>
          <t>All reduced</t>
        </is>
      </c>
      <c r="F12" s="3" t="inlineStr">
        <is>
          <t>Screen on or motion</t>
        </is>
      </c>
    </row>
    <row r="13">
      <c r="A13" s="2" t="inlineStr">
        <is>
          <t>ACTIVITY</t>
        </is>
      </c>
      <c r="B13" s="2" t="inlineStr"/>
      <c r="C13" s="2" t="inlineStr"/>
      <c r="D13" s="2" t="inlineStr"/>
      <c r="E13" s="2" t="inlineStr"/>
      <c r="F13" s="2" t="inlineStr"/>
    </row>
    <row r="14">
      <c r="A14" s="3" t="inlineStr">
        <is>
          <t>DRIVING</t>
        </is>
      </c>
      <c r="B14" s="3" t="inlineStr">
        <is>
          <t>vehicle_classifier</t>
        </is>
      </c>
      <c r="C14" s="3" t="inlineStr">
        <is>
          <t>&gt;15mph, no steps, road-snapped</t>
        </is>
      </c>
      <c r="D14" s="3" t="inlineStr">
        <is>
          <t>T3</t>
        </is>
      </c>
      <c r="E14" s="3" t="inlineStr">
        <is>
          <t>Accel 100Hz, GPS 5Hz</t>
        </is>
      </c>
      <c r="F14" s="3" t="inlineStr">
        <is>
          <t>&lt;5mph + steps OR parked &gt;2min</t>
        </is>
      </c>
    </row>
    <row r="15">
      <c r="A15" s="3" t="inlineStr">
        <is>
          <t>WALKING</t>
        </is>
      </c>
      <c r="B15" s="3" t="inlineStr">
        <is>
          <t>locomotion_classifier</t>
        </is>
      </c>
      <c r="C15" s="3" t="inlineStr">
        <is>
          <t>Steps detected, &lt;4mph</t>
        </is>
      </c>
      <c r="D15" s="3" t="inlineStr">
        <is>
          <t>T2</t>
        </is>
      </c>
      <c r="E15" s="3" t="inlineStr">
        <is>
          <t>Accel 50Hz</t>
        </is>
      </c>
      <c r="F15" s="3" t="inlineStr">
        <is>
          <t>No steps &gt;5min</t>
        </is>
      </c>
    </row>
    <row r="16">
      <c r="A16" s="3" t="inlineStr">
        <is>
          <t>RUNNING</t>
        </is>
      </c>
      <c r="B16" s="3" t="inlineStr">
        <is>
          <t>locomotion_classifier</t>
        </is>
      </c>
      <c r="C16" s="3" t="inlineStr">
        <is>
          <t>&gt;150 steps/min, 4-15mph</t>
        </is>
      </c>
      <c r="D16" s="3" t="inlineStr">
        <is>
          <t>T2</t>
        </is>
      </c>
      <c r="E16" s="3" t="inlineStr">
        <is>
          <t>Accel 50Hz</t>
        </is>
      </c>
      <c r="F16" s="3" t="inlineStr">
        <is>
          <t>Cadence &lt;100/min</t>
        </is>
      </c>
    </row>
    <row r="17">
      <c r="A17" s="3" t="inlineStr">
        <is>
          <t>CYCLING</t>
        </is>
      </c>
      <c r="B17" s="3" t="inlineStr">
        <is>
          <t>cycling_classifier</t>
        </is>
      </c>
      <c r="C17" s="3" t="inlineStr">
        <is>
          <t>8-30mph, no steps</t>
        </is>
      </c>
      <c r="D17" s="3" t="inlineStr">
        <is>
          <t>T2</t>
        </is>
      </c>
      <c r="E17" s="3" t="inlineStr">
        <is>
          <t>Accel 50Hz, GPS 1Hz</t>
        </is>
      </c>
      <c r="F17" s="3" t="inlineStr">
        <is>
          <t>&lt;5mph + steps</t>
        </is>
      </c>
    </row>
    <row r="18">
      <c r="A18" s="3" t="inlineStr">
        <is>
          <t>ON_TRAIN</t>
        </is>
      </c>
      <c r="B18" s="3" t="inlineStr">
        <is>
          <t>public_transit_classifier</t>
        </is>
      </c>
      <c r="C18" s="3" t="inlineStr">
        <is>
          <t>Rail-speed, track-snapped</t>
        </is>
      </c>
      <c r="D18" s="3" t="inlineStr">
        <is>
          <t>T2</t>
        </is>
      </c>
      <c r="E18" s="3" t="inlineStr">
        <is>
          <t>Accel (vibration), GPS 1Hz</t>
        </is>
      </c>
      <c r="F18" s="3" t="inlineStr">
        <is>
          <t>Speed &lt;5mph at non-station</t>
        </is>
      </c>
    </row>
    <row r="19">
      <c r="A19" s="3" t="inlineStr">
        <is>
          <t>ON_BUS</t>
        </is>
      </c>
      <c r="B19" s="3" t="inlineStr">
        <is>
          <t>public_transit_classifier</t>
        </is>
      </c>
      <c r="C19" s="3" t="inlineStr">
        <is>
          <t>Route-snapped, frequent stops</t>
        </is>
      </c>
      <c r="D19" s="3" t="inlineStr">
        <is>
          <t>T2</t>
        </is>
      </c>
      <c r="E19" s="3" t="inlineStr">
        <is>
          <t>GPS 1Hz, accel low</t>
        </is>
      </c>
      <c r="F19" s="3" t="inlineStr">
        <is>
          <t>Steps off-route</t>
        </is>
      </c>
    </row>
    <row r="20">
      <c r="A20" s="3" t="inlineStr">
        <is>
          <t>ON_PLANE</t>
        </is>
      </c>
      <c r="B20" s="3" t="inlineStr">
        <is>
          <t>flight_classifier</t>
        </is>
      </c>
      <c r="C20" s="3" t="inlineStr">
        <is>
          <t>Cabin baro + cell loss</t>
        </is>
      </c>
      <c r="D20" s="3" t="inlineStr">
        <is>
          <t>T0</t>
        </is>
      </c>
      <c r="E20" s="3" t="inlineStr">
        <is>
          <t>Baro only</t>
        </is>
      </c>
      <c r="F20" s="3" t="inlineStr">
        <is>
          <t>Descent + cell returns</t>
        </is>
      </c>
    </row>
    <row r="21">
      <c r="A21" s="3" t="inlineStr">
        <is>
          <t>IN_ELEVATOR</t>
        </is>
      </c>
      <c r="B21" s="3" t="inlineStr">
        <is>
          <t>elevator_classifier</t>
        </is>
      </c>
      <c r="C21" s="3" t="inlineStr">
        <is>
          <t>Rapid baro &lt;90s</t>
        </is>
      </c>
      <c r="D21" s="3" t="inlineStr">
        <is>
          <t>T2</t>
        </is>
      </c>
      <c r="E21" s="3" t="inlineStr">
        <is>
          <t>Baro elevated</t>
        </is>
      </c>
      <c r="F21" s="3" t="inlineStr">
        <is>
          <t>Floor reached</t>
        </is>
      </c>
    </row>
    <row r="22">
      <c r="A22" s="3" t="inlineStr">
        <is>
          <t>IN_SUBWAY</t>
        </is>
      </c>
      <c r="B22" s="3" t="inlineStr">
        <is>
          <t>public_transit_classifier</t>
        </is>
      </c>
      <c r="C22" s="3" t="inlineStr">
        <is>
          <t>GPS+cell loss, station pattern</t>
        </is>
      </c>
      <c r="D22" s="3" t="inlineStr">
        <is>
          <t>T2</t>
        </is>
      </c>
      <c r="E22" s="3" t="inlineStr">
        <is>
          <t>BLE, WiFi at stations</t>
        </is>
      </c>
      <c r="F22" s="3" t="inlineStr">
        <is>
          <t>GPS+cell restored</t>
        </is>
      </c>
    </row>
    <row r="23">
      <c r="A23" s="3" t="inlineStr">
        <is>
          <t>SKIING</t>
        </is>
      </c>
      <c r="B23" s="3" t="inlineStr">
        <is>
          <t>ski_recreation_classifier</t>
        </is>
      </c>
      <c r="C23" s="3" t="inlineStr">
        <is>
          <t>Turn pattern, chairlift cycles, ski area</t>
        </is>
      </c>
      <c r="D23" s="3" t="inlineStr">
        <is>
          <t>T3</t>
        </is>
      </c>
      <c r="E23" s="3" t="inlineStr">
        <is>
          <t>Accel, gyro, GPS, baro 100/100/5/5Hz</t>
        </is>
      </c>
      <c r="F23" s="3" t="inlineStr">
        <is>
          <t>Leaves ski area OR base &gt;10min</t>
        </is>
      </c>
    </row>
    <row r="24">
      <c r="A24" s="3" t="inlineStr">
        <is>
          <t>ON_WATER</t>
        </is>
      </c>
      <c r="B24" s="3" t="inlineStr">
        <is>
          <t>water_activity_classifier</t>
        </is>
      </c>
      <c r="C24" s="3" t="inlineStr">
        <is>
          <t>Over water, boat oscillation</t>
        </is>
      </c>
      <c r="D24" s="3" t="inlineStr">
        <is>
          <t>T3</t>
        </is>
      </c>
      <c r="E24" s="3" t="inlineStr">
        <is>
          <t>GPS 5Hz, baro 5Hz</t>
        </is>
      </c>
      <c r="F24" s="3" t="inlineStr">
        <is>
          <t>Returns to land</t>
        </is>
      </c>
    </row>
    <row r="25">
      <c r="A25" s="3" t="inlineStr">
        <is>
          <t>CLIMBING</t>
        </is>
      </c>
      <c r="B25" s="3" t="inlineStr">
        <is>
          <t>elevation_gain_classifier</t>
        </is>
      </c>
      <c r="C25" s="3" t="inlineStr">
        <is>
          <t>Sustained elev gain, steep terrain</t>
        </is>
      </c>
      <c r="D25" s="3" t="inlineStr">
        <is>
          <t>T3</t>
        </is>
      </c>
      <c r="E25" s="3" t="inlineStr">
        <is>
          <t>GPS 5Hz, baro 2Hz</t>
        </is>
      </c>
      <c r="F25" s="3" t="inlineStr">
        <is>
          <t>Descent OR stationary &gt;15min</t>
        </is>
      </c>
    </row>
    <row r="26">
      <c r="A26" s="3" t="inlineStr">
        <is>
          <t>STATIONARY_INDOOR</t>
        </is>
      </c>
      <c r="B26" s="3" t="inlineStr">
        <is>
          <t>inactivity + building</t>
        </is>
      </c>
      <c r="C26" s="3" t="inlineStr">
        <is>
          <t>No movement + indoor</t>
        </is>
      </c>
      <c r="D26" s="3" t="inlineStr">
        <is>
          <t>T1</t>
        </is>
      </c>
      <c r="E26" s="3" t="inlineStr">
        <is>
          <t>GPS minimal</t>
        </is>
      </c>
      <c r="F26" s="3" t="inlineStr">
        <is>
          <t>Movement OR exits building</t>
        </is>
      </c>
    </row>
    <row r="27">
      <c r="A27" s="3" t="inlineStr">
        <is>
          <t>STATIONARY_OUTDOOR</t>
        </is>
      </c>
      <c r="B27" s="3" t="inlineStr">
        <is>
          <t>inactivity + building</t>
        </is>
      </c>
      <c r="C27" s="3" t="inlineStr">
        <is>
          <t>No movement + outdoor</t>
        </is>
      </c>
      <c r="D27" s="3" t="inlineStr">
        <is>
          <t>T1</t>
        </is>
      </c>
      <c r="E27" s="3" t="inlineStr">
        <is>
          <t>GPS 0.1Hz</t>
        </is>
      </c>
      <c r="F27" s="3" t="inlineStr">
        <is>
          <t>Movement OR enters building</t>
        </is>
      </c>
    </row>
    <row r="28">
      <c r="A28" s="3" t="inlineStr">
        <is>
          <t>SLEEPING</t>
        </is>
      </c>
      <c r="B28" s="3" t="inlineStr">
        <is>
          <t>inactivity_classifier</t>
        </is>
      </c>
      <c r="C28" s="3" t="inlineStr">
        <is>
          <t>No movement + nighttime</t>
        </is>
      </c>
      <c r="D28" s="3" t="inlineStr">
        <is>
          <t>T0</t>
        </is>
      </c>
      <c r="E28" s="3" t="inlineStr">
        <is>
          <t>Coprocessor only</t>
        </is>
      </c>
      <c r="F28" s="3" t="inlineStr">
        <is>
          <t>Motion OR alarm</t>
        </is>
      </c>
    </row>
    <row r="29">
      <c r="A29" s="2" t="inlineStr">
        <is>
          <t>GEOSPATIAL RISK (always on)</t>
        </is>
      </c>
      <c r="B29" s="2" t="inlineStr"/>
      <c r="C29" s="2" t="inlineStr"/>
      <c r="D29" s="2" t="inlineStr"/>
      <c r="E29" s="2" t="inlineStr"/>
      <c r="F29" s="2" t="inlineStr"/>
    </row>
    <row r="30">
      <c r="A30" s="3" t="inlineStr">
        <is>
          <t>ON_AVALANCHE_TERRAIN</t>
        </is>
      </c>
      <c r="B30" s="3" t="inlineStr">
        <is>
          <t>terrain_risk</t>
        </is>
      </c>
      <c r="C30" s="3" t="inlineStr">
        <is>
          <t>Slope &gt;30deg, &gt;1500m, snow season</t>
        </is>
      </c>
      <c r="D30" s="3" t="inlineStr">
        <is>
          <t>T3</t>
        </is>
      </c>
      <c r="E30" s="3" t="inlineStr">
        <is>
          <t>Accel, gyro 100Hz, vibration ON</t>
        </is>
      </c>
      <c r="F30" s="3" t="inlineStr">
        <is>
          <t>Slope &lt;25deg OR &lt;1200m</t>
        </is>
      </c>
    </row>
    <row r="31">
      <c r="A31" s="3" t="inlineStr">
        <is>
          <t>BELOW_AVALANCHE_TERRAIN</t>
        </is>
      </c>
      <c r="B31" s="3" t="inlineStr">
        <is>
          <t>terrain_risk</t>
        </is>
      </c>
      <c r="C31" s="3" t="inlineStr">
        <is>
          <t>In runout zone below avalanche slope</t>
        </is>
      </c>
      <c r="D31" s="3" t="inlineStr">
        <is>
          <t>T2</t>
        </is>
      </c>
      <c r="E31" s="3" t="inlineStr">
        <is>
          <t>Vibration, baro 1Hz</t>
        </is>
      </c>
      <c r="F31" s="3" t="inlineStr">
        <is>
          <t>&gt;500m from runout zone</t>
        </is>
      </c>
    </row>
    <row r="32">
      <c r="A32" s="3" t="inlineStr">
        <is>
          <t>ON_MOUNTAIN</t>
        </is>
      </c>
      <c r="B32" s="3" t="inlineStr">
        <is>
          <t>terrain_risk</t>
        </is>
      </c>
      <c r="C32" s="3" t="inlineStr">
        <is>
          <t>Above treeline or mountain terrain</t>
        </is>
      </c>
      <c r="D32" s="3" t="inlineStr">
        <is>
          <t>T2</t>
        </is>
      </c>
      <c r="E32" s="3" t="inlineStr">
        <is>
          <t>Baro, GPS, temp elevated</t>
        </is>
      </c>
      <c r="F32" s="3" t="inlineStr">
        <is>
          <t>Below treeline</t>
        </is>
      </c>
    </row>
    <row r="33">
      <c r="A33" s="3" t="inlineStr">
        <is>
          <t>ON_FAULT_LINE</t>
        </is>
      </c>
      <c r="B33" s="3" t="inlineStr">
        <is>
          <t>seismic_risk</t>
        </is>
      </c>
      <c r="C33" s="3" t="inlineStr">
        <is>
          <t>Within 50km of quaternary fault</t>
        </is>
      </c>
      <c r="D33" s="3" t="inlineStr">
        <is>
          <t>T1 + seismic coprocessor</t>
        </is>
      </c>
      <c r="E33" s="3" t="inlineStr">
        <is>
          <t>Accel coprocessor P-wave listen</t>
        </is>
      </c>
      <c r="F33" s="3" t="inlineStr">
        <is>
          <t>&gt;50km from fault</t>
        </is>
      </c>
    </row>
    <row r="34">
      <c r="A34" s="3" t="inlineStr">
        <is>
          <t>IN_SEISMIC_ZONE</t>
        </is>
      </c>
      <c r="B34" s="3" t="inlineStr">
        <is>
          <t>seismic_risk</t>
        </is>
      </c>
      <c r="C34" s="3" t="inlineStr">
        <is>
          <t>USGS high seismic hazard zone</t>
        </is>
      </c>
      <c r="D34" s="3" t="inlineStr">
        <is>
          <t>T1 + seismic coprocessor</t>
        </is>
      </c>
      <c r="E34" s="3" t="inlineStr">
        <is>
          <t>Accel coprocessor</t>
        </is>
      </c>
      <c r="F34" s="3" t="inlineStr">
        <is>
          <t>Low hazard zone</t>
        </is>
      </c>
    </row>
    <row r="35">
      <c r="A35" s="3" t="inlineStr">
        <is>
          <t>DOWNRIVER_ACTIVE_RAIN</t>
        </is>
      </c>
      <c r="B35" s="3" t="inlineStr">
        <is>
          <t>watershed_risk</t>
        </is>
      </c>
      <c r="C35" s="3" t="inlineStr">
        <is>
          <t>Heavy rain in upstream HUC</t>
        </is>
      </c>
      <c r="D35" s="3" t="inlineStr">
        <is>
          <t>T3</t>
        </is>
      </c>
      <c r="E35" s="3" t="inlineStr">
        <is>
          <t>Baro 5Hz, GPS 5Hz</t>
        </is>
      </c>
      <c r="F35" s="3" t="inlineStr">
        <is>
          <t>Rain stops + gauges normal</t>
        </is>
      </c>
    </row>
    <row r="36">
      <c r="A36" s="3" t="inlineStr">
        <is>
          <t>IN_FLOOD_PLAIN</t>
        </is>
      </c>
      <c r="B36" s="3" t="inlineStr">
        <is>
          <t>watershed_risk</t>
        </is>
      </c>
      <c r="C36" s="3" t="inlineStr">
        <is>
          <t>FEMA flood zone</t>
        </is>
      </c>
      <c r="D36" s="3" t="inlineStr">
        <is>
          <t>T2</t>
        </is>
      </c>
      <c r="E36" s="3" t="inlineStr">
        <is>
          <t>Baro, GPS elevated</t>
        </is>
      </c>
      <c r="F36" s="3" t="inlineStr">
        <is>
          <t>Out of flood zone</t>
        </is>
      </c>
    </row>
    <row r="37">
      <c r="A37" s="3" t="inlineStr">
        <is>
          <t>DOWNSTREAM_OF_DAM</t>
        </is>
      </c>
      <c r="B37" s="3" t="inlineStr">
        <is>
          <t>infrastructure_risk</t>
        </is>
      </c>
      <c r="C37" s="3" t="inlineStr">
        <is>
          <t>NID dam inundation zone</t>
        </is>
      </c>
      <c r="D37" s="3" t="inlineStr">
        <is>
          <t>T2</t>
        </is>
      </c>
      <c r="E37" s="3" t="inlineStr">
        <is>
          <t>Baro, GPS elevated</t>
        </is>
      </c>
      <c r="F37" s="3" t="inlineStr">
        <is>
          <t>Out of inundation zone</t>
        </is>
      </c>
    </row>
    <row r="38">
      <c r="A38" s="3" t="inlineStr">
        <is>
          <t>COASTAL_ZONE</t>
        </is>
      </c>
      <c r="B38" s="3" t="inlineStr">
        <is>
          <t>coastal_risk</t>
        </is>
      </c>
      <c r="C38" s="3" t="inlineStr">
        <is>
          <t>Within 2km of coast</t>
        </is>
      </c>
      <c r="D38" s="3" t="inlineStr">
        <is>
          <t>T2</t>
        </is>
      </c>
      <c r="E38" s="3" t="inlineStr">
        <is>
          <t>Baro, GPS elevated</t>
        </is>
      </c>
      <c r="F38" s="3" t="inlineStr">
        <is>
          <t>&gt;3km from coast</t>
        </is>
      </c>
    </row>
    <row r="39">
      <c r="A39" s="3" t="inlineStr">
        <is>
          <t>COASTAL_LOW_ELEVATION</t>
        </is>
      </c>
      <c r="B39" s="3" t="inlineStr">
        <is>
          <t>coastal_risk</t>
        </is>
      </c>
      <c r="C39" s="3" t="inlineStr">
        <is>
          <t>&lt;10m elev within 5km of coast</t>
        </is>
      </c>
      <c r="D39" s="3" t="inlineStr">
        <is>
          <t>T3</t>
        </is>
      </c>
      <c r="E39" s="3" t="inlineStr">
        <is>
          <t>Tsunami elevated, evac cached</t>
        </is>
      </c>
      <c r="F39" s="3" t="inlineStr">
        <is>
          <t>&gt;15m elev OR &gt;6km from coast</t>
        </is>
      </c>
    </row>
    <row r="40">
      <c r="A40" s="3" t="inlineStr">
        <is>
          <t>IN_WILDFIRE_ZONE</t>
        </is>
      </c>
      <c r="B40" s="3" t="inlineStr">
        <is>
          <t>fire_risk</t>
        </is>
      </c>
      <c r="C40" s="3" t="inlineStr">
        <is>
          <t>Active fire risk moderate+</t>
        </is>
      </c>
      <c r="D40" s="3" t="inlineStr">
        <is>
          <t>T2</t>
        </is>
      </c>
      <c r="E40" s="3" t="inlineStr">
        <is>
          <t>Temp, GPS elevated</t>
        </is>
      </c>
      <c r="F40" s="3" t="inlineStr">
        <is>
          <t>Risk drops to low</t>
        </is>
      </c>
    </row>
    <row r="41">
      <c r="A41" s="3" t="inlineStr">
        <is>
          <t>NEAR_INDUSTRIAL</t>
        </is>
      </c>
      <c r="B41" s="3" t="inlineStr">
        <is>
          <t>infrastructure_risk</t>
        </is>
      </c>
      <c r="C41" s="3" t="inlineStr">
        <is>
          <t>Within 3km of TRI/RMP facility</t>
        </is>
      </c>
      <c r="D41" s="3" t="inlineStr">
        <is>
          <t>T2</t>
        </is>
      </c>
      <c r="E41" s="3" t="inlineStr">
        <is>
          <t>Wind monitoring, GPS</t>
        </is>
      </c>
      <c r="F41" s="3" t="inlineStr">
        <is>
          <t>&gt;4km from facility</t>
        </is>
      </c>
    </row>
    <row r="42">
      <c r="A42" s="3" t="inlineStr">
        <is>
          <t>IN_TORNADO_CORRIDOR</t>
        </is>
      </c>
      <c r="B42" s="3" t="inlineStr">
        <is>
          <t>weather_risk</t>
        </is>
      </c>
      <c r="C42" s="3" t="inlineStr">
        <is>
          <t>Tornado season + SPC outlook &gt;slight</t>
        </is>
      </c>
      <c r="D42" s="3" t="inlineStr">
        <is>
          <t>T2, T3 when storms &lt;50km</t>
        </is>
      </c>
      <c r="E42" s="3" t="inlineStr">
        <is>
          <t>Baro elevated</t>
        </is>
      </c>
      <c r="F42" s="3" t="inlineStr">
        <is>
          <t>SPC drops to general</t>
        </is>
      </c>
    </row>
    <row r="43">
      <c r="A43" s="3" t="inlineStr">
        <is>
          <t>IN_VOLCANIC_ZONE</t>
        </is>
      </c>
      <c r="B43" s="3" t="inlineStr">
        <is>
          <t>volcanic_risk</t>
        </is>
      </c>
      <c r="C43" s="3" t="inlineStr">
        <is>
          <t>Within warning radius of active volcano</t>
        </is>
      </c>
      <c r="D43" s="3" t="inlineStr">
        <is>
          <t>T2</t>
        </is>
      </c>
      <c r="E43" s="3" t="inlineStr">
        <is>
          <t>Seismic, baro, temp</t>
        </is>
      </c>
      <c r="F43" s="3" t="inlineStr">
        <is>
          <t>Outside radius OR normal alert</t>
        </is>
      </c>
    </row>
    <row r="44">
      <c r="A44" s="3" t="inlineStr">
        <is>
          <t>NEAR_MINE_SUBSIDENCE</t>
        </is>
      </c>
      <c r="B44" s="3" t="inlineStr">
        <is>
          <t>terrain_risk</t>
        </is>
      </c>
      <c r="C44" s="3" t="inlineStr">
        <is>
          <t>Over mapped underground mine</t>
        </is>
      </c>
      <c r="D44" s="3" t="inlineStr">
        <is>
          <t>T1</t>
        </is>
      </c>
      <c r="E44" s="3" t="inlineStr">
        <is>
          <t>Accel anomaly</t>
        </is>
      </c>
      <c r="F44" s="3" t="inlineStr">
        <is>
          <t>Off mine footprint</t>
        </is>
      </c>
    </row>
    <row r="45">
      <c r="A45" s="3" t="inlineStr">
        <is>
          <t>IN_LIGHTNING_ZONE</t>
        </is>
      </c>
      <c r="B45" s="3" t="inlineStr">
        <is>
          <t>weather_risk</t>
        </is>
      </c>
      <c r="C45" s="3" t="inlineStr">
        <is>
          <t>Active lightning within 15km</t>
        </is>
      </c>
      <c r="D45" s="3" t="inlineStr">
        <is>
          <t>T2</t>
        </is>
      </c>
      <c r="E45" s="3" t="inlineStr">
        <is>
          <t>GPS for exposure</t>
        </is>
      </c>
      <c r="F45" s="3" t="inlineStr">
        <is>
          <t>No strikes &gt;20km for 30min</t>
        </is>
      </c>
    </row>
    <row r="46">
      <c r="A46" s="3" t="inlineStr">
        <is>
          <t>BELOW_STEEP_TERRAIN</t>
        </is>
      </c>
      <c r="B46" s="3" t="inlineStr">
        <is>
          <t>terrain_risk</t>
        </is>
      </c>
      <c r="C46" s="3" t="inlineStr">
        <is>
          <t>At base of steep slopes</t>
        </is>
      </c>
      <c r="D46" s="3" t="inlineStr">
        <is>
          <t>T2</t>
        </is>
      </c>
      <c r="E46" s="3" t="inlineStr">
        <is>
          <t>Vibration, accel</t>
        </is>
      </c>
      <c r="F46" s="3" t="inlineStr">
        <is>
          <t>&gt;300m from base</t>
        </is>
      </c>
    </row>
    <row r="47">
      <c r="A47" s="3" t="inlineStr">
        <is>
          <t>IN_TIDAL_ZONE</t>
        </is>
      </c>
      <c r="B47" s="3" t="inlineStr">
        <is>
          <t>coastal_risk</t>
        </is>
      </c>
      <c r="C47" s="3" t="inlineStr">
        <is>
          <t>In tidal pattern area</t>
        </is>
      </c>
      <c r="D47" s="3" t="inlineStr">
        <is>
          <t>T1</t>
        </is>
      </c>
      <c r="E47" s="3" t="inlineStr">
        <is>
          <t>Tidal schedule</t>
        </is>
      </c>
      <c r="F47" s="3" t="inlineStr">
        <is>
          <t>Out of tidal zone</t>
        </is>
      </c>
    </row>
    <row r="48">
      <c r="A48" s="3" t="inlineStr">
        <is>
          <t>NEAR_EXPLOSIVE_STORAGE</t>
        </is>
      </c>
      <c r="B48" s="3" t="inlineStr">
        <is>
          <t>hazmat_radiation_risk</t>
        </is>
      </c>
      <c r="C48" s="3" t="inlineStr">
        <is>
          <t>Near mapped explosive storage/manufacturing</t>
        </is>
      </c>
      <c r="D48" s="3" t="inlineStr">
        <is>
          <t>T2</t>
        </is>
      </c>
      <c r="E48" s="3" t="inlineStr">
        <is>
          <t>Accel (blast wave), baro</t>
        </is>
      </c>
      <c r="F48" s="3" t="inlineStr">
        <is>
          <t>&gt;blast radius + buffer</t>
        </is>
      </c>
    </row>
    <row r="49">
      <c r="A49" s="3" t="inlineStr">
        <is>
          <t>NEAR_RADIATION_SOURCE</t>
        </is>
      </c>
      <c r="B49" s="3" t="inlineStr">
        <is>
          <t>hazmat_radiation_risk</t>
        </is>
      </c>
      <c r="C49" s="3" t="inlineStr">
        <is>
          <t>Near nuclear facility or known source</t>
        </is>
      </c>
      <c r="D49" s="3" t="inlineStr">
        <is>
          <t>T2</t>
        </is>
      </c>
      <c r="E49" s="3" t="inlineStr">
        <is>
          <t>GPS for evacuation tracking</t>
        </is>
      </c>
      <c r="F49" s="3" t="inlineStr">
        <is>
          <t>Out of exclusion zone</t>
        </is>
      </c>
    </row>
    <row r="50">
      <c r="A50" s="3" t="inlineStr">
        <is>
          <t>NEAR_CHEMICAL_STORAGE</t>
        </is>
      </c>
      <c r="B50" s="3" t="inlineStr">
        <is>
          <t>hazmat_radiation_risk</t>
        </is>
      </c>
      <c r="C50" s="3" t="inlineStr">
        <is>
          <t>Near mapped chemical storage</t>
        </is>
      </c>
      <c r="D50" s="3" t="inlineStr">
        <is>
          <t>T2</t>
        </is>
      </c>
      <c r="E50" s="3" t="inlineStr">
        <is>
          <t>Wind monitoring</t>
        </is>
      </c>
      <c r="F50" s="3" t="inlineStr">
        <is>
          <t>&gt;4km from facility</t>
        </is>
      </c>
    </row>
    <row r="51">
      <c r="A51" s="3" t="inlineStr">
        <is>
          <t>NEAR_LAVA_ZONE</t>
        </is>
      </c>
      <c r="B51" s="3" t="inlineStr">
        <is>
          <t>hazmat_radiation_risk</t>
        </is>
      </c>
      <c r="C51" s="3" t="inlineStr">
        <is>
          <t>In mapped lahar/lava flow zone</t>
        </is>
      </c>
      <c r="D51" s="3" t="inlineStr">
        <is>
          <t>T2</t>
        </is>
      </c>
      <c r="E51" s="3" t="inlineStr">
        <is>
          <t>Temp, accel (seismic), baro</t>
        </is>
      </c>
      <c r="F51" s="3" t="inlineStr">
        <is>
          <t>Out of flow zone</t>
        </is>
      </c>
    </row>
    <row r="52">
      <c r="A52" s="2" t="inlineStr">
        <is>
          <t>HAZARD WARNINGS (stack on geospatial)</t>
        </is>
      </c>
      <c r="B52" s="2" t="inlineStr"/>
      <c r="C52" s="2" t="inlineStr"/>
      <c r="D52" s="2" t="inlineStr"/>
      <c r="E52" s="2" t="inlineStr"/>
      <c r="F52" s="2" t="inlineStr"/>
    </row>
    <row r="53">
      <c r="A53" s="3" t="inlineStr">
        <is>
          <t>TORNADO_WARNING</t>
        </is>
      </c>
      <c r="B53" s="3" t="inlineStr">
        <is>
          <t>warning_ingester</t>
        </is>
      </c>
      <c r="C53" s="3" t="inlineStr">
        <is>
          <t>NWS tornado warning for area</t>
        </is>
      </c>
      <c r="D53" s="3" t="inlineStr">
        <is>
          <t>T3</t>
        </is>
      </c>
      <c r="E53" s="3" t="inlineStr">
        <is>
          <t>All elevated, BLE mesh</t>
        </is>
      </c>
      <c r="F53" s="3" t="inlineStr">
        <is>
          <t>Warning expires</t>
        </is>
      </c>
    </row>
    <row r="54">
      <c r="A54" s="3" t="inlineStr">
        <is>
          <t>FLOOD_WARNING</t>
        </is>
      </c>
      <c r="B54" s="3" t="inlineStr">
        <is>
          <t>warning_ingester</t>
        </is>
      </c>
      <c r="C54" s="3" t="inlineStr">
        <is>
          <t>NWS/Jupiter flood warning</t>
        </is>
      </c>
      <c r="D54" s="3" t="inlineStr">
        <is>
          <t>T3</t>
        </is>
      </c>
      <c r="E54" s="3" t="inlineStr">
        <is>
          <t>GPS, baro elevated</t>
        </is>
      </c>
      <c r="F54" s="3" t="inlineStr">
        <is>
          <t>Warning expires + gauges normal</t>
        </is>
      </c>
    </row>
    <row r="55">
      <c r="A55" s="3" t="inlineStr">
        <is>
          <t>TSUNAMI_WARNING</t>
        </is>
      </c>
      <c r="B55" s="3" t="inlineStr">
        <is>
          <t>warning_ingester</t>
        </is>
      </c>
      <c r="C55" s="3" t="inlineStr">
        <is>
          <t>Tsunami warning for coast</t>
        </is>
      </c>
      <c r="D55" s="3" t="inlineStr">
        <is>
          <t>T3</t>
        </is>
      </c>
      <c r="E55" s="3" t="inlineStr">
        <is>
          <t>GPS, baro, BLE mesh</t>
        </is>
      </c>
      <c r="F55" s="3" t="inlineStr">
        <is>
          <t>Warning cancelled + gauges normal</t>
        </is>
      </c>
    </row>
    <row r="56">
      <c r="A56" s="3" t="inlineStr">
        <is>
          <t>WILDFIRE_WARNING</t>
        </is>
      </c>
      <c r="B56" s="3" t="inlineStr">
        <is>
          <t>warning_ingester</t>
        </is>
      </c>
      <c r="C56" s="3" t="inlineStr">
        <is>
          <t>Fire warning for area</t>
        </is>
      </c>
      <c r="D56" s="3" t="inlineStr">
        <is>
          <t>T3</t>
        </is>
      </c>
      <c r="E56" s="3" t="inlineStr">
        <is>
          <t>Temp, GPS elevated</t>
        </is>
      </c>
      <c r="F56" s="3" t="inlineStr">
        <is>
          <t>Warning expires</t>
        </is>
      </c>
    </row>
    <row r="57">
      <c r="A57" s="3" t="inlineStr">
        <is>
          <t>HURRICANE_WARNING</t>
        </is>
      </c>
      <c r="B57" s="3" t="inlineStr">
        <is>
          <t>warning_ingester</t>
        </is>
      </c>
      <c r="C57" s="3" t="inlineStr">
        <is>
          <t>Hurricane warning for area</t>
        </is>
      </c>
      <c r="D57" s="3" t="inlineStr">
        <is>
          <t>T3</t>
        </is>
      </c>
      <c r="E57" s="3" t="inlineStr">
        <is>
          <t>Baro, GPS, BLE</t>
        </is>
      </c>
      <c r="F57" s="3" t="inlineStr">
        <is>
          <t>Warning expires</t>
        </is>
      </c>
    </row>
    <row r="58">
      <c r="A58" s="3" t="inlineStr">
        <is>
          <t>AVALANCHE_WARNING</t>
        </is>
      </c>
      <c r="B58" s="3" t="inlineStr">
        <is>
          <t>warning_ingester</t>
        </is>
      </c>
      <c r="C58" s="3" t="inlineStr">
        <is>
          <t>Danger considerable+ for zone</t>
        </is>
      </c>
      <c r="D58" s="3" t="inlineStr">
        <is>
          <t>T3 (on terrain stays T3)</t>
        </is>
      </c>
      <c r="E58" s="3" t="inlineStr">
        <is>
          <t>IMU MAX</t>
        </is>
      </c>
      <c r="F58" s="3" t="inlineStr">
        <is>
          <t>Danger drops to moderate</t>
        </is>
      </c>
    </row>
    <row r="59">
      <c r="A59" s="3" t="inlineStr">
        <is>
          <t>WINTER_STORM_WARNING</t>
        </is>
      </c>
      <c r="B59" s="3" t="inlineStr">
        <is>
          <t>warning_ingester</t>
        </is>
      </c>
      <c r="C59" s="3" t="inlineStr">
        <is>
          <t>Winter storm warning</t>
        </is>
      </c>
      <c r="D59" s="3" t="inlineStr">
        <is>
          <t>T2</t>
        </is>
      </c>
      <c r="E59" s="3" t="inlineStr">
        <is>
          <t>Temp, baro</t>
        </is>
      </c>
      <c r="F59" s="3" t="inlineStr">
        <is>
          <t>Warning expires</t>
        </is>
      </c>
    </row>
    <row r="60">
      <c r="A60" s="3" t="inlineStr">
        <is>
          <t>VOLCANIC_ALERT</t>
        </is>
      </c>
      <c r="B60" s="3" t="inlineStr">
        <is>
          <t>warning_ingester</t>
        </is>
      </c>
      <c r="C60" s="3" t="inlineStr">
        <is>
          <t>Elevated volcanic alert</t>
        </is>
      </c>
      <c r="D60" s="3" t="inlineStr">
        <is>
          <t>T3</t>
        </is>
      </c>
      <c r="E60" s="3" t="inlineStr">
        <is>
          <t>Seismic, baro, temp MAX</t>
        </is>
      </c>
      <c r="F60" s="3" t="inlineStr">
        <is>
          <t>Alert returns to normal</t>
        </is>
      </c>
    </row>
    <row r="61">
      <c r="A61" s="2" t="inlineStr">
        <is>
          <t>USER-DECLARED</t>
        </is>
      </c>
      <c r="B61" s="2" t="inlineStr"/>
      <c r="C61" s="2" t="inlineStr"/>
      <c r="D61" s="2" t="inlineStr"/>
      <c r="E61" s="2" t="inlineStr"/>
      <c r="F61" s="2" t="inlineStr"/>
    </row>
    <row r="62">
      <c r="A62" s="3" t="inlineStr">
        <is>
          <t>EVACUATING_FOOT</t>
        </is>
      </c>
      <c r="B62" s="3" t="inlineStr">
        <is>
          <t>User toggle</t>
        </is>
      </c>
      <c r="C62" s="3" t="inlineStr">
        <is>
          <t>On-foot evacuation</t>
        </is>
      </c>
      <c r="D62" s="3" t="inlineStr">
        <is>
          <t>T3</t>
        </is>
      </c>
      <c r="E62" s="3" t="inlineStr">
        <is>
          <t>GPS, accel, BLE elevated</t>
        </is>
      </c>
      <c r="F62" s="3" t="inlineStr">
        <is>
          <t>User cancels OR safe zone</t>
        </is>
      </c>
    </row>
    <row r="63">
      <c r="A63" s="3" t="inlineStr">
        <is>
          <t>EVACUATING_VEHICLE</t>
        </is>
      </c>
      <c r="B63" s="3" t="inlineStr">
        <is>
          <t>User toggle</t>
        </is>
      </c>
      <c r="C63" s="3" t="inlineStr">
        <is>
          <t>Vehicle evacuation</t>
        </is>
      </c>
      <c r="D63" s="3" t="inlineStr">
        <is>
          <t>T3</t>
        </is>
      </c>
      <c r="E63" s="3" t="inlineStr">
        <is>
          <t>GPS, accel, crash elevated</t>
        </is>
      </c>
      <c r="F63" s="3" t="inlineStr">
        <is>
          <t>User cancels OR safe zone</t>
        </is>
      </c>
    </row>
    <row r="64">
      <c r="A64" s="3" t="inlineStr">
        <is>
          <t>SEARCH_AND_RESCUE</t>
        </is>
      </c>
      <c r="B64" s="3" t="inlineStr">
        <is>
          <t>User toggle</t>
        </is>
      </c>
      <c r="C64" s="3" t="inlineStr">
        <is>
          <t>Performing SAR</t>
        </is>
      </c>
      <c r="D64" s="3" t="inlineStr">
        <is>
          <t>T3 + SAR protocol</t>
        </is>
      </c>
      <c r="E64" s="3" t="inlineStr">
        <is>
          <t>GPS 10Hz, BLE MAX</t>
        </is>
      </c>
      <c r="F64" s="3" t="inlineStr">
        <is>
          <t>User cancels</t>
        </is>
      </c>
    </row>
    <row r="65">
      <c r="A65" s="3" t="inlineStr">
        <is>
          <t>TRAPPED</t>
        </is>
      </c>
      <c r="B65" s="3" t="inlineStr">
        <is>
          <t>User toggle</t>
        </is>
      </c>
      <c r="C65" s="3" t="inlineStr">
        <is>
          <t>Trapped</t>
        </is>
      </c>
      <c r="D65" s="3" t="inlineStr">
        <is>
          <t>T3 + trapped protocol</t>
        </is>
      </c>
      <c r="E65" s="3" t="inlineStr">
        <is>
          <t>BLE beacon, accel 10Hz</t>
        </is>
      </c>
      <c r="F65" s="3" t="inlineStr">
        <is>
          <t>User cancels OR extracted</t>
        </is>
      </c>
    </row>
    <row r="66">
      <c r="A66" s="3" t="inlineStr">
        <is>
          <t>BACKCOUNTRY_MODE</t>
        </is>
      </c>
      <c r="B66" s="3" t="inlineStr">
        <is>
          <t>User toggle</t>
        </is>
      </c>
      <c r="C66" s="3" t="inlineStr">
        <is>
          <t>Going backcountry</t>
        </is>
      </c>
      <c r="D66" s="3" t="inlineStr">
        <is>
          <t>T3</t>
        </is>
      </c>
      <c r="E66" s="3" t="inlineStr">
        <is>
          <t>Avalanche, mesh, GPS elevated</t>
        </is>
      </c>
      <c r="F66" s="3" t="inlineStr">
        <is>
          <t>User cancels OR road network</t>
        </is>
      </c>
    </row>
    <row r="67">
      <c r="A67" s="3" t="inlineStr">
        <is>
          <t>BOATING</t>
        </is>
      </c>
      <c r="B67" s="3" t="inlineStr">
        <is>
          <t>User toggle</t>
        </is>
      </c>
      <c r="C67" s="3" t="inlineStr">
        <is>
          <t>Boating</t>
        </is>
      </c>
      <c r="D67" s="3" t="inlineStr">
        <is>
          <t>T3</t>
        </is>
      </c>
      <c r="E67" s="3" t="inlineStr">
        <is>
          <t>Capsizing/MOB, GPS, BLE</t>
        </is>
      </c>
      <c r="F67" s="3" t="inlineStr">
        <is>
          <t>User cancels OR land</t>
        </is>
      </c>
    </row>
    <row r="68">
      <c r="A68" s="2" t="inlineStr">
        <is>
          <t>CONTEXTUAL</t>
        </is>
      </c>
      <c r="B68" s="2" t="inlineStr"/>
      <c r="C68" s="2" t="inlineStr"/>
      <c r="D68" s="2" t="inlineStr"/>
      <c r="E68" s="2" t="inlineStr"/>
      <c r="F68" s="2" t="inlineStr"/>
    </row>
    <row r="69">
      <c r="A69" s="3" t="inlineStr">
        <is>
          <t>MASS_GATHERING</t>
        </is>
      </c>
      <c r="B69" s="3" t="inlineStr">
        <is>
          <t>mass_gathering_risk</t>
        </is>
      </c>
      <c r="C69" s="3" t="inlineStr">
        <is>
          <t>High BLE density + event geofence</t>
        </is>
      </c>
      <c r="D69" s="3" t="inlineStr">
        <is>
          <t>T2</t>
        </is>
      </c>
      <c r="E69" s="3" t="inlineStr">
        <is>
          <t>Crush triggers, BLE mesh</t>
        </is>
      </c>
      <c r="F69" s="3" t="inlineStr">
        <is>
          <t>BLE density drops OR exits</t>
        </is>
      </c>
    </row>
    <row r="70">
      <c r="A70" s="3" t="inlineStr">
        <is>
          <t>CONSTRUCTION_ZONE</t>
        </is>
      </c>
      <c r="B70" s="3" t="inlineStr">
        <is>
          <t>construction_zone_risk</t>
        </is>
      </c>
      <c r="C70" s="3" t="inlineStr">
        <is>
          <t>In construction geofence</t>
        </is>
      </c>
      <c r="D70" s="3" t="inlineStr">
        <is>
          <t>T2</t>
        </is>
      </c>
      <c r="E70" s="3" t="inlineStr">
        <is>
          <t>Adjusted baselines</t>
        </is>
      </c>
      <c r="F70" s="3" t="inlineStr">
        <is>
          <t>Exits geofence</t>
        </is>
      </c>
    </row>
    <row r="71">
      <c r="A71" s="3" t="inlineStr">
        <is>
          <t>UNDERGROUND</t>
        </is>
      </c>
      <c r="B71" s="3" t="inlineStr">
        <is>
          <t>enclosed_space_classifier</t>
        </is>
      </c>
      <c r="C71" s="3" t="inlineStr">
        <is>
          <t>Below ground level</t>
        </is>
      </c>
      <c r="D71" s="3" t="inlineStr">
        <is>
          <t>T2 (no GPS)</t>
        </is>
      </c>
      <c r="E71" s="3" t="inlineStr">
        <is>
          <t>BLE primary</t>
        </is>
      </c>
      <c r="F71" s="3" t="inlineStr">
        <is>
          <t>GPS + cell restored</t>
        </is>
      </c>
    </row>
    <row r="72">
      <c r="A72" s="3" t="inlineStr">
        <is>
          <t>ON_BRIDGE</t>
        </is>
      </c>
      <c r="B72" s="3" t="inlineStr">
        <is>
          <t>bridge_tunnel_risk</t>
        </is>
      </c>
      <c r="C72" s="3" t="inlineStr">
        <is>
          <t>On mapped bridge</t>
        </is>
      </c>
      <c r="D72" s="3" t="inlineStr">
        <is>
          <t>T2</t>
        </is>
      </c>
      <c r="E72" s="3" t="inlineStr">
        <is>
          <t>Structural, fall risk</t>
        </is>
      </c>
      <c r="F72" s="3" t="inlineStr">
        <is>
          <t>Exits bridge segment</t>
        </is>
      </c>
    </row>
    <row r="73">
      <c r="A73" s="3" t="inlineStr">
        <is>
          <t>IN_TUNNEL</t>
        </is>
      </c>
      <c r="B73" s="3" t="inlineStr">
        <is>
          <t>bridge_tunnel_risk</t>
        </is>
      </c>
      <c r="C73" s="3" t="inlineStr">
        <is>
          <t>GPS loss while driving &lt;5min</t>
        </is>
      </c>
      <c r="D73" s="3" t="inlineStr">
        <is>
          <t>T2</t>
        </is>
      </c>
      <c r="E73" s="3" t="inlineStr">
        <is>
          <t>FP suppression</t>
        </is>
      </c>
      <c r="F73" s="3" t="inlineStr">
        <is>
          <t>GPS restored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" customWidth="1" min="2" max="2"/>
    <col width="38" customWidth="1" min="3" max="3"/>
    <col width="35" customWidth="1" min="4" max="4"/>
    <col width="32" customWidth="1" min="5" max="5"/>
    <col width="35" customWidth="1" min="6" max="6"/>
    <col width="28" customWidth="1" min="7" max="7"/>
  </cols>
  <sheetData>
    <row r="1">
      <c r="A1" s="1" t="inlineStr">
        <is>
          <t>Trigger</t>
        </is>
      </c>
      <c r="B1" s="1" t="inlineStr">
        <is>
          <t>ID</t>
        </is>
      </c>
      <c r="C1" s="1" t="inlineStr">
        <is>
          <t>Detection Method</t>
        </is>
      </c>
      <c r="D1" s="1" t="inlineStr">
        <is>
          <t>Secondary Checks</t>
        </is>
      </c>
      <c r="E1" s="1" t="inlineStr">
        <is>
          <t>Peer Validation</t>
        </is>
      </c>
      <c r="F1" s="1" t="inlineStr">
        <is>
          <t>Who Is Alerted</t>
        </is>
      </c>
      <c r="G1" s="1" t="inlineStr">
        <is>
          <t>Ending Conditions</t>
        </is>
      </c>
    </row>
    <row r="2">
      <c r="A2" s="3" t="inlineStr">
        <is>
          <t>Explosion</t>
        </is>
      </c>
      <c r="B2" s="3" t="inlineStr">
        <is>
          <t>18</t>
        </is>
      </c>
      <c r="C2" s="3" t="inlineStr">
        <is>
          <t>High-amplitude accel shock wave (&gt;20g, &lt;10ms rise) + baro blast overpressure wave + near infrastructure_layer facility OR multi-device detection</t>
        </is>
      </c>
      <c r="D2" s="3" t="inlineStr">
        <is>
          <t>Distinguish from: crash (localized, lower freq), earthquake (sustained, lower amplitude). Blast wave has unique sharp pressure spike + rebound. Window breakage inference (sudden pressure equalization indoor). Flash-to-bang timing from multiple devices = distance.</t>
        </is>
      </c>
      <c r="E2" s="3" t="inlineStr">
        <is>
          <t>CRITICAL: Multiple devices detecting same blast signature at staggered times (speed of sound delay) = confirmed explosion + source triangulation. Single device near facility = likely. Single device far from facility = possible FP (door slam, construction).</t>
        </is>
      </c>
      <c r="F2" s="3" t="inlineStr">
        <is>
          <t>Fire + HazMat (immediate), EMS (mass casualty), Police (perimeter + investigation), Emergency managers (EOC), ALL users in blast radius + buffer (shelter in place, secondary explosion risk), Utilities (gas shutoff)</t>
        </is>
      </c>
      <c r="G2" s="3" t="inlineStr">
        <is>
          <t>Fire/HazMat gives all-clear. No secondary explosions &gt;2hrs. Structural assessment complete. Gas lines confirmed safe.</t>
        </is>
      </c>
    </row>
    <row r="3">
      <c r="A3" s="3" t="inlineStr">
        <is>
          <t>Radiation Event</t>
        </is>
      </c>
      <c r="B3" s="3" t="inlineStr">
        <is>
          <t>19</t>
        </is>
      </c>
      <c r="C3" s="3" t="inlineStr">
        <is>
          <t>Server-push from NRC or radiation monitoring network. User in proximity zone of reported release. No phone-based radiation detection (phones cant sense radiation).</t>
        </is>
      </c>
      <c r="D3" s="3" t="inlineStr">
        <is>
          <t>Verify source: NRC alert, facility report, or multiple corroborating official sources. Map user position against dispersion model (wind direction, distance from source). Is this a drill? Check NRC drill schedule.</t>
        </is>
      </c>
      <c r="E3" s="3" t="inlineStr">
        <is>
          <t>Not sensor-based. Official alert + position-based. Multiple users in area receiving same alert = confirmed distribution. Users upwind: lower priority. Users downwind: critical.</t>
        </is>
      </c>
      <c r="F3" s="3" t="inlineStr">
        <is>
          <t>NRC/FEMA (coordinated), EMS (contamination protocol), Fire (HazMat), Police (evacuation perimeter), ALL users in plume path (EVACUATE with direction, SHELTER if too close). KI distribution points if applicable.</t>
        </is>
      </c>
      <c r="G3" s="3" t="inlineStr">
        <is>
          <t>NRC declares site stable. Radiation monitoring returns to background levels. Official all-clear from FEMA/NRC.</t>
        </is>
      </c>
    </row>
    <row r="4">
      <c r="A4" s="3" t="inlineStr">
        <is>
          <t>Lava Flow</t>
        </is>
      </c>
      <c r="B4" s="3" t="inlineStr">
        <is>
          <t>20</t>
        </is>
      </c>
      <c r="C4" s="3" t="inlineStr">
        <is>
          <t>Temp rapid rise (&gt;5C/min ground-level pattern) + in volcanic zone + sustained low-freq ground vibration (distinct from earthquake) + USGS alert confirms active flow</t>
        </is>
      </c>
      <c r="D4" s="3" t="inlineStr">
        <is>
          <t>Distinguish from wildfire (fire is overhead heat + smoke; lava is ground-level temp with seismic). Check USGS/local observatory real-time data. Baro may show gas emissions (SO2 inference from pressure patterns). GPS: is user on mapped lahar/flow path?</t>
        </is>
      </c>
      <c r="E4" s="3" t="inlineStr">
        <is>
          <t>Multiple users on same slope showing temp rise + vibration = confirmed flow front. Users at different distances give flow speed estimate. Users on lahar path but no flow yet = early warning from upslope users.</t>
        </is>
      </c>
      <c r="F4" s="3" t="inlineStr">
        <is>
          <t>USGS/observatory (flow front data), EMS, Fire, Police (evacuation), Emergency managers, ALL users in flow path and lahar zones (EVACUATE perpendicular to flow), Civil defense sirens if integrated.</t>
        </is>
      </c>
      <c r="G4" s="3" t="inlineStr">
        <is>
          <t>Flow stops advancing (USGS confirms). Temperature returns to ambient. Flow solidifies. Official all-clear from observatory.</t>
        </is>
      </c>
    </row>
    <row r="5">
      <c r="A5" s="3" t="inlineStr">
        <is>
          <t>Chemical Spill</t>
        </is>
      </c>
      <c r="B5" s="3" t="inlineStr">
        <is>
          <t>21</t>
        </is>
      </c>
      <c r="C5" s="3" t="inlineStr">
        <is>
          <t>Server-push from EPA/facility reporting system + user in affected area based on wind dispersion model. OR multi-user symptom reports in downwind corridor (eye irritation, respiratory, odor).</t>
        </is>
      </c>
      <c r="D5" s="3" t="inlineStr">
        <is>
          <t>Wind direction + speed for dispersion modeling. Chemical identity if known (determines evacuation vs shelter-in-place). Distance from source. Duration of exposure. Water contamination check if near waterway.</t>
        </is>
      </c>
      <c r="E5" s="3" t="inlineStr">
        <is>
          <t>Downwind users reporting symptoms simultaneously = strong confirmation. Upwind users asymptomatic = confirms wind-based dispersion. Pattern matching against known chemical dispersion models. River users downstream: water contamination warning.</t>
        </is>
      </c>
      <c r="F5" s="3" t="inlineStr">
        <is>
          <t>Fire/HazMat (containment), EMS (decon + treatment), Police (perimeter), EPA (reporting), Utilities (water intake shutoff if near waterway), ALL users in dispersion zone (shelter-in-place or evacuate based on chemical), Hospitals (chemical-specific prep).</t>
        </is>
      </c>
      <c r="G5" s="3" t="inlineStr">
        <is>
          <t>Source contained. Air monitoring returns to safe levels across all user positions. Water testing clear if applicable. HazMat team all-clear.</t>
        </is>
      </c>
    </row>
  </sheetData>
  <autoFilter ref="A1:G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50" customWidth="1" min="3" max="3"/>
    <col width="8" customWidth="1" min="4" max="4"/>
  </cols>
  <sheetData>
    <row r="1">
      <c r="A1" s="1" t="inlineStr">
        <is>
          <t>Folder</t>
        </is>
      </c>
      <c r="B1" s="1" t="inlineStr">
        <is>
          <t>File Count</t>
        </is>
      </c>
      <c r="C1" s="1" t="inlineStr">
        <is>
          <t>Purpose</t>
        </is>
      </c>
      <c r="D1" s="1" t="inlineStr">
        <is>
          <t>Layer</t>
        </is>
      </c>
    </row>
    <row r="2">
      <c r="A2" s="3" t="inlineStr">
        <is>
          <t>positioning/core/</t>
        </is>
      </c>
      <c r="B2" s="3" t="inlineStr">
        <is>
          <t>8</t>
        </is>
      </c>
      <c r="C2" s="3" t="inlineStr">
        <is>
          <t>Unified positioning engine: GPS, WiFi, BLE, IMU, mesh fusion</t>
        </is>
      </c>
      <c r="D2" s="3" t="inlineStr">
        <is>
          <t>P</t>
        </is>
      </c>
    </row>
    <row r="3">
      <c r="A3" s="3" t="inlineStr">
        <is>
          <t>positioning/map_layers/</t>
        </is>
      </c>
      <c r="B3" s="3" t="inlineStr">
        <is>
          <t>9</t>
        </is>
      </c>
      <c r="C3" s="3" t="inlineStr">
        <is>
          <t>Position vs map data: roads, water, buildings, terrain, ski runs, infrastructure, hazard zones</t>
        </is>
      </c>
      <c r="D3" s="3" t="inlineStr">
        <is>
          <t>P</t>
        </is>
      </c>
    </row>
    <row r="4">
      <c r="A4" s="3" t="inlineStr">
        <is>
          <t>positioning/tracking/</t>
        </is>
      </c>
      <c r="B4" s="3" t="inlineStr">
        <is>
          <t>6</t>
        </is>
      </c>
      <c r="C4" s="3" t="inlineStr">
        <is>
          <t>Evacuation, SAR coordination, favor, ski run, drift tracking</t>
        </is>
      </c>
      <c r="D4" s="3" t="inlineStr">
        <is>
          <t>P</t>
        </is>
      </c>
    </row>
    <row r="5">
      <c r="A5" s="3" t="inlineStr">
        <is>
          <t>positioning/passive_detection/</t>
        </is>
      </c>
      <c r="B5" s="3" t="inlineStr">
        <is>
          <t>3</t>
        </is>
      </c>
      <c r="C5" s="3" t="inlineStr">
        <is>
          <t>Detect and triangulate non-Beacon phones</t>
        </is>
      </c>
      <c r="D5" s="3" t="inlineStr">
        <is>
          <t>P</t>
        </is>
      </c>
    </row>
    <row r="6">
      <c r="A6" s="3" t="inlineStr">
        <is>
          <t>positioning/geofencing/</t>
        </is>
      </c>
      <c r="B6" s="3" t="inlineStr">
        <is>
          <t>5</t>
        </is>
      </c>
      <c r="C6" s="3" t="inlineStr">
        <is>
          <t>Core geofence engine + police/utility queries + emergency/shelter broadcast</t>
        </is>
      </c>
      <c r="D6" s="3" t="inlineStr">
        <is>
          <t>P</t>
        </is>
      </c>
    </row>
    <row r="7">
      <c r="A7" s="3" t="inlineStr">
        <is>
          <t>sensors/device/</t>
        </is>
      </c>
      <c r="B7" s="3" t="inlineStr">
        <is>
          <t>4</t>
        </is>
      </c>
      <c r="C7" s="3" t="inlineStr">
        <is>
          <t>Device capability profiles + platform adapters</t>
        </is>
      </c>
      <c r="D7" s="3" t="inlineStr">
        <is>
          <t>0</t>
        </is>
      </c>
    </row>
    <row r="8">
      <c r="A8" s="3" t="inlineStr">
        <is>
          <t>sensors/streams/</t>
        </is>
      </c>
      <c r="B8" s="3" t="inlineStr">
        <is>
          <t>14</t>
        </is>
      </c>
      <c r="C8" s="3" t="inlineStr">
        <is>
          <t>Normalized sensor streams</t>
        </is>
      </c>
      <c r="D8" s="3" t="inlineStr">
        <is>
          <t>1</t>
        </is>
      </c>
    </row>
    <row r="9">
      <c r="A9" s="3" t="inlineStr">
        <is>
          <t>sensors/polling/</t>
        </is>
      </c>
      <c r="B9" s="3" t="inlineStr">
        <is>
          <t>5</t>
        </is>
      </c>
      <c r="C9" s="3" t="inlineStr">
        <is>
          <t>Tier controller, definitions, event protocol runner, battery governor, seasonal</t>
        </is>
      </c>
      <c r="D9" s="3" t="inlineStr">
        <is>
          <t>2</t>
        </is>
      </c>
    </row>
    <row r="10">
      <c r="A10" s="3" t="inlineStr">
        <is>
          <t>sensors/transport/</t>
        </is>
      </c>
      <c r="B10" s="3" t="inlineStr">
        <is>
          <t>4</t>
        </is>
      </c>
      <c r="C10" s="3" t="inlineStr">
        <is>
          <t>Transport abstraction, satellite relay, offline queue</t>
        </is>
      </c>
      <c r="D10" s="3" t="inlineStr">
        <is>
          <t>5</t>
        </is>
      </c>
    </row>
    <row r="11">
      <c r="A11" s="3" t="inlineStr">
        <is>
          <t>classifiers/</t>
        </is>
      </c>
      <c r="B11" s="3" t="inlineStr">
        <is>
          <t>17</t>
        </is>
      </c>
      <c r="C11" s="3" t="inlineStr">
        <is>
          <t>Vehicle, locomotion, cycling, transit, flight, elevator, ski, water, elevation, inactivity, building, enclosed space, crowd, power grid, connectivity, baro baseline, battery drain, weather</t>
        </is>
      </c>
      <c r="D11" s="3" t="inlineStr">
        <is>
          <t>3</t>
        </is>
      </c>
    </row>
    <row r="12">
      <c r="A12" s="3" t="inlineStr">
        <is>
          <t>risk_flags/geospatial/</t>
        </is>
      </c>
      <c r="B12" s="3" t="inlineStr">
        <is>
          <t>10</t>
        </is>
      </c>
      <c r="C12" s="3" t="inlineStr">
        <is>
          <t>Terrain, seismic, watershed, coastal, fire, weather, volcanic, infrastructure, hazmat/radiation, tile mgr</t>
        </is>
      </c>
      <c r="D12" s="3" t="inlineStr">
        <is>
          <t>2.5</t>
        </is>
      </c>
    </row>
    <row r="13">
      <c r="A13" s="3" t="inlineStr">
        <is>
          <t>risk_flags/contextual/</t>
        </is>
      </c>
      <c r="B13" s="3" t="inlineStr">
        <is>
          <t>3</t>
        </is>
      </c>
      <c r="C13" s="3" t="inlineStr">
        <is>
          <t>Mass gathering, construction zone, bridge/tunnel</t>
        </is>
      </c>
      <c r="D13" s="3" t="inlineStr">
        <is>
          <t>2.5</t>
        </is>
      </c>
    </row>
    <row r="14">
      <c r="A14" s="3" t="inlineStr">
        <is>
          <t>risk_flags/external/</t>
        </is>
      </c>
      <c r="B14" s="3" t="inlineStr">
        <is>
          <t>1</t>
        </is>
      </c>
      <c r="C14" s="3" t="inlineStr">
        <is>
          <t>Warning ingester (NWS, USGS, Jupiter, Argus)</t>
        </is>
      </c>
      <c r="D14" s="3" t="inlineStr">
        <is>
          <t>2.5</t>
        </is>
      </c>
    </row>
    <row r="15">
      <c r="A15" s="3" t="inlineStr">
        <is>
          <t>risk_flags/</t>
        </is>
      </c>
      <c r="B15" s="3" t="inlineStr">
        <is>
          <t>1</t>
        </is>
      </c>
      <c r="C15" s="3" t="inlineStr">
        <is>
          <t>Risk aggregator</t>
        </is>
      </c>
      <c r="D15" s="3" t="inlineStr">
        <is>
          <t>2.5</t>
        </is>
      </c>
    </row>
    <row r="16">
      <c r="A16" s="3" t="inlineStr">
        <is>
          <t>event_engine/triggers/</t>
        </is>
      </c>
      <c r="B16" s="3" t="inlineStr">
        <is>
          <t>36</t>
        </is>
      </c>
      <c r="C16" s="3" t="inlineStr">
        <is>
          <t>12 life-threat + 9 environmental + 4 infrastructure + 3 device + 4 tracking + 3 rescue + 1 compound</t>
        </is>
      </c>
      <c r="D16" s="3" t="inlineStr">
        <is>
          <t>4</t>
        </is>
      </c>
    </row>
    <row r="17">
      <c r="A17" s="3" t="inlineStr">
        <is>
          <t>event_engine/protocols/</t>
        </is>
      </c>
      <c r="B17" s="3" t="inlineStr">
        <is>
          <t>6</t>
        </is>
      </c>
      <c r="C17" s="3" t="inlineStr">
        <is>
          <t>GPS burst, indoor cache, trapped (conserve/found), SAR, drift, proximity beep</t>
        </is>
      </c>
      <c r="D17" s="3" t="inlineStr">
        <is>
          <t>4</t>
        </is>
      </c>
    </row>
    <row r="18">
      <c r="A18" s="3" t="inlineStr">
        <is>
          <t>event_engine/validation/</t>
        </is>
      </c>
      <c r="B18" s="3" t="inlineStr">
        <is>
          <t>6</t>
        </is>
      </c>
      <c r="C18" s="3" t="inlineStr">
        <is>
          <t>Secondary checks, peer validation, model cross-ref, geospatial context, user confirm, FP log</t>
        </is>
      </c>
      <c r="D18" s="3" t="inlineStr">
        <is>
          <t>5</t>
        </is>
      </c>
    </row>
    <row r="19">
      <c r="A19" s="3" t="inlineStr">
        <is>
          <t>event_engine/mesh/</t>
        </is>
      </c>
      <c r="B19" s="3" t="inlineStr">
        <is>
          <t>6</t>
        </is>
      </c>
      <c r="C19" s="3" t="inlineStr">
        <is>
          <t>Mesh manager, peer discovery/query, event broadcast, rescue beacon, peer aggregator</t>
        </is>
      </c>
      <c r="D19" s="3" t="inlineStr">
        <is>
          <t>5</t>
        </is>
      </c>
    </row>
    <row r="20">
      <c r="A20" s="3" t="inlineStr">
        <is>
          <t>event_engine/hazard_lifecycle/</t>
        </is>
      </c>
      <c r="B20" s="3" t="inlineStr">
        <is>
          <t>5</t>
        </is>
      </c>
      <c r="C20" s="3" t="inlineStr">
        <is>
          <t>Hazard record, active index, emergency linker, escalator, resolver</t>
        </is>
      </c>
      <c r="D20" s="3" t="inlineStr">
        <is>
          <t>6</t>
        </is>
      </c>
    </row>
    <row r="21">
      <c r="A21" s="3" t="inlineStr">
        <is>
          <t>community/</t>
        </is>
      </c>
      <c r="B21" s="3" t="inlineStr">
        <is>
          <t>6</t>
        </is>
      </c>
      <c r="C21" s="3" t="inlineStr">
        <is>
          <t>Help request, shelter offer, condition reporter, authority query, loved ones status, map tags</t>
        </is>
      </c>
      <c r="D21" s="3" t="inlineStr">
        <is>
          <t>7</t>
        </is>
      </c>
    </row>
    <row r="22">
      <c r="A22" s="3" t="inlineStr">
        <is>
          <t>plowing/</t>
        </is>
      </c>
      <c r="B22" s="3" t="inlineStr">
        <is>
          <t>3</t>
        </is>
      </c>
      <c r="C22" s="3" t="inlineStr">
        <is>
          <t>Road snow estimator, plow route tracker, road condition aggregator</t>
        </is>
      </c>
      <c r="D22" s="3" t="inlineStr">
        <is>
          <t>ext</t>
        </is>
      </c>
    </row>
    <row r="23">
      <c r="A23" s="3" t="inlineStr">
        <is>
          <t>notifications/channels/</t>
        </is>
      </c>
      <c r="B23" s="3" t="inlineStr">
        <is>
          <t>9</t>
        </is>
      </c>
      <c r="C23" s="3" t="inlineStr">
        <is>
          <t>EMS, fire, police, utilities, transit, EM, nearby users, drivers, emergency contacts</t>
        </is>
      </c>
      <c r="D23" s="3" t="inlineStr">
        <is>
          <t>7</t>
        </is>
      </c>
    </row>
    <row r="24">
      <c r="A24" s="3" t="inlineStr">
        <is>
          <t>notifications/map/</t>
        </is>
      </c>
      <c r="B24" s="3" t="inlineStr">
        <is>
          <t>4</t>
        </is>
      </c>
      <c r="C24" s="3" t="inlineStr">
        <is>
          <t>Hazard icons, icon registry, overlay manager, risk zone renderer</t>
        </is>
      </c>
      <c r="D24" s="3" t="inlineStr">
        <is>
          <t>7</t>
        </is>
      </c>
    </row>
    <row r="25">
      <c r="A25" s="3" t="inlineStr">
        <is>
          <t>privacy/</t>
        </is>
      </c>
      <c r="B25" s="3" t="inlineStr">
        <is>
          <t>9</t>
        </is>
      </c>
      <c r="C25" s="3" t="inlineStr">
        <is>
          <t>Anonymization, DP, retention, deletion, consent, audit, override, geospatial privacy</t>
        </is>
      </c>
      <c r="D25" s="3" t="inlineStr">
        <is>
          <t>8</t>
        </is>
      </c>
    </row>
    <row r="26">
      <c r="A26" s="7" t="inlineStr">
        <is>
          <t>TOTAL</t>
        </is>
      </c>
      <c r="B26" s="7">
        <f>SUM(B2:B25)</f>
        <v/>
      </c>
      <c r="C26" s="7" t="inlineStr">
        <is>
          <t>Across all folders</t>
        </is>
      </c>
      <c r="D26" s="7" t="n"/>
    </row>
  </sheetData>
  <autoFilter ref="A1:D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8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0" customWidth="1" min="4" max="4"/>
    <col width="6" customWidth="1" min="5" max="5"/>
    <col width="42" customWidth="1" min="6" max="6"/>
  </cols>
  <sheetData>
    <row r="1">
      <c r="A1" s="1" t="inlineStr">
        <is>
          <t>Field</t>
        </is>
      </c>
      <c r="B1" s="1" t="inlineStr">
        <is>
          <t>High BW</t>
        </is>
      </c>
      <c r="C1" s="1" t="inlineStr">
        <is>
          <t>Low BW</t>
        </is>
      </c>
      <c r="D1" s="1" t="inlineStr">
        <is>
          <t>Type</t>
        </is>
      </c>
      <c r="E1" s="1" t="inlineStr">
        <is>
          <t>Bytes</t>
        </is>
      </c>
      <c r="F1" s="1" t="inlineStr">
        <is>
          <t>Description</t>
        </is>
      </c>
    </row>
    <row r="2">
      <c r="A2" s="2" t="inlineStr">
        <is>
          <t>HEADER</t>
        </is>
      </c>
      <c r="B2" s="2" t="inlineStr"/>
      <c r="C2" s="2" t="inlineStr"/>
      <c r="D2" s="2" t="inlineStr"/>
      <c r="E2" s="2" t="inlineStr"/>
      <c r="F2" s="2" t="inlineStr"/>
    </row>
    <row r="3">
      <c r="A3" s="3" t="inlineStr">
        <is>
          <t>protocol_version</t>
        </is>
      </c>
      <c r="B3" s="3" t="inlineStr">
        <is>
          <t>Y</t>
        </is>
      </c>
      <c r="C3" s="3" t="inlineStr">
        <is>
          <t>Y</t>
        </is>
      </c>
      <c r="D3" s="3" t="inlineStr">
        <is>
          <t>uint8</t>
        </is>
      </c>
      <c r="E3" s="3" t="inlineStr">
        <is>
          <t>1</t>
        </is>
      </c>
      <c r="F3" s="3" t="inlineStr">
        <is>
          <t>Mesh protocol version</t>
        </is>
      </c>
    </row>
    <row r="4">
      <c r="A4" s="3" t="inlineStr">
        <is>
          <t>flag_id</t>
        </is>
      </c>
      <c r="B4" s="3" t="inlineStr">
        <is>
          <t>Y</t>
        </is>
      </c>
      <c r="C4" s="3" t="inlineStr">
        <is>
          <t>Y</t>
        </is>
      </c>
      <c r="D4" s="3" t="inlineStr">
        <is>
          <t>uint16</t>
        </is>
      </c>
      <c r="E4" s="3" t="inlineStr">
        <is>
          <t>2</t>
        </is>
      </c>
      <c r="F4" s="3" t="inlineStr">
        <is>
          <t>Flag type ID (maps to trigger)</t>
        </is>
      </c>
    </row>
    <row r="5">
      <c r="A5" s="3" t="inlineStr">
        <is>
          <t>hazard_id</t>
        </is>
      </c>
      <c r="B5" s="3" t="inlineStr">
        <is>
          <t>Y</t>
        </is>
      </c>
      <c r="C5" s="3" t="inlineStr">
        <is>
          <t>Y</t>
        </is>
      </c>
      <c r="D5" s="3" t="inlineStr">
        <is>
          <t>uint32</t>
        </is>
      </c>
      <c r="E5" s="3" t="inlineStr">
        <is>
          <t>4</t>
        </is>
      </c>
      <c r="F5" s="3" t="inlineStr">
        <is>
          <t>Unique hazard instance</t>
        </is>
      </c>
    </row>
    <row r="6">
      <c r="A6" s="3" t="inlineStr">
        <is>
          <t>timestamp</t>
        </is>
      </c>
      <c r="B6" s="3" t="inlineStr">
        <is>
          <t>Y</t>
        </is>
      </c>
      <c r="C6" s="3" t="inlineStr">
        <is>
          <t>Y</t>
        </is>
      </c>
      <c r="D6" s="3" t="inlineStr">
        <is>
          <t>uint32</t>
        </is>
      </c>
      <c r="E6" s="3" t="inlineStr">
        <is>
          <t>4</t>
        </is>
      </c>
      <c r="F6" s="3" t="inlineStr">
        <is>
          <t>Unix seconds</t>
        </is>
      </c>
    </row>
    <row r="7">
      <c r="A7" s="3" t="inlineStr">
        <is>
          <t>user_id_anon</t>
        </is>
      </c>
      <c r="B7" s="3" t="inlineStr">
        <is>
          <t>Y</t>
        </is>
      </c>
      <c r="C7" s="3" t="inlineStr">
        <is>
          <t>Y</t>
        </is>
      </c>
      <c r="D7" s="3" t="inlineStr">
        <is>
          <t>uint32</t>
        </is>
      </c>
      <c r="E7" s="3" t="inlineStr">
        <is>
          <t>4</t>
        </is>
      </c>
      <c r="F7" s="3" t="inlineStr">
        <is>
          <t>Rotating anonymous ID</t>
        </is>
      </c>
    </row>
    <row r="8">
      <c r="A8" s="2" t="inlineStr">
        <is>
          <t>LOCATION</t>
        </is>
      </c>
      <c r="B8" s="2" t="inlineStr"/>
      <c r="C8" s="2" t="inlineStr"/>
      <c r="D8" s="2" t="inlineStr"/>
      <c r="E8" s="2" t="inlineStr"/>
      <c r="F8" s="2" t="inlineStr"/>
    </row>
    <row r="9">
      <c r="A9" s="3" t="inlineStr">
        <is>
          <t>latitude</t>
        </is>
      </c>
      <c r="B9" s="3" t="inlineStr">
        <is>
          <t>Y</t>
        </is>
      </c>
      <c r="C9" s="3" t="inlineStr">
        <is>
          <t>Y</t>
        </is>
      </c>
      <c r="D9" s="3" t="inlineStr">
        <is>
          <t>int32</t>
        </is>
      </c>
      <c r="E9" s="3" t="inlineStr">
        <is>
          <t>4</t>
        </is>
      </c>
      <c r="F9" s="3" t="inlineStr">
        <is>
          <t>Lat * 1e7</t>
        </is>
      </c>
    </row>
    <row r="10">
      <c r="A10" s="3" t="inlineStr">
        <is>
          <t>longitude</t>
        </is>
      </c>
      <c r="B10" s="3" t="inlineStr">
        <is>
          <t>Y</t>
        </is>
      </c>
      <c r="C10" s="3" t="inlineStr">
        <is>
          <t>Y</t>
        </is>
      </c>
      <c r="D10" s="3" t="inlineStr">
        <is>
          <t>int32</t>
        </is>
      </c>
      <c r="E10" s="3" t="inlineStr">
        <is>
          <t>4</t>
        </is>
      </c>
      <c r="F10" s="3" t="inlineStr">
        <is>
          <t>Lng * 1e7</t>
        </is>
      </c>
    </row>
    <row r="11">
      <c r="A11" s="3" t="inlineStr">
        <is>
          <t>altitude_m</t>
        </is>
      </c>
      <c r="B11" s="3" t="inlineStr">
        <is>
          <t>Y</t>
        </is>
      </c>
      <c r="C11" s="3" t="inlineStr">
        <is>
          <t>N</t>
        </is>
      </c>
      <c r="D11" s="3" t="inlineStr">
        <is>
          <t>int16</t>
        </is>
      </c>
      <c r="E11" s="3" t="inlineStr">
        <is>
          <t>2</t>
        </is>
      </c>
      <c r="F11" s="3" t="inlineStr">
        <is>
          <t>Altitude meters (signed)</t>
        </is>
      </c>
    </row>
    <row r="12">
      <c r="A12" s="3" t="inlineStr">
        <is>
          <t>gps_accuracy_m</t>
        </is>
      </c>
      <c r="B12" s="3" t="inlineStr">
        <is>
          <t>Y</t>
        </is>
      </c>
      <c r="C12" s="3" t="inlineStr">
        <is>
          <t>N</t>
        </is>
      </c>
      <c r="D12" s="3" t="inlineStr">
        <is>
          <t>uint8</t>
        </is>
      </c>
      <c r="E12" s="3" t="inlineStr">
        <is>
          <t>1</t>
        </is>
      </c>
      <c r="F12" s="3" t="inlineStr">
        <is>
          <t>Accuracy 0-255m</t>
        </is>
      </c>
    </row>
    <row r="13">
      <c r="A13" s="3" t="inlineStr">
        <is>
          <t>floor_number</t>
        </is>
      </c>
      <c r="B13" s="3" t="inlineStr">
        <is>
          <t>Y</t>
        </is>
      </c>
      <c r="C13" s="3" t="inlineStr">
        <is>
          <t>N</t>
        </is>
      </c>
      <c r="D13" s="3" t="inlineStr">
        <is>
          <t>int8</t>
        </is>
      </c>
      <c r="E13" s="3" t="inlineStr">
        <is>
          <t>1</t>
        </is>
      </c>
      <c r="F13" s="3" t="inlineStr">
        <is>
          <t>Floor (-5 to 127)</t>
        </is>
      </c>
    </row>
    <row r="14">
      <c r="A14" s="3" t="inlineStr">
        <is>
          <t>heading_deg</t>
        </is>
      </c>
      <c r="B14" s="3" t="inlineStr">
        <is>
          <t>Y</t>
        </is>
      </c>
      <c r="C14" s="3" t="inlineStr">
        <is>
          <t>N</t>
        </is>
      </c>
      <c r="D14" s="3" t="inlineStr">
        <is>
          <t>uint16</t>
        </is>
      </c>
      <c r="E14" s="3" t="inlineStr">
        <is>
          <t>2</t>
        </is>
      </c>
      <c r="F14" s="3" t="inlineStr">
        <is>
          <t>Heading 0-359</t>
        </is>
      </c>
    </row>
    <row r="15">
      <c r="A15" s="3" t="inlineStr">
        <is>
          <t>speed_mps</t>
        </is>
      </c>
      <c r="B15" s="3" t="inlineStr">
        <is>
          <t>Y</t>
        </is>
      </c>
      <c r="C15" s="3" t="inlineStr">
        <is>
          <t>N</t>
        </is>
      </c>
      <c r="D15" s="3" t="inlineStr">
        <is>
          <t>uint16</t>
        </is>
      </c>
      <c r="E15" s="3" t="inlineStr">
        <is>
          <t>2</t>
        </is>
      </c>
      <c r="F15" s="3" t="inlineStr">
        <is>
          <t>Speed cm/s</t>
        </is>
      </c>
    </row>
    <row r="16">
      <c r="A16" s="2" t="inlineStr">
        <is>
          <t>EVENT</t>
        </is>
      </c>
      <c r="B16" s="2" t="inlineStr"/>
      <c r="C16" s="2" t="inlineStr"/>
      <c r="D16" s="2" t="inlineStr"/>
      <c r="E16" s="2" t="inlineStr"/>
      <c r="F16" s="2" t="inlineStr"/>
    </row>
    <row r="17">
      <c r="A17" s="3" t="inlineStr">
        <is>
          <t>severity</t>
        </is>
      </c>
      <c r="B17" s="3" t="inlineStr">
        <is>
          <t>Y</t>
        </is>
      </c>
      <c r="C17" s="3" t="inlineStr">
        <is>
          <t>Y</t>
        </is>
      </c>
      <c r="D17" s="3" t="inlineStr">
        <is>
          <t>uint8</t>
        </is>
      </c>
      <c r="E17" s="3" t="inlineStr">
        <is>
          <t>1</t>
        </is>
      </c>
      <c r="F17" s="3" t="inlineStr">
        <is>
          <t>Severity 1-5</t>
        </is>
      </c>
    </row>
    <row r="18">
      <c r="A18" s="3" t="inlineStr">
        <is>
          <t>needs_ems</t>
        </is>
      </c>
      <c r="B18" s="3" t="inlineStr">
        <is>
          <t>Y</t>
        </is>
      </c>
      <c r="C18" s="3" t="inlineStr">
        <is>
          <t>Y</t>
        </is>
      </c>
      <c r="D18" s="3" t="inlineStr">
        <is>
          <t>bool</t>
        </is>
      </c>
      <c r="E18" s="3" t="inlineStr">
        <is>
          <t>1</t>
        </is>
      </c>
      <c r="F18" s="3" t="inlineStr">
        <is>
          <t>EMS needed</t>
        </is>
      </c>
    </row>
    <row r="19">
      <c r="A19" s="3" t="inlineStr">
        <is>
          <t>needs_rescue</t>
        </is>
      </c>
      <c r="B19" s="3" t="inlineStr">
        <is>
          <t>Y</t>
        </is>
      </c>
      <c r="C19" s="3" t="inlineStr">
        <is>
          <t>Y</t>
        </is>
      </c>
      <c r="D19" s="3" t="inlineStr">
        <is>
          <t>bool</t>
        </is>
      </c>
      <c r="E19" s="3" t="inlineStr">
        <is>
          <t>1</t>
        </is>
      </c>
      <c r="F19" s="3" t="inlineStr">
        <is>
          <t>Physical rescue needed</t>
        </is>
      </c>
    </row>
    <row r="20">
      <c r="A20" s="3" t="inlineStr">
        <is>
          <t>trapped</t>
        </is>
      </c>
      <c r="B20" s="3" t="inlineStr">
        <is>
          <t>Y</t>
        </is>
      </c>
      <c r="C20" s="3" t="inlineStr">
        <is>
          <t>Y</t>
        </is>
      </c>
      <c r="D20" s="3" t="inlineStr">
        <is>
          <t>bool</t>
        </is>
      </c>
      <c r="E20" s="3" t="inlineStr">
        <is>
          <t>1</t>
        </is>
      </c>
      <c r="F20" s="3" t="inlineStr">
        <is>
          <t>User trapped</t>
        </is>
      </c>
    </row>
    <row r="21">
      <c r="A21" s="3" t="inlineStr">
        <is>
          <t>trigger_type</t>
        </is>
      </c>
      <c r="B21" s="3" t="inlineStr">
        <is>
          <t>Y</t>
        </is>
      </c>
      <c r="C21" s="3" t="inlineStr">
        <is>
          <t>Y</t>
        </is>
      </c>
      <c r="D21" s="3" t="inlineStr">
        <is>
          <t>uint8</t>
        </is>
      </c>
      <c r="E21" s="3" t="inlineStr">
        <is>
          <t>1</t>
        </is>
      </c>
      <c r="F21" s="3" t="inlineStr">
        <is>
          <t>Trigger category</t>
        </is>
      </c>
    </row>
    <row r="22">
      <c r="A22" s="3" t="inlineStr">
        <is>
          <t>impact_g</t>
        </is>
      </c>
      <c r="B22" s="3" t="inlineStr">
        <is>
          <t>Y</t>
        </is>
      </c>
      <c r="C22" s="3" t="inlineStr">
        <is>
          <t>N</t>
        </is>
      </c>
      <c r="D22" s="3" t="inlineStr">
        <is>
          <t>uint16</t>
        </is>
      </c>
      <c r="E22" s="3" t="inlineStr">
        <is>
          <t>2</t>
        </is>
      </c>
      <c r="F22" s="3" t="inlineStr">
        <is>
          <t>Peak impact 0.01g</t>
        </is>
      </c>
    </row>
    <row r="23">
      <c r="A23" s="3" t="inlineStr">
        <is>
          <t>temp_c</t>
        </is>
      </c>
      <c r="B23" s="3" t="inlineStr">
        <is>
          <t>Y</t>
        </is>
      </c>
      <c r="C23" s="3" t="inlineStr">
        <is>
          <t>N</t>
        </is>
      </c>
      <c r="D23" s="3" t="inlineStr">
        <is>
          <t>int16</t>
        </is>
      </c>
      <c r="E23" s="3" t="inlineStr">
        <is>
          <t>2</t>
        </is>
      </c>
      <c r="F23" s="3" t="inlineStr">
        <is>
          <t>Temp * 10</t>
        </is>
      </c>
    </row>
    <row r="24">
      <c r="A24" s="3" t="inlineStr">
        <is>
          <t>depth_cm</t>
        </is>
      </c>
      <c r="B24" s="3" t="inlineStr">
        <is>
          <t>Y</t>
        </is>
      </c>
      <c r="C24" s="3" t="inlineStr">
        <is>
          <t>N</t>
        </is>
      </c>
      <c r="D24" s="3" t="inlineStr">
        <is>
          <t>uint16</t>
        </is>
      </c>
      <c r="E24" s="3" t="inlineStr">
        <is>
          <t>2</t>
        </is>
      </c>
      <c r="F24" s="3" t="inlineStr">
        <is>
          <t>Burial/water depth cm</t>
        </is>
      </c>
    </row>
    <row r="25">
      <c r="A25" s="3" t="inlineStr">
        <is>
          <t>peer_count</t>
        </is>
      </c>
      <c r="B25" s="3" t="inlineStr">
        <is>
          <t>Y</t>
        </is>
      </c>
      <c r="C25" s="3" t="inlineStr">
        <is>
          <t>N</t>
        </is>
      </c>
      <c r="D25" s="3" t="inlineStr">
        <is>
          <t>uint8</t>
        </is>
      </c>
      <c r="E25" s="3" t="inlineStr">
        <is>
          <t>1</t>
        </is>
      </c>
      <c r="F25" s="3" t="inlineStr">
        <is>
          <t>Peers confirming</t>
        </is>
      </c>
    </row>
    <row r="26">
      <c r="A26" s="3" t="inlineStr">
        <is>
          <t>duration_min</t>
        </is>
      </c>
      <c r="B26" s="3" t="inlineStr">
        <is>
          <t>Y</t>
        </is>
      </c>
      <c r="C26" s="3" t="inlineStr">
        <is>
          <t>N</t>
        </is>
      </c>
      <c r="D26" s="3" t="inlineStr">
        <is>
          <t>uint16</t>
        </is>
      </c>
      <c r="E26" s="3" t="inlineStr">
        <is>
          <t>2</t>
        </is>
      </c>
      <c r="F26" s="3" t="inlineStr">
        <is>
          <t>Event duration min</t>
        </is>
      </c>
    </row>
    <row r="27">
      <c r="A27" s="2" t="inlineStr">
        <is>
          <t>DEVICE</t>
        </is>
      </c>
      <c r="B27" s="2" t="inlineStr"/>
      <c r="C27" s="2" t="inlineStr"/>
      <c r="D27" s="2" t="inlineStr"/>
      <c r="E27" s="2" t="inlineStr"/>
      <c r="F27" s="2" t="inlineStr"/>
    </row>
    <row r="28">
      <c r="A28" s="3" t="inlineStr">
        <is>
          <t>battery_pct</t>
        </is>
      </c>
      <c r="B28" s="3" t="inlineStr">
        <is>
          <t>Y</t>
        </is>
      </c>
      <c r="C28" s="3" t="inlineStr">
        <is>
          <t>Y</t>
        </is>
      </c>
      <c r="D28" s="3" t="inlineStr">
        <is>
          <t>uint8</t>
        </is>
      </c>
      <c r="E28" s="3" t="inlineStr">
        <is>
          <t>1</t>
        </is>
      </c>
      <c r="F28" s="3" t="inlineStr">
        <is>
          <t>Battery 0-100</t>
        </is>
      </c>
    </row>
    <row r="29">
      <c r="A29" s="3" t="inlineStr">
        <is>
          <t>network_state</t>
        </is>
      </c>
      <c r="B29" s="3" t="inlineStr">
        <is>
          <t>Y</t>
        </is>
      </c>
      <c r="C29" s="3" t="inlineStr">
        <is>
          <t>N</t>
        </is>
      </c>
      <c r="D29" s="3" t="inlineStr">
        <is>
          <t>uint8</t>
        </is>
      </c>
      <c r="E29" s="3" t="inlineStr">
        <is>
          <t>1</t>
        </is>
      </c>
      <c r="F29" s="3" t="inlineStr">
        <is>
          <t>Bitfield: WiFi|Cell|SatBB|SatMsg|SatSOS|BLE|GPS</t>
        </is>
      </c>
    </row>
    <row r="30">
      <c r="A30" s="3" t="inlineStr">
        <is>
          <t>active_flags</t>
        </is>
      </c>
      <c r="B30" s="3" t="inlineStr">
        <is>
          <t>Y</t>
        </is>
      </c>
      <c r="C30" s="3" t="inlineStr">
        <is>
          <t>N</t>
        </is>
      </c>
      <c r="D30" s="3" t="inlineStr">
        <is>
          <t>uint64</t>
        </is>
      </c>
      <c r="E30" s="3" t="inlineStr">
        <is>
          <t>8</t>
        </is>
      </c>
      <c r="F30" s="3" t="inlineStr">
        <is>
          <t>Awareness flag bitmask</t>
        </is>
      </c>
    </row>
    <row r="31">
      <c r="A31" s="3" t="inlineStr">
        <is>
          <t>activity_state</t>
        </is>
      </c>
      <c r="B31" s="3" t="inlineStr">
        <is>
          <t>Y</t>
        </is>
      </c>
      <c r="C31" s="3" t="inlineStr">
        <is>
          <t>N</t>
        </is>
      </c>
      <c r="D31" s="3" t="inlineStr">
        <is>
          <t>uint8</t>
        </is>
      </c>
      <c r="E31" s="3" t="inlineStr">
        <is>
          <t>1</t>
        </is>
      </c>
      <c r="F31" s="3" t="inlineStr">
        <is>
          <t>Current activity</t>
        </is>
      </c>
    </row>
    <row r="32">
      <c r="A32" s="2" t="inlineStr">
        <is>
          <t>CONTEXT</t>
        </is>
      </c>
      <c r="B32" s="2" t="inlineStr"/>
      <c r="C32" s="2" t="inlineStr"/>
      <c r="D32" s="2" t="inlineStr"/>
      <c r="E32" s="2" t="inlineStr"/>
      <c r="F32" s="2" t="inlineStr"/>
    </row>
    <row r="33">
      <c r="A33" s="3" t="inlineStr">
        <is>
          <t>building_id</t>
        </is>
      </c>
      <c r="B33" s="3" t="inlineStr">
        <is>
          <t>Y</t>
        </is>
      </c>
      <c r="C33" s="3" t="inlineStr">
        <is>
          <t>N</t>
        </is>
      </c>
      <c r="D33" s="3" t="inlineStr">
        <is>
          <t>uint32</t>
        </is>
      </c>
      <c r="E33" s="3" t="inlineStr">
        <is>
          <t>4</t>
        </is>
      </c>
      <c r="F33" s="3" t="inlineStr">
        <is>
          <t>Building ID if in building</t>
        </is>
      </c>
    </row>
    <row r="34">
      <c r="A34" s="3" t="inlineStr">
        <is>
          <t>road_segment</t>
        </is>
      </c>
      <c r="B34" s="3" t="inlineStr">
        <is>
          <t>Y</t>
        </is>
      </c>
      <c r="C34" s="3" t="inlineStr">
        <is>
          <t>N</t>
        </is>
      </c>
      <c r="D34" s="3" t="inlineStr">
        <is>
          <t>uint32</t>
        </is>
      </c>
      <c r="E34" s="3" t="inlineStr">
        <is>
          <t>4</t>
        </is>
      </c>
      <c r="F34" s="3" t="inlineStr">
        <is>
          <t>Road segment if on road</t>
        </is>
      </c>
    </row>
    <row r="35">
      <c r="A35" s="3" t="inlineStr">
        <is>
          <t>geo_risk_mask</t>
        </is>
      </c>
      <c r="B35" s="3" t="inlineStr">
        <is>
          <t>Y</t>
        </is>
      </c>
      <c r="C35" s="3" t="inlineStr">
        <is>
          <t>N</t>
        </is>
      </c>
      <c r="D35" s="3" t="inlineStr">
        <is>
          <t>uint32</t>
        </is>
      </c>
      <c r="E35" s="3" t="inlineStr">
        <is>
          <t>4</t>
        </is>
      </c>
      <c r="F35" s="3" t="inlineStr">
        <is>
          <t>Geospatial risk bitmask</t>
        </is>
      </c>
    </row>
    <row r="36">
      <c r="A36" s="3" t="inlineStr">
        <is>
          <t>warning_mask</t>
        </is>
      </c>
      <c r="B36" s="3" t="inlineStr">
        <is>
          <t>Y</t>
        </is>
      </c>
      <c r="C36" s="3" t="inlineStr">
        <is>
          <t>N</t>
        </is>
      </c>
      <c r="D36" s="3" t="inlineStr">
        <is>
          <t>uint16</t>
        </is>
      </c>
      <c r="E36" s="3" t="inlineStr">
        <is>
          <t>2</t>
        </is>
      </c>
      <c r="F36" s="3" t="inlineStr">
        <is>
          <t>Warning bitmask</t>
        </is>
      </c>
    </row>
    <row r="37">
      <c r="A37" s="3" t="inlineStr">
        <is>
          <t>relay_hops</t>
        </is>
      </c>
      <c r="B37" s="3" t="inlineStr">
        <is>
          <t>Y</t>
        </is>
      </c>
      <c r="C37" s="3" t="inlineStr">
        <is>
          <t>Y</t>
        </is>
      </c>
      <c r="D37" s="3" t="inlineStr">
        <is>
          <t>uint8</t>
        </is>
      </c>
      <c r="E37" s="3" t="inlineStr">
        <is>
          <t>1</t>
        </is>
      </c>
      <c r="F37" s="3" t="inlineStr">
        <is>
          <t>Mesh hop count</t>
        </is>
      </c>
    </row>
    <row r="38">
      <c r="A38" s="3" t="inlineStr">
        <is>
          <t>transport_used</t>
        </is>
      </c>
      <c r="B38" s="3" t="inlineStr">
        <is>
          <t>Y</t>
        </is>
      </c>
      <c r="C38" s="3" t="inlineStr">
        <is>
          <t>Y</t>
        </is>
      </c>
      <c r="D38" s="3" t="inlineStr">
        <is>
          <t>uint8</t>
        </is>
      </c>
      <c r="E38" s="3" t="inlineStr">
        <is>
          <t>1</t>
        </is>
      </c>
      <c r="F38" s="3" t="inlineStr">
        <is>
          <t>0=BLE 1=WiFi 2=Cell 3=SatSOS 4=SatMsg 5=SatBB</t>
        </is>
      </c>
    </row>
    <row r="39">
      <c r="A39" s="2" t="inlineStr">
        <is>
          <t>TOTALS</t>
        </is>
      </c>
      <c r="B39" s="2" t="inlineStr"/>
      <c r="C39" s="2" t="inlineStr"/>
      <c r="D39" s="2" t="inlineStr"/>
      <c r="E39" s="2" t="inlineStr"/>
      <c r="F39" s="2" t="inlineStr"/>
    </row>
    <row r="40">
      <c r="A40" s="3" t="inlineStr">
        <is>
          <t>High BW</t>
        </is>
      </c>
      <c r="B40" s="3" t="inlineStr">
        <is>
          <t>~74B</t>
        </is>
      </c>
      <c r="C40" s="3" t="inlineStr"/>
      <c r="D40" s="3" t="inlineStr"/>
      <c r="E40" s="3" t="inlineStr">
        <is>
          <t>74</t>
        </is>
      </c>
      <c r="F40" s="3" t="inlineStr">
        <is>
          <t>Full context</t>
        </is>
      </c>
    </row>
    <row r="41">
      <c r="A41" s="3" t="inlineStr">
        <is>
          <t>Low BW</t>
        </is>
      </c>
      <c r="B41" s="3" t="inlineStr"/>
      <c r="C41" s="3" t="inlineStr">
        <is>
          <t>~28B</t>
        </is>
      </c>
      <c r="D41" s="3" t="inlineStr"/>
      <c r="E41" s="3" t="inlineStr">
        <is>
          <t>28</t>
        </is>
      </c>
      <c r="F41" s="3" t="inlineStr">
        <is>
          <t>Minimum viable beacon. Fits satellite SOS.</t>
        </is>
      </c>
    </row>
    <row r="42">
      <c r="A42" s="2" t="inlineStr">
        <is>
          <t>TRANSPORT PRIORITY</t>
        </is>
      </c>
      <c r="B42" s="2" t="inlineStr"/>
      <c r="C42" s="2" t="inlineStr"/>
      <c r="D42" s="2" t="inlineStr"/>
      <c r="E42" s="2" t="inlineStr"/>
      <c r="F42" s="2" t="inlineStr"/>
    </row>
    <row r="43">
      <c r="A43" s="3" t="inlineStr">
        <is>
          <t>1. WiFi/Cell</t>
        </is>
      </c>
      <c r="B43" s="3" t="inlineStr">
        <is>
          <t>Full</t>
        </is>
      </c>
      <c r="C43" s="3" t="inlineStr">
        <is>
          <t>Full</t>
        </is>
      </c>
      <c r="D43" s="3" t="inlineStr"/>
      <c r="E43" s="3" t="inlineStr"/>
      <c r="F43" s="3" t="inlineStr">
        <is>
          <t>Preferred</t>
        </is>
      </c>
    </row>
    <row r="44">
      <c r="A44" s="3" t="inlineStr">
        <is>
          <t>2. Sat Broadband</t>
        </is>
      </c>
      <c r="B44" s="3" t="inlineStr">
        <is>
          <t>Full</t>
        </is>
      </c>
      <c r="C44" s="3" t="inlineStr">
        <is>
          <t>Full</t>
        </is>
      </c>
      <c r="D44" s="3" t="inlineStr"/>
      <c r="E44" s="3" t="inlineStr"/>
      <c r="F44" s="3" t="inlineStr">
        <is>
          <t>Future: equivalent to cell</t>
        </is>
      </c>
    </row>
    <row r="45">
      <c r="A45" s="3" t="inlineStr">
        <is>
          <t>3. Sat Messaging</t>
        </is>
      </c>
      <c r="B45" s="3" t="inlineStr">
        <is>
          <t>No</t>
        </is>
      </c>
      <c r="C45" s="3" t="inlineStr">
        <is>
          <t>Yes</t>
        </is>
      </c>
      <c r="D45" s="3" t="inlineStr"/>
      <c r="E45" s="3" t="inlineStr"/>
      <c r="F45" s="3" t="inlineStr">
        <is>
          <t>Text-encoded low BW</t>
        </is>
      </c>
    </row>
    <row r="46">
      <c r="A46" s="3" t="inlineStr">
        <is>
          <t>4. Sat SOS</t>
        </is>
      </c>
      <c r="B46" s="3" t="inlineStr">
        <is>
          <t>No</t>
        </is>
      </c>
      <c r="C46" s="3" t="inlineStr">
        <is>
          <t>Yes</t>
        </is>
      </c>
      <c r="D46" s="3" t="inlineStr"/>
      <c r="E46" s="3" t="inlineStr"/>
      <c r="F46" s="3" t="inlineStr">
        <is>
          <t>Emergency only</t>
        </is>
      </c>
    </row>
    <row r="47">
      <c r="A47" s="3" t="inlineStr">
        <is>
          <t>5. BLE Mesh</t>
        </is>
      </c>
      <c r="B47" s="3" t="inlineStr">
        <is>
          <t>Yes</t>
        </is>
      </c>
      <c r="C47" s="3" t="inlineStr">
        <is>
          <t>Yes</t>
        </is>
      </c>
      <c r="D47" s="3" t="inlineStr"/>
      <c r="E47" s="3" t="inlineStr"/>
      <c r="F47" s="3" t="inlineStr">
        <is>
          <t>Local relay, peers cache and forward</t>
        </is>
      </c>
    </row>
    <row r="48">
      <c r="A48" s="3" t="inlineStr">
        <is>
          <t>6. Offline Queue</t>
        </is>
      </c>
      <c r="B48" s="3" t="inlineStr">
        <is>
          <t>Queued</t>
        </is>
      </c>
      <c r="C48" s="3" t="inlineStr">
        <is>
          <t>Queued</t>
        </is>
      </c>
      <c r="D48" s="3" t="inlineStr"/>
      <c r="E48" s="3" t="inlineStr"/>
      <c r="F48" s="3" t="inlineStr">
        <is>
          <t>Flush on reconnect</t>
        </is>
      </c>
    </row>
  </sheetData>
  <autoFilter ref="A1:F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35" customWidth="1" min="3" max="3"/>
    <col width="8" customWidth="1" min="4" max="4"/>
    <col width="25" customWidth="1" min="5" max="5"/>
  </cols>
  <sheetData>
    <row r="1">
      <c r="A1" s="1" t="inlineStr">
        <is>
          <t>Phase</t>
        </is>
      </c>
      <c r="B1" s="1" t="inlineStr">
        <is>
          <t>What</t>
        </is>
      </c>
      <c r="C1" s="1" t="inlineStr">
        <is>
          <t>Folders</t>
        </is>
      </c>
      <c r="D1" s="1" t="inlineStr">
        <is>
          <t>Files</t>
        </is>
      </c>
      <c r="E1" s="1" t="inlineStr">
        <is>
          <t>Depends On</t>
        </is>
      </c>
    </row>
    <row r="2">
      <c r="A2" s="3" t="inlineStr">
        <is>
          <t>1: POSITIONING</t>
        </is>
      </c>
      <c r="B2" s="3" t="inlineStr">
        <is>
          <t>Core positioning engine, map layers, tile cache</t>
        </is>
      </c>
      <c r="C2" s="3" t="inlineStr">
        <is>
          <t>positioning/core/, positioning/map_layers/</t>
        </is>
      </c>
      <c r="D2" s="3" t="inlineStr">
        <is>
          <t>17</t>
        </is>
      </c>
      <c r="E2" s="3" t="inlineStr">
        <is>
          <t>None</t>
        </is>
      </c>
    </row>
    <row r="3">
      <c r="A3" s="3" t="inlineStr">
        <is>
          <t>2: SENSORS</t>
        </is>
      </c>
      <c r="B3" s="3" t="inlineStr">
        <is>
          <t>Device profiles, all sensor streams, stream manager</t>
        </is>
      </c>
      <c r="C3" s="3" t="inlineStr">
        <is>
          <t>sensors/device/, sensors/streams/</t>
        </is>
      </c>
      <c r="D3" s="3" t="inlineStr">
        <is>
          <t>18</t>
        </is>
      </c>
      <c r="E3" s="3" t="inlineStr">
        <is>
          <t>Phase 1 (position engine)</t>
        </is>
      </c>
    </row>
    <row r="4">
      <c r="A4" s="3" t="inlineStr">
        <is>
          <t>3: CLASSIFIERS</t>
        </is>
      </c>
      <c r="B4" s="3" t="inlineStr">
        <is>
          <t>All classifiers: vehicle, locomotion, transit, recreation, building, environment</t>
        </is>
      </c>
      <c r="C4" s="3" t="inlineStr">
        <is>
          <t>classifiers/</t>
        </is>
      </c>
      <c r="D4" s="3" t="inlineStr">
        <is>
          <t>17</t>
        </is>
      </c>
      <c r="E4" s="3" t="inlineStr">
        <is>
          <t>Phase 2 (streams)</t>
        </is>
      </c>
    </row>
    <row r="5">
      <c r="A5" s="3" t="inlineStr">
        <is>
          <t>4: RISK ENGINE</t>
        </is>
      </c>
      <c r="B5" s="3" t="inlineStr">
        <is>
          <t>All geospatial risk modules, contextual risk, warning ingester, risk aggregator</t>
        </is>
      </c>
      <c r="C5" s="3" t="inlineStr">
        <is>
          <t>risk_flags/</t>
        </is>
      </c>
      <c r="D5" s="3" t="inlineStr">
        <is>
          <t>15</t>
        </is>
      </c>
      <c r="E5" s="3" t="inlineStr">
        <is>
          <t>Phase 1 (map layers), Phase 3 (classifiers)</t>
        </is>
      </c>
    </row>
    <row r="6">
      <c r="A6" s="3" t="inlineStr">
        <is>
          <t>5: POLLING</t>
        </is>
      </c>
      <c r="B6" s="3" t="inlineStr">
        <is>
          <t>Tier controller, definitions, event protocol runner, battery governor</t>
        </is>
      </c>
      <c r="C6" s="3" t="inlineStr">
        <is>
          <t>sensors/polling/</t>
        </is>
      </c>
      <c r="D6" s="3" t="inlineStr">
        <is>
          <t>5</t>
        </is>
      </c>
      <c r="E6" s="3" t="inlineStr">
        <is>
          <t>Phase 4 (risk flags)</t>
        </is>
      </c>
    </row>
    <row r="7">
      <c r="A7" s="3" t="inlineStr">
        <is>
          <t>6: FIRST TRIGGER</t>
        </is>
      </c>
      <c r="B7" s="3" t="inlineStr">
        <is>
          <t>Vehicle crash end-to-end: trigger, validation, hazard record, notification</t>
        </is>
      </c>
      <c r="C7" s="3" t="inlineStr">
        <is>
          <t>event_engine/ (subset), notifications/ (subset)</t>
        </is>
      </c>
      <c r="D7" s="3" t="inlineStr">
        <is>
          <t>~15</t>
        </is>
      </c>
      <c r="E7" s="3" t="inlineStr">
        <is>
          <t>Phases 1-5</t>
        </is>
      </c>
    </row>
    <row r="8">
      <c r="A8" s="3" t="inlineStr">
        <is>
          <t>7: ALL TRIGGERS</t>
        </is>
      </c>
      <c r="B8" s="3" t="inlineStr">
        <is>
          <t>39 triggers in category batches. Event protocols. Compound logic.</t>
        </is>
      </c>
      <c r="C8" s="3" t="inlineStr">
        <is>
          <t>event_engine/triggers/, event_engine/protocols/</t>
        </is>
      </c>
      <c r="D8" s="3" t="inlineStr">
        <is>
          <t>42</t>
        </is>
      </c>
      <c r="E8" s="3" t="inlineStr">
        <is>
          <t>Phase 6 (pipeline proven)</t>
        </is>
      </c>
    </row>
    <row r="9">
      <c r="A9" s="3" t="inlineStr">
        <is>
          <t>8: MESH + SAR</t>
        </is>
      </c>
      <c r="B9" s="3" t="inlineStr">
        <is>
          <t>BLE mesh, peer operations, rescue beacon, SAR coordination, passive detection</t>
        </is>
      </c>
      <c r="C9" s="3" t="inlineStr">
        <is>
          <t>event_engine/mesh/, positioning/passive_detection/, positioning/tracking/</t>
        </is>
      </c>
      <c r="D9" s="3" t="inlineStr">
        <is>
          <t>15</t>
        </is>
      </c>
      <c r="E9" s="3" t="inlineStr">
        <is>
          <t>Phase 7 (triggers)</t>
        </is>
      </c>
    </row>
    <row r="10">
      <c r="A10" s="3" t="inlineStr">
        <is>
          <t>9: COMMUNITY</t>
        </is>
      </c>
      <c r="B10" s="3" t="inlineStr">
        <is>
          <t>Help requests, shelter offers, condition reporting, authority queries, geofencing</t>
        </is>
      </c>
      <c r="C10" s="3" t="inlineStr">
        <is>
          <t>community/, positioning/geofencing/</t>
        </is>
      </c>
      <c r="D10" s="3" t="inlineStr">
        <is>
          <t>11</t>
        </is>
      </c>
      <c r="E10" s="3" t="inlineStr">
        <is>
          <t>Phase 1 (positioning), Phase 8 (mesh)</t>
        </is>
      </c>
    </row>
    <row r="11">
      <c r="A11" s="3" t="inlineStr">
        <is>
          <t>10: TRANSPORT</t>
        </is>
      </c>
      <c r="B11" s="3" t="inlineStr">
        <is>
          <t>Transport abstraction, satellite relay, offline queue</t>
        </is>
      </c>
      <c r="C11" s="3" t="inlineStr">
        <is>
          <t>sensors/transport/</t>
        </is>
      </c>
      <c r="D11" s="3" t="inlineStr">
        <is>
          <t>4</t>
        </is>
      </c>
      <c r="E11" s="3" t="inlineStr">
        <is>
          <t>Phase 8 (mesh)</t>
        </is>
      </c>
    </row>
    <row r="12">
      <c r="A12" s="3" t="inlineStr">
        <is>
          <t>11: NOTIFICATIONS</t>
        </is>
      </c>
      <c r="B12" s="3" t="inlineStr">
        <is>
          <t>All notification channels, map UI, templates</t>
        </is>
      </c>
      <c r="C12" s="3" t="inlineStr">
        <is>
          <t>notifications/</t>
        </is>
      </c>
      <c r="D12" s="3" t="inlineStr">
        <is>
          <t>13+</t>
        </is>
      </c>
      <c r="E12" s="3" t="inlineStr">
        <is>
          <t>Phase 7 (triggers)</t>
        </is>
      </c>
    </row>
    <row r="13">
      <c r="A13" s="3" t="inlineStr">
        <is>
          <t>12: PLOWING + SKI</t>
        </is>
      </c>
      <c r="B13" s="3" t="inlineStr">
        <is>
          <t>Snow estimation, plow tracking, ski run recording</t>
        </is>
      </c>
      <c r="C13" s="3" t="inlineStr">
        <is>
          <t>plowing/, positioning/tracking/ (ski)</t>
        </is>
      </c>
      <c r="D13" s="3" t="inlineStr">
        <is>
          <t>4</t>
        </is>
      </c>
      <c r="E13" s="3" t="inlineStr">
        <is>
          <t>Phase 3 (vehicle classifier)</t>
        </is>
      </c>
    </row>
    <row r="14">
      <c r="A14" s="3" t="inlineStr">
        <is>
          <t>13: PRIVACY</t>
        </is>
      </c>
      <c r="B14" s="3" t="inlineStr">
        <is>
          <t>All privacy modules</t>
        </is>
      </c>
      <c r="C14" s="3" t="inlineStr">
        <is>
          <t>privacy/</t>
        </is>
      </c>
      <c r="D14" s="3" t="inlineStr">
        <is>
          <t>9</t>
        </is>
      </c>
      <c r="E14" s="3" t="inlineStr">
        <is>
          <t>Phase 7 (all triggers defined)</t>
        </is>
      </c>
    </row>
    <row r="15">
      <c r="A15" s="3" t="inlineStr">
        <is>
          <t>14: INTEGRATIONS</t>
        </is>
      </c>
      <c r="B15" s="3" t="inlineStr">
        <is>
          <t>Jupiter, Argus, USGS, NWS, avalanche center APIs. Model feedback loops.</t>
        </is>
      </c>
      <c r="C15" s="3" t="inlineStr">
        <is>
          <t>integrations/</t>
        </is>
      </c>
      <c r="D15" s="3" t="inlineStr">
        <is>
          <t>~10</t>
        </is>
      </c>
      <c r="E15" s="3" t="inlineStr">
        <is>
          <t>Phase 7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2026-02-24T10:46:28Z</dcterms:created>
  <dcterms:modified xmlns:dcterms="http://purl.org/dc/terms/" xmlns:xsi="http://www.w3.org/2001/XMLSchema-instance" xsi:type="dcterms:W3CDTF">2026-02-24T10:46:28Z</dcterms:modified>
</cp:coreProperties>
</file>