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37440" windowHeight="21160" tabRatio="500"/>
  </bookViews>
  <sheets>
    <sheet name="Sheet1" sheetId="1" r:id="rId1"/>
  </sheets>
  <definedNames>
    <definedName name="cc">Sheet1!$D$19:$G$21</definedName>
    <definedName name="colsums">Sheet1!$I$22:$L$22</definedName>
    <definedName name="d">Sheet1!$I$24:$L$24</definedName>
    <definedName name="obj">Sheet1!$G$16</definedName>
    <definedName name="rowsums">Sheet1!$M$19:$M$21</definedName>
    <definedName name="s">Sheet1!$O$19:$O$21</definedName>
    <definedName name="solver_adj" localSheetId="0" hidden="1">Sheet1!$I$19:$L$21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Sheet1!$I$22:$L$22</definedName>
    <definedName name="solver_lhs2" localSheetId="0" hidden="1">Sheet1!$M$19:$M$21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2</definedName>
    <definedName name="solver_opt" localSheetId="0" hidden="1">Sheet1!$G$16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hs1" localSheetId="0" hidden="1">d</definedName>
    <definedName name="solver_rhs2" localSheetId="0" hidden="1">s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  <definedName name="x">Sheet1!$I$19:$L$21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6" i="1" l="1"/>
  <c r="L22" i="1"/>
  <c r="K22" i="1"/>
  <c r="J22" i="1"/>
  <c r="I22" i="1"/>
  <c r="M21" i="1"/>
  <c r="M20" i="1"/>
  <c r="M19" i="1"/>
</calcChain>
</file>

<file path=xl/sharedStrings.xml><?xml version="1.0" encoding="utf-8"?>
<sst xmlns="http://schemas.openxmlformats.org/spreadsheetml/2006/main" count="7" uniqueCount="7">
  <si>
    <t>cc</t>
  </si>
  <si>
    <t>x</t>
  </si>
  <si>
    <t>s</t>
  </si>
  <si>
    <t>d</t>
  </si>
  <si>
    <t>rowsums</t>
  </si>
  <si>
    <t>colsums</t>
  </si>
  <si>
    <t>obj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</si>
</sst>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66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444500</xdr:colOff>
      <xdr:row>12</xdr:row>
      <xdr:rowOff>114300</xdr:rowOff>
    </xdr:to>
    <xdr:pic>
      <xdr:nvPicPr>
        <xdr:cNvPr id="2" name="Picture 1" descr="Screen Shot 2014-09-25 at 4.31.08 PM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874000" cy="2400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6:O24"/>
  <sheetViews>
    <sheetView tabSelected="1" zoomScale="150" zoomScaleNormal="150" zoomScalePageLayoutView="150" workbookViewId="0">
      <selection activeCell="Q5" sqref="Q5"/>
    </sheetView>
  </sheetViews>
  <sheetFormatPr baseColWidth="10" defaultRowHeight="15" x14ac:dyDescent="0"/>
  <sheetData>
    <row r="16" spans="6:7">
      <c r="F16" t="s">
        <v>6</v>
      </c>
      <c r="G16" s="6">
        <f>SUMPRODUCT(cc,x)</f>
        <v>14000</v>
      </c>
    </row>
    <row r="18" spans="4:15">
      <c r="D18" t="s">
        <v>0</v>
      </c>
      <c r="I18" t="s">
        <v>1</v>
      </c>
      <c r="M18" t="s">
        <v>4</v>
      </c>
      <c r="O18" t="s">
        <v>2</v>
      </c>
    </row>
    <row r="19" spans="4:15">
      <c r="D19" s="1">
        <v>12</v>
      </c>
      <c r="E19" s="1">
        <v>13</v>
      </c>
      <c r="F19" s="1">
        <v>4</v>
      </c>
      <c r="G19" s="1">
        <v>6</v>
      </c>
      <c r="I19" s="2">
        <v>0</v>
      </c>
      <c r="J19" s="2">
        <v>0</v>
      </c>
      <c r="K19" s="2">
        <v>200</v>
      </c>
      <c r="L19" s="2">
        <v>300</v>
      </c>
      <c r="M19" s="5">
        <f>SUM(I19:L19)</f>
        <v>500</v>
      </c>
      <c r="O19" s="3">
        <v>500</v>
      </c>
    </row>
    <row r="20" spans="4:15">
      <c r="D20" s="1">
        <v>6</v>
      </c>
      <c r="E20" s="1">
        <v>4</v>
      </c>
      <c r="F20" s="1">
        <v>10</v>
      </c>
      <c r="G20" s="1">
        <v>11</v>
      </c>
      <c r="I20" s="2">
        <v>0</v>
      </c>
      <c r="J20" s="2">
        <v>700</v>
      </c>
      <c r="K20" s="2">
        <v>0</v>
      </c>
      <c r="L20" s="2">
        <v>0</v>
      </c>
      <c r="M20" s="5">
        <f>SUM(I20:L20)</f>
        <v>700</v>
      </c>
      <c r="O20" s="3">
        <v>700</v>
      </c>
    </row>
    <row r="21" spans="4:15">
      <c r="D21" s="1">
        <v>10</v>
      </c>
      <c r="E21" s="1">
        <v>9</v>
      </c>
      <c r="F21" s="1">
        <v>12</v>
      </c>
      <c r="G21" s="1">
        <v>14</v>
      </c>
      <c r="I21" s="2">
        <v>400</v>
      </c>
      <c r="J21" s="2">
        <v>200</v>
      </c>
      <c r="K21" s="2">
        <v>0</v>
      </c>
      <c r="L21" s="2">
        <v>200</v>
      </c>
      <c r="M21" s="5">
        <f>SUM(I21:L21)</f>
        <v>800</v>
      </c>
      <c r="O21" s="3">
        <v>800</v>
      </c>
    </row>
    <row r="22" spans="4:15">
      <c r="H22" t="s">
        <v>5</v>
      </c>
      <c r="I22" s="5">
        <f>SUM(I19:I21)</f>
        <v>400</v>
      </c>
      <c r="J22" s="5">
        <f>SUM(J19:J21)</f>
        <v>900</v>
      </c>
      <c r="K22" s="5">
        <f>SUM(K19:K21)</f>
        <v>200</v>
      </c>
      <c r="L22" s="5">
        <f>SUM(L19:L21)</f>
        <v>500</v>
      </c>
    </row>
    <row r="24" spans="4:15">
      <c r="H24" t="s">
        <v>3</v>
      </c>
      <c r="I24" s="4">
        <v>400</v>
      </c>
      <c r="J24" s="4">
        <v>900</v>
      </c>
      <c r="K24" s="4">
        <v>200</v>
      </c>
      <c r="L24" s="4">
        <v>500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Goel</dc:creator>
  <cp:lastModifiedBy>Ashish Goel</cp:lastModifiedBy>
  <dcterms:created xsi:type="dcterms:W3CDTF">2014-09-25T23:31:35Z</dcterms:created>
  <dcterms:modified xsi:type="dcterms:W3CDTF">2014-09-26T00:50:20Z</dcterms:modified>
</cp:coreProperties>
</file>